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ny uncontrolled" sheetId="1" state="visible" r:id="rId2"/>
    <sheet name="any controlled" sheetId="2" state="visible" r:id="rId3"/>
    <sheet name="all controlled" sheetId="3" state="visible" r:id="rId4"/>
    <sheet name="Sheet4" sheetId="4" state="visible" r:id="rId5"/>
  </sheets>
  <definedNames>
    <definedName function="false" hidden="false" localSheetId="0" name="whiHFlag_anyUncontrolledWithAffy.txt" vbProcedure="false">'any uncontrolled'!$A$3:$AP$352</definedName>
    <definedName function="false" hidden="false" localSheetId="1" name="whiHFlag_anyControlledWithAffy.txt" vbProcedure="false">'any controlled'!$A$4:$AP$352</definedName>
    <definedName function="false" hidden="false" localSheetId="2" name="whiHFlag_allControlledWithAffy.txt" vbProcedure="false">'all controlled'!$A$4:$AV$39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<sst xmlns="http://schemas.openxmlformats.org/spreadsheetml/2006/main" count="31478" uniqueCount="7754">
  <si>
    <t xml:space="preserve">Most significant genomic positions </t>
  </si>
  <si>
    <t xml:space="preserve">pos</t>
  </si>
  <si>
    <t xml:space="preserve">Diff</t>
  </si>
  <si>
    <t xml:space="preserve">Apv</t>
  </si>
  <si>
    <t xml:space="preserve">Pk</t>
  </si>
  <si>
    <t xml:space="preserve">LeftGene</t>
  </si>
  <si>
    <t xml:space="preserve">Distance</t>
  </si>
  <si>
    <t xml:space="preserve">Start</t>
  </si>
  <si>
    <t xml:space="preserve">End</t>
  </si>
  <si>
    <t xml:space="preserve">Strand</t>
  </si>
  <si>
    <t xml:space="preserve">Product</t>
  </si>
  <si>
    <t xml:space="preserve">RightGene</t>
  </si>
  <si>
    <t xml:space="preserve">AffyLogC Left</t>
  </si>
  <si>
    <t xml:space="preserve">AffyLogC Right</t>
  </si>
  <si>
    <t xml:space="preserve">∆whiH::whiH-FLAG/FLAG 14</t>
  </si>
  <si>
    <t xml:space="preserve">∆whiH::whiH-FLAG/FLAG 17</t>
  </si>
  <si>
    <t xml:space="preserve">∆whiH::whiH-FLAG/FLAG 20</t>
  </si>
  <si>
    <t xml:space="preserve">∆whiH::whiH-FLAG/FLAG 38</t>
  </si>
  <si>
    <t xml:space="preserve">WT</t>
  </si>
  <si>
    <t xml:space="preserve">apv.FLAGAb14</t>
  </si>
  <si>
    <t xml:space="preserve">apv.FLAGAb17</t>
  </si>
  <si>
    <t xml:space="preserve">apv.FLAGAb20</t>
  </si>
  <si>
    <t xml:space="preserve">apv.FLAGAb38</t>
  </si>
  <si>
    <t xml:space="preserve">apv.WT</t>
  </si>
  <si>
    <t xml:space="preserve">pk.FLAGAb14</t>
  </si>
  <si>
    <t xml:space="preserve">pk.FLAGAb17</t>
  </si>
  <si>
    <t xml:space="preserve">pk.FLAGAb20</t>
  </si>
  <si>
    <t xml:space="preserve">pk.FLAGAb38</t>
  </si>
  <si>
    <t xml:space="preserve">pk.WT</t>
  </si>
  <si>
    <t xml:space="preserve">d8</t>
  </si>
  <si>
    <t xml:space="preserve">d10</t>
  </si>
  <si>
    <t xml:space="preserve">d12</t>
  </si>
  <si>
    <t xml:space="preserve">d14</t>
  </si>
  <si>
    <t xml:space="preserve">d16</t>
  </si>
  <si>
    <t xml:space="preserve">d18</t>
  </si>
  <si>
    <t xml:space="preserve">d20</t>
  </si>
  <si>
    <t xml:space="preserve">SVEN_1277</t>
  </si>
  <si>
    <t xml:space="preserve">Transcriptional regulator, GntR family</t>
  </si>
  <si>
    <t xml:space="preserve">SVEN_1278</t>
  </si>
  <si>
    <t xml:space="preserve">Gluconokinase</t>
  </si>
  <si>
    <t xml:space="preserve">SVEN_1324</t>
  </si>
  <si>
    <t xml:space="preserve">hypothetical protein</t>
  </si>
  <si>
    <t xml:space="preserve">-</t>
  </si>
  <si>
    <t xml:space="preserve">SVEN_1625</t>
  </si>
  <si>
    <t xml:space="preserve">ATP-dependent RNA helicase</t>
  </si>
  <si>
    <t xml:space="preserve">SVEN_3050</t>
  </si>
  <si>
    <t xml:space="preserve">Glycosyl transferase, group 2 family protein</t>
  </si>
  <si>
    <t xml:space="preserve">SVEN_3051</t>
  </si>
  <si>
    <t xml:space="preserve">Flagellar hook-length control protein FliK</t>
  </si>
  <si>
    <t xml:space="preserve">SVEN_3448</t>
  </si>
  <si>
    <t xml:space="preserve">LysR-family transcriptional regulatory protein</t>
  </si>
  <si>
    <t xml:space="preserve">SVEN_3449</t>
  </si>
  <si>
    <t xml:space="preserve">isomerase</t>
  </si>
  <si>
    <t xml:space="preserve">SVEN_3707</t>
  </si>
  <si>
    <t xml:space="preserve">Thiamin biosynthesis protein ThiC</t>
  </si>
  <si>
    <t xml:space="preserve">SVEN_4634</t>
  </si>
  <si>
    <t xml:space="preserve">SVEN_4635</t>
  </si>
  <si>
    <t xml:space="preserve">putative secreted protein</t>
  </si>
  <si>
    <t xml:space="preserve">SVEN_4989</t>
  </si>
  <si>
    <t xml:space="preserve">secreted protein</t>
  </si>
  <si>
    <t xml:space="preserve">SVEN_5114</t>
  </si>
  <si>
    <t xml:space="preserve">putative lipoprotein</t>
  </si>
  <si>
    <t xml:space="preserve">SVEN_6821</t>
  </si>
  <si>
    <t xml:space="preserve">RNA polymerase sigma-70 factor, ECF subfamily</t>
  </si>
  <si>
    <t xml:space="preserve">SVEN_6822</t>
  </si>
  <si>
    <t xml:space="preserve">SVEN_1408</t>
  </si>
  <si>
    <t xml:space="preserve">putative regulatory protein</t>
  </si>
  <si>
    <t xml:space="preserve">SVEN_1371</t>
  </si>
  <si>
    <t xml:space="preserve">putative regulator</t>
  </si>
  <si>
    <t xml:space="preserve">SVEN_1372</t>
  </si>
  <si>
    <t xml:space="preserve">SVEN_0269</t>
  </si>
  <si>
    <t xml:space="preserve">SVEN_5498</t>
  </si>
  <si>
    <t xml:space="preserve">SVEN_7440</t>
  </si>
  <si>
    <t xml:space="preserve">SVEN_7442</t>
  </si>
  <si>
    <t xml:space="preserve">SVEN_6224</t>
  </si>
  <si>
    <t xml:space="preserve">SVEN_6225</t>
  </si>
  <si>
    <t xml:space="preserve">regulatory protein, ArsR</t>
  </si>
  <si>
    <t xml:space="preserve">SVEN_5779</t>
  </si>
  <si>
    <t xml:space="preserve">SVEN_4749</t>
  </si>
  <si>
    <t xml:space="preserve">Fibrillarin</t>
  </si>
  <si>
    <t xml:space="preserve">SVEN_4750</t>
  </si>
  <si>
    <t xml:space="preserve">putative membrane protein</t>
  </si>
  <si>
    <t xml:space="preserve">SVEN_0462</t>
  </si>
  <si>
    <t xml:space="preserve">SVEN_4436</t>
  </si>
  <si>
    <t xml:space="preserve">SAM-dependent methyltransferases</t>
  </si>
  <si>
    <t xml:space="preserve">SVEN_4437</t>
  </si>
  <si>
    <t xml:space="preserve">putative polysaccharide deacetylase</t>
  </si>
  <si>
    <t xml:space="preserve">SVEN_3331</t>
  </si>
  <si>
    <t xml:space="preserve">SVEN_3332</t>
  </si>
  <si>
    <t xml:space="preserve">Carbonic anhydrase</t>
  </si>
  <si>
    <t xml:space="preserve">SVEN_7237</t>
  </si>
  <si>
    <t xml:space="preserve">Transcriptional regulator, TetR family</t>
  </si>
  <si>
    <t xml:space="preserve">SVEN_7238</t>
  </si>
  <si>
    <t xml:space="preserve">Alkyldihydroxyacetonephosphate synthase</t>
  </si>
  <si>
    <t xml:space="preserve">SVEN_0106</t>
  </si>
  <si>
    <t xml:space="preserve">cvnA6</t>
  </si>
  <si>
    <t xml:space="preserve">SVEN_3734</t>
  </si>
  <si>
    <t xml:space="preserve">Seryl-tRNA synthetase (serS)</t>
  </si>
  <si>
    <t xml:space="preserve">SVEN_4858</t>
  </si>
  <si>
    <t xml:space="preserve">tetratricopeptide repeat family protein</t>
  </si>
  <si>
    <t xml:space="preserve">SVEN_4457</t>
  </si>
  <si>
    <t xml:space="preserve">putative UDP-glucose or GDP-mannose dehydrogenase</t>
  </si>
  <si>
    <t xml:space="preserve">SVEN_4458</t>
  </si>
  <si>
    <t xml:space="preserve">Glycerol-3-phosphate dehydrogenase</t>
  </si>
  <si>
    <t xml:space="preserve">SVEN_7286</t>
  </si>
  <si>
    <t xml:space="preserve">SVEN_1283</t>
  </si>
  <si>
    <t xml:space="preserve">Fumarate or succinate or L-aspartate dehydrogenases</t>
  </si>
  <si>
    <t xml:space="preserve">SVEN_1284</t>
  </si>
  <si>
    <t xml:space="preserve">regulatory protein, TetR</t>
  </si>
  <si>
    <t xml:space="preserve">SVEN_2469</t>
  </si>
  <si>
    <t xml:space="preserve">SVEN_4487</t>
  </si>
  <si>
    <t xml:space="preserve">SVEN_4488</t>
  </si>
  <si>
    <t xml:space="preserve">integral membrane protein</t>
  </si>
  <si>
    <t xml:space="preserve">SVEN_0819</t>
  </si>
  <si>
    <t xml:space="preserve">SVEN_3504</t>
  </si>
  <si>
    <t xml:space="preserve">cold shock protein</t>
  </si>
  <si>
    <t xml:space="preserve">SVEN_1452</t>
  </si>
  <si>
    <t xml:space="preserve">SVEN_1453</t>
  </si>
  <si>
    <t xml:space="preserve">TldD family protein, Actinobacterial subgroup</t>
  </si>
  <si>
    <t xml:space="preserve">SVEN_4452</t>
  </si>
  <si>
    <t xml:space="preserve">Sporulation regulatory protein WhiD</t>
  </si>
  <si>
    <t xml:space="preserve">SVEN_4453</t>
  </si>
  <si>
    <t xml:space="preserve">DNA-binding response regulator, BldM</t>
  </si>
  <si>
    <t xml:space="preserve">SVEN_1734</t>
  </si>
  <si>
    <t xml:space="preserve">SVEN_7260</t>
  </si>
  <si>
    <t xml:space="preserve">SVEN_1708</t>
  </si>
  <si>
    <t xml:space="preserve">Histidinol dehydrogenase HisD</t>
  </si>
  <si>
    <t xml:space="preserve">SVEN_1709</t>
  </si>
  <si>
    <t xml:space="preserve">putative membrane-associated oxidoreductase</t>
  </si>
  <si>
    <t xml:space="preserve">SVEN_t42</t>
  </si>
  <si>
    <t xml:space="preserve">tRNA-Gly</t>
  </si>
  <si>
    <t xml:space="preserve">SVEN_6312</t>
  </si>
  <si>
    <t xml:space="preserve">probable exported protease</t>
  </si>
  <si>
    <t xml:space="preserve">SVEN_2389</t>
  </si>
  <si>
    <t xml:space="preserve">Rod shape-determining protein MreB</t>
  </si>
  <si>
    <t xml:space="preserve">SVEN_3846</t>
  </si>
  <si>
    <t xml:space="preserve">putative DNA-binding protein BldC</t>
  </si>
  <si>
    <t xml:space="preserve">SVEN_2052</t>
  </si>
  <si>
    <t xml:space="preserve">SVEN_4651</t>
  </si>
  <si>
    <t xml:space="preserve">putative small membrane protein ChpG</t>
  </si>
  <si>
    <t xml:space="preserve">SVEN_1857</t>
  </si>
  <si>
    <t xml:space="preserve">SVEN_3644</t>
  </si>
  <si>
    <t xml:space="preserve">SVEN_1856</t>
  </si>
  <si>
    <t xml:space="preserve">SVEN_3572</t>
  </si>
  <si>
    <t xml:space="preserve">SVEN_3573</t>
  </si>
  <si>
    <t xml:space="preserve">SVEN_5277</t>
  </si>
  <si>
    <t xml:space="preserve">SVEN_5278</t>
  </si>
  <si>
    <t xml:space="preserve">putative regulatory protein NsdA</t>
  </si>
  <si>
    <t xml:space="preserve">SVEN_5990</t>
  </si>
  <si>
    <t xml:space="preserve">4-phosphopantetheinyl transferase</t>
  </si>
  <si>
    <t xml:space="preserve">SVEN_3793</t>
  </si>
  <si>
    <t xml:space="preserve">SVEN_4256</t>
  </si>
  <si>
    <t xml:space="preserve">Cold shock protein CspD</t>
  </si>
  <si>
    <t xml:space="preserve">SVEN_4257</t>
  </si>
  <si>
    <t xml:space="preserve">Menaquinone via futalosine step 1</t>
  </si>
  <si>
    <t xml:space="preserve">SVEN_2229</t>
  </si>
  <si>
    <t xml:space="preserve">two-component system sensor kinase</t>
  </si>
  <si>
    <t xml:space="preserve">SVEN_1461</t>
  </si>
  <si>
    <t xml:space="preserve">putative integral membrane protein</t>
  </si>
  <si>
    <t xml:space="preserve">SVEN_1462</t>
  </si>
  <si>
    <t xml:space="preserve">secreted subtilisin protease, ssp</t>
  </si>
  <si>
    <t xml:space="preserve">SVEN_5811</t>
  </si>
  <si>
    <t xml:space="preserve">SVEN_5812</t>
  </si>
  <si>
    <t xml:space="preserve">aconitate hydratase</t>
  </si>
  <si>
    <t xml:space="preserve">SVEN_6825</t>
  </si>
  <si>
    <t xml:space="preserve">SVEN_6826</t>
  </si>
  <si>
    <t xml:space="preserve">SVEN_2517</t>
  </si>
  <si>
    <t xml:space="preserve">putative SARP family pathway specific regulatory protein</t>
  </si>
  <si>
    <t xml:space="preserve">SVEN_2128</t>
  </si>
  <si>
    <t xml:space="preserve">SVEN_5106</t>
  </si>
  <si>
    <t xml:space="preserve">DNA-binding response regulator, AbsA2</t>
  </si>
  <si>
    <t xml:space="preserve">SVEN_5108</t>
  </si>
  <si>
    <t xml:space="preserve">SVEN_4846</t>
  </si>
  <si>
    <t xml:space="preserve">UBA or THIF-type NAD or FAD binding protein</t>
  </si>
  <si>
    <t xml:space="preserve">SVEN_4847</t>
  </si>
  <si>
    <t xml:space="preserve">Zinc metalloprotease</t>
  </si>
  <si>
    <t xml:space="preserve">SVEN_r17</t>
  </si>
  <si>
    <t xml:space="preserve">23S ribosomal RNA</t>
  </si>
  <si>
    <t xml:space="preserve">SVEN_6548</t>
  </si>
  <si>
    <t xml:space="preserve">SVEN_3440</t>
  </si>
  <si>
    <t xml:space="preserve">SVEN_t32</t>
  </si>
  <si>
    <t xml:space="preserve">SVEN_5921</t>
  </si>
  <si>
    <t xml:space="preserve">SVEN_3872</t>
  </si>
  <si>
    <t xml:space="preserve">Transcriptional regulator, TetR family - atrA</t>
  </si>
  <si>
    <t xml:space="preserve">SVEN_3873</t>
  </si>
  <si>
    <t xml:space="preserve">NADH dehydrogenase</t>
  </si>
  <si>
    <t xml:space="preserve">SVEN_r19</t>
  </si>
  <si>
    <t xml:space="preserve">16S ribosomal RNA</t>
  </si>
  <si>
    <t xml:space="preserve">SVEN_0784</t>
  </si>
  <si>
    <t xml:space="preserve">protein YceG</t>
  </si>
  <si>
    <t xml:space="preserve">SVEN_3001</t>
  </si>
  <si>
    <t xml:space="preserve">SVEN_3002</t>
  </si>
  <si>
    <t xml:space="preserve">putative protease</t>
  </si>
  <si>
    <t xml:space="preserve">SVEN_0461</t>
  </si>
  <si>
    <t xml:space="preserve">SVEN_5586</t>
  </si>
  <si>
    <t xml:space="preserve">SVEN_6840</t>
  </si>
  <si>
    <t xml:space="preserve">Excinuclease ABC subunit A</t>
  </si>
  <si>
    <t xml:space="preserve">SVEN_t52</t>
  </si>
  <si>
    <t xml:space="preserve">tRNA-Tyr</t>
  </si>
  <si>
    <t xml:space="preserve">SVEN_0765</t>
  </si>
  <si>
    <t xml:space="preserve">SVEN_0766</t>
  </si>
  <si>
    <t xml:space="preserve">putative polyketide synthase</t>
  </si>
  <si>
    <t xml:space="preserve">SVEN_4602</t>
  </si>
  <si>
    <t xml:space="preserve">SVEN_2998</t>
  </si>
  <si>
    <t xml:space="preserve">Substrate-specific component NikM of nickel ECF transporter or Additional substrate-specific component NikN of nickel ECF transporter</t>
  </si>
  <si>
    <t xml:space="preserve">SVEN_2999</t>
  </si>
  <si>
    <t xml:space="preserve">putative regulatory protein SsgE</t>
  </si>
  <si>
    <t xml:space="preserve">SVEN_6823</t>
  </si>
  <si>
    <t xml:space="preserve">SVEN_6824</t>
  </si>
  <si>
    <t xml:space="preserve">putative oligosaccharide deacetylase</t>
  </si>
  <si>
    <t xml:space="preserve">SVEN_4345</t>
  </si>
  <si>
    <t xml:space="preserve">DNA-directed RNA polymerase beta subunit, rpoB</t>
  </si>
  <si>
    <t xml:space="preserve">SVEN_7139</t>
  </si>
  <si>
    <t xml:space="preserve">ABC transporter solute-binding protein</t>
  </si>
  <si>
    <t xml:space="preserve">SVEN_7140</t>
  </si>
  <si>
    <t xml:space="preserve">D-amino-acid oxidase</t>
  </si>
  <si>
    <t xml:space="preserve">SVEN_2109</t>
  </si>
  <si>
    <t xml:space="preserve">SVEN_2887</t>
  </si>
  <si>
    <t xml:space="preserve">SVEN_4325</t>
  </si>
  <si>
    <t xml:space="preserve">protein YajQ</t>
  </si>
  <si>
    <t xml:space="preserve">SVEN_t31</t>
  </si>
  <si>
    <t xml:space="preserve">tRNA-Pro</t>
  </si>
  <si>
    <t xml:space="preserve">SVEN_t41</t>
  </si>
  <si>
    <t xml:space="preserve">SVEN_2562</t>
  </si>
  <si>
    <t xml:space="preserve">membrane transport protein</t>
  </si>
  <si>
    <t xml:space="preserve">SVEN_2614</t>
  </si>
  <si>
    <t xml:space="preserve">SVEN_t23</t>
  </si>
  <si>
    <t xml:space="preserve">tRNA-Lys</t>
  </si>
  <si>
    <t xml:space="preserve">SVEN_0959</t>
  </si>
  <si>
    <t xml:space="preserve">SVEN_0960</t>
  </si>
  <si>
    <t xml:space="preserve">SVEN_6148</t>
  </si>
  <si>
    <t xml:space="preserve">putative glutamate uptake system ATP-binding protein</t>
  </si>
  <si>
    <t xml:space="preserve">SVEN_4872</t>
  </si>
  <si>
    <t xml:space="preserve">SVEN_3562</t>
  </si>
  <si>
    <t xml:space="preserve">SVEN_3563</t>
  </si>
  <si>
    <t xml:space="preserve">SVEN_1232</t>
  </si>
  <si>
    <t xml:space="preserve">FKBP-type peptidyl-prolyl cis-trans isomerases 1</t>
  </si>
  <si>
    <t xml:space="preserve">SVEN_1031</t>
  </si>
  <si>
    <t xml:space="preserve">putative CbxX or CfqX family protein</t>
  </si>
  <si>
    <t xml:space="preserve">SVEN_1361</t>
  </si>
  <si>
    <t xml:space="preserve">SVEN_t48</t>
  </si>
  <si>
    <t xml:space="preserve">tRNA-Met</t>
  </si>
  <si>
    <t xml:space="preserve">SVEN_3626</t>
  </si>
  <si>
    <t xml:space="preserve">SVEN_1057</t>
  </si>
  <si>
    <t xml:space="preserve">Inosine-5-monophosphate dehydrogenase guaB2</t>
  </si>
  <si>
    <t xml:space="preserve">SVEN_4839</t>
  </si>
  <si>
    <t xml:space="preserve">putative glutaredoxin protein fabG</t>
  </si>
  <si>
    <t xml:space="preserve">SVEN_4840</t>
  </si>
  <si>
    <t xml:space="preserve">ATP-dependent DNA helicase UvrD or PcrA</t>
  </si>
  <si>
    <t xml:space="preserve">SVEN_3574</t>
  </si>
  <si>
    <t xml:space="preserve">SVEN_6971</t>
  </si>
  <si>
    <t xml:space="preserve">putative prolyl aminopeptidase</t>
  </si>
  <si>
    <t xml:space="preserve">SVEN_6416</t>
  </si>
  <si>
    <t xml:space="preserve">Sphingomyelinase C precursor</t>
  </si>
  <si>
    <t xml:space="preserve">SVEN_6417</t>
  </si>
  <si>
    <t xml:space="preserve">ATP synthase B chain</t>
  </si>
  <si>
    <t xml:space="preserve">SVEN_t46</t>
  </si>
  <si>
    <t xml:space="preserve">tRNA-Glu</t>
  </si>
  <si>
    <t xml:space="preserve">SVEN_5979</t>
  </si>
  <si>
    <t xml:space="preserve">SVEN_0610</t>
  </si>
  <si>
    <t xml:space="preserve">SVEN_4250</t>
  </si>
  <si>
    <t xml:space="preserve">putative serine or threonine protein kinase</t>
  </si>
  <si>
    <t xml:space="preserve">SVEN_t45</t>
  </si>
  <si>
    <t xml:space="preserve">tRNA-Asp</t>
  </si>
  <si>
    <t xml:space="preserve">SVEN_2626</t>
  </si>
  <si>
    <t xml:space="preserve">SVEN_6351</t>
  </si>
  <si>
    <t xml:space="preserve">SVEN_t54</t>
  </si>
  <si>
    <t xml:space="preserve">SVEN_4755</t>
  </si>
  <si>
    <t xml:space="preserve">SVEN_4756</t>
  </si>
  <si>
    <t xml:space="preserve">SVEN_3627</t>
  </si>
  <si>
    <t xml:space="preserve">Adenylate cyclase</t>
  </si>
  <si>
    <t xml:space="preserve">SVEN_r10</t>
  </si>
  <si>
    <t xml:space="preserve">5S ribosomal RNA</t>
  </si>
  <si>
    <t xml:space="preserve">SVEN_4859</t>
  </si>
  <si>
    <t xml:space="preserve">Transcriptional regulator, FUR family - CatR</t>
  </si>
  <si>
    <t xml:space="preserve">SVEN_4860</t>
  </si>
  <si>
    <t xml:space="preserve">Catalase</t>
  </si>
  <si>
    <t xml:space="preserve">SVEN_0525</t>
  </si>
  <si>
    <t xml:space="preserve">L-Proline or Glycine betaine transporter ProP</t>
  </si>
  <si>
    <t xml:space="preserve">SVEN_t53</t>
  </si>
  <si>
    <t xml:space="preserve">tRNA-Thr</t>
  </si>
  <si>
    <t xml:space="preserve">SVEN_2756</t>
  </si>
  <si>
    <t xml:space="preserve">DNA-binding response regulator mtrA</t>
  </si>
  <si>
    <t xml:space="preserve">SVEN_2757</t>
  </si>
  <si>
    <t xml:space="preserve">SVEN_4200</t>
  </si>
  <si>
    <t xml:space="preserve">Methylglutaconyl-CoA hydratase</t>
  </si>
  <si>
    <t xml:space="preserve">SVEN_4905</t>
  </si>
  <si>
    <t xml:space="preserve">WhiB transcription regulator WblE</t>
  </si>
  <si>
    <t xml:space="preserve">SVEN_t16</t>
  </si>
  <si>
    <t xml:space="preserve">tRNA-Ala</t>
  </si>
  <si>
    <t xml:space="preserve">SVEN_3020</t>
  </si>
  <si>
    <t xml:space="preserve">SVEN_5828</t>
  </si>
  <si>
    <t xml:space="preserve">Uncharacterized protein Q1 colocalized with Q</t>
  </si>
  <si>
    <t xml:space="preserve">SVEN_5829</t>
  </si>
  <si>
    <t xml:space="preserve">Uroporphyrinogen III decarboxylase</t>
  </si>
  <si>
    <t xml:space="preserve">SVEN_t14</t>
  </si>
  <si>
    <t xml:space="preserve">tRNA-Asn</t>
  </si>
  <si>
    <t xml:space="preserve">SVEN_3229</t>
  </si>
  <si>
    <t xml:space="preserve">SVEN_t9</t>
  </si>
  <si>
    <t xml:space="preserve">tRNA-Leu</t>
  </si>
  <si>
    <t xml:space="preserve">SVEN_3556</t>
  </si>
  <si>
    <t xml:space="preserve">SVEN_5092</t>
  </si>
  <si>
    <t xml:space="preserve">Superfamily I DNA and RNA helicases</t>
  </si>
  <si>
    <t xml:space="preserve">SVEN_t12</t>
  </si>
  <si>
    <t xml:space="preserve">SVEN_4919</t>
  </si>
  <si>
    <t xml:space="preserve">SVEN_4730</t>
  </si>
  <si>
    <t xml:space="preserve">SVEN_4328</t>
  </si>
  <si>
    <t xml:space="preserve">LSU ribosomal protein L33p</t>
  </si>
  <si>
    <t xml:space="preserve">SVEN_6059</t>
  </si>
  <si>
    <t xml:space="preserve">SVEN_4675</t>
  </si>
  <si>
    <t xml:space="preserve">SVEN_1195</t>
  </si>
  <si>
    <t xml:space="preserve">Translation initiation factor 3</t>
  </si>
  <si>
    <t xml:space="preserve">SVEN_1196</t>
  </si>
  <si>
    <t xml:space="preserve">SVEN_2926</t>
  </si>
  <si>
    <t xml:space="preserve">Transcription-repair coupling factor</t>
  </si>
  <si>
    <t xml:space="preserve">SVEN_2927</t>
  </si>
  <si>
    <t xml:space="preserve">Prevent host death protein, Phd antitoxin</t>
  </si>
  <si>
    <t xml:space="preserve">SVEN_3057</t>
  </si>
  <si>
    <t xml:space="preserve">RNA polymerase principal sigma factor HrdD</t>
  </si>
  <si>
    <t xml:space="preserve">SVEN_3058</t>
  </si>
  <si>
    <t xml:space="preserve">SVEN_1340</t>
  </si>
  <si>
    <t xml:space="preserve">putative secreted hydrolase</t>
  </si>
  <si>
    <t xml:space="preserve">SVEN_1341</t>
  </si>
  <si>
    <t xml:space="preserve">glycosyltransferase</t>
  </si>
  <si>
    <t xml:space="preserve">SVEN_1187</t>
  </si>
  <si>
    <t xml:space="preserve">putative transcriptional regulator</t>
  </si>
  <si>
    <t xml:space="preserve">SVEN_1188</t>
  </si>
  <si>
    <t xml:space="preserve">SVEN_5978</t>
  </si>
  <si>
    <t xml:space="preserve">Aminoglycoside 3-phosphotransferase</t>
  </si>
  <si>
    <t xml:space="preserve">SVEN_0140</t>
  </si>
  <si>
    <t xml:space="preserve">SVEN_2069</t>
  </si>
  <si>
    <t xml:space="preserve">SVEN_0915</t>
  </si>
  <si>
    <t xml:space="preserve">Na+ or H+ antiporter</t>
  </si>
  <si>
    <t xml:space="preserve">SVEN_0916</t>
  </si>
  <si>
    <t xml:space="preserve">major facilitator family transporter, cmlR2</t>
  </si>
  <si>
    <t xml:space="preserve">SVEN_t26</t>
  </si>
  <si>
    <t xml:space="preserve">SVEN_2892</t>
  </si>
  <si>
    <t xml:space="preserve">putative ABC transporter ATP-binding protein</t>
  </si>
  <si>
    <t xml:space="preserve">SVEN_4965</t>
  </si>
  <si>
    <t xml:space="preserve">SVEN_5041</t>
  </si>
  <si>
    <t xml:space="preserve">putative alkanal monooxygenase</t>
  </si>
  <si>
    <t xml:space="preserve">SVEN_5042</t>
  </si>
  <si>
    <t xml:space="preserve">putative ATP or GTP-binding protein, doubtful CDS</t>
  </si>
  <si>
    <t xml:space="preserve">SVEN_7394</t>
  </si>
  <si>
    <t xml:space="preserve">ADP-ribose pyrophosphatase</t>
  </si>
  <si>
    <t xml:space="preserve">SVEN_7395</t>
  </si>
  <si>
    <t xml:space="preserve">SVEN_4783</t>
  </si>
  <si>
    <t xml:space="preserve">ATP-binding protein</t>
  </si>
  <si>
    <t xml:space="preserve">SVEN_4460</t>
  </si>
  <si>
    <t xml:space="preserve">SVEN_5514</t>
  </si>
  <si>
    <t xml:space="preserve">putative peptidase</t>
  </si>
  <si>
    <t xml:space="preserve">SVEN_0226</t>
  </si>
  <si>
    <t xml:space="preserve">L-2,4-diaminobutyric acid acetyltransferase</t>
  </si>
  <si>
    <t xml:space="preserve">SVEN_6180</t>
  </si>
  <si>
    <t xml:space="preserve">SVEN_6182</t>
  </si>
  <si>
    <t xml:space="preserve">SVEN_1908</t>
  </si>
  <si>
    <t xml:space="preserve">SVEN_1910</t>
  </si>
  <si>
    <t xml:space="preserve">SVEN_2949</t>
  </si>
  <si>
    <t xml:space="preserve">SVEN_2772</t>
  </si>
  <si>
    <t xml:space="preserve">SVEN_2773</t>
  </si>
  <si>
    <t xml:space="preserve">SVEN_2753</t>
  </si>
  <si>
    <t xml:space="preserve">Competence protein F</t>
  </si>
  <si>
    <t xml:space="preserve">SVEN_6306</t>
  </si>
  <si>
    <t xml:space="preserve">Ethylmalonyl-CoA mutase,methylsuccinyl-CoA-forming</t>
  </si>
  <si>
    <t xml:space="preserve">SVEN_1048</t>
  </si>
  <si>
    <t xml:space="preserve">putative transport protein</t>
  </si>
  <si>
    <t xml:space="preserve">SVEN_0472</t>
  </si>
  <si>
    <t xml:space="preserve">SVEN_0473</t>
  </si>
  <si>
    <t xml:space="preserve">SVEN_0162</t>
  </si>
  <si>
    <t xml:space="preserve">SVEN_0163</t>
  </si>
  <si>
    <t xml:space="preserve">amidotransferase-related protein</t>
  </si>
  <si>
    <t xml:space="preserve">SVEN_5854</t>
  </si>
  <si>
    <t xml:space="preserve">SVEN_6439</t>
  </si>
  <si>
    <t xml:space="preserve">putative transferase</t>
  </si>
  <si>
    <t xml:space="preserve">SVEN_3712</t>
  </si>
  <si>
    <t xml:space="preserve">SVEN_3713</t>
  </si>
  <si>
    <t xml:space="preserve">Cytochrome d ubiquinol oxidase subunit I</t>
  </si>
  <si>
    <t xml:space="preserve">SVEN_2341</t>
  </si>
  <si>
    <t xml:space="preserve">Translation elongation factor LepA</t>
  </si>
  <si>
    <t xml:space="preserve">SVEN_2342</t>
  </si>
  <si>
    <t xml:space="preserve">SSU ribosomal protein S20p</t>
  </si>
  <si>
    <t xml:space="preserve">SVEN_2781</t>
  </si>
  <si>
    <t xml:space="preserve">N-acetylglucosamine-1-phosphate uridyltransferase or Glucosamine-1-phosphate N-acetyltransferase</t>
  </si>
  <si>
    <t xml:space="preserve">SVEN_1593</t>
  </si>
  <si>
    <t xml:space="preserve">SVEN_6181</t>
  </si>
  <si>
    <t xml:space="preserve">SVEN_4371</t>
  </si>
  <si>
    <t xml:space="preserve">SSU ribosomal protein S12p</t>
  </si>
  <si>
    <t xml:space="preserve">SVEN_5373</t>
  </si>
  <si>
    <t xml:space="preserve">putative peptide transport system secreted peptide binding protein</t>
  </si>
  <si>
    <t xml:space="preserve">SVEN_6572</t>
  </si>
  <si>
    <t xml:space="preserve">Nitric oxide synthase oxygenase</t>
  </si>
  <si>
    <t xml:space="preserve">SVEN_2380</t>
  </si>
  <si>
    <t xml:space="preserve">Cytoplasmic axial filament protein CafA and Ribonuclease G</t>
  </si>
  <si>
    <t xml:space="preserve">SVEN_4623</t>
  </si>
  <si>
    <t xml:space="preserve">Transcription elongation factor GreA</t>
  </si>
  <si>
    <t xml:space="preserve">SVEN_5095</t>
  </si>
  <si>
    <t xml:space="preserve">uncharacterized protein probably involved in trehalose biosynthesis</t>
  </si>
  <si>
    <t xml:space="preserve">SVEN_t38</t>
  </si>
  <si>
    <t xml:space="preserve">tRNA-Arg</t>
  </si>
  <si>
    <t xml:space="preserve">SVEN_2645</t>
  </si>
  <si>
    <t xml:space="preserve">SVEN_2646</t>
  </si>
  <si>
    <t xml:space="preserve">Multimodular transpeptidase-transglycosylase</t>
  </si>
  <si>
    <t xml:space="preserve">SVEN_4648</t>
  </si>
  <si>
    <t xml:space="preserve">SVEN_1803</t>
  </si>
  <si>
    <t xml:space="preserve">Cysteine desulfurase</t>
  </si>
  <si>
    <t xml:space="preserve">SVEN_5571</t>
  </si>
  <si>
    <t xml:space="preserve">SVEN_5572</t>
  </si>
  <si>
    <t xml:space="preserve">Methylmalonate-semialdehyde dehydrogenase</t>
  </si>
  <si>
    <t xml:space="preserve">SVEN_3843</t>
  </si>
  <si>
    <t xml:space="preserve">SVEN_t15</t>
  </si>
  <si>
    <t xml:space="preserve">SVEN_1005</t>
  </si>
  <si>
    <t xml:space="preserve">putative ankyrin protein</t>
  </si>
  <si>
    <t xml:space="preserve">SVEN_1006</t>
  </si>
  <si>
    <t xml:space="preserve">putative membrane protein SmeA</t>
  </si>
  <si>
    <t xml:space="preserve">SVEN_2353</t>
  </si>
  <si>
    <t xml:space="preserve">Leucyl-tRNA synthetase</t>
  </si>
  <si>
    <t xml:space="preserve">SVEN_1722</t>
  </si>
  <si>
    <t xml:space="preserve">putative secreted alkaline phosphatase</t>
  </si>
  <si>
    <t xml:space="preserve">SVEN_4378</t>
  </si>
  <si>
    <t xml:space="preserve">SSU ribosomal protein S10p</t>
  </si>
  <si>
    <t xml:space="preserve">SVEN_4327</t>
  </si>
  <si>
    <t xml:space="preserve">Cytosine deaminase</t>
  </si>
  <si>
    <t xml:space="preserve">SVEN_1040</t>
  </si>
  <si>
    <t xml:space="preserve">Riboflavin synthase alpha chain</t>
  </si>
  <si>
    <t xml:space="preserve">SVEN_1042</t>
  </si>
  <si>
    <t xml:space="preserve">Chitodextrinase precursor</t>
  </si>
  <si>
    <t xml:space="preserve">SVEN_t7</t>
  </si>
  <si>
    <t xml:space="preserve">tRNA-Val</t>
  </si>
  <si>
    <t xml:space="preserve">SVEN_6537</t>
  </si>
  <si>
    <t xml:space="preserve">SVEN_2250</t>
  </si>
  <si>
    <t xml:space="preserve">Small hypothetical protein Hyp1</t>
  </si>
  <si>
    <t xml:space="preserve">SVEN_2379</t>
  </si>
  <si>
    <t xml:space="preserve">LSU ribosomal protein L21p</t>
  </si>
  <si>
    <t xml:space="preserve">SVEN_0529</t>
  </si>
  <si>
    <t xml:space="preserve">Catalase or Peroxidase</t>
  </si>
  <si>
    <t xml:space="preserve">SVEN_0894</t>
  </si>
  <si>
    <t xml:space="preserve">Nitrilotriacetate monooxygenase component B</t>
  </si>
  <si>
    <t xml:space="preserve">SVEN_0895</t>
  </si>
  <si>
    <t xml:space="preserve">SVEN_0580</t>
  </si>
  <si>
    <t xml:space="preserve">Deoxyadenosine kinase or Deoxyguanosine kinase</t>
  </si>
  <si>
    <t xml:space="preserve">SVEN_6590</t>
  </si>
  <si>
    <t xml:space="preserve">Beta-glucosidase</t>
  </si>
  <si>
    <t xml:space="preserve">SVEN_4412</t>
  </si>
  <si>
    <t xml:space="preserve">LSU ribosomal protein L13p</t>
  </si>
  <si>
    <t xml:space="preserve">SVEN_0090</t>
  </si>
  <si>
    <t xml:space="preserve">UDP-N-acetylmuramoylalanyl-D-glutamyl-2, 6-diaminopimelate--D-alanyl-D-alanine ligase</t>
  </si>
  <si>
    <t xml:space="preserve">SVEN_3763</t>
  </si>
  <si>
    <t xml:space="preserve">SVEN_1325</t>
  </si>
  <si>
    <t xml:space="preserve">putative integral membrane transport protein</t>
  </si>
  <si>
    <t xml:space="preserve">SVEN_1677</t>
  </si>
  <si>
    <t xml:space="preserve">Glutamate synthase</t>
  </si>
  <si>
    <t xml:space="preserve">SVEN_7452</t>
  </si>
  <si>
    <t xml:space="preserve">SVEN_7228</t>
  </si>
  <si>
    <t xml:space="preserve">SVEN_7230</t>
  </si>
  <si>
    <t xml:space="preserve">Transcription regulator</t>
  </si>
  <si>
    <t xml:space="preserve">SVEN_t30</t>
  </si>
  <si>
    <t xml:space="preserve">SVEN_2675</t>
  </si>
  <si>
    <t xml:space="preserve">SVEN_1272</t>
  </si>
  <si>
    <t xml:space="preserve">SVEN_3557</t>
  </si>
  <si>
    <t xml:space="preserve">SVEN_0533</t>
  </si>
  <si>
    <t xml:space="preserve">SVEN_3967</t>
  </si>
  <si>
    <t xml:space="preserve">2-C-methyl-D-erythritol 4-phosphate cytidylyltransferase</t>
  </si>
  <si>
    <t xml:space="preserve">SVEN_2225</t>
  </si>
  <si>
    <t xml:space="preserve">putative oxidoreductase YncB</t>
  </si>
  <si>
    <t xml:space="preserve">SVEN_2226</t>
  </si>
  <si>
    <t xml:space="preserve">Transcriptional regulator, MarR family</t>
  </si>
  <si>
    <t xml:space="preserve">SVEN_3234</t>
  </si>
  <si>
    <t xml:space="preserve">Chalcone or stilbene synthase family protein</t>
  </si>
  <si>
    <t xml:space="preserve">SVEN_3235</t>
  </si>
  <si>
    <t xml:space="preserve">L-allo-threonine aldolase</t>
  </si>
  <si>
    <t xml:space="preserve">SVEN_t67</t>
  </si>
  <si>
    <t xml:space="preserve">SVEN_4759</t>
  </si>
  <si>
    <t xml:space="preserve">Dipeptide-binding ABC transporter, periplasmic substrate-binding component</t>
  </si>
  <si>
    <t xml:space="preserve">SVEN_6524</t>
  </si>
  <si>
    <t xml:space="preserve">putative Hypothetical protein CBG14603</t>
  </si>
  <si>
    <t xml:space="preserve">SVEN_4864</t>
  </si>
  <si>
    <t xml:space="preserve">Quaternary ammonium compound-resistance protein sugE</t>
  </si>
  <si>
    <t xml:space="preserve">SVEN_1774</t>
  </si>
  <si>
    <t xml:space="preserve">SVEN_1775</t>
  </si>
  <si>
    <t xml:space="preserve">2-keto-3-deoxy-D-arabino-heptulosonate-7- phosphate synthase II</t>
  </si>
  <si>
    <t xml:space="preserve">SVEN_t8</t>
  </si>
  <si>
    <t xml:space="preserve">SVEN_t62</t>
  </si>
  <si>
    <t xml:space="preserve">tRNA-Gln</t>
  </si>
  <si>
    <t xml:space="preserve">SVEN_6882</t>
  </si>
  <si>
    <t xml:space="preserve">3-ketoacyl-CoA thiolase @ Acetyl-CoA acetyltransferase</t>
  </si>
  <si>
    <t xml:space="preserve">SVEN_1041</t>
  </si>
  <si>
    <t xml:space="preserve">Diaminohydroxyphosphoribosylaminopyrimidine deaminase or 5-amino-6-(5-phosphoribosylamino)uracil reductase</t>
  </si>
  <si>
    <t xml:space="preserve">SVEN_t66</t>
  </si>
  <si>
    <t xml:space="preserve">SVEN_t59</t>
  </si>
  <si>
    <t xml:space="preserve">SVEN_5663</t>
  </si>
  <si>
    <t xml:space="preserve">Primosomal protein I</t>
  </si>
  <si>
    <t xml:space="preserve">SVEN_5664</t>
  </si>
  <si>
    <t xml:space="preserve">SVEN_t57</t>
  </si>
  <si>
    <t xml:space="preserve">SVEN_1139</t>
  </si>
  <si>
    <t xml:space="preserve">SVEN_1140</t>
  </si>
  <si>
    <t xml:space="preserve">putative regulator SsgB</t>
  </si>
  <si>
    <t xml:space="preserve">SVEN_t1</t>
  </si>
  <si>
    <t xml:space="preserve">SVEN_t6</t>
  </si>
  <si>
    <t xml:space="preserve">SVEN_2776</t>
  </si>
  <si>
    <t xml:space="preserve">Sporulation regulatory protein WhiB</t>
  </si>
  <si>
    <t xml:space="preserve">SVEN_2777</t>
  </si>
  <si>
    <t xml:space="preserve">hypothetical protein SCE34.17</t>
  </si>
  <si>
    <t xml:space="preserve">SVEN_4222</t>
  </si>
  <si>
    <t xml:space="preserve">SVEN_4224</t>
  </si>
  <si>
    <t xml:space="preserve">SVEN_0518</t>
  </si>
  <si>
    <t xml:space="preserve">hydrophobic protein</t>
  </si>
  <si>
    <t xml:space="preserve">SVEN_3656</t>
  </si>
  <si>
    <t xml:space="preserve">Chromosomal replication initiator protein DnaA</t>
  </si>
  <si>
    <t xml:space="preserve">SVEN_3428</t>
  </si>
  <si>
    <t xml:space="preserve">SVEN_4393</t>
  </si>
  <si>
    <t xml:space="preserve">SSU ribosomal protein S8p</t>
  </si>
  <si>
    <t xml:space="preserve">SVEN_t18</t>
  </si>
  <si>
    <t xml:space="preserve">SVEN_6469</t>
  </si>
  <si>
    <t xml:space="preserve">hypothetical protein SCF81.12</t>
  </si>
  <si>
    <t xml:space="preserve">SVEN_6470</t>
  </si>
  <si>
    <t xml:space="preserve">cvnA7</t>
  </si>
  <si>
    <t xml:space="preserve">SVEN_t60</t>
  </si>
  <si>
    <t xml:space="preserve">SVEN_4552</t>
  </si>
  <si>
    <t xml:space="preserve">N-acyl-L-amino acid amidohydrolase</t>
  </si>
  <si>
    <t xml:space="preserve">SVEN_0557</t>
  </si>
  <si>
    <t xml:space="preserve">cvnA9, rarA</t>
  </si>
  <si>
    <t xml:space="preserve">SVEN_2213</t>
  </si>
  <si>
    <t xml:space="preserve">SVEN_2214</t>
  </si>
  <si>
    <t xml:space="preserve">SVEN_2771</t>
  </si>
  <si>
    <t xml:space="preserve">Phosphomannomutase</t>
  </si>
  <si>
    <t xml:space="preserve">SVEN_3349</t>
  </si>
  <si>
    <t xml:space="preserve">WhiB-type transcription regulator, WblA</t>
  </si>
  <si>
    <t xml:space="preserve">SVEN_1884</t>
  </si>
  <si>
    <t xml:space="preserve">SVEN_1885</t>
  </si>
  <si>
    <t xml:space="preserve">SVEN_7258</t>
  </si>
  <si>
    <t xml:space="preserve">Helicase, SNF2 or RAD54 family</t>
  </si>
  <si>
    <t xml:space="preserve">SVEN_3631</t>
  </si>
  <si>
    <t xml:space="preserve">Cell division protein FtsI</t>
  </si>
  <si>
    <t xml:space="preserve">SVEN_7116</t>
  </si>
  <si>
    <t xml:space="preserve">SVEN_3185</t>
  </si>
  <si>
    <t xml:space="preserve">putative RNA polymerase ECF-subfamily sigma factor bldN</t>
  </si>
  <si>
    <t xml:space="preserve">SVEN_6054</t>
  </si>
  <si>
    <t xml:space="preserve">SVEN_5090</t>
  </si>
  <si>
    <t xml:space="preserve">putative MerR-family transcriptional regulator</t>
  </si>
  <si>
    <t xml:space="preserve">SVEN_t28</t>
  </si>
  <si>
    <t xml:space="preserve">SVEN_6247</t>
  </si>
  <si>
    <t xml:space="preserve">Anthranilate phosphoribosyltransferase</t>
  </si>
  <si>
    <t xml:space="preserve">SVEN_6248</t>
  </si>
  <si>
    <t xml:space="preserve">Transcriptional regulator, GntR family domain or Aspartate aminotransferase</t>
  </si>
  <si>
    <t xml:space="preserve">SVEN_3104</t>
  </si>
  <si>
    <t xml:space="preserve">putative hydrolase</t>
  </si>
  <si>
    <t xml:space="preserve">SVEN_1739</t>
  </si>
  <si>
    <t xml:space="preserve">UDP-N-acetylglucosamine--N-acetylmuramyl- (pentapeptide) pyrophosphoryl-undecaprenol N-acetylglucosamine transferase</t>
  </si>
  <si>
    <t xml:space="preserve">SVEN_t13</t>
  </si>
  <si>
    <t xml:space="preserve">SVEN_5257</t>
  </si>
  <si>
    <t xml:space="preserve">LSU ribosomal protein L28p</t>
  </si>
  <si>
    <t xml:space="preserve">SVEN_5258</t>
  </si>
  <si>
    <t xml:space="preserve">Dihydroxyacetone kinase family protein</t>
  </si>
  <si>
    <t xml:space="preserve">SVEN_5272</t>
  </si>
  <si>
    <t xml:space="preserve">Chromosome partition protein smc</t>
  </si>
  <si>
    <t xml:space="preserve">SVEN_1273</t>
  </si>
  <si>
    <t xml:space="preserve">Ribosomal large subunit pseudouridine synthase A</t>
  </si>
  <si>
    <t xml:space="preserve">SVEN_t35</t>
  </si>
  <si>
    <t xml:space="preserve">tRNA-Ile</t>
  </si>
  <si>
    <t xml:space="preserve">SVEN_3427</t>
  </si>
  <si>
    <t xml:space="preserve">SVEN_2825</t>
  </si>
  <si>
    <t xml:space="preserve">SVEN_2285</t>
  </si>
  <si>
    <t xml:space="preserve">SVEN_t58</t>
  </si>
  <si>
    <t xml:space="preserve">SVEN_5004</t>
  </si>
  <si>
    <t xml:space="preserve">arginyl tRNA synthetase</t>
  </si>
  <si>
    <t xml:space="preserve">SVEN_4643</t>
  </si>
  <si>
    <t xml:space="preserve">transferase</t>
  </si>
  <si>
    <t xml:space="preserve">SVEN_4645</t>
  </si>
  <si>
    <t xml:space="preserve">putative small membrane protein, chpF</t>
  </si>
  <si>
    <t xml:space="preserve">SVEN_4842</t>
  </si>
  <si>
    <t xml:space="preserve">WhiB-family transcriptional regulator WblC</t>
  </si>
  <si>
    <t xml:space="preserve">SVEN_0955</t>
  </si>
  <si>
    <t xml:space="preserve">Transcriptional regulator, PadR family</t>
  </si>
  <si>
    <t xml:space="preserve">SVEN_3022</t>
  </si>
  <si>
    <t xml:space="preserve">SVEN_4403</t>
  </si>
  <si>
    <t xml:space="preserve">Translation initiation factor 1</t>
  </si>
  <si>
    <t xml:space="preserve">SVEN_2302</t>
  </si>
  <si>
    <t xml:space="preserve">SVEN_0938</t>
  </si>
  <si>
    <t xml:space="preserve">SVEN_0939</t>
  </si>
  <si>
    <t xml:space="preserve">SVEN_6029</t>
  </si>
  <si>
    <t xml:space="preserve">putative helicase</t>
  </si>
  <si>
    <t xml:space="preserve">SVEN_6457</t>
  </si>
  <si>
    <t xml:space="preserve">SVEN_6458</t>
  </si>
  <si>
    <t xml:space="preserve">SVEN_4235</t>
  </si>
  <si>
    <t xml:space="preserve">SVEN_2602</t>
  </si>
  <si>
    <t xml:space="preserve">SVEN_3854</t>
  </si>
  <si>
    <t xml:space="preserve">putative ATP-dependent RNA helicase</t>
  </si>
  <si>
    <t xml:space="preserve">SVEN_5934</t>
  </si>
  <si>
    <t xml:space="preserve">SVEN_1012</t>
  </si>
  <si>
    <t xml:space="preserve">SVEN_t63</t>
  </si>
  <si>
    <t xml:space="preserve">SVEN_5003</t>
  </si>
  <si>
    <t xml:space="preserve">Response regulator receiver</t>
  </si>
  <si>
    <t xml:space="preserve">SVEN_0235</t>
  </si>
  <si>
    <t xml:space="preserve">SVEN_6881</t>
  </si>
  <si>
    <t xml:space="preserve">SVEN_0416</t>
  </si>
  <si>
    <t xml:space="preserve">SVEN_0417</t>
  </si>
  <si>
    <t xml:space="preserve">Possible Glycerol kinase</t>
  </si>
  <si>
    <t xml:space="preserve">SVEN_5385</t>
  </si>
  <si>
    <t xml:space="preserve">SSU ribosomal protein S15p</t>
  </si>
  <si>
    <t xml:space="preserve">SVEN_1374</t>
  </si>
  <si>
    <t xml:space="preserve">SVEN_5360</t>
  </si>
  <si>
    <t xml:space="preserve">Translation initiation factor 2</t>
  </si>
  <si>
    <t xml:space="preserve">SVEN_3209</t>
  </si>
  <si>
    <t xml:space="preserve">alanine-rich protein</t>
  </si>
  <si>
    <t xml:space="preserve">SVEN_3210</t>
  </si>
  <si>
    <t xml:space="preserve">DNA repair protein RadA</t>
  </si>
  <si>
    <t xml:space="preserve">SVEN_5535</t>
  </si>
  <si>
    <t xml:space="preserve">SVEN_5536</t>
  </si>
  <si>
    <t xml:space="preserve">two-component regulator CutR</t>
  </si>
  <si>
    <t xml:space="preserve">SVEN_t40</t>
  </si>
  <si>
    <t xml:space="preserve">tRNA-Ser</t>
  </si>
  <si>
    <t xml:space="preserve">SVEN_5395</t>
  </si>
  <si>
    <t xml:space="preserve">regulatory protein, OsaC</t>
  </si>
  <si>
    <t xml:space="preserve">SVEN_5397</t>
  </si>
  <si>
    <t xml:space="preserve">putative two-component system response regulator, OsaB</t>
  </si>
  <si>
    <t xml:space="preserve">SVEN_1285</t>
  </si>
  <si>
    <t xml:space="preserve">3-oxoacyl-[acyl-carrier protein] reductase</t>
  </si>
  <si>
    <t xml:space="preserve">SVEN_1749</t>
  </si>
  <si>
    <t xml:space="preserve">MoxR ATPases</t>
  </si>
  <si>
    <t xml:space="preserve">SVEN_6232</t>
  </si>
  <si>
    <t xml:space="preserve">SVEN_1338</t>
  </si>
  <si>
    <t xml:space="preserve">SVEN_1339</t>
  </si>
  <si>
    <t xml:space="preserve">SVEN_2817</t>
  </si>
  <si>
    <t xml:space="preserve">SVEN_1106</t>
  </si>
  <si>
    <t xml:space="preserve">SSU ribosomal protein S4p</t>
  </si>
  <si>
    <t xml:space="preserve">SVEN_t61</t>
  </si>
  <si>
    <t xml:space="preserve">SVEN_t5</t>
  </si>
  <si>
    <t xml:space="preserve">tRNA-Cys</t>
  </si>
  <si>
    <t xml:space="preserve">SVEN_0096</t>
  </si>
  <si>
    <t xml:space="preserve">SVEN_3580</t>
  </si>
  <si>
    <t xml:space="preserve">SVEN_3581</t>
  </si>
  <si>
    <t xml:space="preserve">SVEN_4773</t>
  </si>
  <si>
    <t xml:space="preserve">N-acetyl-1-D-myo-inosityl-2-amino-2-deoxy-alpha- D-glucopyranoside deacetylase MshB</t>
  </si>
  <si>
    <t xml:space="preserve">SVEN_3836</t>
  </si>
  <si>
    <t xml:space="preserve">SVEN_4841</t>
  </si>
  <si>
    <t xml:space="preserve">SVEN_4338</t>
  </si>
  <si>
    <t xml:space="preserve">Preprotein translocase subunit SecE</t>
  </si>
  <si>
    <t xml:space="preserve">SVEN_t55</t>
  </si>
  <si>
    <t xml:space="preserve">tRNA-Trp</t>
  </si>
  <si>
    <t xml:space="preserve">SVEN_4065</t>
  </si>
  <si>
    <t xml:space="preserve">SVEN_4067</t>
  </si>
  <si>
    <t xml:space="preserve">SVEN_5652</t>
  </si>
  <si>
    <t xml:space="preserve">SVEN_5653</t>
  </si>
  <si>
    <t xml:space="preserve">SVEN_7296</t>
  </si>
  <si>
    <t xml:space="preserve">SVEN_7297</t>
  </si>
  <si>
    <t xml:space="preserve">TetR-family transcriptional regulator</t>
  </si>
  <si>
    <t xml:space="preserve">SVEN_7339</t>
  </si>
  <si>
    <t xml:space="preserve">Thiol peroxidase, Tpx-type</t>
  </si>
  <si>
    <t xml:space="preserve">SVEN_7340</t>
  </si>
  <si>
    <t xml:space="preserve">SVEN_5939</t>
  </si>
  <si>
    <t xml:space="preserve">SVEN_5941</t>
  </si>
  <si>
    <t xml:space="preserve">SVEN_4044</t>
  </si>
  <si>
    <t xml:space="preserve">SVEN_1407</t>
  </si>
  <si>
    <t xml:space="preserve">Alanine dehydrogenase</t>
  </si>
  <si>
    <t xml:space="preserve">SVEN_3818</t>
  </si>
  <si>
    <t xml:space="preserve">SVEN_3820</t>
  </si>
  <si>
    <t xml:space="preserve">SVEN_3163</t>
  </si>
  <si>
    <t xml:space="preserve">Conserved hypothetical protein</t>
  </si>
  <si>
    <t xml:space="preserve">SVEN_5529</t>
  </si>
  <si>
    <t xml:space="preserve">putative DNA-binding protein</t>
  </si>
  <si>
    <t xml:space="preserve">SVEN_5530</t>
  </si>
  <si>
    <t xml:space="preserve">SVEN_5972</t>
  </si>
  <si>
    <t xml:space="preserve">SVEN_5973</t>
  </si>
  <si>
    <t xml:space="preserve">Phosphate regulon transcriptional regulatory protein PhoB</t>
  </si>
  <si>
    <t xml:space="preserve">SVEN_5944</t>
  </si>
  <si>
    <t xml:space="preserve">SVEN_6165</t>
  </si>
  <si>
    <t xml:space="preserve">putative aminotransferase</t>
  </si>
  <si>
    <t xml:space="preserve">SVEN_2715</t>
  </si>
  <si>
    <t xml:space="preserve">SVEN_2716</t>
  </si>
  <si>
    <t xml:space="preserve">UDP-N-acetylglucosamine 1-carboxyvinyltransferase</t>
  </si>
  <si>
    <t xml:space="preserve">SVEN_3105</t>
  </si>
  <si>
    <t xml:space="preserve">SVEN_1219</t>
  </si>
  <si>
    <t xml:space="preserve">Iron utilization protein</t>
  </si>
  <si>
    <t xml:space="preserve">SVEN_4348</t>
  </si>
  <si>
    <t xml:space="preserve">SVEN_t68</t>
  </si>
  <si>
    <t xml:space="preserve">SVEN_6543</t>
  </si>
  <si>
    <t xml:space="preserve">SVEN_6544</t>
  </si>
  <si>
    <t xml:space="preserve">SVEN_5692</t>
  </si>
  <si>
    <t xml:space="preserve">ABC transporter ATP-binding protein</t>
  </si>
  <si>
    <t xml:space="preserve">SVEN_2385</t>
  </si>
  <si>
    <t xml:space="preserve">Sfr</t>
  </si>
  <si>
    <t xml:space="preserve">SVEN_6028</t>
  </si>
  <si>
    <t xml:space="preserve">SVEN_0964</t>
  </si>
  <si>
    <t xml:space="preserve">DNA polymerase IV</t>
  </si>
  <si>
    <t xml:space="preserve">SVEN_0624</t>
  </si>
  <si>
    <t xml:space="preserve">Xylose repressor XylR</t>
  </si>
  <si>
    <t xml:space="preserve">SVEN_0625</t>
  </si>
  <si>
    <t xml:space="preserve">putative secreted sugar binding protein</t>
  </si>
  <si>
    <t xml:space="preserve">SVEN_t11</t>
  </si>
  <si>
    <t xml:space="preserve">SVEN_6581</t>
  </si>
  <si>
    <t xml:space="preserve">SVEN_6582</t>
  </si>
  <si>
    <t xml:space="preserve">SVEN_5731</t>
  </si>
  <si>
    <t xml:space="preserve">SVEN_1384</t>
  </si>
  <si>
    <t xml:space="preserve">Transglycosylase domain protein</t>
  </si>
  <si>
    <t xml:space="preserve">SVEN_6981</t>
  </si>
  <si>
    <t xml:space="preserve">Nickel ABC transporter, periplasmic nickel-binding protein nikA2</t>
  </si>
  <si>
    <t xml:space="preserve">SVEN_4089</t>
  </si>
  <si>
    <t xml:space="preserve">SVEN_0433</t>
  </si>
  <si>
    <t xml:space="preserve">SVEN_1557</t>
  </si>
  <si>
    <t xml:space="preserve">Iron-sulfur cluster regulator SufR</t>
  </si>
  <si>
    <t xml:space="preserve">SVEN_1558</t>
  </si>
  <si>
    <t xml:space="preserve">ABC-type multidrug transport system, ATPase component</t>
  </si>
  <si>
    <t xml:space="preserve">SVEN_2718</t>
  </si>
  <si>
    <t xml:space="preserve">NADP-dependent malic enzyme</t>
  </si>
  <si>
    <t xml:space="preserve">SVEN_6679</t>
  </si>
  <si>
    <t xml:space="preserve">putative cytochrome P450 hydroxylase</t>
  </si>
  <si>
    <t xml:space="preserve">SVEN_6680</t>
  </si>
  <si>
    <t xml:space="preserve">cytochrome P450 monooxygenase</t>
  </si>
  <si>
    <t xml:space="preserve">SVEN_4779</t>
  </si>
  <si>
    <t xml:space="preserve">Protein sirB1</t>
  </si>
  <si>
    <t xml:space="preserve">SVEN_4781</t>
  </si>
  <si>
    <t xml:space="preserve">ferredoxin</t>
  </si>
  <si>
    <t xml:space="preserve">SVEN_5271</t>
  </si>
  <si>
    <t xml:space="preserve">SVEN_1623</t>
  </si>
  <si>
    <t xml:space="preserve">SSU ribosomal protein S1p</t>
  </si>
  <si>
    <t xml:space="preserve">SVEN_1624</t>
  </si>
  <si>
    <t xml:space="preserve">SVEN_4704</t>
  </si>
  <si>
    <t xml:space="preserve">SVEN_7138</t>
  </si>
  <si>
    <t xml:space="preserve">oligopeptide transport integral membrane protein</t>
  </si>
  <si>
    <t xml:space="preserve">SVEN_3762</t>
  </si>
  <si>
    <t xml:space="preserve">SVEN_t37</t>
  </si>
  <si>
    <t xml:space="preserve">SVEN_4696</t>
  </si>
  <si>
    <t xml:space="preserve">SVEN_5699</t>
  </si>
  <si>
    <t xml:space="preserve">putative signal transduction protein with Nacht domain</t>
  </si>
  <si>
    <t xml:space="preserve">SVEN_1249</t>
  </si>
  <si>
    <t xml:space="preserve">SVEN_4223</t>
  </si>
  <si>
    <t xml:space="preserve">SVEN_3633</t>
  </si>
  <si>
    <t xml:space="preserve">WhiB transcription regulator, WblE</t>
  </si>
  <si>
    <t xml:space="preserve">Check for SVEN</t>
  </si>
  <si>
    <t xml:space="preserve">Len1</t>
  </si>
  <si>
    <t xml:space="preserve">Len2</t>
  </si>
  <si>
    <t xml:space="preserve">track</t>
  </si>
  <si>
    <t xml:space="preserve">name=features</t>
  </si>
  <si>
    <t xml:space="preserve">description="Features"</t>
  </si>
  <si>
    <t xml:space="preserve">useScore=0</t>
  </si>
  <si>
    <t xml:space="preserve">visibility=1</t>
  </si>
  <si>
    <t xml:space="preserve">itemRgb=on</t>
  </si>
  <si>
    <t xml:space="preserve">color=100,20,20</t>
  </si>
  <si>
    <t xml:space="preserve">sven15_chr</t>
  </si>
  <si>
    <t xml:space="preserve">SVEN_0001</t>
  </si>
  <si>
    <t xml:space="preserve">+</t>
  </si>
  <si>
    <t xml:space="preserve">SVEN_0002</t>
  </si>
  <si>
    <t xml:space="preserve">SVEN_0003</t>
  </si>
  <si>
    <t xml:space="preserve">SVEN_0004</t>
  </si>
  <si>
    <t xml:space="preserve">SVEN_0005</t>
  </si>
  <si>
    <t xml:space="preserve">SVEN_0006</t>
  </si>
  <si>
    <t xml:space="preserve">SVEN_0007</t>
  </si>
  <si>
    <t xml:space="preserve">SVEN_0008</t>
  </si>
  <si>
    <t xml:space="preserve">SVEN_0009</t>
  </si>
  <si>
    <t xml:space="preserve">SVEN_0010</t>
  </si>
  <si>
    <t xml:space="preserve">SVEN_0011</t>
  </si>
  <si>
    <t xml:space="preserve">SVEN_0012</t>
  </si>
  <si>
    <t xml:space="preserve">SVEN_0013</t>
  </si>
  <si>
    <t xml:space="preserve">SVEN_0014</t>
  </si>
  <si>
    <t xml:space="preserve">SVEN_0015</t>
  </si>
  <si>
    <t xml:space="preserve">SVEN_0016</t>
  </si>
  <si>
    <t xml:space="preserve">SVEN_0017</t>
  </si>
  <si>
    <t xml:space="preserve">SVEN_0018</t>
  </si>
  <si>
    <t xml:space="preserve">SVEN_0019</t>
  </si>
  <si>
    <t xml:space="preserve">SVEN_0020</t>
  </si>
  <si>
    <t xml:space="preserve">SVEN_0021</t>
  </si>
  <si>
    <t xml:space="preserve">SVEN_0022</t>
  </si>
  <si>
    <t xml:space="preserve">SVEN_0023</t>
  </si>
  <si>
    <t xml:space="preserve">SVEN_0024</t>
  </si>
  <si>
    <t xml:space="preserve">SVEN_0025</t>
  </si>
  <si>
    <t xml:space="preserve">SVEN_0026</t>
  </si>
  <si>
    <t xml:space="preserve">SVEN_0027</t>
  </si>
  <si>
    <t xml:space="preserve">SVEN_0028</t>
  </si>
  <si>
    <t xml:space="preserve">SVEN_0029</t>
  </si>
  <si>
    <t xml:space="preserve">SVEN_0030</t>
  </si>
  <si>
    <t xml:space="preserve">SVEN_t0001</t>
  </si>
  <si>
    <t xml:space="preserve">SVEN_0031</t>
  </si>
  <si>
    <t xml:space="preserve">SVEN_0032</t>
  </si>
  <si>
    <t xml:space="preserve">SVEN_0033</t>
  </si>
  <si>
    <t xml:space="preserve">SVEN_0034</t>
  </si>
  <si>
    <t xml:space="preserve">SVEN_0035</t>
  </si>
  <si>
    <t xml:space="preserve">SVEN_0036</t>
  </si>
  <si>
    <t xml:space="preserve">SVEN_0037</t>
  </si>
  <si>
    <t xml:space="preserve">SVEN_0038</t>
  </si>
  <si>
    <t xml:space="preserve">SVEN_0039</t>
  </si>
  <si>
    <t xml:space="preserve">SVEN_0040</t>
  </si>
  <si>
    <t xml:space="preserve">SVEN_0041</t>
  </si>
  <si>
    <t xml:space="preserve">SVEN_0042</t>
  </si>
  <si>
    <t xml:space="preserve">SVEN_0043</t>
  </si>
  <si>
    <t xml:space="preserve">SVEN_0044</t>
  </si>
  <si>
    <t xml:space="preserve">SVEN_0045</t>
  </si>
  <si>
    <t xml:space="preserve">SVEN_0046</t>
  </si>
  <si>
    <t xml:space="preserve">SVEN_0047</t>
  </si>
  <si>
    <t xml:space="preserve">SVEN_0048</t>
  </si>
  <si>
    <t xml:space="preserve">SVEN_0049</t>
  </si>
  <si>
    <t xml:space="preserve">SVEN_0050</t>
  </si>
  <si>
    <t xml:space="preserve">SVEN_0051</t>
  </si>
  <si>
    <t xml:space="preserve">SVEN_0052</t>
  </si>
  <si>
    <t xml:space="preserve">SVEN_0053</t>
  </si>
  <si>
    <t xml:space="preserve">SVEN_0054</t>
  </si>
  <si>
    <t xml:space="preserve">SVEN_0055</t>
  </si>
  <si>
    <t xml:space="preserve">SVEN_0056</t>
  </si>
  <si>
    <t xml:space="preserve">SVEN_0057</t>
  </si>
  <si>
    <t xml:space="preserve">SVEN_0058</t>
  </si>
  <si>
    <t xml:space="preserve">SVEN_0059</t>
  </si>
  <si>
    <t xml:space="preserve">SVEN_0060</t>
  </si>
  <si>
    <t xml:space="preserve">SVEN_0061</t>
  </si>
  <si>
    <t xml:space="preserve">SVEN_0062</t>
  </si>
  <si>
    <t xml:space="preserve">SVEN_0063</t>
  </si>
  <si>
    <t xml:space="preserve">SVEN_0064</t>
  </si>
  <si>
    <t xml:space="preserve">SVEN_0065</t>
  </si>
  <si>
    <t xml:space="preserve">SVEN_0066</t>
  </si>
  <si>
    <t xml:space="preserve">SVEN_0067</t>
  </si>
  <si>
    <t xml:space="preserve">SVEN_0068</t>
  </si>
  <si>
    <t xml:space="preserve">SVEN_0069</t>
  </si>
  <si>
    <t xml:space="preserve">SVEN_0070</t>
  </si>
  <si>
    <t xml:space="preserve">SVEN_0071</t>
  </si>
  <si>
    <t xml:space="preserve">SVEN_0072</t>
  </si>
  <si>
    <t xml:space="preserve">SVEN_0073</t>
  </si>
  <si>
    <t xml:space="preserve">SVEN_0074</t>
  </si>
  <si>
    <t xml:space="preserve">SVEN_0075</t>
  </si>
  <si>
    <t xml:space="preserve">SVEN_0076</t>
  </si>
  <si>
    <t xml:space="preserve">SVEN_0077</t>
  </si>
  <si>
    <t xml:space="preserve">SVEN_0078</t>
  </si>
  <si>
    <t xml:space="preserve">SVEN_0079</t>
  </si>
  <si>
    <t xml:space="preserve">SVEN_0080</t>
  </si>
  <si>
    <t xml:space="preserve">SVEN_0081</t>
  </si>
  <si>
    <t xml:space="preserve">SVEN_0082</t>
  </si>
  <si>
    <t xml:space="preserve">SVEN_0083</t>
  </si>
  <si>
    <t xml:space="preserve">SVEN_0084</t>
  </si>
  <si>
    <t xml:space="preserve">SVEN_0085</t>
  </si>
  <si>
    <t xml:space="preserve">SVEN_0086</t>
  </si>
  <si>
    <t xml:space="preserve">SVEN_0087</t>
  </si>
  <si>
    <t xml:space="preserve">SVEN_0088</t>
  </si>
  <si>
    <t xml:space="preserve">SVEN_0089</t>
  </si>
  <si>
    <t xml:space="preserve">SVEN_0091</t>
  </si>
  <si>
    <t xml:space="preserve">SVEN_0092</t>
  </si>
  <si>
    <t xml:space="preserve">SVEN_0093</t>
  </si>
  <si>
    <t xml:space="preserve">SVEN_0094</t>
  </si>
  <si>
    <t xml:space="preserve">SVEN_0095</t>
  </si>
  <si>
    <t xml:space="preserve">SVEN_0097</t>
  </si>
  <si>
    <t xml:space="preserve">SVEN_0098</t>
  </si>
  <si>
    <t xml:space="preserve">SVEN_0099</t>
  </si>
  <si>
    <t xml:space="preserve">SVEN_0100</t>
  </si>
  <si>
    <t xml:space="preserve">SVEN_0101</t>
  </si>
  <si>
    <t xml:space="preserve">SVEN_0102</t>
  </si>
  <si>
    <t xml:space="preserve">SVEN_0103</t>
  </si>
  <si>
    <t xml:space="preserve">SVEN_0104</t>
  </si>
  <si>
    <t xml:space="preserve">SVEN_0105</t>
  </si>
  <si>
    <t xml:space="preserve">SVEN_0107</t>
  </si>
  <si>
    <t xml:space="preserve">SVEN_0108</t>
  </si>
  <si>
    <t xml:space="preserve">SVEN_0109</t>
  </si>
  <si>
    <t xml:space="preserve">SVEN_0110</t>
  </si>
  <si>
    <t xml:space="preserve">SVEN_0111</t>
  </si>
  <si>
    <t xml:space="preserve">SVEN_0112</t>
  </si>
  <si>
    <t xml:space="preserve">SVEN_0113</t>
  </si>
  <si>
    <t xml:space="preserve">SVEN_0114</t>
  </si>
  <si>
    <t xml:space="preserve">SVEN_0115</t>
  </si>
  <si>
    <t xml:space="preserve">SVEN_0116</t>
  </si>
  <si>
    <t xml:space="preserve">SVEN_0117</t>
  </si>
  <si>
    <t xml:space="preserve">SVEN_0118</t>
  </si>
  <si>
    <t xml:space="preserve">SVEN_0119</t>
  </si>
  <si>
    <t xml:space="preserve">SVEN_0120</t>
  </si>
  <si>
    <t xml:space="preserve">SVEN_0121</t>
  </si>
  <si>
    <t xml:space="preserve">SVEN_0122</t>
  </si>
  <si>
    <t xml:space="preserve">SVEN_0123</t>
  </si>
  <si>
    <t xml:space="preserve">SVEN_0124</t>
  </si>
  <si>
    <t xml:space="preserve">SVEN_0125</t>
  </si>
  <si>
    <t xml:space="preserve">SVEN_0126</t>
  </si>
  <si>
    <t xml:space="preserve">SVEN_0127</t>
  </si>
  <si>
    <t xml:space="preserve">SVEN_0128</t>
  </si>
  <si>
    <t xml:space="preserve">SVEN_0129</t>
  </si>
  <si>
    <t xml:space="preserve">SVEN_0130</t>
  </si>
  <si>
    <t xml:space="preserve">SVEN_0131</t>
  </si>
  <si>
    <t xml:space="preserve">SVEN_0132</t>
  </si>
  <si>
    <t xml:space="preserve">SVEN_0133</t>
  </si>
  <si>
    <t xml:space="preserve">SVEN_0134</t>
  </si>
  <si>
    <t xml:space="preserve">SVEN_0135</t>
  </si>
  <si>
    <t xml:space="preserve">SVEN_0136</t>
  </si>
  <si>
    <t xml:space="preserve">SVEN_0137</t>
  </si>
  <si>
    <t xml:space="preserve">SVEN_0138</t>
  </si>
  <si>
    <t xml:space="preserve">SVEN_0139</t>
  </si>
  <si>
    <t xml:space="preserve">SVEN_0141</t>
  </si>
  <si>
    <t xml:space="preserve">SVEN_0142</t>
  </si>
  <si>
    <t xml:space="preserve">SVEN_0143</t>
  </si>
  <si>
    <t xml:space="preserve">SVEN_0144</t>
  </si>
  <si>
    <t xml:space="preserve">SVEN_0145</t>
  </si>
  <si>
    <t xml:space="preserve">SVEN_0146</t>
  </si>
  <si>
    <t xml:space="preserve">SVEN_0147</t>
  </si>
  <si>
    <t xml:space="preserve">SVEN_0148</t>
  </si>
  <si>
    <t xml:space="preserve">SVEN_0149</t>
  </si>
  <si>
    <t xml:space="preserve">SVEN_0150</t>
  </si>
  <si>
    <t xml:space="preserve">SVEN_0151</t>
  </si>
  <si>
    <t xml:space="preserve">SVEN_0152</t>
  </si>
  <si>
    <t xml:space="preserve">SVEN_0153</t>
  </si>
  <si>
    <t xml:space="preserve">SVEN_0154</t>
  </si>
  <si>
    <t xml:space="preserve">SVEN_0155</t>
  </si>
  <si>
    <t xml:space="preserve">SVEN_0156</t>
  </si>
  <si>
    <t xml:space="preserve">SVEN_0157</t>
  </si>
  <si>
    <t xml:space="preserve">SVEN_0158</t>
  </si>
  <si>
    <t xml:space="preserve">SVEN_0159</t>
  </si>
  <si>
    <t xml:space="preserve">SVEN_0160</t>
  </si>
  <si>
    <t xml:space="preserve">SVEN_0161</t>
  </si>
  <si>
    <t xml:space="preserve">SVEN_0164</t>
  </si>
  <si>
    <t xml:space="preserve">SVEN_0165</t>
  </si>
  <si>
    <t xml:space="preserve">SVEN_0166</t>
  </si>
  <si>
    <t xml:space="preserve">SVEN_0167</t>
  </si>
  <si>
    <t xml:space="preserve">SVEN_0168</t>
  </si>
  <si>
    <t xml:space="preserve">SVEN_0169</t>
  </si>
  <si>
    <t xml:space="preserve">SVEN_0170</t>
  </si>
  <si>
    <t xml:space="preserve">SVEN_0171</t>
  </si>
  <si>
    <t xml:space="preserve">SVEN_0172</t>
  </si>
  <si>
    <t xml:space="preserve">SVEN_0173</t>
  </si>
  <si>
    <t xml:space="preserve">SVEN_0174</t>
  </si>
  <si>
    <t xml:space="preserve">SVEN_0175</t>
  </si>
  <si>
    <t xml:space="preserve">SVEN_0176</t>
  </si>
  <si>
    <t xml:space="preserve">SVEN_0177</t>
  </si>
  <si>
    <t xml:space="preserve">SVEN_0178</t>
  </si>
  <si>
    <t xml:space="preserve">SVEN_0179</t>
  </si>
  <si>
    <t xml:space="preserve">SVEN_0180</t>
  </si>
  <si>
    <t xml:space="preserve">SVEN_0181</t>
  </si>
  <si>
    <t xml:space="preserve">SVEN_0182</t>
  </si>
  <si>
    <t xml:space="preserve">SVEN_0183</t>
  </si>
  <si>
    <t xml:space="preserve">SVEN_0184</t>
  </si>
  <si>
    <t xml:space="preserve">SVEN_0185</t>
  </si>
  <si>
    <t xml:space="preserve">SVEN_0186</t>
  </si>
  <si>
    <t xml:space="preserve">SVEN_0187</t>
  </si>
  <si>
    <t xml:space="preserve">SVEN_0188</t>
  </si>
  <si>
    <t xml:space="preserve">SVEN_0189</t>
  </si>
  <si>
    <t xml:space="preserve">SVEN_0190</t>
  </si>
  <si>
    <t xml:space="preserve">SVEN_0191</t>
  </si>
  <si>
    <t xml:space="preserve">SVEN_0192</t>
  </si>
  <si>
    <t xml:space="preserve">SVEN_0193</t>
  </si>
  <si>
    <t xml:space="preserve">SVEN_0194</t>
  </si>
  <si>
    <t xml:space="preserve">SVEN_0195</t>
  </si>
  <si>
    <t xml:space="preserve">SVEN_0196</t>
  </si>
  <si>
    <t xml:space="preserve">SVEN_0197</t>
  </si>
  <si>
    <t xml:space="preserve">SVEN_0198</t>
  </si>
  <si>
    <t xml:space="preserve">SVEN_0199</t>
  </si>
  <si>
    <t xml:space="preserve">SVEN_0200</t>
  </si>
  <si>
    <t xml:space="preserve">SVEN_0201</t>
  </si>
  <si>
    <t xml:space="preserve">SVEN_0202</t>
  </si>
  <si>
    <t xml:space="preserve">SVEN_0203</t>
  </si>
  <si>
    <t xml:space="preserve">SVEN_0204</t>
  </si>
  <si>
    <t xml:space="preserve">SVEN_0205</t>
  </si>
  <si>
    <t xml:space="preserve">SVEN_0206</t>
  </si>
  <si>
    <t xml:space="preserve">SVEN_0207</t>
  </si>
  <si>
    <t xml:space="preserve">SVEN_0208</t>
  </si>
  <si>
    <t xml:space="preserve">SVEN_0209</t>
  </si>
  <si>
    <t xml:space="preserve">SVEN_0210</t>
  </si>
  <si>
    <t xml:space="preserve">SVEN_0211</t>
  </si>
  <si>
    <t xml:space="preserve">SVEN_0212</t>
  </si>
  <si>
    <t xml:space="preserve">SVEN_0213</t>
  </si>
  <si>
    <t xml:space="preserve">SVEN_0214</t>
  </si>
  <si>
    <t xml:space="preserve">SVEN_0215</t>
  </si>
  <si>
    <t xml:space="preserve">SVEN_0216</t>
  </si>
  <si>
    <t xml:space="preserve">SVEN_0217</t>
  </si>
  <si>
    <t xml:space="preserve">SVEN_0218</t>
  </si>
  <si>
    <t xml:space="preserve">SVEN_0219</t>
  </si>
  <si>
    <t xml:space="preserve">SVEN_0220</t>
  </si>
  <si>
    <t xml:space="preserve">SVEN_0221</t>
  </si>
  <si>
    <t xml:space="preserve">SVEN_0222</t>
  </si>
  <si>
    <t xml:space="preserve">SVEN_0223</t>
  </si>
  <si>
    <t xml:space="preserve">SVEN_0224</t>
  </si>
  <si>
    <t xml:space="preserve">SVEN_0225</t>
  </si>
  <si>
    <t xml:space="preserve">SVEN_0227</t>
  </si>
  <si>
    <t xml:space="preserve">SVEN_0228</t>
  </si>
  <si>
    <t xml:space="preserve">SVEN_0229</t>
  </si>
  <si>
    <t xml:space="preserve">SVEN_0230</t>
  </si>
  <si>
    <t xml:space="preserve">SVEN_0231</t>
  </si>
  <si>
    <t xml:space="preserve">SVEN_0232</t>
  </si>
  <si>
    <t xml:space="preserve">SVEN_0233</t>
  </si>
  <si>
    <t xml:space="preserve">SVEN_0234</t>
  </si>
  <si>
    <t xml:space="preserve">SVEN_0236</t>
  </si>
  <si>
    <t xml:space="preserve">SVEN_0237</t>
  </si>
  <si>
    <t xml:space="preserve">SVEN_0238</t>
  </si>
  <si>
    <t xml:space="preserve">SVEN_0239</t>
  </si>
  <si>
    <t xml:space="preserve">SVEN_0240</t>
  </si>
  <si>
    <t xml:space="preserve">SVEN_0241</t>
  </si>
  <si>
    <t xml:space="preserve">SVEN_0242</t>
  </si>
  <si>
    <t xml:space="preserve">SVEN_0243</t>
  </si>
  <si>
    <t xml:space="preserve">SVEN_0244</t>
  </si>
  <si>
    <t xml:space="preserve">SVEN_0245</t>
  </si>
  <si>
    <t xml:space="preserve">SVEN_0246</t>
  </si>
  <si>
    <t xml:space="preserve">SVEN_0247</t>
  </si>
  <si>
    <t xml:space="preserve">SVEN_0248</t>
  </si>
  <si>
    <t xml:space="preserve">SVEN_0249</t>
  </si>
  <si>
    <t xml:space="preserve">SVEN_0250</t>
  </si>
  <si>
    <t xml:space="preserve">SVEN_0251</t>
  </si>
  <si>
    <t xml:space="preserve">SVEN_0252</t>
  </si>
  <si>
    <t xml:space="preserve">SVEN_0253</t>
  </si>
  <si>
    <t xml:space="preserve">SVEN_0254</t>
  </si>
  <si>
    <t xml:space="preserve">SVEN_0255</t>
  </si>
  <si>
    <t xml:space="preserve">SVEN_0256</t>
  </si>
  <si>
    <t xml:space="preserve">SVEN_0257</t>
  </si>
  <si>
    <t xml:space="preserve">SVEN_0258</t>
  </si>
  <si>
    <t xml:space="preserve">SVEN_0259</t>
  </si>
  <si>
    <t xml:space="preserve">SVEN_0260</t>
  </si>
  <si>
    <t xml:space="preserve">SVEN_0261</t>
  </si>
  <si>
    <t xml:space="preserve">SVEN_0262</t>
  </si>
  <si>
    <t xml:space="preserve">SVEN_0263</t>
  </si>
  <si>
    <t xml:space="preserve">SVEN_0264</t>
  </si>
  <si>
    <t xml:space="preserve">SVEN_0265</t>
  </si>
  <si>
    <t xml:space="preserve">SVEN_0266</t>
  </si>
  <si>
    <t xml:space="preserve">SVEN_0267</t>
  </si>
  <si>
    <t xml:space="preserve">SVEN_0268</t>
  </si>
  <si>
    <t xml:space="preserve">SVEN_0270</t>
  </si>
  <si>
    <t xml:space="preserve">SVEN_0271</t>
  </si>
  <si>
    <t xml:space="preserve">SVEN_0272</t>
  </si>
  <si>
    <t xml:space="preserve">SVEN_0273</t>
  </si>
  <si>
    <t xml:space="preserve">SVEN_0274</t>
  </si>
  <si>
    <t xml:space="preserve">SVEN_0275</t>
  </si>
  <si>
    <t xml:space="preserve">SVEN_0276</t>
  </si>
  <si>
    <t xml:space="preserve">SVEN_0277</t>
  </si>
  <si>
    <t xml:space="preserve">SVEN_0278</t>
  </si>
  <si>
    <t xml:space="preserve">SVEN_0279</t>
  </si>
  <si>
    <t xml:space="preserve">SVEN_0280</t>
  </si>
  <si>
    <t xml:space="preserve">SVEN_0281</t>
  </si>
  <si>
    <t xml:space="preserve">SVEN_0282</t>
  </si>
  <si>
    <t xml:space="preserve">SVEN_0283</t>
  </si>
  <si>
    <t xml:space="preserve">SVEN_0284</t>
  </si>
  <si>
    <t xml:space="preserve">SVEN_0285</t>
  </si>
  <si>
    <t xml:space="preserve">SVEN_0286</t>
  </si>
  <si>
    <t xml:space="preserve">SVEN_0287</t>
  </si>
  <si>
    <t xml:space="preserve">SVEN_0288</t>
  </si>
  <si>
    <t xml:space="preserve">SVEN_0289</t>
  </si>
  <si>
    <t xml:space="preserve">SVEN_0290</t>
  </si>
  <si>
    <t xml:space="preserve">SVEN_0291</t>
  </si>
  <si>
    <t xml:space="preserve">SVEN_0292</t>
  </si>
  <si>
    <t xml:space="preserve">SVEN_0293</t>
  </si>
  <si>
    <t xml:space="preserve">SVEN_0294</t>
  </si>
  <si>
    <t xml:space="preserve">SVEN_0295</t>
  </si>
  <si>
    <t xml:space="preserve">SVEN_0296</t>
  </si>
  <si>
    <t xml:space="preserve">SVEN_0297</t>
  </si>
  <si>
    <t xml:space="preserve">SVEN_0298</t>
  </si>
  <si>
    <t xml:space="preserve">SVEN_0299</t>
  </si>
  <si>
    <t xml:space="preserve">SVEN_0300</t>
  </si>
  <si>
    <t xml:space="preserve">SVEN_0301</t>
  </si>
  <si>
    <t xml:space="preserve">SVEN_0302</t>
  </si>
  <si>
    <t xml:space="preserve">SVEN_0303</t>
  </si>
  <si>
    <t xml:space="preserve">SVEN_0304</t>
  </si>
  <si>
    <t xml:space="preserve">SVEN_0305</t>
  </si>
  <si>
    <t xml:space="preserve">SVEN_0306</t>
  </si>
  <si>
    <t xml:space="preserve">SVEN_0307</t>
  </si>
  <si>
    <t xml:space="preserve">SVEN_0308</t>
  </si>
  <si>
    <t xml:space="preserve">SVEN_0309</t>
  </si>
  <si>
    <t xml:space="preserve">SVEN_0310</t>
  </si>
  <si>
    <t xml:space="preserve">SVEN_0311</t>
  </si>
  <si>
    <t xml:space="preserve">SVEN_0312</t>
  </si>
  <si>
    <t xml:space="preserve">SVEN_0313</t>
  </si>
  <si>
    <t xml:space="preserve">SVEN_0314</t>
  </si>
  <si>
    <t xml:space="preserve">SVEN_0315</t>
  </si>
  <si>
    <t xml:space="preserve">SVEN_0316</t>
  </si>
  <si>
    <t xml:space="preserve">SVEN_0317</t>
  </si>
  <si>
    <t xml:space="preserve">SVEN_0318</t>
  </si>
  <si>
    <t xml:space="preserve">SVEN_0319</t>
  </si>
  <si>
    <t xml:space="preserve">SVEN_0320</t>
  </si>
  <si>
    <t xml:space="preserve">SVEN_0321</t>
  </si>
  <si>
    <t xml:space="preserve">SVEN_0322</t>
  </si>
  <si>
    <t xml:space="preserve">SVEN_0323</t>
  </si>
  <si>
    <t xml:space="preserve">SVEN_0324</t>
  </si>
  <si>
    <t xml:space="preserve">SVEN_0325</t>
  </si>
  <si>
    <t xml:space="preserve">SVEN_0326</t>
  </si>
  <si>
    <t xml:space="preserve">SVEN_0327</t>
  </si>
  <si>
    <t xml:space="preserve">SVEN_0328</t>
  </si>
  <si>
    <t xml:space="preserve">SVEN_0329</t>
  </si>
  <si>
    <t xml:space="preserve">SVEN_0330</t>
  </si>
  <si>
    <t xml:space="preserve">SVEN_0331</t>
  </si>
  <si>
    <t xml:space="preserve">SVEN_0332</t>
  </si>
  <si>
    <t xml:space="preserve">SVEN_0333</t>
  </si>
  <si>
    <t xml:space="preserve">SVEN_0334</t>
  </si>
  <si>
    <t xml:space="preserve">SVEN_0335</t>
  </si>
  <si>
    <t xml:space="preserve">SVEN_0336</t>
  </si>
  <si>
    <t xml:space="preserve">SVEN_0337</t>
  </si>
  <si>
    <t xml:space="preserve">SVEN_0338</t>
  </si>
  <si>
    <t xml:space="preserve">SVEN_0339</t>
  </si>
  <si>
    <t xml:space="preserve">SVEN_0340</t>
  </si>
  <si>
    <t xml:space="preserve">SVEN_0341</t>
  </si>
  <si>
    <t xml:space="preserve">SVEN_0342</t>
  </si>
  <si>
    <t xml:space="preserve">SVEN_0343</t>
  </si>
  <si>
    <t xml:space="preserve">SVEN_0344</t>
  </si>
  <si>
    <t xml:space="preserve">SVEN_0345</t>
  </si>
  <si>
    <t xml:space="preserve">SVEN_0346</t>
  </si>
  <si>
    <t xml:space="preserve">SVEN_0347</t>
  </si>
  <si>
    <t xml:space="preserve">SVEN_0348</t>
  </si>
  <si>
    <t xml:space="preserve">SVEN_0349</t>
  </si>
  <si>
    <t xml:space="preserve">SVEN_0350</t>
  </si>
  <si>
    <t xml:space="preserve">SVEN_0351</t>
  </si>
  <si>
    <t xml:space="preserve">SVEN_0352</t>
  </si>
  <si>
    <t xml:space="preserve">SVEN_0353</t>
  </si>
  <si>
    <t xml:space="preserve">SVEN_0354</t>
  </si>
  <si>
    <t xml:space="preserve">SVEN_0355</t>
  </si>
  <si>
    <t xml:space="preserve">SVEN_0356</t>
  </si>
  <si>
    <t xml:space="preserve">SVEN_0357</t>
  </si>
  <si>
    <t xml:space="preserve">SVEN_0358</t>
  </si>
  <si>
    <t xml:space="preserve">SVEN_0359</t>
  </si>
  <si>
    <t xml:space="preserve">SVEN_0360</t>
  </si>
  <si>
    <t xml:space="preserve">SVEN_0361</t>
  </si>
  <si>
    <t xml:space="preserve">SVEN_0362</t>
  </si>
  <si>
    <t xml:space="preserve">SVEN_0363</t>
  </si>
  <si>
    <t xml:space="preserve">SVEN_0364</t>
  </si>
  <si>
    <t xml:space="preserve">SVEN_0365</t>
  </si>
  <si>
    <t xml:space="preserve">SVEN_0366</t>
  </si>
  <si>
    <t xml:space="preserve">SVEN_0367</t>
  </si>
  <si>
    <t xml:space="preserve">SVEN_0368</t>
  </si>
  <si>
    <t xml:space="preserve">SVEN_0369</t>
  </si>
  <si>
    <t xml:space="preserve">SVEN_0370</t>
  </si>
  <si>
    <t xml:space="preserve">SVEN_0371</t>
  </si>
  <si>
    <t xml:space="preserve">SVEN_0372</t>
  </si>
  <si>
    <t xml:space="preserve">SVEN_0373</t>
  </si>
  <si>
    <t xml:space="preserve">SVEN_0374</t>
  </si>
  <si>
    <t xml:space="preserve">SVEN_0375</t>
  </si>
  <si>
    <t xml:space="preserve">SVEN_0376</t>
  </si>
  <si>
    <t xml:space="preserve">SVEN_0377</t>
  </si>
  <si>
    <t xml:space="preserve">SVEN_0378</t>
  </si>
  <si>
    <t xml:space="preserve">SVEN_0379</t>
  </si>
  <si>
    <t xml:space="preserve">SVEN_0380</t>
  </si>
  <si>
    <t xml:space="preserve">SVEN_0381</t>
  </si>
  <si>
    <t xml:space="preserve">SVEN_0382</t>
  </si>
  <si>
    <t xml:space="preserve">SVEN_0383</t>
  </si>
  <si>
    <t xml:space="preserve">SVEN_0384</t>
  </si>
  <si>
    <t xml:space="preserve">SVEN_0385</t>
  </si>
  <si>
    <t xml:space="preserve">SVEN_0386</t>
  </si>
  <si>
    <t xml:space="preserve">SVEN_0387</t>
  </si>
  <si>
    <t xml:space="preserve">SVEN_0388</t>
  </si>
  <si>
    <t xml:space="preserve">SVEN_0389</t>
  </si>
  <si>
    <t xml:space="preserve">SVEN_0390</t>
  </si>
  <si>
    <t xml:space="preserve">SVEN_0391</t>
  </si>
  <si>
    <t xml:space="preserve">SVEN_0392</t>
  </si>
  <si>
    <t xml:space="preserve">SVEN_0393</t>
  </si>
  <si>
    <t xml:space="preserve">SVEN_0394</t>
  </si>
  <si>
    <t xml:space="preserve">SVEN_0395</t>
  </si>
  <si>
    <t xml:space="preserve">SVEN_0396</t>
  </si>
  <si>
    <t xml:space="preserve">SVEN_0397</t>
  </si>
  <si>
    <t xml:space="preserve">SVEN_0398</t>
  </si>
  <si>
    <t xml:space="preserve">SVEN_0399</t>
  </si>
  <si>
    <t xml:space="preserve">SVEN_0400</t>
  </si>
  <si>
    <t xml:space="preserve">SVEN_0401</t>
  </si>
  <si>
    <t xml:space="preserve">SVEN_0402</t>
  </si>
  <si>
    <t xml:space="preserve">SVEN_0403</t>
  </si>
  <si>
    <t xml:space="preserve">SVEN_0404</t>
  </si>
  <si>
    <t xml:space="preserve">SVEN_0405</t>
  </si>
  <si>
    <t xml:space="preserve">SVEN_0406</t>
  </si>
  <si>
    <t xml:space="preserve">SVEN_0407</t>
  </si>
  <si>
    <t xml:space="preserve">SVEN_0408</t>
  </si>
  <si>
    <t xml:space="preserve">SVEN_0409</t>
  </si>
  <si>
    <t xml:space="preserve">SVEN_0410</t>
  </si>
  <si>
    <t xml:space="preserve">SVEN_0411</t>
  </si>
  <si>
    <t xml:space="preserve">SVEN_0412</t>
  </si>
  <si>
    <t xml:space="preserve">SVEN_0413</t>
  </si>
  <si>
    <t xml:space="preserve">SVEN_0414</t>
  </si>
  <si>
    <t xml:space="preserve">SVEN_0415</t>
  </si>
  <si>
    <t xml:space="preserve">SVEN_0418</t>
  </si>
  <si>
    <t xml:space="preserve">SVEN_0419</t>
  </si>
  <si>
    <t xml:space="preserve">SVEN_0420</t>
  </si>
  <si>
    <t xml:space="preserve">SVEN_0421</t>
  </si>
  <si>
    <t xml:space="preserve">SVEN_0422</t>
  </si>
  <si>
    <t xml:space="preserve">SVEN_0423</t>
  </si>
  <si>
    <t xml:space="preserve">SVEN_0424</t>
  </si>
  <si>
    <t xml:space="preserve">SVEN_0425</t>
  </si>
  <si>
    <t xml:space="preserve">SVEN_0426</t>
  </si>
  <si>
    <t xml:space="preserve">SVEN_0427</t>
  </si>
  <si>
    <t xml:space="preserve">SVEN_0428</t>
  </si>
  <si>
    <t xml:space="preserve">SVEN_0429</t>
  </si>
  <si>
    <t xml:space="preserve">SVEN_0430</t>
  </si>
  <si>
    <t xml:space="preserve">SVEN_0431</t>
  </si>
  <si>
    <t xml:space="preserve">SVEN_0432</t>
  </si>
  <si>
    <t xml:space="preserve">SVEN_0434</t>
  </si>
  <si>
    <t xml:space="preserve">SVEN_0435</t>
  </si>
  <si>
    <t xml:space="preserve">SVEN_0436</t>
  </si>
  <si>
    <t xml:space="preserve">SVEN_0437</t>
  </si>
  <si>
    <t xml:space="preserve">SVEN_0438</t>
  </si>
  <si>
    <t xml:space="preserve">SVEN_0439</t>
  </si>
  <si>
    <t xml:space="preserve">SVEN_0440</t>
  </si>
  <si>
    <t xml:space="preserve">SVEN_0441</t>
  </si>
  <si>
    <t xml:space="preserve">SVEN_0442</t>
  </si>
  <si>
    <t xml:space="preserve">SVEN_0443</t>
  </si>
  <si>
    <t xml:space="preserve">SVEN_0444</t>
  </si>
  <si>
    <t xml:space="preserve">SVEN_0445</t>
  </si>
  <si>
    <t xml:space="preserve">SVEN_0446</t>
  </si>
  <si>
    <t xml:space="preserve">SVEN_0447</t>
  </si>
  <si>
    <t xml:space="preserve">SVEN_0448</t>
  </si>
  <si>
    <t xml:space="preserve">SVEN_0449</t>
  </si>
  <si>
    <t xml:space="preserve">SVEN_0450</t>
  </si>
  <si>
    <t xml:space="preserve">SVEN_0451</t>
  </si>
  <si>
    <t xml:space="preserve">SVEN_0452</t>
  </si>
  <si>
    <t xml:space="preserve">SVEN_0453</t>
  </si>
  <si>
    <t xml:space="preserve">SVEN_0454</t>
  </si>
  <si>
    <t xml:space="preserve">SVEN_0455</t>
  </si>
  <si>
    <t xml:space="preserve">SVEN_0456</t>
  </si>
  <si>
    <t xml:space="preserve">SVEN_0457</t>
  </si>
  <si>
    <t xml:space="preserve">SVEN_0458</t>
  </si>
  <si>
    <t xml:space="preserve">SVEN_0459</t>
  </si>
  <si>
    <t xml:space="preserve">SVEN_0460</t>
  </si>
  <si>
    <t xml:space="preserve">SVEN_0463</t>
  </si>
  <si>
    <t xml:space="preserve">SVEN_0464</t>
  </si>
  <si>
    <t xml:space="preserve">SVEN_0465</t>
  </si>
  <si>
    <t xml:space="preserve">SVEN_0466</t>
  </si>
  <si>
    <t xml:space="preserve">SVEN_0467</t>
  </si>
  <si>
    <t xml:space="preserve">SVEN_0468</t>
  </si>
  <si>
    <t xml:space="preserve">SVEN_0469</t>
  </si>
  <si>
    <t xml:space="preserve">SVEN_0470</t>
  </si>
  <si>
    <t xml:space="preserve">SVEN_0471</t>
  </si>
  <si>
    <t xml:space="preserve">SVEN_0474</t>
  </si>
  <si>
    <t xml:space="preserve">SVEN_0475</t>
  </si>
  <si>
    <t xml:space="preserve">SVEN_0476</t>
  </si>
  <si>
    <t xml:space="preserve">SVEN_0477</t>
  </si>
  <si>
    <t xml:space="preserve">SVEN_0478</t>
  </si>
  <si>
    <t xml:space="preserve">SVEN_0479</t>
  </si>
  <si>
    <t xml:space="preserve">SVEN_0480</t>
  </si>
  <si>
    <t xml:space="preserve">SVEN_0481</t>
  </si>
  <si>
    <t xml:space="preserve">SVEN_0482</t>
  </si>
  <si>
    <t xml:space="preserve">SVEN_0483</t>
  </si>
  <si>
    <t xml:space="preserve">SVEN_0484</t>
  </si>
  <si>
    <t xml:space="preserve">SVEN_0485</t>
  </si>
  <si>
    <t xml:space="preserve">SVEN_0486</t>
  </si>
  <si>
    <t xml:space="preserve">SVEN_t0002</t>
  </si>
  <si>
    <t xml:space="preserve">SVEN_0487</t>
  </si>
  <si>
    <t xml:space="preserve">SVEN_0488</t>
  </si>
  <si>
    <t xml:space="preserve">SVEN_0489</t>
  </si>
  <si>
    <t xml:space="preserve">SVEN_0490</t>
  </si>
  <si>
    <t xml:space="preserve">SVEN_0491</t>
  </si>
  <si>
    <t xml:space="preserve">SVEN_0492</t>
  </si>
  <si>
    <t xml:space="preserve">SVEN_0493</t>
  </si>
  <si>
    <t xml:space="preserve">SVEN_0494</t>
  </si>
  <si>
    <t xml:space="preserve">SVEN_0495</t>
  </si>
  <si>
    <t xml:space="preserve">SVEN_0496</t>
  </si>
  <si>
    <t xml:space="preserve">SVEN_0497</t>
  </si>
  <si>
    <t xml:space="preserve">SVEN_0498</t>
  </si>
  <si>
    <t xml:space="preserve">SVEN_0499</t>
  </si>
  <si>
    <t xml:space="preserve">SVEN_0500</t>
  </si>
  <si>
    <t xml:space="preserve">SVEN_0501</t>
  </si>
  <si>
    <t xml:space="preserve">SVEN_0502</t>
  </si>
  <si>
    <t xml:space="preserve">SVEN_0503</t>
  </si>
  <si>
    <t xml:space="preserve">SVEN_0504</t>
  </si>
  <si>
    <t xml:space="preserve">SVEN_0505</t>
  </si>
  <si>
    <t xml:space="preserve">SVEN_0506</t>
  </si>
  <si>
    <t xml:space="preserve">SVEN_0507</t>
  </si>
  <si>
    <t xml:space="preserve">SVEN_0508</t>
  </si>
  <si>
    <t xml:space="preserve">SVEN_0509</t>
  </si>
  <si>
    <t xml:space="preserve">SVEN_0510</t>
  </si>
  <si>
    <t xml:space="preserve">SVEN_0511</t>
  </si>
  <si>
    <t xml:space="preserve">SVEN_0512</t>
  </si>
  <si>
    <t xml:space="preserve">SVEN_0513</t>
  </si>
  <si>
    <t xml:space="preserve">SVEN_0514</t>
  </si>
  <si>
    <t xml:space="preserve">SVEN_0515</t>
  </si>
  <si>
    <t xml:space="preserve">SVEN_0516</t>
  </si>
  <si>
    <t xml:space="preserve">SVEN_0517</t>
  </si>
  <si>
    <t xml:space="preserve">SVEN_0519</t>
  </si>
  <si>
    <t xml:space="preserve">SVEN_0520</t>
  </si>
  <si>
    <t xml:space="preserve">SVEN_0521</t>
  </si>
  <si>
    <t xml:space="preserve">SVEN_0522</t>
  </si>
  <si>
    <t xml:space="preserve">SVEN_0523</t>
  </si>
  <si>
    <t xml:space="preserve">SVEN_0524</t>
  </si>
  <si>
    <t xml:space="preserve">SVEN_0526</t>
  </si>
  <si>
    <t xml:space="preserve">SVEN_0527</t>
  </si>
  <si>
    <t xml:space="preserve">SVEN_0528</t>
  </si>
  <si>
    <t xml:space="preserve">SVEN_0530</t>
  </si>
  <si>
    <t xml:space="preserve">SVEN_0531</t>
  </si>
  <si>
    <t xml:space="preserve">SVEN_0532</t>
  </si>
  <si>
    <t xml:space="preserve">SVEN_0534</t>
  </si>
  <si>
    <t xml:space="preserve">SVEN_0535</t>
  </si>
  <si>
    <t xml:space="preserve">SVEN_0536</t>
  </si>
  <si>
    <t xml:space="preserve">SVEN_0537</t>
  </si>
  <si>
    <t xml:space="preserve">SVEN_0538</t>
  </si>
  <si>
    <t xml:space="preserve">SVEN_0539</t>
  </si>
  <si>
    <t xml:space="preserve">SVEN_0540</t>
  </si>
  <si>
    <t xml:space="preserve">SVEN_0541</t>
  </si>
  <si>
    <t xml:space="preserve">SVEN_0542</t>
  </si>
  <si>
    <t xml:space="preserve">SVEN_0543</t>
  </si>
  <si>
    <t xml:space="preserve">SVEN_0544</t>
  </si>
  <si>
    <t xml:space="preserve">SVEN_0545</t>
  </si>
  <si>
    <t xml:space="preserve">SVEN_0546</t>
  </si>
  <si>
    <t xml:space="preserve">SVEN_0547</t>
  </si>
  <si>
    <t xml:space="preserve">SVEN_0548</t>
  </si>
  <si>
    <t xml:space="preserve">SVEN_0549</t>
  </si>
  <si>
    <t xml:space="preserve">SVEN_0550</t>
  </si>
  <si>
    <t xml:space="preserve">SVEN_0551</t>
  </si>
  <si>
    <t xml:space="preserve">SVEN_0552</t>
  </si>
  <si>
    <t xml:space="preserve">SVEN_0553</t>
  </si>
  <si>
    <t xml:space="preserve">SVEN_0554</t>
  </si>
  <si>
    <t xml:space="preserve">SVEN_0555</t>
  </si>
  <si>
    <t xml:space="preserve">SVEN_0556</t>
  </si>
  <si>
    <t xml:space="preserve">SVEN_0558</t>
  </si>
  <si>
    <t xml:space="preserve">SVEN_0559</t>
  </si>
  <si>
    <t xml:space="preserve">SVEN_0560</t>
  </si>
  <si>
    <t xml:space="preserve">SVEN_0561</t>
  </si>
  <si>
    <t xml:space="preserve">SVEN_0562</t>
  </si>
  <si>
    <t xml:space="preserve">SVEN_0563</t>
  </si>
  <si>
    <t xml:space="preserve">SVEN_0564</t>
  </si>
  <si>
    <t xml:space="preserve">SVEN_0565</t>
  </si>
  <si>
    <t xml:space="preserve">SVEN_0566</t>
  </si>
  <si>
    <t xml:space="preserve">SVEN_0567</t>
  </si>
  <si>
    <t xml:space="preserve">SVEN_0568</t>
  </si>
  <si>
    <t xml:space="preserve">SVEN_0569</t>
  </si>
  <si>
    <t xml:space="preserve">SVEN_0570</t>
  </si>
  <si>
    <t xml:space="preserve">SVEN_0571</t>
  </si>
  <si>
    <t xml:space="preserve">SVEN_0572</t>
  </si>
  <si>
    <t xml:space="preserve">SVEN_0573</t>
  </si>
  <si>
    <t xml:space="preserve">SVEN_0574</t>
  </si>
  <si>
    <t xml:space="preserve">SVEN_0575</t>
  </si>
  <si>
    <t xml:space="preserve">SVEN_0576</t>
  </si>
  <si>
    <t xml:space="preserve">SVEN_0577</t>
  </si>
  <si>
    <t xml:space="preserve">SVEN_0578</t>
  </si>
  <si>
    <t xml:space="preserve">SVEN_0579</t>
  </si>
  <si>
    <t xml:space="preserve">SVEN_0581</t>
  </si>
  <si>
    <t xml:space="preserve">SVEN_0582</t>
  </si>
  <si>
    <t xml:space="preserve">SVEN_0583</t>
  </si>
  <si>
    <t xml:space="preserve">SVEN_0584</t>
  </si>
  <si>
    <t xml:space="preserve">SVEN_0585</t>
  </si>
  <si>
    <t xml:space="preserve">SVEN_0586</t>
  </si>
  <si>
    <t xml:space="preserve">SVEN_0587</t>
  </si>
  <si>
    <t xml:space="preserve">SVEN_0588</t>
  </si>
  <si>
    <t xml:space="preserve">SVEN_0589</t>
  </si>
  <si>
    <t xml:space="preserve">SVEN_0590</t>
  </si>
  <si>
    <t xml:space="preserve">SVEN_0591</t>
  </si>
  <si>
    <t xml:space="preserve">SVEN_0592</t>
  </si>
  <si>
    <t xml:space="preserve">SVEN_0593</t>
  </si>
  <si>
    <t xml:space="preserve">SVEN_0594</t>
  </si>
  <si>
    <t xml:space="preserve">SVEN_0595</t>
  </si>
  <si>
    <t xml:space="preserve">SVEN_0596</t>
  </si>
  <si>
    <t xml:space="preserve">SVEN_0597</t>
  </si>
  <si>
    <t xml:space="preserve">SVEN_0598</t>
  </si>
  <si>
    <t xml:space="preserve">SVEN_0599</t>
  </si>
  <si>
    <t xml:space="preserve">SVEN_0600</t>
  </si>
  <si>
    <t xml:space="preserve">SVEN_0601</t>
  </si>
  <si>
    <t xml:space="preserve">SVEN_0602</t>
  </si>
  <si>
    <t xml:space="preserve">SVEN_0603</t>
  </si>
  <si>
    <t xml:space="preserve">SVEN_0604</t>
  </si>
  <si>
    <t xml:space="preserve">SVEN_0605</t>
  </si>
  <si>
    <t xml:space="preserve">SVEN_0606</t>
  </si>
  <si>
    <t xml:space="preserve">SVEN_0607</t>
  </si>
  <si>
    <t xml:space="preserve">SVEN_0608</t>
  </si>
  <si>
    <t xml:space="preserve">SVEN_0609</t>
  </si>
  <si>
    <t xml:space="preserve">SVEN_0611</t>
  </si>
  <si>
    <t xml:space="preserve">SVEN_0612</t>
  </si>
  <si>
    <t xml:space="preserve">SVEN_0613</t>
  </si>
  <si>
    <t xml:space="preserve">SVEN_0614</t>
  </si>
  <si>
    <t xml:space="preserve">SVEN_0615</t>
  </si>
  <si>
    <t xml:space="preserve">SVEN_0616</t>
  </si>
  <si>
    <t xml:space="preserve">SVEN_0617</t>
  </si>
  <si>
    <t xml:space="preserve">SVEN_0618</t>
  </si>
  <si>
    <t xml:space="preserve">SVEN_0619</t>
  </si>
  <si>
    <t xml:space="preserve">SVEN_0620</t>
  </si>
  <si>
    <t xml:space="preserve">SVEN_0621</t>
  </si>
  <si>
    <t xml:space="preserve">SVEN_0622</t>
  </si>
  <si>
    <t xml:space="preserve">SVEN_0623</t>
  </si>
  <si>
    <t xml:space="preserve">SVEN_0626</t>
  </si>
  <si>
    <t xml:space="preserve">SVEN_0627</t>
  </si>
  <si>
    <t xml:space="preserve">SVEN_0628</t>
  </si>
  <si>
    <t xml:space="preserve">SVEN_0629</t>
  </si>
  <si>
    <t xml:space="preserve">SVEN_0630</t>
  </si>
  <si>
    <t xml:space="preserve">SVEN_0631</t>
  </si>
  <si>
    <t xml:space="preserve">SVEN_0632</t>
  </si>
  <si>
    <t xml:space="preserve">SVEN_0633</t>
  </si>
  <si>
    <t xml:space="preserve">SVEN_0634</t>
  </si>
  <si>
    <t xml:space="preserve">SVEN_0635</t>
  </si>
  <si>
    <t xml:space="preserve">SVEN_0636</t>
  </si>
  <si>
    <t xml:space="preserve">SVEN_0637</t>
  </si>
  <si>
    <t xml:space="preserve">SVEN_0638</t>
  </si>
  <si>
    <t xml:space="preserve">SVEN_0639</t>
  </si>
  <si>
    <t xml:space="preserve">SVEN_0640</t>
  </si>
  <si>
    <t xml:space="preserve">SVEN_0641</t>
  </si>
  <si>
    <t xml:space="preserve">SVEN_0642</t>
  </si>
  <si>
    <t xml:space="preserve">SVEN_0643</t>
  </si>
  <si>
    <t xml:space="preserve">SVEN_0644</t>
  </si>
  <si>
    <t xml:space="preserve">SVEN_0645</t>
  </si>
  <si>
    <t xml:space="preserve">SVEN_0646</t>
  </si>
  <si>
    <t xml:space="preserve">SVEN_0647</t>
  </si>
  <si>
    <t xml:space="preserve">SVEN_0648</t>
  </si>
  <si>
    <t xml:space="preserve">SVEN_0649</t>
  </si>
  <si>
    <t xml:space="preserve">SVEN_0650</t>
  </si>
  <si>
    <t xml:space="preserve">SVEN_0651</t>
  </si>
  <si>
    <t xml:space="preserve">SVEN_0652</t>
  </si>
  <si>
    <t xml:space="preserve">SVEN_0653</t>
  </si>
  <si>
    <t xml:space="preserve">SVEN_0654</t>
  </si>
  <si>
    <t xml:space="preserve">SVEN_0655</t>
  </si>
  <si>
    <t xml:space="preserve">SVEN_0656</t>
  </si>
  <si>
    <t xml:space="preserve">SVEN_0657</t>
  </si>
  <si>
    <t xml:space="preserve">SVEN_0658</t>
  </si>
  <si>
    <t xml:space="preserve">SVEN_0659</t>
  </si>
  <si>
    <t xml:space="preserve">SVEN_0660</t>
  </si>
  <si>
    <t xml:space="preserve">SVEN_0661</t>
  </si>
  <si>
    <t xml:space="preserve">SVEN_0662</t>
  </si>
  <si>
    <t xml:space="preserve">SVEN_0663</t>
  </si>
  <si>
    <t xml:space="preserve">SVEN_0664</t>
  </si>
  <si>
    <t xml:space="preserve">SVEN_0665</t>
  </si>
  <si>
    <t xml:space="preserve">SVEN_0666</t>
  </si>
  <si>
    <t xml:space="preserve">SVEN_0667</t>
  </si>
  <si>
    <t xml:space="preserve">SVEN_0668</t>
  </si>
  <si>
    <t xml:space="preserve">SVEN_0669</t>
  </si>
  <si>
    <t xml:space="preserve">SVEN_0670</t>
  </si>
  <si>
    <t xml:space="preserve">SVEN_0671</t>
  </si>
  <si>
    <t xml:space="preserve">SVEN_0672</t>
  </si>
  <si>
    <t xml:space="preserve">SVEN_0673</t>
  </si>
  <si>
    <t xml:space="preserve">SVEN_0674</t>
  </si>
  <si>
    <t xml:space="preserve">SVEN_0675</t>
  </si>
  <si>
    <t xml:space="preserve">SVEN_0676</t>
  </si>
  <si>
    <t xml:space="preserve">SVEN_0677</t>
  </si>
  <si>
    <t xml:space="preserve">SVEN_0678</t>
  </si>
  <si>
    <t xml:space="preserve">SVEN_0679</t>
  </si>
  <si>
    <t xml:space="preserve">SVEN_0680</t>
  </si>
  <si>
    <t xml:space="preserve">SVEN_0681</t>
  </si>
  <si>
    <t xml:space="preserve">SVEN_0682</t>
  </si>
  <si>
    <t xml:space="preserve">SVEN_0683</t>
  </si>
  <si>
    <t xml:space="preserve">SVEN_0684</t>
  </si>
  <si>
    <t xml:space="preserve">SVEN_0685</t>
  </si>
  <si>
    <t xml:space="preserve">SVEN_0686</t>
  </si>
  <si>
    <t xml:space="preserve">SVEN_0687</t>
  </si>
  <si>
    <t xml:space="preserve">SVEN_0688</t>
  </si>
  <si>
    <t xml:space="preserve">SVEN_0689</t>
  </si>
  <si>
    <t xml:space="preserve">SVEN_0690</t>
  </si>
  <si>
    <t xml:space="preserve">SVEN_0691</t>
  </si>
  <si>
    <t xml:space="preserve">SVEN_0692</t>
  </si>
  <si>
    <t xml:space="preserve">SVEN_0693</t>
  </si>
  <si>
    <t xml:space="preserve">SVEN_0694</t>
  </si>
  <si>
    <t xml:space="preserve">SVEN_0695</t>
  </si>
  <si>
    <t xml:space="preserve">SVEN_0696</t>
  </si>
  <si>
    <t xml:space="preserve">SVEN_0697</t>
  </si>
  <si>
    <t xml:space="preserve">SVEN_0698</t>
  </si>
  <si>
    <t xml:space="preserve">SVEN_0699</t>
  </si>
  <si>
    <t xml:space="preserve">SVEN_0700</t>
  </si>
  <si>
    <t xml:space="preserve">SVEN_0701</t>
  </si>
  <si>
    <t xml:space="preserve">SVEN_0702</t>
  </si>
  <si>
    <t xml:space="preserve">SVEN_0703</t>
  </si>
  <si>
    <t xml:space="preserve">SVEN_0704</t>
  </si>
  <si>
    <t xml:space="preserve">SVEN_0705</t>
  </si>
  <si>
    <t xml:space="preserve">SVEN_0706</t>
  </si>
  <si>
    <t xml:space="preserve">SVEN_0707</t>
  </si>
  <si>
    <t xml:space="preserve">SVEN_0708</t>
  </si>
  <si>
    <t xml:space="preserve">SVEN_0709</t>
  </si>
  <si>
    <t xml:space="preserve">SVEN_0710</t>
  </si>
  <si>
    <t xml:space="preserve">SVEN_0711</t>
  </si>
  <si>
    <t xml:space="preserve">SVEN_0712</t>
  </si>
  <si>
    <t xml:space="preserve">SVEN_0713</t>
  </si>
  <si>
    <t xml:space="preserve">SVEN_0714</t>
  </si>
  <si>
    <t xml:space="preserve">SVEN_0715</t>
  </si>
  <si>
    <t xml:space="preserve">SVEN_0716</t>
  </si>
  <si>
    <t xml:space="preserve">SVEN_0717</t>
  </si>
  <si>
    <t xml:space="preserve">SVEN_0718</t>
  </si>
  <si>
    <t xml:space="preserve">SVEN_0719</t>
  </si>
  <si>
    <t xml:space="preserve">SVEN_0720</t>
  </si>
  <si>
    <t xml:space="preserve">SVEN_0721</t>
  </si>
  <si>
    <t xml:space="preserve">SVEN_0722</t>
  </si>
  <si>
    <t xml:space="preserve">SVEN_0723</t>
  </si>
  <si>
    <t xml:space="preserve">SVEN_0724</t>
  </si>
  <si>
    <t xml:space="preserve">SVEN_0725</t>
  </si>
  <si>
    <t xml:space="preserve">SVEN_0726</t>
  </si>
  <si>
    <t xml:space="preserve">SVEN_0727</t>
  </si>
  <si>
    <t xml:space="preserve">SVEN_0728</t>
  </si>
  <si>
    <t xml:space="preserve">SVEN_0729</t>
  </si>
  <si>
    <t xml:space="preserve">SVEN_0730</t>
  </si>
  <si>
    <t xml:space="preserve">SVEN_0731</t>
  </si>
  <si>
    <t xml:space="preserve">SVEN_0732</t>
  </si>
  <si>
    <t xml:space="preserve">SVEN_0733</t>
  </si>
  <si>
    <t xml:space="preserve">SVEN_0734</t>
  </si>
  <si>
    <t xml:space="preserve">SVEN_0735</t>
  </si>
  <si>
    <t xml:space="preserve">SVEN_0736</t>
  </si>
  <si>
    <t xml:space="preserve">SVEN_0737</t>
  </si>
  <si>
    <t xml:space="preserve">SVEN_0738</t>
  </si>
  <si>
    <t xml:space="preserve">SVEN_0739</t>
  </si>
  <si>
    <t xml:space="preserve">SVEN_0740</t>
  </si>
  <si>
    <t xml:space="preserve">SVEN_0741</t>
  </si>
  <si>
    <t xml:space="preserve">SVEN_0742</t>
  </si>
  <si>
    <t xml:space="preserve">SVEN_0743</t>
  </si>
  <si>
    <t xml:space="preserve">SVEN_0744</t>
  </si>
  <si>
    <t xml:space="preserve">SVEN_0745</t>
  </si>
  <si>
    <t xml:space="preserve">SVEN_0746</t>
  </si>
  <si>
    <t xml:space="preserve">SVEN_0747</t>
  </si>
  <si>
    <t xml:space="preserve">SVEN_0748</t>
  </si>
  <si>
    <t xml:space="preserve">SVEN_0749</t>
  </si>
  <si>
    <t xml:space="preserve">SVEN_0750</t>
  </si>
  <si>
    <t xml:space="preserve">SVEN_0751</t>
  </si>
  <si>
    <t xml:space="preserve">SVEN_0752</t>
  </si>
  <si>
    <t xml:space="preserve">SVEN_0753</t>
  </si>
  <si>
    <t xml:space="preserve">SVEN_0754</t>
  </si>
  <si>
    <t xml:space="preserve">SVEN_0755</t>
  </si>
  <si>
    <t xml:space="preserve">SVEN_0756</t>
  </si>
  <si>
    <t xml:space="preserve">SVEN_0757</t>
  </si>
  <si>
    <t xml:space="preserve">SVEN_0758</t>
  </si>
  <si>
    <t xml:space="preserve">SVEN_0759</t>
  </si>
  <si>
    <t xml:space="preserve">SVEN_0760</t>
  </si>
  <si>
    <t xml:space="preserve">SVEN_0761</t>
  </si>
  <si>
    <t xml:space="preserve">SVEN_0762</t>
  </si>
  <si>
    <t xml:space="preserve">SVEN_0763</t>
  </si>
  <si>
    <t xml:space="preserve">SVEN_0764</t>
  </si>
  <si>
    <t xml:space="preserve">SVEN_0767</t>
  </si>
  <si>
    <t xml:space="preserve">SVEN_0768</t>
  </si>
  <si>
    <t xml:space="preserve">SVEN_0769</t>
  </si>
  <si>
    <t xml:space="preserve">SVEN_0770</t>
  </si>
  <si>
    <t xml:space="preserve">SVEN_0771</t>
  </si>
  <si>
    <t xml:space="preserve">SVEN_0772</t>
  </si>
  <si>
    <t xml:space="preserve">SVEN_0773</t>
  </si>
  <si>
    <t xml:space="preserve">SVEN_0774</t>
  </si>
  <si>
    <t xml:space="preserve">SVEN_0775</t>
  </si>
  <si>
    <t xml:space="preserve">SVEN_0776</t>
  </si>
  <si>
    <t xml:space="preserve">SVEN_0777</t>
  </si>
  <si>
    <t xml:space="preserve">SVEN_0778</t>
  </si>
  <si>
    <t xml:space="preserve">SVEN_0779</t>
  </si>
  <si>
    <t xml:space="preserve">SVEN_0780</t>
  </si>
  <si>
    <t xml:space="preserve">SVEN_0781</t>
  </si>
  <si>
    <t xml:space="preserve">SVEN_0782</t>
  </si>
  <si>
    <t xml:space="preserve">SVEN_0783</t>
  </si>
  <si>
    <t xml:space="preserve">SVEN_0785</t>
  </si>
  <si>
    <t xml:space="preserve">SVEN_0786</t>
  </si>
  <si>
    <t xml:space="preserve">SVEN_0787</t>
  </si>
  <si>
    <t xml:space="preserve">SVEN_0788</t>
  </si>
  <si>
    <t xml:space="preserve">SVEN_0789</t>
  </si>
  <si>
    <t xml:space="preserve">SVEN_0790</t>
  </si>
  <si>
    <t xml:space="preserve">SVEN_0791</t>
  </si>
  <si>
    <t xml:space="preserve">SVEN_0792</t>
  </si>
  <si>
    <t xml:space="preserve">SVEN_0793</t>
  </si>
  <si>
    <t xml:space="preserve">SVEN_0794</t>
  </si>
  <si>
    <t xml:space="preserve">SVEN_0795</t>
  </si>
  <si>
    <t xml:space="preserve">SVEN_0796</t>
  </si>
  <si>
    <t xml:space="preserve">SVEN_0797</t>
  </si>
  <si>
    <t xml:space="preserve">SVEN_0798</t>
  </si>
  <si>
    <t xml:space="preserve">SVEN_0799</t>
  </si>
  <si>
    <t xml:space="preserve">SVEN_0800</t>
  </si>
  <si>
    <t xml:space="preserve">SVEN_0801</t>
  </si>
  <si>
    <t xml:space="preserve">SVEN_0802</t>
  </si>
  <si>
    <t xml:space="preserve">SVEN_0803</t>
  </si>
  <si>
    <t xml:space="preserve">SVEN_0804</t>
  </si>
  <si>
    <t xml:space="preserve">SVEN_0805</t>
  </si>
  <si>
    <t xml:space="preserve">SVEN_0806</t>
  </si>
  <si>
    <t xml:space="preserve">SVEN_0807</t>
  </si>
  <si>
    <t xml:space="preserve">SVEN_0808</t>
  </si>
  <si>
    <t xml:space="preserve">SVEN_0809</t>
  </si>
  <si>
    <t xml:space="preserve">SVEN_0810</t>
  </si>
  <si>
    <t xml:space="preserve">SVEN_0811</t>
  </si>
  <si>
    <t xml:space="preserve">SVEN_0812</t>
  </si>
  <si>
    <t xml:space="preserve">SVEN_0813</t>
  </si>
  <si>
    <t xml:space="preserve">SVEN_0814</t>
  </si>
  <si>
    <t xml:space="preserve">SVEN_0815</t>
  </si>
  <si>
    <t xml:space="preserve">SVEN_0816</t>
  </si>
  <si>
    <t xml:space="preserve">SVEN_0817</t>
  </si>
  <si>
    <t xml:space="preserve">SVEN_0818</t>
  </si>
  <si>
    <t xml:space="preserve">SVEN_0820</t>
  </si>
  <si>
    <t xml:space="preserve">SVEN_0821</t>
  </si>
  <si>
    <t xml:space="preserve">SVEN_0822</t>
  </si>
  <si>
    <t xml:space="preserve">SVEN_0823</t>
  </si>
  <si>
    <t xml:space="preserve">SVEN_0824</t>
  </si>
  <si>
    <t xml:space="preserve">SVEN_0825</t>
  </si>
  <si>
    <t xml:space="preserve">SVEN_0826</t>
  </si>
  <si>
    <t xml:space="preserve">SVEN_0827</t>
  </si>
  <si>
    <t xml:space="preserve">SVEN_0828</t>
  </si>
  <si>
    <t xml:space="preserve">SVEN_0829</t>
  </si>
  <si>
    <t xml:space="preserve">SVEN_0830</t>
  </si>
  <si>
    <t xml:space="preserve">SVEN_0831</t>
  </si>
  <si>
    <t xml:space="preserve">SVEN_0832</t>
  </si>
  <si>
    <t xml:space="preserve">SVEN_0833</t>
  </si>
  <si>
    <t xml:space="preserve">SVEN_0834</t>
  </si>
  <si>
    <t xml:space="preserve">SVEN_0835</t>
  </si>
  <si>
    <t xml:space="preserve">SVEN_0836</t>
  </si>
  <si>
    <t xml:space="preserve">SVEN_0837</t>
  </si>
  <si>
    <t xml:space="preserve">SVEN_0838</t>
  </si>
  <si>
    <t xml:space="preserve">SVEN_0839</t>
  </si>
  <si>
    <t xml:space="preserve">SVEN_t0003</t>
  </si>
  <si>
    <t xml:space="preserve">SVEN_0840</t>
  </si>
  <si>
    <t xml:space="preserve">SVEN_0841</t>
  </si>
  <si>
    <t xml:space="preserve">SVEN_0842</t>
  </si>
  <si>
    <t xml:space="preserve">SVEN_0843</t>
  </si>
  <si>
    <t xml:space="preserve">SVEN_0844</t>
  </si>
  <si>
    <t xml:space="preserve">SVEN_0845</t>
  </si>
  <si>
    <t xml:space="preserve">SVEN_0846</t>
  </si>
  <si>
    <t xml:space="preserve">SVEN_0847</t>
  </si>
  <si>
    <t xml:space="preserve">SVEN_0848</t>
  </si>
  <si>
    <t xml:space="preserve">SVEN_0849</t>
  </si>
  <si>
    <t xml:space="preserve">SVEN_0850</t>
  </si>
  <si>
    <t xml:space="preserve">SVEN_0851</t>
  </si>
  <si>
    <t xml:space="preserve">SVEN_0852</t>
  </si>
  <si>
    <t xml:space="preserve">SVEN_0853</t>
  </si>
  <si>
    <t xml:space="preserve">SVEN_0854</t>
  </si>
  <si>
    <t xml:space="preserve">SVEN_0855</t>
  </si>
  <si>
    <t xml:space="preserve">SVEN_0856</t>
  </si>
  <si>
    <t xml:space="preserve">SVEN_0857</t>
  </si>
  <si>
    <t xml:space="preserve">SVEN_0858</t>
  </si>
  <si>
    <t xml:space="preserve">SVEN_0859</t>
  </si>
  <si>
    <t xml:space="preserve">SVEN_0860</t>
  </si>
  <si>
    <t xml:space="preserve">SVEN_0861</t>
  </si>
  <si>
    <t xml:space="preserve">SVEN_0862</t>
  </si>
  <si>
    <t xml:space="preserve">SVEN_0863</t>
  </si>
  <si>
    <t xml:space="preserve">SVEN_0864</t>
  </si>
  <si>
    <t xml:space="preserve">SVEN_0865</t>
  </si>
  <si>
    <t xml:space="preserve">SVEN_0866</t>
  </si>
  <si>
    <t xml:space="preserve">SVEN_0867</t>
  </si>
  <si>
    <t xml:space="preserve">SVEN_0868</t>
  </si>
  <si>
    <t xml:space="preserve">SVEN_0869</t>
  </si>
  <si>
    <t xml:space="preserve">SVEN_0870</t>
  </si>
  <si>
    <t xml:space="preserve">SVEN_0871</t>
  </si>
  <si>
    <t xml:space="preserve">SVEN_0872</t>
  </si>
  <si>
    <t xml:space="preserve">SVEN_0873</t>
  </si>
  <si>
    <t xml:space="preserve">SVEN_0874</t>
  </si>
  <si>
    <t xml:space="preserve">SVEN_0875</t>
  </si>
  <si>
    <t xml:space="preserve">SVEN_0876</t>
  </si>
  <si>
    <t xml:space="preserve">SVEN_0877</t>
  </si>
  <si>
    <t xml:space="preserve">SVEN_0878</t>
  </si>
  <si>
    <t xml:space="preserve">SVEN_0879</t>
  </si>
  <si>
    <t xml:space="preserve">SVEN_0880</t>
  </si>
  <si>
    <t xml:space="preserve">SVEN_0881</t>
  </si>
  <si>
    <t xml:space="preserve">SVEN_0882</t>
  </si>
  <si>
    <t xml:space="preserve">SVEN_0883</t>
  </si>
  <si>
    <t xml:space="preserve">SVEN_0884</t>
  </si>
  <si>
    <t xml:space="preserve">SVEN_0885</t>
  </si>
  <si>
    <t xml:space="preserve">SVEN_0886</t>
  </si>
  <si>
    <t xml:space="preserve">SVEN_0887</t>
  </si>
  <si>
    <t xml:space="preserve">SVEN_0888</t>
  </si>
  <si>
    <t xml:space="preserve">SVEN_0889</t>
  </si>
  <si>
    <t xml:space="preserve">SVEN_0890</t>
  </si>
  <si>
    <t xml:space="preserve">SVEN_0891</t>
  </si>
  <si>
    <t xml:space="preserve">SVEN_0892</t>
  </si>
  <si>
    <t xml:space="preserve">SVEN_0893</t>
  </si>
  <si>
    <t xml:space="preserve">SVEN_0896</t>
  </si>
  <si>
    <t xml:space="preserve">SVEN_0897</t>
  </si>
  <si>
    <t xml:space="preserve">SVEN_0898</t>
  </si>
  <si>
    <t xml:space="preserve">SVEN_0899</t>
  </si>
  <si>
    <t xml:space="preserve">SVEN_0900</t>
  </si>
  <si>
    <t xml:space="preserve">SVEN_0901</t>
  </si>
  <si>
    <t xml:space="preserve">SVEN_0902</t>
  </si>
  <si>
    <t xml:space="preserve">SVEN_0903</t>
  </si>
  <si>
    <t xml:space="preserve">SVEN_0904</t>
  </si>
  <si>
    <t xml:space="preserve">SVEN_0905</t>
  </si>
  <si>
    <t xml:space="preserve">SVEN_0906</t>
  </si>
  <si>
    <t xml:space="preserve">SVEN_0907</t>
  </si>
  <si>
    <t xml:space="preserve">SVEN_0908</t>
  </si>
  <si>
    <t xml:space="preserve">SVEN_0909</t>
  </si>
  <si>
    <t xml:space="preserve">SVEN_0910</t>
  </si>
  <si>
    <t xml:space="preserve">SVEN_0911</t>
  </si>
  <si>
    <t xml:space="preserve">SVEN_0912</t>
  </si>
  <si>
    <t xml:space="preserve">SVEN_0913</t>
  </si>
  <si>
    <t xml:space="preserve">SVEN_0914</t>
  </si>
  <si>
    <t xml:space="preserve">SVEN_0917</t>
  </si>
  <si>
    <t xml:space="preserve">SVEN_0918</t>
  </si>
  <si>
    <t xml:space="preserve">SVEN_0919</t>
  </si>
  <si>
    <t xml:space="preserve">SVEN_0920</t>
  </si>
  <si>
    <t xml:space="preserve">SVEN_0921</t>
  </si>
  <si>
    <t xml:space="preserve">SVEN_0922</t>
  </si>
  <si>
    <t xml:space="preserve">SVEN_0923</t>
  </si>
  <si>
    <t xml:space="preserve">SVEN_0924</t>
  </si>
  <si>
    <t xml:space="preserve">SVEN_0925</t>
  </si>
  <si>
    <t xml:space="preserve">SVEN_0926</t>
  </si>
  <si>
    <t xml:space="preserve">SVEN_0927</t>
  </si>
  <si>
    <t xml:space="preserve">SVEN_0928</t>
  </si>
  <si>
    <t xml:space="preserve">SVEN_0929</t>
  </si>
  <si>
    <t xml:space="preserve">SVEN_0930</t>
  </si>
  <si>
    <t xml:space="preserve">SVEN_0931</t>
  </si>
  <si>
    <t xml:space="preserve">SVEN_0932</t>
  </si>
  <si>
    <t xml:space="preserve">SVEN_0933</t>
  </si>
  <si>
    <t xml:space="preserve">SVEN_0934</t>
  </si>
  <si>
    <t xml:space="preserve">SVEN_0935</t>
  </si>
  <si>
    <t xml:space="preserve">SVEN_0936</t>
  </si>
  <si>
    <t xml:space="preserve">SVEN_0937</t>
  </si>
  <si>
    <t xml:space="preserve">SVEN_r0001</t>
  </si>
  <si>
    <t xml:space="preserve">255,255,0</t>
  </si>
  <si>
    <t xml:space="preserve">SVEN_r0002</t>
  </si>
  <si>
    <t xml:space="preserve">SVEN_r0003</t>
  </si>
  <si>
    <t xml:space="preserve">SVEN_0940</t>
  </si>
  <si>
    <t xml:space="preserve">SVEN_0941</t>
  </si>
  <si>
    <t xml:space="preserve">SVEN_0942</t>
  </si>
  <si>
    <t xml:space="preserve">SVEN_0943</t>
  </si>
  <si>
    <t xml:space="preserve">SVEN_0944</t>
  </si>
  <si>
    <t xml:space="preserve">SVEN_0945</t>
  </si>
  <si>
    <t xml:space="preserve">SVEN_0946</t>
  </si>
  <si>
    <t xml:space="preserve">SVEN_0947</t>
  </si>
  <si>
    <t xml:space="preserve">SVEN_0948</t>
  </si>
  <si>
    <t xml:space="preserve">SVEN_0949</t>
  </si>
  <si>
    <t xml:space="preserve">SVEN_0950</t>
  </si>
  <si>
    <t xml:space="preserve">SVEN_0951</t>
  </si>
  <si>
    <t xml:space="preserve">SVEN_0952</t>
  </si>
  <si>
    <t xml:space="preserve">SVEN_0953</t>
  </si>
  <si>
    <t xml:space="preserve">SVEN_0954</t>
  </si>
  <si>
    <t xml:space="preserve">SVEN_0956</t>
  </si>
  <si>
    <t xml:space="preserve">SVEN_0957</t>
  </si>
  <si>
    <t xml:space="preserve">SVEN_0958</t>
  </si>
  <si>
    <t xml:space="preserve">SVEN_0961</t>
  </si>
  <si>
    <t xml:space="preserve">SVEN_0962</t>
  </si>
  <si>
    <t xml:space="preserve">SVEN_0963</t>
  </si>
  <si>
    <t xml:space="preserve">SVEN_0965</t>
  </si>
  <si>
    <t xml:space="preserve">SVEN_0966</t>
  </si>
  <si>
    <t xml:space="preserve">SVEN_0967</t>
  </si>
  <si>
    <t xml:space="preserve">SVEN_0968</t>
  </si>
  <si>
    <t xml:space="preserve">SVEN_0969</t>
  </si>
  <si>
    <t xml:space="preserve">SVEN_0970</t>
  </si>
  <si>
    <t xml:space="preserve">SVEN_0971</t>
  </si>
  <si>
    <t xml:space="preserve">SVEN_0972</t>
  </si>
  <si>
    <t xml:space="preserve">SVEN_0973</t>
  </si>
  <si>
    <t xml:space="preserve">SVEN_0974</t>
  </si>
  <si>
    <t xml:space="preserve">SVEN_0975</t>
  </si>
  <si>
    <t xml:space="preserve">SVEN_0976</t>
  </si>
  <si>
    <t xml:space="preserve">SVEN_0977</t>
  </si>
  <si>
    <t xml:space="preserve">SVEN_0978</t>
  </si>
  <si>
    <t xml:space="preserve">SVEN_0979</t>
  </si>
  <si>
    <t xml:space="preserve">SVEN_0980</t>
  </si>
  <si>
    <t xml:space="preserve">SVEN_0981</t>
  </si>
  <si>
    <t xml:space="preserve">SVEN_0982</t>
  </si>
  <si>
    <t xml:space="preserve">SVEN_0983</t>
  </si>
  <si>
    <t xml:space="preserve">SVEN_0984</t>
  </si>
  <si>
    <t xml:space="preserve">SVEN_0985</t>
  </si>
  <si>
    <t xml:space="preserve">SVEN_0986</t>
  </si>
  <si>
    <t xml:space="preserve">SVEN_0987</t>
  </si>
  <si>
    <t xml:space="preserve">SVEN_0988</t>
  </si>
  <si>
    <t xml:space="preserve">SVEN_0989</t>
  </si>
  <si>
    <t xml:space="preserve">SVEN_0990</t>
  </si>
  <si>
    <t xml:space="preserve">SVEN_0991</t>
  </si>
  <si>
    <t xml:space="preserve">SVEN_0992</t>
  </si>
  <si>
    <t xml:space="preserve">SVEN_0993</t>
  </si>
  <si>
    <t xml:space="preserve">SVEN_0994</t>
  </si>
  <si>
    <t xml:space="preserve">SVEN_0995</t>
  </si>
  <si>
    <t xml:space="preserve">SVEN_0996</t>
  </si>
  <si>
    <t xml:space="preserve">SVEN_0997</t>
  </si>
  <si>
    <t xml:space="preserve">SVEN_0998</t>
  </si>
  <si>
    <t xml:space="preserve">SVEN_0999</t>
  </si>
  <si>
    <t xml:space="preserve">SVEN_1000</t>
  </si>
  <si>
    <t xml:space="preserve">SVEN_1001</t>
  </si>
  <si>
    <t xml:space="preserve">SVEN_1002</t>
  </si>
  <si>
    <t xml:space="preserve">SVEN_1003</t>
  </si>
  <si>
    <t xml:space="preserve">SVEN_1004</t>
  </si>
  <si>
    <t xml:space="preserve">SVEN_1007</t>
  </si>
  <si>
    <t xml:space="preserve">SVEN_1008</t>
  </si>
  <si>
    <t xml:space="preserve">SVEN_1009</t>
  </si>
  <si>
    <t xml:space="preserve">SVEN_1010</t>
  </si>
  <si>
    <t xml:space="preserve">SVEN_1011</t>
  </si>
  <si>
    <t xml:space="preserve">SVEN_1013</t>
  </si>
  <si>
    <t xml:space="preserve">SVEN_1014</t>
  </si>
  <si>
    <t xml:space="preserve">SVEN_1015</t>
  </si>
  <si>
    <t xml:space="preserve">SVEN_1016</t>
  </si>
  <si>
    <t xml:space="preserve">SVEN_1017</t>
  </si>
  <si>
    <t xml:space="preserve">SVEN_1018</t>
  </si>
  <si>
    <t xml:space="preserve">SVEN_1019</t>
  </si>
  <si>
    <t xml:space="preserve">SVEN_1020</t>
  </si>
  <si>
    <t xml:space="preserve">SVEN_1021</t>
  </si>
  <si>
    <t xml:space="preserve">SVEN_1022</t>
  </si>
  <si>
    <t xml:space="preserve">SVEN_1023</t>
  </si>
  <si>
    <t xml:space="preserve">SVEN_1024</t>
  </si>
  <si>
    <t xml:space="preserve">SVEN_1025</t>
  </si>
  <si>
    <t xml:space="preserve">SVEN_1026</t>
  </si>
  <si>
    <t xml:space="preserve">SVEN_1027</t>
  </si>
  <si>
    <t xml:space="preserve">SVEN_1028</t>
  </si>
  <si>
    <t xml:space="preserve">SVEN_1029</t>
  </si>
  <si>
    <t xml:space="preserve">SVEN_1030</t>
  </si>
  <si>
    <t xml:space="preserve">SVEN_1032</t>
  </si>
  <si>
    <t xml:space="preserve">SVEN_1033</t>
  </si>
  <si>
    <t xml:space="preserve">SVEN_1034</t>
  </si>
  <si>
    <t xml:space="preserve">SVEN_1035</t>
  </si>
  <si>
    <t xml:space="preserve">SVEN_1036</t>
  </si>
  <si>
    <t xml:space="preserve">SVEN_1037</t>
  </si>
  <si>
    <t xml:space="preserve">SVEN_1038</t>
  </si>
  <si>
    <t xml:space="preserve">SVEN_1039</t>
  </si>
  <si>
    <t xml:space="preserve">SVEN_1043</t>
  </si>
  <si>
    <t xml:space="preserve">SVEN_1044</t>
  </si>
  <si>
    <t xml:space="preserve">SVEN_1045</t>
  </si>
  <si>
    <t xml:space="preserve">SVEN_1046</t>
  </si>
  <si>
    <t xml:space="preserve">SVEN_1047</t>
  </si>
  <si>
    <t xml:space="preserve">SVEN_1049</t>
  </si>
  <si>
    <t xml:space="preserve">SVEN_1050</t>
  </si>
  <si>
    <t xml:space="preserve">SVEN_1051</t>
  </si>
  <si>
    <t xml:space="preserve">SVEN_1052</t>
  </si>
  <si>
    <t xml:space="preserve">SVEN_1053</t>
  </si>
  <si>
    <t xml:space="preserve">SVEN_1054</t>
  </si>
  <si>
    <t xml:space="preserve">SVEN_1055</t>
  </si>
  <si>
    <t xml:space="preserve">SVEN_1056</t>
  </si>
  <si>
    <t xml:space="preserve">SVEN_1058</t>
  </si>
  <si>
    <t xml:space="preserve">SVEN_1059</t>
  </si>
  <si>
    <t xml:space="preserve">SVEN_1060</t>
  </si>
  <si>
    <t xml:space="preserve">SVEN_1061</t>
  </si>
  <si>
    <t xml:space="preserve">SVEN_1062</t>
  </si>
  <si>
    <t xml:space="preserve">SVEN_1063</t>
  </si>
  <si>
    <t xml:space="preserve">SVEN_1064</t>
  </si>
  <si>
    <t xml:space="preserve">SVEN_1065</t>
  </si>
  <si>
    <t xml:space="preserve">SVEN_1066</t>
  </si>
  <si>
    <t xml:space="preserve">SVEN_1067</t>
  </si>
  <si>
    <t xml:space="preserve">SVEN_1068</t>
  </si>
  <si>
    <t xml:space="preserve">SVEN_1069</t>
  </si>
  <si>
    <t xml:space="preserve">SVEN_1070</t>
  </si>
  <si>
    <t xml:space="preserve">SVEN_1071</t>
  </si>
  <si>
    <t xml:space="preserve">SVEN_1072</t>
  </si>
  <si>
    <t xml:space="preserve">SVEN_1073</t>
  </si>
  <si>
    <t xml:space="preserve">SVEN_1074</t>
  </si>
  <si>
    <t xml:space="preserve">SVEN_1075</t>
  </si>
  <si>
    <t xml:space="preserve">SVEN_1076</t>
  </si>
  <si>
    <t xml:space="preserve">SVEN_1077</t>
  </si>
  <si>
    <t xml:space="preserve">SVEN_1078</t>
  </si>
  <si>
    <t xml:space="preserve">SVEN_1079</t>
  </si>
  <si>
    <t xml:space="preserve">SVEN_1080</t>
  </si>
  <si>
    <t xml:space="preserve">SVEN_1081</t>
  </si>
  <si>
    <t xml:space="preserve">SVEN_1082</t>
  </si>
  <si>
    <t xml:space="preserve">SVEN_1083</t>
  </si>
  <si>
    <t xml:space="preserve">SVEN_1084</t>
  </si>
  <si>
    <t xml:space="preserve">SVEN_1085</t>
  </si>
  <si>
    <t xml:space="preserve">SVEN_1086</t>
  </si>
  <si>
    <t xml:space="preserve">SVEN_1087</t>
  </si>
  <si>
    <t xml:space="preserve">SVEN_1088</t>
  </si>
  <si>
    <t xml:space="preserve">SVEN_1089</t>
  </si>
  <si>
    <t xml:space="preserve">SVEN_1090</t>
  </si>
  <si>
    <t xml:space="preserve">SVEN_1091</t>
  </si>
  <si>
    <t xml:space="preserve">SVEN_1092</t>
  </si>
  <si>
    <t xml:space="preserve">SVEN_1093</t>
  </si>
  <si>
    <t xml:space="preserve">SVEN_1094</t>
  </si>
  <si>
    <t xml:space="preserve">SVEN_1095</t>
  </si>
  <si>
    <t xml:space="preserve">SVEN_1096</t>
  </si>
  <si>
    <t xml:space="preserve">SVEN_1097</t>
  </si>
  <si>
    <t xml:space="preserve">SVEN_1098</t>
  </si>
  <si>
    <t xml:space="preserve">SVEN_t0004</t>
  </si>
  <si>
    <t xml:space="preserve">SVEN_1099</t>
  </si>
  <si>
    <t xml:space="preserve">SVEN_1100</t>
  </si>
  <si>
    <t xml:space="preserve">SVEN_t0005</t>
  </si>
  <si>
    <t xml:space="preserve">SVEN_1101</t>
  </si>
  <si>
    <t xml:space="preserve">SVEN_1102</t>
  </si>
  <si>
    <t xml:space="preserve">SVEN_1103</t>
  </si>
  <si>
    <t xml:space="preserve">SVEN_1104</t>
  </si>
  <si>
    <t xml:space="preserve">SVEN_1105</t>
  </si>
  <si>
    <t xml:space="preserve">SVEN_1107</t>
  </si>
  <si>
    <t xml:space="preserve">SVEN_1108</t>
  </si>
  <si>
    <t xml:space="preserve">SVEN_1109</t>
  </si>
  <si>
    <t xml:space="preserve">SVEN_t0006</t>
  </si>
  <si>
    <t xml:space="preserve">SVEN_t0007</t>
  </si>
  <si>
    <t xml:space="preserve">SVEN_t0008</t>
  </si>
  <si>
    <t xml:space="preserve">SVEN_t0009</t>
  </si>
  <si>
    <t xml:space="preserve">SVEN_t0010</t>
  </si>
  <si>
    <t xml:space="preserve">SVEN_1110</t>
  </si>
  <si>
    <t xml:space="preserve">SVEN_1111</t>
  </si>
  <si>
    <t xml:space="preserve">SVEN_1112</t>
  </si>
  <si>
    <t xml:space="preserve">SVEN_1113</t>
  </si>
  <si>
    <t xml:space="preserve">SVEN_1114</t>
  </si>
  <si>
    <t xml:space="preserve">SVEN_1115</t>
  </si>
  <si>
    <t xml:space="preserve">SVEN_1116</t>
  </si>
  <si>
    <t xml:space="preserve">SVEN_1117</t>
  </si>
  <si>
    <t xml:space="preserve">SVEN_1118</t>
  </si>
  <si>
    <t xml:space="preserve">SVEN_1119</t>
  </si>
  <si>
    <t xml:space="preserve">SVEN_1120</t>
  </si>
  <si>
    <t xml:space="preserve">SVEN_1121</t>
  </si>
  <si>
    <t xml:space="preserve">SVEN_1122</t>
  </si>
  <si>
    <t xml:space="preserve">SVEN_1123</t>
  </si>
  <si>
    <t xml:space="preserve">SVEN_1124</t>
  </si>
  <si>
    <t xml:space="preserve">SVEN_1125</t>
  </si>
  <si>
    <t xml:space="preserve">SVEN_1126</t>
  </si>
  <si>
    <t xml:space="preserve">SVEN_1127</t>
  </si>
  <si>
    <t xml:space="preserve">SVEN_1128</t>
  </si>
  <si>
    <t xml:space="preserve">SVEN_1129</t>
  </si>
  <si>
    <t xml:space="preserve">SVEN_1130</t>
  </si>
  <si>
    <t xml:space="preserve">SVEN_1131</t>
  </si>
  <si>
    <t xml:space="preserve">SVEN_1132</t>
  </si>
  <si>
    <t xml:space="preserve">SVEN_1133</t>
  </si>
  <si>
    <t xml:space="preserve">SVEN_1134</t>
  </si>
  <si>
    <t xml:space="preserve">SVEN_1135</t>
  </si>
  <si>
    <t xml:space="preserve">SVEN_1136</t>
  </si>
  <si>
    <t xml:space="preserve">SVEN_1137</t>
  </si>
  <si>
    <t xml:space="preserve">SVEN_1138</t>
  </si>
  <si>
    <t xml:space="preserve">SVEN_1141</t>
  </si>
  <si>
    <t xml:space="preserve">SVEN_1142</t>
  </si>
  <si>
    <t xml:space="preserve">SVEN_1143</t>
  </si>
  <si>
    <t xml:space="preserve">SVEN_1144</t>
  </si>
  <si>
    <t xml:space="preserve">SVEN_1145</t>
  </si>
  <si>
    <t xml:space="preserve">SVEN_1146</t>
  </si>
  <si>
    <t xml:space="preserve">SVEN_1147</t>
  </si>
  <si>
    <t xml:space="preserve">SVEN_1148</t>
  </si>
  <si>
    <t xml:space="preserve">SVEN_1149</t>
  </si>
  <si>
    <t xml:space="preserve">SVEN_1150</t>
  </si>
  <si>
    <t xml:space="preserve">SVEN_1151</t>
  </si>
  <si>
    <t xml:space="preserve">SVEN_1152</t>
  </si>
  <si>
    <t xml:space="preserve">SVEN_1153</t>
  </si>
  <si>
    <t xml:space="preserve">SVEN_1154</t>
  </si>
  <si>
    <t xml:space="preserve">SVEN_1155</t>
  </si>
  <si>
    <t xml:space="preserve">SVEN_1156</t>
  </si>
  <si>
    <t xml:space="preserve">SVEN_1157</t>
  </si>
  <si>
    <t xml:space="preserve">SVEN_1158</t>
  </si>
  <si>
    <t xml:space="preserve">SVEN_1159</t>
  </si>
  <si>
    <t xml:space="preserve">SVEN_1160</t>
  </si>
  <si>
    <t xml:space="preserve">SVEN_1161</t>
  </si>
  <si>
    <t xml:space="preserve">SVEN_1162</t>
  </si>
  <si>
    <t xml:space="preserve">SVEN_1163</t>
  </si>
  <si>
    <t xml:space="preserve">SVEN_1164</t>
  </si>
  <si>
    <t xml:space="preserve">SVEN_1165</t>
  </si>
  <si>
    <t xml:space="preserve">SVEN_1166</t>
  </si>
  <si>
    <t xml:space="preserve">SVEN_1167</t>
  </si>
  <si>
    <t xml:space="preserve">SVEN_1168</t>
  </si>
  <si>
    <t xml:space="preserve">SVEN_1169</t>
  </si>
  <si>
    <t xml:space="preserve">SVEN_1170</t>
  </si>
  <si>
    <t xml:space="preserve">SVEN_1171</t>
  </si>
  <si>
    <t xml:space="preserve">SVEN_1172</t>
  </si>
  <si>
    <t xml:space="preserve">SVEN_1173</t>
  </si>
  <si>
    <t xml:space="preserve">SVEN_1174</t>
  </si>
  <si>
    <t xml:space="preserve">SVEN_1175</t>
  </si>
  <si>
    <t xml:space="preserve">SVEN_1176</t>
  </si>
  <si>
    <t xml:space="preserve">SVEN_1177</t>
  </si>
  <si>
    <t xml:space="preserve">SVEN_1178</t>
  </si>
  <si>
    <t xml:space="preserve">SVEN_1179</t>
  </si>
  <si>
    <t xml:space="preserve">SVEN_1180</t>
  </si>
  <si>
    <t xml:space="preserve">SVEN_1181</t>
  </si>
  <si>
    <t xml:space="preserve">SVEN_1182</t>
  </si>
  <si>
    <t xml:space="preserve">SVEN_1183</t>
  </si>
  <si>
    <t xml:space="preserve">SVEN_1184</t>
  </si>
  <si>
    <t xml:space="preserve">SVEN_1185</t>
  </si>
  <si>
    <t xml:space="preserve">SVEN_1186</t>
  </si>
  <si>
    <t xml:space="preserve">SVEN_1189</t>
  </si>
  <si>
    <t xml:space="preserve">SVEN_1190</t>
  </si>
  <si>
    <t xml:space="preserve">SVEN_1191</t>
  </si>
  <si>
    <t xml:space="preserve">SVEN_1192</t>
  </si>
  <si>
    <t xml:space="preserve">SVEN_1193</t>
  </si>
  <si>
    <t xml:space="preserve">SVEN_1194</t>
  </si>
  <si>
    <t xml:space="preserve">SVEN_1197</t>
  </si>
  <si>
    <t xml:space="preserve">SVEN_1198</t>
  </si>
  <si>
    <t xml:space="preserve">SVEN_1199</t>
  </si>
  <si>
    <t xml:space="preserve">SVEN_1200</t>
  </si>
  <si>
    <t xml:space="preserve">SVEN_1201</t>
  </si>
  <si>
    <t xml:space="preserve">SVEN_1202</t>
  </si>
  <si>
    <t xml:space="preserve">SVEN_1203</t>
  </si>
  <si>
    <t xml:space="preserve">SVEN_1204</t>
  </si>
  <si>
    <t xml:space="preserve">SVEN_1205</t>
  </si>
  <si>
    <t xml:space="preserve">SVEN_1206</t>
  </si>
  <si>
    <t xml:space="preserve">SVEN_1207</t>
  </si>
  <si>
    <t xml:space="preserve">SVEN_1208</t>
  </si>
  <si>
    <t xml:space="preserve">SVEN_1209</t>
  </si>
  <si>
    <t xml:space="preserve">SVEN_1210</t>
  </si>
  <si>
    <t xml:space="preserve">SVEN_1211</t>
  </si>
  <si>
    <t xml:space="preserve">SVEN_1212</t>
  </si>
  <si>
    <t xml:space="preserve">SVEN_1213</t>
  </si>
  <si>
    <t xml:space="preserve">SVEN_1214</t>
  </si>
  <si>
    <t xml:space="preserve">SVEN_1215</t>
  </si>
  <si>
    <t xml:space="preserve">SVEN_1216</t>
  </si>
  <si>
    <t xml:space="preserve">SVEN_1217</t>
  </si>
  <si>
    <t xml:space="preserve">SVEN_1218</t>
  </si>
  <si>
    <t xml:space="preserve">SVEN_1220</t>
  </si>
  <si>
    <t xml:space="preserve">SVEN_1221</t>
  </si>
  <si>
    <t xml:space="preserve">SVEN_1222</t>
  </si>
  <si>
    <t xml:space="preserve">SVEN_1223</t>
  </si>
  <si>
    <t xml:space="preserve">SVEN_1224</t>
  </si>
  <si>
    <t xml:space="preserve">SVEN_1225</t>
  </si>
  <si>
    <t xml:space="preserve">SVEN_1226</t>
  </si>
  <si>
    <t xml:space="preserve">SVEN_1227</t>
  </si>
  <si>
    <t xml:space="preserve">SVEN_1228</t>
  </si>
  <si>
    <t xml:space="preserve">SVEN_1229</t>
  </si>
  <si>
    <t xml:space="preserve">SVEN_1230</t>
  </si>
  <si>
    <t xml:space="preserve">SVEN_1231</t>
  </si>
  <si>
    <t xml:space="preserve">SVEN_1233</t>
  </si>
  <si>
    <t xml:space="preserve">SVEN_t0011</t>
  </si>
  <si>
    <t xml:space="preserve">SVEN_1234</t>
  </si>
  <si>
    <t xml:space="preserve">SVEN_1235</t>
  </si>
  <si>
    <t xml:space="preserve">SVEN_1236</t>
  </si>
  <si>
    <t xml:space="preserve">SVEN_1237</t>
  </si>
  <si>
    <t xml:space="preserve">SVEN_1238</t>
  </si>
  <si>
    <t xml:space="preserve">SVEN_1239</t>
  </si>
  <si>
    <t xml:space="preserve">SVEN_1240</t>
  </si>
  <si>
    <t xml:space="preserve">SVEN_1241</t>
  </si>
  <si>
    <t xml:space="preserve">SVEN_1242</t>
  </si>
  <si>
    <t xml:space="preserve">SVEN_1243</t>
  </si>
  <si>
    <t xml:space="preserve">SVEN_1244</t>
  </si>
  <si>
    <t xml:space="preserve">SVEN_1245</t>
  </si>
  <si>
    <t xml:space="preserve">SVEN_1246</t>
  </si>
  <si>
    <t xml:space="preserve">SVEN_1247</t>
  </si>
  <si>
    <t xml:space="preserve">SVEN_1248</t>
  </si>
  <si>
    <t xml:space="preserve">SVEN_1250</t>
  </si>
  <si>
    <t xml:space="preserve">SVEN_1251</t>
  </si>
  <si>
    <t xml:space="preserve">SVEN_1252</t>
  </si>
  <si>
    <t xml:space="preserve">SVEN_1253</t>
  </si>
  <si>
    <t xml:space="preserve">SVEN_1254</t>
  </si>
  <si>
    <t xml:space="preserve">SVEN_1255</t>
  </si>
  <si>
    <t xml:space="preserve">SVEN_1256</t>
  </si>
  <si>
    <t xml:space="preserve">SVEN_1257</t>
  </si>
  <si>
    <t xml:space="preserve">SVEN_1258</t>
  </si>
  <si>
    <t xml:space="preserve">SVEN_1259</t>
  </si>
  <si>
    <t xml:space="preserve">SVEN_1260</t>
  </si>
  <si>
    <t xml:space="preserve">SVEN_1261</t>
  </si>
  <si>
    <t xml:space="preserve">SVEN_1262</t>
  </si>
  <si>
    <t xml:space="preserve">SVEN_1263</t>
  </si>
  <si>
    <t xml:space="preserve">SVEN_1264</t>
  </si>
  <si>
    <t xml:space="preserve">SVEN_1265</t>
  </si>
  <si>
    <t xml:space="preserve">SVEN_1266</t>
  </si>
  <si>
    <t xml:space="preserve">SVEN_1267</t>
  </si>
  <si>
    <t xml:space="preserve">SVEN_1268</t>
  </si>
  <si>
    <t xml:space="preserve">SVEN_t0012</t>
  </si>
  <si>
    <t xml:space="preserve">SVEN_1269</t>
  </si>
  <si>
    <t xml:space="preserve">SVEN_1270</t>
  </si>
  <si>
    <t xml:space="preserve">SVEN_1271</t>
  </si>
  <si>
    <t xml:space="preserve">SVEN_1274</t>
  </si>
  <si>
    <t xml:space="preserve">SVEN_1275</t>
  </si>
  <si>
    <t xml:space="preserve">SVEN_1276</t>
  </si>
  <si>
    <t xml:space="preserve">SVEN_1279</t>
  </si>
  <si>
    <t xml:space="preserve">SVEN_1280</t>
  </si>
  <si>
    <t xml:space="preserve">SVEN_1281</t>
  </si>
  <si>
    <t xml:space="preserve">SVEN_1282</t>
  </si>
  <si>
    <t xml:space="preserve">SVEN_1286</t>
  </si>
  <si>
    <t xml:space="preserve">SVEN_1287</t>
  </si>
  <si>
    <t xml:space="preserve">SVEN_1288</t>
  </si>
  <si>
    <t xml:space="preserve">SVEN_1289</t>
  </si>
  <si>
    <t xml:space="preserve">SVEN_1290</t>
  </si>
  <si>
    <t xml:space="preserve">SVEN_1291</t>
  </si>
  <si>
    <t xml:space="preserve">SVEN_1292</t>
  </si>
  <si>
    <t xml:space="preserve">SVEN_1293</t>
  </si>
  <si>
    <t xml:space="preserve">SVEN_1294</t>
  </si>
  <si>
    <t xml:space="preserve">SVEN_1295</t>
  </si>
  <si>
    <t xml:space="preserve">SVEN_1296</t>
  </si>
  <si>
    <t xml:space="preserve">SVEN_1297</t>
  </si>
  <si>
    <t xml:space="preserve">SVEN_1298</t>
  </si>
  <si>
    <t xml:space="preserve">SVEN_1299</t>
  </si>
  <si>
    <t xml:space="preserve">SVEN_1300</t>
  </si>
  <si>
    <t xml:space="preserve">SVEN_1301</t>
  </si>
  <si>
    <t xml:space="preserve">SVEN_1302</t>
  </si>
  <si>
    <t xml:space="preserve">SVEN_1303</t>
  </si>
  <si>
    <t xml:space="preserve">SVEN_1304</t>
  </si>
  <si>
    <t xml:space="preserve">SVEN_1305</t>
  </si>
  <si>
    <t xml:space="preserve">SVEN_1306</t>
  </si>
  <si>
    <t xml:space="preserve">SVEN_1307</t>
  </si>
  <si>
    <t xml:space="preserve">SVEN_1308</t>
  </si>
  <si>
    <t xml:space="preserve">SVEN_1309</t>
  </si>
  <si>
    <t xml:space="preserve">SVEN_1310</t>
  </si>
  <si>
    <t xml:space="preserve">SVEN_1311</t>
  </si>
  <si>
    <t xml:space="preserve">SVEN_1312</t>
  </si>
  <si>
    <t xml:space="preserve">SVEN_1313</t>
  </si>
  <si>
    <t xml:space="preserve">SVEN_1314</t>
  </si>
  <si>
    <t xml:space="preserve">SVEN_1315</t>
  </si>
  <si>
    <t xml:space="preserve">SVEN_1316</t>
  </si>
  <si>
    <t xml:space="preserve">SVEN_1317</t>
  </si>
  <si>
    <t xml:space="preserve">SVEN_1318</t>
  </si>
  <si>
    <t xml:space="preserve">SVEN_1319</t>
  </si>
  <si>
    <t xml:space="preserve">SVEN_1320</t>
  </si>
  <si>
    <t xml:space="preserve">SVEN_1321</t>
  </si>
  <si>
    <t xml:space="preserve">SVEN_1322</t>
  </si>
  <si>
    <t xml:space="preserve">SVEN_1323</t>
  </si>
  <si>
    <t xml:space="preserve">SVEN_1326</t>
  </si>
  <si>
    <t xml:space="preserve">SVEN_1327</t>
  </si>
  <si>
    <t xml:space="preserve">SVEN_1328</t>
  </si>
  <si>
    <t xml:space="preserve">SVEN_1329</t>
  </si>
  <si>
    <t xml:space="preserve">SVEN_1330</t>
  </si>
  <si>
    <t xml:space="preserve">SVEN_1331</t>
  </si>
  <si>
    <t xml:space="preserve">SVEN_1332</t>
  </si>
  <si>
    <t xml:space="preserve">SVEN_1333</t>
  </si>
  <si>
    <t xml:space="preserve">SVEN_1334</t>
  </si>
  <si>
    <t xml:space="preserve">SVEN_1335</t>
  </si>
  <si>
    <t xml:space="preserve">SVEN_1336</t>
  </si>
  <si>
    <t xml:space="preserve">SVEN_1337</t>
  </si>
  <si>
    <t xml:space="preserve">SVEN_1342</t>
  </si>
  <si>
    <t xml:space="preserve">SVEN_1343</t>
  </si>
  <si>
    <t xml:space="preserve">SVEN_1344</t>
  </si>
  <si>
    <t xml:space="preserve">SVEN_1345</t>
  </si>
  <si>
    <t xml:space="preserve">SVEN_1346</t>
  </si>
  <si>
    <t xml:space="preserve">SVEN_1347</t>
  </si>
  <si>
    <t xml:space="preserve">SVEN_1348</t>
  </si>
  <si>
    <t xml:space="preserve">SVEN_1349</t>
  </si>
  <si>
    <t xml:space="preserve">SVEN_1350</t>
  </si>
  <si>
    <t xml:space="preserve">SVEN_1351</t>
  </si>
  <si>
    <t xml:space="preserve">SVEN_1352</t>
  </si>
  <si>
    <t xml:space="preserve">SVEN_1353</t>
  </si>
  <si>
    <t xml:space="preserve">SVEN_1354</t>
  </si>
  <si>
    <t xml:space="preserve">SVEN_1355</t>
  </si>
  <si>
    <t xml:space="preserve">SVEN_1356</t>
  </si>
  <si>
    <t xml:space="preserve">SVEN_1357</t>
  </si>
  <si>
    <t xml:space="preserve">SVEN_1358</t>
  </si>
  <si>
    <t xml:space="preserve">SVEN_1359</t>
  </si>
  <si>
    <t xml:space="preserve">SVEN_1360</t>
  </si>
  <si>
    <t xml:space="preserve">SVEN_1362</t>
  </si>
  <si>
    <t xml:space="preserve">SVEN_1363</t>
  </si>
  <si>
    <t xml:space="preserve">SVEN_1364</t>
  </si>
  <si>
    <t xml:space="preserve">SVEN_1365</t>
  </si>
  <si>
    <t xml:space="preserve">SVEN_1366</t>
  </si>
  <si>
    <t xml:space="preserve">SVEN_1367</t>
  </si>
  <si>
    <t xml:space="preserve">SVEN_1368</t>
  </si>
  <si>
    <t xml:space="preserve">SVEN_1369</t>
  </si>
  <si>
    <t xml:space="preserve">SVEN_1370</t>
  </si>
  <si>
    <t xml:space="preserve">SVEN_1373</t>
  </si>
  <si>
    <t xml:space="preserve">SVEN_1375</t>
  </si>
  <si>
    <t xml:space="preserve">SVEN_1376</t>
  </si>
  <si>
    <t xml:space="preserve">SVEN_1377</t>
  </si>
  <si>
    <t xml:space="preserve">SVEN_1378</t>
  </si>
  <si>
    <t xml:space="preserve">SVEN_1379</t>
  </si>
  <si>
    <t xml:space="preserve">SVEN_1380</t>
  </si>
  <si>
    <t xml:space="preserve">SVEN_1381</t>
  </si>
  <si>
    <t xml:space="preserve">SVEN_1382</t>
  </si>
  <si>
    <t xml:space="preserve">SVEN_1383</t>
  </si>
  <si>
    <t xml:space="preserve">SVEN_1385</t>
  </si>
  <si>
    <t xml:space="preserve">SVEN_1386</t>
  </si>
  <si>
    <t xml:space="preserve">SVEN_r0004</t>
  </si>
  <si>
    <t xml:space="preserve">SVEN_r0005</t>
  </si>
  <si>
    <t xml:space="preserve">SVEN_r0006</t>
  </si>
  <si>
    <t xml:space="preserve">SVEN_1387</t>
  </si>
  <si>
    <t xml:space="preserve">SVEN_1388</t>
  </si>
  <si>
    <t xml:space="preserve">SVEN_1389</t>
  </si>
  <si>
    <t xml:space="preserve">SVEN_1390</t>
  </si>
  <si>
    <t xml:space="preserve">SVEN_1391</t>
  </si>
  <si>
    <t xml:space="preserve">SVEN_1392</t>
  </si>
  <si>
    <t xml:space="preserve">SVEN_1393</t>
  </si>
  <si>
    <t xml:space="preserve">SVEN_1394</t>
  </si>
  <si>
    <t xml:space="preserve">SVEN_1395</t>
  </si>
  <si>
    <t xml:space="preserve">SVEN_1396</t>
  </si>
  <si>
    <t xml:space="preserve">SVEN_1397</t>
  </si>
  <si>
    <t xml:space="preserve">SVEN_1398</t>
  </si>
  <si>
    <t xml:space="preserve">SVEN_1399</t>
  </si>
  <si>
    <t xml:space="preserve">SVEN_1400</t>
  </si>
  <si>
    <t xml:space="preserve">SVEN_1401</t>
  </si>
  <si>
    <t xml:space="preserve">SVEN_1402</t>
  </si>
  <si>
    <t xml:space="preserve">SVEN_1403</t>
  </si>
  <si>
    <t xml:space="preserve">SVEN_1404</t>
  </si>
  <si>
    <t xml:space="preserve">SVEN_1405</t>
  </si>
  <si>
    <t xml:space="preserve">SVEN_1406</t>
  </si>
  <si>
    <t xml:space="preserve">SVEN_1409</t>
  </si>
  <si>
    <t xml:space="preserve">SVEN_1410</t>
  </si>
  <si>
    <t xml:space="preserve">SVEN_1411</t>
  </si>
  <si>
    <t xml:space="preserve">SVEN_1412</t>
  </si>
  <si>
    <t xml:space="preserve">SVEN_1413</t>
  </si>
  <si>
    <t xml:space="preserve">SVEN_1414</t>
  </si>
  <si>
    <t xml:space="preserve">SVEN_1415</t>
  </si>
  <si>
    <t xml:space="preserve">SVEN_1416</t>
  </si>
  <si>
    <t xml:space="preserve">SVEN_1417</t>
  </si>
  <si>
    <t xml:space="preserve">SVEN_1418</t>
  </si>
  <si>
    <t xml:space="preserve">SVEN_1419</t>
  </si>
  <si>
    <t xml:space="preserve">SVEN_1420</t>
  </si>
  <si>
    <t xml:space="preserve">SVEN_1421</t>
  </si>
  <si>
    <t xml:space="preserve">SVEN_1422</t>
  </si>
  <si>
    <t xml:space="preserve">SVEN_1423</t>
  </si>
  <si>
    <t xml:space="preserve">SVEN_1424</t>
  </si>
  <si>
    <t xml:space="preserve">SVEN_1425</t>
  </si>
  <si>
    <t xml:space="preserve">SVEN_1426</t>
  </si>
  <si>
    <t xml:space="preserve">SVEN_1427</t>
  </si>
  <si>
    <t xml:space="preserve">SVEN_1428</t>
  </si>
  <si>
    <t xml:space="preserve">SVEN_1429</t>
  </si>
  <si>
    <t xml:space="preserve">SVEN_1430</t>
  </si>
  <si>
    <t xml:space="preserve">SVEN_1431</t>
  </si>
  <si>
    <t xml:space="preserve">SVEN_1432</t>
  </si>
  <si>
    <t xml:space="preserve">SVEN_1433</t>
  </si>
  <si>
    <t xml:space="preserve">SVEN_1434</t>
  </si>
  <si>
    <t xml:space="preserve">SVEN_1435</t>
  </si>
  <si>
    <t xml:space="preserve">SVEN_1436</t>
  </si>
  <si>
    <t xml:space="preserve">SVEN_1437</t>
  </si>
  <si>
    <t xml:space="preserve">SVEN_1438</t>
  </si>
  <si>
    <t xml:space="preserve">SVEN_1439</t>
  </si>
  <si>
    <t xml:space="preserve">SVEN_1440</t>
  </si>
  <si>
    <t xml:space="preserve">SVEN_1441</t>
  </si>
  <si>
    <t xml:space="preserve">SVEN_1442</t>
  </si>
  <si>
    <t xml:space="preserve">SVEN_1443</t>
  </si>
  <si>
    <t xml:space="preserve">SVEN_1444</t>
  </si>
  <si>
    <t xml:space="preserve">SVEN_1445</t>
  </si>
  <si>
    <t xml:space="preserve">SVEN_1446</t>
  </si>
  <si>
    <t xml:space="preserve">SVEN_1447</t>
  </si>
  <si>
    <t xml:space="preserve">SVEN_1448</t>
  </si>
  <si>
    <t xml:space="preserve">SVEN_1449</t>
  </si>
  <si>
    <t xml:space="preserve">SVEN_1450</t>
  </si>
  <si>
    <t xml:space="preserve">SVEN_1451</t>
  </si>
  <si>
    <t xml:space="preserve">SVEN_1454</t>
  </si>
  <si>
    <t xml:space="preserve">SVEN_1455</t>
  </si>
  <si>
    <t xml:space="preserve">SVEN_1456</t>
  </si>
  <si>
    <t xml:space="preserve">SVEN_1457</t>
  </si>
  <si>
    <t xml:space="preserve">SVEN_1458</t>
  </si>
  <si>
    <t xml:space="preserve">SVEN_1459</t>
  </si>
  <si>
    <t xml:space="preserve">SVEN_1460</t>
  </si>
  <si>
    <t xml:space="preserve">SVEN_1463</t>
  </si>
  <si>
    <t xml:space="preserve">SVEN_1464</t>
  </si>
  <si>
    <t xml:space="preserve">SVEN_1465</t>
  </si>
  <si>
    <t xml:space="preserve">SVEN_1466</t>
  </si>
  <si>
    <t xml:space="preserve">SVEN_1467</t>
  </si>
  <si>
    <t xml:space="preserve">SVEN_1468</t>
  </si>
  <si>
    <t xml:space="preserve">SVEN_1469</t>
  </si>
  <si>
    <t xml:space="preserve">SVEN_1470</t>
  </si>
  <si>
    <t xml:space="preserve">SVEN_1471</t>
  </si>
  <si>
    <t xml:space="preserve">SVEN_1472</t>
  </si>
  <si>
    <t xml:space="preserve">SVEN_1473</t>
  </si>
  <si>
    <t xml:space="preserve">SVEN_1474</t>
  </si>
  <si>
    <t xml:space="preserve">SVEN_1475</t>
  </si>
  <si>
    <t xml:space="preserve">SVEN_1476</t>
  </si>
  <si>
    <t xml:space="preserve">SVEN_1477</t>
  </si>
  <si>
    <t xml:space="preserve">SVEN_1478</t>
  </si>
  <si>
    <t xml:space="preserve">SVEN_1479</t>
  </si>
  <si>
    <t xml:space="preserve">SVEN_1480</t>
  </si>
  <si>
    <t xml:space="preserve">SVEN_1481</t>
  </si>
  <si>
    <t xml:space="preserve">SVEN_1482</t>
  </si>
  <si>
    <t xml:space="preserve">SVEN_1483</t>
  </si>
  <si>
    <t xml:space="preserve">SVEN_1484</t>
  </si>
  <si>
    <t xml:space="preserve">SVEN_1485</t>
  </si>
  <si>
    <t xml:space="preserve">SVEN_1486</t>
  </si>
  <si>
    <t xml:space="preserve">SVEN_1487</t>
  </si>
  <si>
    <t xml:space="preserve">SVEN_1488</t>
  </si>
  <si>
    <t xml:space="preserve">SVEN_1489</t>
  </si>
  <si>
    <t xml:space="preserve">SVEN_1490</t>
  </si>
  <si>
    <t xml:space="preserve">SVEN_1491</t>
  </si>
  <si>
    <t xml:space="preserve">SVEN_1492</t>
  </si>
  <si>
    <t xml:space="preserve">SVEN_1493</t>
  </si>
  <si>
    <t xml:space="preserve">SVEN_1494</t>
  </si>
  <si>
    <t xml:space="preserve">SVEN_1495</t>
  </si>
  <si>
    <t xml:space="preserve">SVEN_1496</t>
  </si>
  <si>
    <t xml:space="preserve">SVEN_1497</t>
  </si>
  <si>
    <t xml:space="preserve">SVEN_1498</t>
  </si>
  <si>
    <t xml:space="preserve">SVEN_1499</t>
  </si>
  <si>
    <t xml:space="preserve">SVEN_1500</t>
  </si>
  <si>
    <t xml:space="preserve">SVEN_1501</t>
  </si>
  <si>
    <t xml:space="preserve">SVEN_1502</t>
  </si>
  <si>
    <t xml:space="preserve">SVEN_1503</t>
  </si>
  <si>
    <t xml:space="preserve">SVEN_1504</t>
  </si>
  <si>
    <t xml:space="preserve">SVEN_1505</t>
  </si>
  <si>
    <t xml:space="preserve">SVEN_1506</t>
  </si>
  <si>
    <t xml:space="preserve">SVEN_1507</t>
  </si>
  <si>
    <t xml:space="preserve">SVEN_1508</t>
  </si>
  <si>
    <t xml:space="preserve">SVEN_1509</t>
  </si>
  <si>
    <t xml:space="preserve">SVEN_1510</t>
  </si>
  <si>
    <t xml:space="preserve">SVEN_1511</t>
  </si>
  <si>
    <t xml:space="preserve">SVEN_1512</t>
  </si>
  <si>
    <t xml:space="preserve">SVEN_1513</t>
  </si>
  <si>
    <t xml:space="preserve">SVEN_1514</t>
  </si>
  <si>
    <t xml:space="preserve">SVEN_1515</t>
  </si>
  <si>
    <t xml:space="preserve">SVEN_1516</t>
  </si>
  <si>
    <t xml:space="preserve">SVEN_1517</t>
  </si>
  <si>
    <t xml:space="preserve">SVEN_1518</t>
  </si>
  <si>
    <t xml:space="preserve">SVEN_1519</t>
  </si>
  <si>
    <t xml:space="preserve">SVEN_1520</t>
  </si>
  <si>
    <t xml:space="preserve">SVEN_1521</t>
  </si>
  <si>
    <t xml:space="preserve">SVEN_1522</t>
  </si>
  <si>
    <t xml:space="preserve">SVEN_1523</t>
  </si>
  <si>
    <t xml:space="preserve">SVEN_1524</t>
  </si>
  <si>
    <t xml:space="preserve">SVEN_1525</t>
  </si>
  <si>
    <t xml:space="preserve">SVEN_1526</t>
  </si>
  <si>
    <t xml:space="preserve">SVEN_1527</t>
  </si>
  <si>
    <t xml:space="preserve">SVEN_1528</t>
  </si>
  <si>
    <t xml:space="preserve">SVEN_1529</t>
  </si>
  <si>
    <t xml:space="preserve">SVEN_1530</t>
  </si>
  <si>
    <t xml:space="preserve">SVEN_1531</t>
  </si>
  <si>
    <t xml:space="preserve">SVEN_1532</t>
  </si>
  <si>
    <t xml:space="preserve">SVEN_1533</t>
  </si>
  <si>
    <t xml:space="preserve">SVEN_1534</t>
  </si>
  <si>
    <t xml:space="preserve">SVEN_1535</t>
  </si>
  <si>
    <t xml:space="preserve">SVEN_1536</t>
  </si>
  <si>
    <t xml:space="preserve">SVEN_1537</t>
  </si>
  <si>
    <t xml:space="preserve">SVEN_1538</t>
  </si>
  <si>
    <t xml:space="preserve">SVEN_1539</t>
  </si>
  <si>
    <t xml:space="preserve">SVEN_1540</t>
  </si>
  <si>
    <t xml:space="preserve">SVEN_1541</t>
  </si>
  <si>
    <t xml:space="preserve">SVEN_1542</t>
  </si>
  <si>
    <t xml:space="preserve">SVEN_1543</t>
  </si>
  <si>
    <t xml:space="preserve">SVEN_1544</t>
  </si>
  <si>
    <t xml:space="preserve">SVEN_1545</t>
  </si>
  <si>
    <t xml:space="preserve">SVEN_1546</t>
  </si>
  <si>
    <t xml:space="preserve">SVEN_1547</t>
  </si>
  <si>
    <t xml:space="preserve">SVEN_1548</t>
  </si>
  <si>
    <t xml:space="preserve">SVEN_1549</t>
  </si>
  <si>
    <t xml:space="preserve">SVEN_1550</t>
  </si>
  <si>
    <t xml:space="preserve">SVEN_1551</t>
  </si>
  <si>
    <t xml:space="preserve">SVEN_1552</t>
  </si>
  <si>
    <t xml:space="preserve">SVEN_1553</t>
  </si>
  <si>
    <t xml:space="preserve">SVEN_1554</t>
  </si>
  <si>
    <t xml:space="preserve">SVEN_1555</t>
  </si>
  <si>
    <t xml:space="preserve">SVEN_1556</t>
  </si>
  <si>
    <t xml:space="preserve">SVEN_1559</t>
  </si>
  <si>
    <t xml:space="preserve">SVEN_1560</t>
  </si>
  <si>
    <t xml:space="preserve">SVEN_1561</t>
  </si>
  <si>
    <t xml:space="preserve">SVEN_1562</t>
  </si>
  <si>
    <t xml:space="preserve">SVEN_1563</t>
  </si>
  <si>
    <t xml:space="preserve">SVEN_1564</t>
  </si>
  <si>
    <t xml:space="preserve">SVEN_1565</t>
  </si>
  <si>
    <t xml:space="preserve">SVEN_1566</t>
  </si>
  <si>
    <t xml:space="preserve">SVEN_1567</t>
  </si>
  <si>
    <t xml:space="preserve">SVEN_1568</t>
  </si>
  <si>
    <t xml:space="preserve">SVEN_1569</t>
  </si>
  <si>
    <t xml:space="preserve">SVEN_1570</t>
  </si>
  <si>
    <t xml:space="preserve">SVEN_1571</t>
  </si>
  <si>
    <t xml:space="preserve">SVEN_1572</t>
  </si>
  <si>
    <t xml:space="preserve">SVEN_1573</t>
  </si>
  <si>
    <t xml:space="preserve">SVEN_1574</t>
  </si>
  <si>
    <t xml:space="preserve">SVEN_1575</t>
  </si>
  <si>
    <t xml:space="preserve">SVEN_1576</t>
  </si>
  <si>
    <t xml:space="preserve">SVEN_1577</t>
  </si>
  <si>
    <t xml:space="preserve">SVEN_1578</t>
  </si>
  <si>
    <t xml:space="preserve">SVEN_1579</t>
  </si>
  <si>
    <t xml:space="preserve">SVEN_1580</t>
  </si>
  <si>
    <t xml:space="preserve">SVEN_1581</t>
  </si>
  <si>
    <t xml:space="preserve">SVEN_1582</t>
  </si>
  <si>
    <t xml:space="preserve">SVEN_1583</t>
  </si>
  <si>
    <t xml:space="preserve">SVEN_1584</t>
  </si>
  <si>
    <t xml:space="preserve">SVEN_1585</t>
  </si>
  <si>
    <t xml:space="preserve">SVEN_1586</t>
  </si>
  <si>
    <t xml:space="preserve">SVEN_1587</t>
  </si>
  <si>
    <t xml:space="preserve">SVEN_1588</t>
  </si>
  <si>
    <t xml:space="preserve">SVEN_1589</t>
  </si>
  <si>
    <t xml:space="preserve">SVEN_1590</t>
  </si>
  <si>
    <t xml:space="preserve">SVEN_1591</t>
  </si>
  <si>
    <t xml:space="preserve">SVEN_1592</t>
  </si>
  <si>
    <t xml:space="preserve">SVEN_1594</t>
  </si>
  <si>
    <t xml:space="preserve">SVEN_1595</t>
  </si>
  <si>
    <t xml:space="preserve">SVEN_1596</t>
  </si>
  <si>
    <t xml:space="preserve">SVEN_1597</t>
  </si>
  <si>
    <t xml:space="preserve">SVEN_t0013</t>
  </si>
  <si>
    <t xml:space="preserve">SVEN_1598</t>
  </si>
  <si>
    <t xml:space="preserve">SVEN_1599</t>
  </si>
  <si>
    <t xml:space="preserve">SVEN_1600</t>
  </si>
  <si>
    <t xml:space="preserve">SVEN_1601</t>
  </si>
  <si>
    <t xml:space="preserve">SVEN_1602</t>
  </si>
  <si>
    <t xml:space="preserve">SVEN_1603</t>
  </si>
  <si>
    <t xml:space="preserve">SVEN_1604</t>
  </si>
  <si>
    <t xml:space="preserve">SVEN_1605</t>
  </si>
  <si>
    <t xml:space="preserve">SVEN_1606</t>
  </si>
  <si>
    <t xml:space="preserve">SVEN_1607</t>
  </si>
  <si>
    <t xml:space="preserve">SVEN_1608</t>
  </si>
  <si>
    <t xml:space="preserve">SVEN_1609</t>
  </si>
  <si>
    <t xml:space="preserve">SVEN_1610</t>
  </si>
  <si>
    <t xml:space="preserve">SVEN_1611</t>
  </si>
  <si>
    <t xml:space="preserve">SVEN_1612</t>
  </si>
  <si>
    <t xml:space="preserve">SVEN_1613</t>
  </si>
  <si>
    <t xml:space="preserve">SVEN_1614</t>
  </si>
  <si>
    <t xml:space="preserve">SVEN_1615</t>
  </si>
  <si>
    <t xml:space="preserve">SVEN_1616</t>
  </si>
  <si>
    <t xml:space="preserve">SVEN_1617</t>
  </si>
  <si>
    <t xml:space="preserve">SVEN_1618</t>
  </si>
  <si>
    <t xml:space="preserve">SVEN_1619</t>
  </si>
  <si>
    <t xml:space="preserve">SVEN_1620</t>
  </si>
  <si>
    <t xml:space="preserve">SVEN_1621</t>
  </si>
  <si>
    <t xml:space="preserve">SVEN_1622</t>
  </si>
  <si>
    <t xml:space="preserve">SVEN_1626</t>
  </si>
  <si>
    <t xml:space="preserve">SVEN_1627</t>
  </si>
  <si>
    <t xml:space="preserve">SVEN_1628</t>
  </si>
  <si>
    <t xml:space="preserve">SVEN_1629</t>
  </si>
  <si>
    <t xml:space="preserve">SVEN_1630</t>
  </si>
  <si>
    <t xml:space="preserve">SVEN_1631</t>
  </si>
  <si>
    <t xml:space="preserve">SVEN_1632</t>
  </si>
  <si>
    <t xml:space="preserve">SVEN_1633</t>
  </si>
  <si>
    <t xml:space="preserve">SVEN_1634</t>
  </si>
  <si>
    <t xml:space="preserve">SVEN_1635</t>
  </si>
  <si>
    <t xml:space="preserve">SVEN_1636</t>
  </si>
  <si>
    <t xml:space="preserve">SVEN_1637</t>
  </si>
  <si>
    <t xml:space="preserve">SVEN_1638</t>
  </si>
  <si>
    <t xml:space="preserve">SVEN_1639</t>
  </si>
  <si>
    <t xml:space="preserve">SVEN_1640</t>
  </si>
  <si>
    <t xml:space="preserve">SVEN_1641</t>
  </si>
  <si>
    <t xml:space="preserve">SVEN_1642</t>
  </si>
  <si>
    <t xml:space="preserve">SVEN_1643</t>
  </si>
  <si>
    <t xml:space="preserve">SVEN_1644</t>
  </si>
  <si>
    <t xml:space="preserve">SVEN_1645</t>
  </si>
  <si>
    <t xml:space="preserve">SVEN_1646</t>
  </si>
  <si>
    <t xml:space="preserve">SVEN_1647</t>
  </si>
  <si>
    <t xml:space="preserve">SVEN_1648</t>
  </si>
  <si>
    <t xml:space="preserve">SVEN_1649</t>
  </si>
  <si>
    <t xml:space="preserve">SVEN_1650</t>
  </si>
  <si>
    <t xml:space="preserve">SVEN_1651</t>
  </si>
  <si>
    <t xml:space="preserve">SVEN_1652</t>
  </si>
  <si>
    <t xml:space="preserve">SVEN_1653</t>
  </si>
  <si>
    <t xml:space="preserve">SVEN_1654</t>
  </si>
  <si>
    <t xml:space="preserve">SVEN_1655</t>
  </si>
  <si>
    <t xml:space="preserve">SVEN_1656</t>
  </si>
  <si>
    <t xml:space="preserve">SVEN_1657</t>
  </si>
  <si>
    <t xml:space="preserve">SVEN_1658</t>
  </si>
  <si>
    <t xml:space="preserve">SVEN_1659</t>
  </si>
  <si>
    <t xml:space="preserve">SVEN_1660</t>
  </si>
  <si>
    <t xml:space="preserve">SVEN_1661</t>
  </si>
  <si>
    <t xml:space="preserve">SVEN_1662</t>
  </si>
  <si>
    <t xml:space="preserve">SVEN_1663</t>
  </si>
  <si>
    <t xml:space="preserve">SVEN_1664</t>
  </si>
  <si>
    <t xml:space="preserve">SVEN_1665</t>
  </si>
  <si>
    <t xml:space="preserve">SVEN_1666</t>
  </si>
  <si>
    <t xml:space="preserve">SVEN_1667</t>
  </si>
  <si>
    <t xml:space="preserve">SVEN_1668</t>
  </si>
  <si>
    <t xml:space="preserve">SVEN_1669</t>
  </si>
  <si>
    <t xml:space="preserve">SVEN_1670</t>
  </si>
  <si>
    <t xml:space="preserve">SVEN_1671</t>
  </si>
  <si>
    <t xml:space="preserve">SVEN_1672</t>
  </si>
  <si>
    <t xml:space="preserve">SVEN_1673</t>
  </si>
  <si>
    <t xml:space="preserve">SVEN_1674</t>
  </si>
  <si>
    <t xml:space="preserve">SVEN_1675</t>
  </si>
  <si>
    <t xml:space="preserve">SVEN_1676</t>
  </si>
  <si>
    <t xml:space="preserve">SVEN_1678</t>
  </si>
  <si>
    <t xml:space="preserve">SVEN_1679</t>
  </si>
  <si>
    <t xml:space="preserve">SVEN_1680</t>
  </si>
  <si>
    <t xml:space="preserve">SVEN_1681</t>
  </si>
  <si>
    <t xml:space="preserve">SVEN_1682</t>
  </si>
  <si>
    <t xml:space="preserve">SVEN_1683</t>
  </si>
  <si>
    <t xml:space="preserve">SVEN_1684</t>
  </si>
  <si>
    <t xml:space="preserve">SVEN_1685</t>
  </si>
  <si>
    <t xml:space="preserve">SVEN_1686</t>
  </si>
  <si>
    <t xml:space="preserve">SVEN_1687</t>
  </si>
  <si>
    <t xml:space="preserve">SVEN_1688</t>
  </si>
  <si>
    <t xml:space="preserve">SVEN_1689</t>
  </si>
  <si>
    <t xml:space="preserve">SVEN_1690</t>
  </si>
  <si>
    <t xml:space="preserve">SVEN_1691</t>
  </si>
  <si>
    <t xml:space="preserve">SVEN_1692</t>
  </si>
  <si>
    <t xml:space="preserve">SVEN_1693</t>
  </si>
  <si>
    <t xml:space="preserve">SVEN_1694</t>
  </si>
  <si>
    <t xml:space="preserve">SVEN_1695</t>
  </si>
  <si>
    <t xml:space="preserve">SVEN_1696</t>
  </si>
  <si>
    <t xml:space="preserve">SVEN_1697</t>
  </si>
  <si>
    <t xml:space="preserve">SVEN_1698</t>
  </si>
  <si>
    <t xml:space="preserve">SVEN_1699</t>
  </si>
  <si>
    <t xml:space="preserve">SVEN_1700</t>
  </si>
  <si>
    <t xml:space="preserve">SVEN_1701</t>
  </si>
  <si>
    <t xml:space="preserve">SVEN_1702</t>
  </si>
  <si>
    <t xml:space="preserve">SVEN_1703</t>
  </si>
  <si>
    <t xml:space="preserve">SVEN_1704</t>
  </si>
  <si>
    <t xml:space="preserve">SVEN_1705</t>
  </si>
  <si>
    <t xml:space="preserve">SVEN_1706</t>
  </si>
  <si>
    <t xml:space="preserve">SVEN_1707</t>
  </si>
  <si>
    <t xml:space="preserve">SVEN_t0014</t>
  </si>
  <si>
    <t xml:space="preserve">SVEN_1710</t>
  </si>
  <si>
    <t xml:space="preserve">SVEN_1711</t>
  </si>
  <si>
    <t xml:space="preserve">SVEN_1712</t>
  </si>
  <si>
    <t xml:space="preserve">SVEN_1713</t>
  </si>
  <si>
    <t xml:space="preserve">SVEN_1714</t>
  </si>
  <si>
    <t xml:space="preserve">SVEN_1715</t>
  </si>
  <si>
    <t xml:space="preserve">SVEN_1716</t>
  </si>
  <si>
    <t xml:space="preserve">SVEN_1717</t>
  </si>
  <si>
    <t xml:space="preserve">SVEN_1718</t>
  </si>
  <si>
    <t xml:space="preserve">SVEN_1719</t>
  </si>
  <si>
    <t xml:space="preserve">SVEN_1720</t>
  </si>
  <si>
    <t xml:space="preserve">SVEN_1721</t>
  </si>
  <si>
    <t xml:space="preserve">SVEN_1723</t>
  </si>
  <si>
    <t xml:space="preserve">SVEN_1724</t>
  </si>
  <si>
    <t xml:space="preserve">SVEN_1725</t>
  </si>
  <si>
    <t xml:space="preserve">SVEN_1726</t>
  </si>
  <si>
    <t xml:space="preserve">SVEN_1727</t>
  </si>
  <si>
    <t xml:space="preserve">SVEN_1728</t>
  </si>
  <si>
    <t xml:space="preserve">SVEN_1729</t>
  </si>
  <si>
    <t xml:space="preserve">SVEN_1730</t>
  </si>
  <si>
    <t xml:space="preserve">SVEN_1731</t>
  </si>
  <si>
    <t xml:space="preserve">SVEN_1732</t>
  </si>
  <si>
    <t xml:space="preserve">SVEN_1733</t>
  </si>
  <si>
    <t xml:space="preserve">SVEN_1735</t>
  </si>
  <si>
    <t xml:space="preserve">SVEN_1736</t>
  </si>
  <si>
    <t xml:space="preserve">SVEN_1737</t>
  </si>
  <si>
    <t xml:space="preserve">SVEN_1738</t>
  </si>
  <si>
    <t xml:space="preserve">SVEN_1740</t>
  </si>
  <si>
    <t xml:space="preserve">SVEN_1741</t>
  </si>
  <si>
    <t xml:space="preserve">SVEN_1742</t>
  </si>
  <si>
    <t xml:space="preserve">SVEN_1743</t>
  </si>
  <si>
    <t xml:space="preserve">SVEN_1744</t>
  </si>
  <si>
    <t xml:space="preserve">SVEN_1745</t>
  </si>
  <si>
    <t xml:space="preserve">SVEN_1746</t>
  </si>
  <si>
    <t xml:space="preserve">SVEN_1747</t>
  </si>
  <si>
    <t xml:space="preserve">SVEN_1748</t>
  </si>
  <si>
    <t xml:space="preserve">SVEN_1750</t>
  </si>
  <si>
    <t xml:space="preserve">SVEN_1751</t>
  </si>
  <si>
    <t xml:space="preserve">SVEN_1752</t>
  </si>
  <si>
    <t xml:space="preserve">SVEN_1753</t>
  </si>
  <si>
    <t xml:space="preserve">SVEN_1754</t>
  </si>
  <si>
    <t xml:space="preserve">SVEN_1755</t>
  </si>
  <si>
    <t xml:space="preserve">SVEN_1756</t>
  </si>
  <si>
    <t xml:space="preserve">SVEN_1757</t>
  </si>
  <si>
    <t xml:space="preserve">SVEN_1758</t>
  </si>
  <si>
    <t xml:space="preserve">SVEN_1759</t>
  </si>
  <si>
    <t xml:space="preserve">SVEN_1760</t>
  </si>
  <si>
    <t xml:space="preserve">SVEN_1761</t>
  </si>
  <si>
    <t xml:space="preserve">SVEN_1762</t>
  </si>
  <si>
    <t xml:space="preserve">SVEN_1763</t>
  </si>
  <si>
    <t xml:space="preserve">SVEN_1764</t>
  </si>
  <si>
    <t xml:space="preserve">SVEN_1765</t>
  </si>
  <si>
    <t xml:space="preserve">SVEN_1766</t>
  </si>
  <si>
    <t xml:space="preserve">SVEN_1767</t>
  </si>
  <si>
    <t xml:space="preserve">SVEN_1768</t>
  </si>
  <si>
    <t xml:space="preserve">SVEN_1769</t>
  </si>
  <si>
    <t xml:space="preserve">SVEN_1770</t>
  </si>
  <si>
    <t xml:space="preserve">SVEN_1771</t>
  </si>
  <si>
    <t xml:space="preserve">SVEN_1772</t>
  </si>
  <si>
    <t xml:space="preserve">SVEN_1773</t>
  </si>
  <si>
    <t xml:space="preserve">SVEN_1776</t>
  </si>
  <si>
    <t xml:space="preserve">SVEN_1777</t>
  </si>
  <si>
    <t xml:space="preserve">SVEN_1778</t>
  </si>
  <si>
    <t xml:space="preserve">SVEN_1779</t>
  </si>
  <si>
    <t xml:space="preserve">SVEN_1780</t>
  </si>
  <si>
    <t xml:space="preserve">SVEN_1781</t>
  </si>
  <si>
    <t xml:space="preserve">SVEN_1782</t>
  </si>
  <si>
    <t xml:space="preserve">SVEN_1783</t>
  </si>
  <si>
    <t xml:space="preserve">SVEN_1784</t>
  </si>
  <si>
    <t xml:space="preserve">SVEN_1785</t>
  </si>
  <si>
    <t xml:space="preserve">SVEN_1786</t>
  </si>
  <si>
    <t xml:space="preserve">SVEN_1787</t>
  </si>
  <si>
    <t xml:space="preserve">SVEN_1788</t>
  </si>
  <si>
    <t xml:space="preserve">SVEN_1789</t>
  </si>
  <si>
    <t xml:space="preserve">SVEN_1790</t>
  </si>
  <si>
    <t xml:space="preserve">SVEN_t0015</t>
  </si>
  <si>
    <t xml:space="preserve">SVEN_1791</t>
  </si>
  <si>
    <t xml:space="preserve">SVEN_1792</t>
  </si>
  <si>
    <t xml:space="preserve">SVEN_1793</t>
  </si>
  <si>
    <t xml:space="preserve">SVEN_1794</t>
  </si>
  <si>
    <t xml:space="preserve">SVEN_1795</t>
  </si>
  <si>
    <t xml:space="preserve">SVEN_1796</t>
  </si>
  <si>
    <t xml:space="preserve">SVEN_1797</t>
  </si>
  <si>
    <t xml:space="preserve">SVEN_1798</t>
  </si>
  <si>
    <t xml:space="preserve">SVEN_1799</t>
  </si>
  <si>
    <t xml:space="preserve">SVEN_1800</t>
  </si>
  <si>
    <t xml:space="preserve">SVEN_1801</t>
  </si>
  <si>
    <t xml:space="preserve">SVEN_1802</t>
  </si>
  <si>
    <t xml:space="preserve">SVEN_1804</t>
  </si>
  <si>
    <t xml:space="preserve">SVEN_1805</t>
  </si>
  <si>
    <t xml:space="preserve">SVEN_1806</t>
  </si>
  <si>
    <t xml:space="preserve">SVEN_1807</t>
  </si>
  <si>
    <t xml:space="preserve">SVEN_1808</t>
  </si>
  <si>
    <t xml:space="preserve">SVEN_1809</t>
  </si>
  <si>
    <t xml:space="preserve">SVEN_1810</t>
  </si>
  <si>
    <t xml:space="preserve">SVEN_1811</t>
  </si>
  <si>
    <t xml:space="preserve">SVEN_1812</t>
  </si>
  <si>
    <t xml:space="preserve">SVEN_1813</t>
  </si>
  <si>
    <t xml:space="preserve">SVEN_1814</t>
  </si>
  <si>
    <t xml:space="preserve">SVEN_1815</t>
  </si>
  <si>
    <t xml:space="preserve">SVEN_1816</t>
  </si>
  <si>
    <t xml:space="preserve">SVEN_1817</t>
  </si>
  <si>
    <t xml:space="preserve">SVEN_1818</t>
  </si>
  <si>
    <t xml:space="preserve">SVEN_1819</t>
  </si>
  <si>
    <t xml:space="preserve">SVEN_1820</t>
  </si>
  <si>
    <t xml:space="preserve">SVEN_1821</t>
  </si>
  <si>
    <t xml:space="preserve">SVEN_1822</t>
  </si>
  <si>
    <t xml:space="preserve">SVEN_1823</t>
  </si>
  <si>
    <t xml:space="preserve">SVEN_1824</t>
  </si>
  <si>
    <t xml:space="preserve">SVEN_1825</t>
  </si>
  <si>
    <t xml:space="preserve">SVEN_1826</t>
  </si>
  <si>
    <t xml:space="preserve">SVEN_1827</t>
  </si>
  <si>
    <t xml:space="preserve">SVEN_1828</t>
  </si>
  <si>
    <t xml:space="preserve">SVEN_1829</t>
  </si>
  <si>
    <t xml:space="preserve">SVEN_1830</t>
  </si>
  <si>
    <t xml:space="preserve">SVEN_1831</t>
  </si>
  <si>
    <t xml:space="preserve">SVEN_1832</t>
  </si>
  <si>
    <t xml:space="preserve">SVEN_1833</t>
  </si>
  <si>
    <t xml:space="preserve">SVEN_1834</t>
  </si>
  <si>
    <t xml:space="preserve">SVEN_1835</t>
  </si>
  <si>
    <t xml:space="preserve">SVEN_1836</t>
  </si>
  <si>
    <t xml:space="preserve">SVEN_1837</t>
  </si>
  <si>
    <t xml:space="preserve">SVEN_1838</t>
  </si>
  <si>
    <t xml:space="preserve">SVEN_1839</t>
  </si>
  <si>
    <t xml:space="preserve">SVEN_1840</t>
  </si>
  <si>
    <t xml:space="preserve">SVEN_1841</t>
  </si>
  <si>
    <t xml:space="preserve">SVEN_1842</t>
  </si>
  <si>
    <t xml:space="preserve">SVEN_1843</t>
  </si>
  <si>
    <t xml:space="preserve">SVEN_1844</t>
  </si>
  <si>
    <t xml:space="preserve">SVEN_1845</t>
  </si>
  <si>
    <t xml:space="preserve">SVEN_1846</t>
  </si>
  <si>
    <t xml:space="preserve">SVEN_1847</t>
  </si>
  <si>
    <t xml:space="preserve">SVEN_1848</t>
  </si>
  <si>
    <t xml:space="preserve">SVEN_1849</t>
  </si>
  <si>
    <t xml:space="preserve">SVEN_1850</t>
  </si>
  <si>
    <t xml:space="preserve">SVEN_1851</t>
  </si>
  <si>
    <t xml:space="preserve">SVEN_1852</t>
  </si>
  <si>
    <t xml:space="preserve">SVEN_1853</t>
  </si>
  <si>
    <t xml:space="preserve">SVEN_1854</t>
  </si>
  <si>
    <t xml:space="preserve">SVEN_1855</t>
  </si>
  <si>
    <t xml:space="preserve">SVEN_1858</t>
  </si>
  <si>
    <t xml:space="preserve">SVEN_1859</t>
  </si>
  <si>
    <t xml:space="preserve">SVEN_1860</t>
  </si>
  <si>
    <t xml:space="preserve">SVEN_1861</t>
  </si>
  <si>
    <t xml:space="preserve">SVEN_1862</t>
  </si>
  <si>
    <t xml:space="preserve">SVEN_1863</t>
  </si>
  <si>
    <t xml:space="preserve">SVEN_1864</t>
  </si>
  <si>
    <t xml:space="preserve">SVEN_1865</t>
  </si>
  <si>
    <t xml:space="preserve">SVEN_1866</t>
  </si>
  <si>
    <t xml:space="preserve">SVEN_1867</t>
  </si>
  <si>
    <t xml:space="preserve">SVEN_1868</t>
  </si>
  <si>
    <t xml:space="preserve">SVEN_1869</t>
  </si>
  <si>
    <t xml:space="preserve">SVEN_1870</t>
  </si>
  <si>
    <t xml:space="preserve">SVEN_1871</t>
  </si>
  <si>
    <t xml:space="preserve">SVEN_1872</t>
  </si>
  <si>
    <t xml:space="preserve">SVEN_1873</t>
  </si>
  <si>
    <t xml:space="preserve">SVEN_1874</t>
  </si>
  <si>
    <t xml:space="preserve">SVEN_1875</t>
  </si>
  <si>
    <t xml:space="preserve">SVEN_1876</t>
  </si>
  <si>
    <t xml:space="preserve">SVEN_1877</t>
  </si>
  <si>
    <t xml:space="preserve">SVEN_1878</t>
  </si>
  <si>
    <t xml:space="preserve">SVEN_1879</t>
  </si>
  <si>
    <t xml:space="preserve">SVEN_1880</t>
  </si>
  <si>
    <t xml:space="preserve">SVEN_1881</t>
  </si>
  <si>
    <t xml:space="preserve">SVEN_1882</t>
  </si>
  <si>
    <t xml:space="preserve">SVEN_1883</t>
  </si>
  <si>
    <t xml:space="preserve">SVEN_1886</t>
  </si>
  <si>
    <t xml:space="preserve">SVEN_1887</t>
  </si>
  <si>
    <t xml:space="preserve">SVEN_1888</t>
  </si>
  <si>
    <t xml:space="preserve">SVEN_1889</t>
  </si>
  <si>
    <t xml:space="preserve">SVEN_1890</t>
  </si>
  <si>
    <t xml:space="preserve">SVEN_1891</t>
  </si>
  <si>
    <t xml:space="preserve">SVEN_1892</t>
  </si>
  <si>
    <t xml:space="preserve">SVEN_1893</t>
  </si>
  <si>
    <t xml:space="preserve">SVEN_1894</t>
  </si>
  <si>
    <t xml:space="preserve">SVEN_1895</t>
  </si>
  <si>
    <t xml:space="preserve">SVEN_1896</t>
  </si>
  <si>
    <t xml:space="preserve">SVEN_1897</t>
  </si>
  <si>
    <t xml:space="preserve">SVEN_1898</t>
  </si>
  <si>
    <t xml:space="preserve">SVEN_1899</t>
  </si>
  <si>
    <t xml:space="preserve">SVEN_1900</t>
  </si>
  <si>
    <t xml:space="preserve">SVEN_1901</t>
  </si>
  <si>
    <t xml:space="preserve">SVEN_1902</t>
  </si>
  <si>
    <t xml:space="preserve">SVEN_1903</t>
  </si>
  <si>
    <t xml:space="preserve">SVEN_1904</t>
  </si>
  <si>
    <t xml:space="preserve">SVEN_1905</t>
  </si>
  <si>
    <t xml:space="preserve">SVEN_1906</t>
  </si>
  <si>
    <t xml:space="preserve">SVEN_1907</t>
  </si>
  <si>
    <t xml:space="preserve">SVEN_1909</t>
  </si>
  <si>
    <t xml:space="preserve">SVEN_1911</t>
  </si>
  <si>
    <t xml:space="preserve">SVEN_1912</t>
  </si>
  <si>
    <t xml:space="preserve">SVEN_1913</t>
  </si>
  <si>
    <t xml:space="preserve">SVEN_1914</t>
  </si>
  <si>
    <t xml:space="preserve">SVEN_1915</t>
  </si>
  <si>
    <t xml:space="preserve">SVEN_1916</t>
  </si>
  <si>
    <t xml:space="preserve">SVEN_1917</t>
  </si>
  <si>
    <t xml:space="preserve">SVEN_1918</t>
  </si>
  <si>
    <t xml:space="preserve">SVEN_1919</t>
  </si>
  <si>
    <t xml:space="preserve">SVEN_1920</t>
  </si>
  <si>
    <t xml:space="preserve">SVEN_1921</t>
  </si>
  <si>
    <t xml:space="preserve">SVEN_1922</t>
  </si>
  <si>
    <t xml:space="preserve">SVEN_1923</t>
  </si>
  <si>
    <t xml:space="preserve">SVEN_1924</t>
  </si>
  <si>
    <t xml:space="preserve">SVEN_1925</t>
  </si>
  <si>
    <t xml:space="preserve">SVEN_1926</t>
  </si>
  <si>
    <t xml:space="preserve">SVEN_1927</t>
  </si>
  <si>
    <t xml:space="preserve">SVEN_1928</t>
  </si>
  <si>
    <t xml:space="preserve">SVEN_1929</t>
  </si>
  <si>
    <t xml:space="preserve">SVEN_1930</t>
  </si>
  <si>
    <t xml:space="preserve">SVEN_1931</t>
  </si>
  <si>
    <t xml:space="preserve">SVEN_1932</t>
  </si>
  <si>
    <t xml:space="preserve">SVEN_1933</t>
  </si>
  <si>
    <t xml:space="preserve">SVEN_1934</t>
  </si>
  <si>
    <t xml:space="preserve">SVEN_1935</t>
  </si>
  <si>
    <t xml:space="preserve">SVEN_1936</t>
  </si>
  <si>
    <t xml:space="preserve">SVEN_1937</t>
  </si>
  <si>
    <t xml:space="preserve">SVEN_1938</t>
  </si>
  <si>
    <t xml:space="preserve">SVEN_1939</t>
  </si>
  <si>
    <t xml:space="preserve">SVEN_1940</t>
  </si>
  <si>
    <t xml:space="preserve">SVEN_1941</t>
  </si>
  <si>
    <t xml:space="preserve">SVEN_1942</t>
  </si>
  <si>
    <t xml:space="preserve">SVEN_1943</t>
  </si>
  <si>
    <t xml:space="preserve">SVEN_1944</t>
  </si>
  <si>
    <t xml:space="preserve">SVEN_1945</t>
  </si>
  <si>
    <t xml:space="preserve">SVEN_1946</t>
  </si>
  <si>
    <t xml:space="preserve">SVEN_1947</t>
  </si>
  <si>
    <t xml:space="preserve">SVEN_1948</t>
  </si>
  <si>
    <t xml:space="preserve">SVEN_1949</t>
  </si>
  <si>
    <t xml:space="preserve">SVEN_1950</t>
  </si>
  <si>
    <t xml:space="preserve">SVEN_1951</t>
  </si>
  <si>
    <t xml:space="preserve">SVEN_1952</t>
  </si>
  <si>
    <t xml:space="preserve">SVEN_1953</t>
  </si>
  <si>
    <t xml:space="preserve">SVEN_1954</t>
  </si>
  <si>
    <t xml:space="preserve">SVEN_1955</t>
  </si>
  <si>
    <t xml:space="preserve">SVEN_1956</t>
  </si>
  <si>
    <t xml:space="preserve">SVEN_1957</t>
  </si>
  <si>
    <t xml:space="preserve">SVEN_1958</t>
  </si>
  <si>
    <t xml:space="preserve">SVEN_1959</t>
  </si>
  <si>
    <t xml:space="preserve">SVEN_1960</t>
  </si>
  <si>
    <t xml:space="preserve">SVEN_1961</t>
  </si>
  <si>
    <t xml:space="preserve">SVEN_1962</t>
  </si>
  <si>
    <t xml:space="preserve">SVEN_1963</t>
  </si>
  <si>
    <t xml:space="preserve">SVEN_1964</t>
  </si>
  <si>
    <t xml:space="preserve">SVEN_1965</t>
  </si>
  <si>
    <t xml:space="preserve">SVEN_1966</t>
  </si>
  <si>
    <t xml:space="preserve">SVEN_1967</t>
  </si>
  <si>
    <t xml:space="preserve">SVEN_1968</t>
  </si>
  <si>
    <t xml:space="preserve">SVEN_1969</t>
  </si>
  <si>
    <t xml:space="preserve">SVEN_1970</t>
  </si>
  <si>
    <t xml:space="preserve">SVEN_1971</t>
  </si>
  <si>
    <t xml:space="preserve">SVEN_1972</t>
  </si>
  <si>
    <t xml:space="preserve">SVEN_1973</t>
  </si>
  <si>
    <t xml:space="preserve">SVEN_1974</t>
  </si>
  <si>
    <t xml:space="preserve">SVEN_1975</t>
  </si>
  <si>
    <t xml:space="preserve">SVEN_1976</t>
  </si>
  <si>
    <t xml:space="preserve">SVEN_1977</t>
  </si>
  <si>
    <t xml:space="preserve">SVEN_1978</t>
  </si>
  <si>
    <t xml:space="preserve">SVEN_1979</t>
  </si>
  <si>
    <t xml:space="preserve">SVEN_1980</t>
  </si>
  <si>
    <t xml:space="preserve">SVEN_1981</t>
  </si>
  <si>
    <t xml:space="preserve">SVEN_1982</t>
  </si>
  <si>
    <t xml:space="preserve">SVEN_1983</t>
  </si>
  <si>
    <t xml:space="preserve">SVEN_1984</t>
  </si>
  <si>
    <t xml:space="preserve">SVEN_1985</t>
  </si>
  <si>
    <t xml:space="preserve">SVEN_1986</t>
  </si>
  <si>
    <t xml:space="preserve">SVEN_1987</t>
  </si>
  <si>
    <t xml:space="preserve">SVEN_1988</t>
  </si>
  <si>
    <t xml:space="preserve">SVEN_1989</t>
  </si>
  <si>
    <t xml:space="preserve">SVEN_1990</t>
  </si>
  <si>
    <t xml:space="preserve">SVEN_1991</t>
  </si>
  <si>
    <t xml:space="preserve">SVEN_1992</t>
  </si>
  <si>
    <t xml:space="preserve">SVEN_1993</t>
  </si>
  <si>
    <t xml:space="preserve">SVEN_1994</t>
  </si>
  <si>
    <t xml:space="preserve">SVEN_1995</t>
  </si>
  <si>
    <t xml:space="preserve">SVEN_1996</t>
  </si>
  <si>
    <t xml:space="preserve">SVEN_1997</t>
  </si>
  <si>
    <t xml:space="preserve">SVEN_1998</t>
  </si>
  <si>
    <t xml:space="preserve">SVEN_1999</t>
  </si>
  <si>
    <t xml:space="preserve">SVEN_2000</t>
  </si>
  <si>
    <t xml:space="preserve">SVEN_2001</t>
  </si>
  <si>
    <t xml:space="preserve">SVEN_2002</t>
  </si>
  <si>
    <t xml:space="preserve">SVEN_2003</t>
  </si>
  <si>
    <t xml:space="preserve">SVEN_2004</t>
  </si>
  <si>
    <t xml:space="preserve">SVEN_2005</t>
  </si>
  <si>
    <t xml:space="preserve">SVEN_2006</t>
  </si>
  <si>
    <t xml:space="preserve">SVEN_2007</t>
  </si>
  <si>
    <t xml:space="preserve">SVEN_2008</t>
  </si>
  <si>
    <t xml:space="preserve">SVEN_2009</t>
  </si>
  <si>
    <t xml:space="preserve">SVEN_2010</t>
  </si>
  <si>
    <t xml:space="preserve">SVEN_2011</t>
  </si>
  <si>
    <t xml:space="preserve">SVEN_2012</t>
  </si>
  <si>
    <t xml:space="preserve">SVEN_2013</t>
  </si>
  <si>
    <t xml:space="preserve">SVEN_2014</t>
  </si>
  <si>
    <t xml:space="preserve">SVEN_2015</t>
  </si>
  <si>
    <t xml:space="preserve">SVEN_2016</t>
  </si>
  <si>
    <t xml:space="preserve">SVEN_2017</t>
  </si>
  <si>
    <t xml:space="preserve">SVEN_2018</t>
  </si>
  <si>
    <t xml:space="preserve">SVEN_2019</t>
  </si>
  <si>
    <t xml:space="preserve">SVEN_2020</t>
  </si>
  <si>
    <t xml:space="preserve">SVEN_2021</t>
  </si>
  <si>
    <t xml:space="preserve">SVEN_2022</t>
  </si>
  <si>
    <t xml:space="preserve">SVEN_2023</t>
  </si>
  <si>
    <t xml:space="preserve">SVEN_2024</t>
  </si>
  <si>
    <t xml:space="preserve">SVEN_2025</t>
  </si>
  <si>
    <t xml:space="preserve">SVEN_2026</t>
  </si>
  <si>
    <t xml:space="preserve">SVEN_2027</t>
  </si>
  <si>
    <t xml:space="preserve">SVEN_2028</t>
  </si>
  <si>
    <t xml:space="preserve">SVEN_2029</t>
  </si>
  <si>
    <t xml:space="preserve">SVEN_2030</t>
  </si>
  <si>
    <t xml:space="preserve">SVEN_2031</t>
  </si>
  <si>
    <t xml:space="preserve">SVEN_2032</t>
  </si>
  <si>
    <t xml:space="preserve">SVEN_2033</t>
  </si>
  <si>
    <t xml:space="preserve">SVEN_2034</t>
  </si>
  <si>
    <t xml:space="preserve">SVEN_2035</t>
  </si>
  <si>
    <t xml:space="preserve">SVEN_2036</t>
  </si>
  <si>
    <t xml:space="preserve">SVEN_2037</t>
  </si>
  <si>
    <t xml:space="preserve">SVEN_2038</t>
  </si>
  <si>
    <t xml:space="preserve">SVEN_2039</t>
  </si>
  <si>
    <t xml:space="preserve">SVEN_2040</t>
  </si>
  <si>
    <t xml:space="preserve">SVEN_2041</t>
  </si>
  <si>
    <t xml:space="preserve">SVEN_2042</t>
  </si>
  <si>
    <t xml:space="preserve">SVEN_2043</t>
  </si>
  <si>
    <t xml:space="preserve">SVEN_2044</t>
  </si>
  <si>
    <t xml:space="preserve">SVEN_2045</t>
  </si>
  <si>
    <t xml:space="preserve">SVEN_2046</t>
  </si>
  <si>
    <t xml:space="preserve">SVEN_2047</t>
  </si>
  <si>
    <t xml:space="preserve">SVEN_2048</t>
  </si>
  <si>
    <t xml:space="preserve">SVEN_2049</t>
  </si>
  <si>
    <t xml:space="preserve">SVEN_2050</t>
  </si>
  <si>
    <t xml:space="preserve">SVEN_2051</t>
  </si>
  <si>
    <t xml:space="preserve">SVEN_2053</t>
  </si>
  <si>
    <t xml:space="preserve">SVEN_2054</t>
  </si>
  <si>
    <t xml:space="preserve">SVEN_2055</t>
  </si>
  <si>
    <t xml:space="preserve">SVEN_2056</t>
  </si>
  <si>
    <t xml:space="preserve">SVEN_2057</t>
  </si>
  <si>
    <t xml:space="preserve">SVEN_2058</t>
  </si>
  <si>
    <t xml:space="preserve">SVEN_2059</t>
  </si>
  <si>
    <t xml:space="preserve">SVEN_2060</t>
  </si>
  <si>
    <t xml:space="preserve">SVEN_2061</t>
  </si>
  <si>
    <t xml:space="preserve">SVEN_2062</t>
  </si>
  <si>
    <t xml:space="preserve">SVEN_2063</t>
  </si>
  <si>
    <t xml:space="preserve">SVEN_2064</t>
  </si>
  <si>
    <t xml:space="preserve">SVEN_2065</t>
  </si>
  <si>
    <t xml:space="preserve">SVEN_2066</t>
  </si>
  <si>
    <t xml:space="preserve">SVEN_2067</t>
  </si>
  <si>
    <t xml:space="preserve">SVEN_2068</t>
  </si>
  <si>
    <t xml:space="preserve">SVEN_2070</t>
  </si>
  <si>
    <t xml:space="preserve">SVEN_2071</t>
  </si>
  <si>
    <t xml:space="preserve">SVEN_2072</t>
  </si>
  <si>
    <t xml:space="preserve">SVEN_2073</t>
  </si>
  <si>
    <t xml:space="preserve">SVEN_2074</t>
  </si>
  <si>
    <t xml:space="preserve">SVEN_2075</t>
  </si>
  <si>
    <t xml:space="preserve">SVEN_2076</t>
  </si>
  <si>
    <t xml:space="preserve">SVEN_2077</t>
  </si>
  <si>
    <t xml:space="preserve">SVEN_2078</t>
  </si>
  <si>
    <t xml:space="preserve">SVEN_2079</t>
  </si>
  <si>
    <t xml:space="preserve">SVEN_2080</t>
  </si>
  <si>
    <t xml:space="preserve">SVEN_2081</t>
  </si>
  <si>
    <t xml:space="preserve">SVEN_2082</t>
  </si>
  <si>
    <t xml:space="preserve">SVEN_2083</t>
  </si>
  <si>
    <t xml:space="preserve">SVEN_2084</t>
  </si>
  <si>
    <t xml:space="preserve">SVEN_2085</t>
  </si>
  <si>
    <t xml:space="preserve">SVEN_2086</t>
  </si>
  <si>
    <t xml:space="preserve">SVEN_2087</t>
  </si>
  <si>
    <t xml:space="preserve">SVEN_2088</t>
  </si>
  <si>
    <t xml:space="preserve">SVEN_2089</t>
  </si>
  <si>
    <t xml:space="preserve">SVEN_2090</t>
  </si>
  <si>
    <t xml:space="preserve">SVEN_2091</t>
  </si>
  <si>
    <t xml:space="preserve">SVEN_2092</t>
  </si>
  <si>
    <t xml:space="preserve">SVEN_2093</t>
  </si>
  <si>
    <t xml:space="preserve">SVEN_2094</t>
  </si>
  <si>
    <t xml:space="preserve">SVEN_2095</t>
  </si>
  <si>
    <t xml:space="preserve">SVEN_2096</t>
  </si>
  <si>
    <t xml:space="preserve">SVEN_2097</t>
  </si>
  <si>
    <t xml:space="preserve">SVEN_2098</t>
  </si>
  <si>
    <t xml:space="preserve">SVEN_2099</t>
  </si>
  <si>
    <t xml:space="preserve">SVEN_2100</t>
  </si>
  <si>
    <t xml:space="preserve">SVEN_2101</t>
  </si>
  <si>
    <t xml:space="preserve">SVEN_2102</t>
  </si>
  <si>
    <t xml:space="preserve">SVEN_2103</t>
  </si>
  <si>
    <t xml:space="preserve">SVEN_2104</t>
  </si>
  <si>
    <t xml:space="preserve">SVEN_2105</t>
  </si>
  <si>
    <t xml:space="preserve">SVEN_2106</t>
  </si>
  <si>
    <t xml:space="preserve">SVEN_2107</t>
  </si>
  <si>
    <t xml:space="preserve">SVEN_2108</t>
  </si>
  <si>
    <t xml:space="preserve">SVEN_2110</t>
  </si>
  <si>
    <t xml:space="preserve">SVEN_2111</t>
  </si>
  <si>
    <t xml:space="preserve">SVEN_2112</t>
  </si>
  <si>
    <t xml:space="preserve">SVEN_2113</t>
  </si>
  <si>
    <t xml:space="preserve">SVEN_2114</t>
  </si>
  <si>
    <t xml:space="preserve">SVEN_2115</t>
  </si>
  <si>
    <t xml:space="preserve">SVEN_2116</t>
  </si>
  <si>
    <t xml:space="preserve">SVEN_2117</t>
  </si>
  <si>
    <t xml:space="preserve">SVEN_2118</t>
  </si>
  <si>
    <t xml:space="preserve">SVEN_2119</t>
  </si>
  <si>
    <t xml:space="preserve">SVEN_2120</t>
  </si>
  <si>
    <t xml:space="preserve">SVEN_2121</t>
  </si>
  <si>
    <t xml:space="preserve">SVEN_2122</t>
  </si>
  <si>
    <t xml:space="preserve">SVEN_2123</t>
  </si>
  <si>
    <t xml:space="preserve">SVEN_t0016</t>
  </si>
  <si>
    <t xml:space="preserve">SVEN_2124</t>
  </si>
  <si>
    <t xml:space="preserve">SVEN_2125</t>
  </si>
  <si>
    <t xml:space="preserve">SVEN_2126</t>
  </si>
  <si>
    <t xml:space="preserve">SVEN_2127</t>
  </si>
  <si>
    <t xml:space="preserve">SVEN_2129</t>
  </si>
  <si>
    <t xml:space="preserve">SVEN_2130</t>
  </si>
  <si>
    <t xml:space="preserve">SVEN_2131</t>
  </si>
  <si>
    <t xml:space="preserve">SVEN_2132</t>
  </si>
  <si>
    <t xml:space="preserve">SVEN_2133</t>
  </si>
  <si>
    <t xml:space="preserve">SVEN_2134</t>
  </si>
  <si>
    <t xml:space="preserve">SVEN_2135</t>
  </si>
  <si>
    <t xml:space="preserve">SVEN_2136</t>
  </si>
  <si>
    <t xml:space="preserve">SVEN_2137</t>
  </si>
  <si>
    <t xml:space="preserve">SVEN_2138</t>
  </si>
  <si>
    <t xml:space="preserve">SVEN_2139</t>
  </si>
  <si>
    <t xml:space="preserve">SVEN_2140</t>
  </si>
  <si>
    <t xml:space="preserve">SVEN_2141</t>
  </si>
  <si>
    <t xml:space="preserve">SVEN_2142</t>
  </si>
  <si>
    <t xml:space="preserve">SVEN_2143</t>
  </si>
  <si>
    <t xml:space="preserve">SVEN_2144</t>
  </si>
  <si>
    <t xml:space="preserve">SVEN_2145</t>
  </si>
  <si>
    <t xml:space="preserve">SVEN_2146</t>
  </si>
  <si>
    <t xml:space="preserve">SVEN_2147</t>
  </si>
  <si>
    <t xml:space="preserve">SVEN_2148</t>
  </si>
  <si>
    <t xml:space="preserve">SVEN_2149</t>
  </si>
  <si>
    <t xml:space="preserve">SVEN_2150</t>
  </si>
  <si>
    <t xml:space="preserve">SVEN_2151</t>
  </si>
  <si>
    <t xml:space="preserve">SVEN_2152</t>
  </si>
  <si>
    <t xml:space="preserve">SVEN_2153</t>
  </si>
  <si>
    <t xml:space="preserve">SVEN_2154</t>
  </si>
  <si>
    <t xml:space="preserve">SVEN_2155</t>
  </si>
  <si>
    <t xml:space="preserve">SVEN_2156</t>
  </si>
  <si>
    <t xml:space="preserve">SVEN_2157</t>
  </si>
  <si>
    <t xml:space="preserve">SVEN_2158</t>
  </si>
  <si>
    <t xml:space="preserve">SVEN_2159</t>
  </si>
  <si>
    <t xml:space="preserve">SVEN_2160</t>
  </si>
  <si>
    <t xml:space="preserve">SVEN_2161</t>
  </si>
  <si>
    <t xml:space="preserve">SVEN_2162</t>
  </si>
  <si>
    <t xml:space="preserve">SVEN_2163</t>
  </si>
  <si>
    <t xml:space="preserve">SVEN_2164</t>
  </si>
  <si>
    <t xml:space="preserve">SVEN_2165</t>
  </si>
  <si>
    <t xml:space="preserve">SVEN_2166</t>
  </si>
  <si>
    <t xml:space="preserve">SVEN_2167</t>
  </si>
  <si>
    <t xml:space="preserve">SVEN_2168</t>
  </si>
  <si>
    <t xml:space="preserve">SVEN_2169</t>
  </si>
  <si>
    <t xml:space="preserve">SVEN_2170</t>
  </si>
  <si>
    <t xml:space="preserve">SVEN_2171</t>
  </si>
  <si>
    <t xml:space="preserve">SVEN_2172</t>
  </si>
  <si>
    <t xml:space="preserve">SVEN_2173</t>
  </si>
  <si>
    <t xml:space="preserve">SVEN_2174</t>
  </si>
  <si>
    <t xml:space="preserve">SVEN_2175</t>
  </si>
  <si>
    <t xml:space="preserve">SVEN_2176</t>
  </si>
  <si>
    <t xml:space="preserve">SVEN_2177</t>
  </si>
  <si>
    <t xml:space="preserve">SVEN_2178</t>
  </si>
  <si>
    <t xml:space="preserve">SVEN_2179</t>
  </si>
  <si>
    <t xml:space="preserve">SVEN_2180</t>
  </si>
  <si>
    <t xml:space="preserve">SVEN_2181</t>
  </si>
  <si>
    <t xml:space="preserve">SVEN_2182</t>
  </si>
  <si>
    <t xml:space="preserve">SVEN_2183</t>
  </si>
  <si>
    <t xml:space="preserve">SVEN_2184</t>
  </si>
  <si>
    <t xml:space="preserve">SVEN_2185</t>
  </si>
  <si>
    <t xml:space="preserve">SVEN_2186</t>
  </si>
  <si>
    <t xml:space="preserve">SVEN_2187</t>
  </si>
  <si>
    <t xml:space="preserve">SVEN_2188</t>
  </si>
  <si>
    <t xml:space="preserve">SVEN_2189</t>
  </si>
  <si>
    <t xml:space="preserve">SVEN_2190</t>
  </si>
  <si>
    <t xml:space="preserve">SVEN_2191</t>
  </si>
  <si>
    <t xml:space="preserve">SVEN_2192</t>
  </si>
  <si>
    <t xml:space="preserve">SVEN_2193</t>
  </si>
  <si>
    <t xml:space="preserve">SVEN_2194</t>
  </si>
  <si>
    <t xml:space="preserve">SVEN_2195</t>
  </si>
  <si>
    <t xml:space="preserve">SVEN_2196</t>
  </si>
  <si>
    <t xml:space="preserve">SVEN_2197</t>
  </si>
  <si>
    <t xml:space="preserve">SVEN_2198</t>
  </si>
  <si>
    <t xml:space="preserve">SVEN_2199</t>
  </si>
  <si>
    <t xml:space="preserve">SVEN_2200</t>
  </si>
  <si>
    <t xml:space="preserve">SVEN_t0017</t>
  </si>
  <si>
    <t xml:space="preserve">SVEN_t0018</t>
  </si>
  <si>
    <t xml:space="preserve">SVEN_t0019</t>
  </si>
  <si>
    <t xml:space="preserve">SVEN_2201</t>
  </si>
  <si>
    <t xml:space="preserve">SVEN_2202</t>
  </si>
  <si>
    <t xml:space="preserve">SVEN_2203</t>
  </si>
  <si>
    <t xml:space="preserve">SVEN_2204</t>
  </si>
  <si>
    <t xml:space="preserve">SVEN_2205</t>
  </si>
  <si>
    <t xml:space="preserve">SVEN_2206</t>
  </si>
  <si>
    <t xml:space="preserve">SVEN_2207</t>
  </si>
  <si>
    <t xml:space="preserve">SVEN_2208</t>
  </si>
  <si>
    <t xml:space="preserve">SVEN_2209</t>
  </si>
  <si>
    <t xml:space="preserve">SVEN_2210</t>
  </si>
  <si>
    <t xml:space="preserve">SVEN_2211</t>
  </si>
  <si>
    <t xml:space="preserve">SVEN_2212</t>
  </si>
  <si>
    <t xml:space="preserve">SVEN_2215</t>
  </si>
  <si>
    <t xml:space="preserve">SVEN_2216</t>
  </si>
  <si>
    <t xml:space="preserve">SVEN_2217</t>
  </si>
  <si>
    <t xml:space="preserve">SVEN_2218</t>
  </si>
  <si>
    <t xml:space="preserve">SVEN_2219</t>
  </si>
  <si>
    <t xml:space="preserve">SVEN_2220</t>
  </si>
  <si>
    <t xml:space="preserve">SVEN_2221</t>
  </si>
  <si>
    <t xml:space="preserve">SVEN_2222</t>
  </si>
  <si>
    <t xml:space="preserve">SVEN_2223</t>
  </si>
  <si>
    <t xml:space="preserve">SVEN_2224</t>
  </si>
  <si>
    <t xml:space="preserve">SVEN_2227</t>
  </si>
  <si>
    <t xml:space="preserve">SVEN_2228</t>
  </si>
  <si>
    <t xml:space="preserve">SVEN_2230</t>
  </si>
  <si>
    <t xml:space="preserve">SVEN_2231</t>
  </si>
  <si>
    <t xml:space="preserve">SVEN_2232</t>
  </si>
  <si>
    <t xml:space="preserve">SVEN_2233</t>
  </si>
  <si>
    <t xml:space="preserve">SVEN_2234</t>
  </si>
  <si>
    <t xml:space="preserve">SVEN_2235</t>
  </si>
  <si>
    <t xml:space="preserve">SVEN_2236</t>
  </si>
  <si>
    <t xml:space="preserve">SVEN_2237</t>
  </si>
  <si>
    <t xml:space="preserve">SVEN_2238</t>
  </si>
  <si>
    <t xml:space="preserve">SVEN_2239</t>
  </si>
  <si>
    <t xml:space="preserve">SVEN_2240</t>
  </si>
  <si>
    <t xml:space="preserve">SVEN_2241</t>
  </si>
  <si>
    <t xml:space="preserve">SVEN_2242</t>
  </si>
  <si>
    <t xml:space="preserve">SVEN_2243</t>
  </si>
  <si>
    <t xml:space="preserve">SVEN_2244</t>
  </si>
  <si>
    <t xml:space="preserve">SVEN_2245</t>
  </si>
  <si>
    <t xml:space="preserve">SVEN_2246</t>
  </si>
  <si>
    <t xml:space="preserve">SVEN_2247</t>
  </si>
  <si>
    <t xml:space="preserve">SVEN_2248</t>
  </si>
  <si>
    <t xml:space="preserve">SVEN_2249</t>
  </si>
  <si>
    <t xml:space="preserve">SVEN_2251</t>
  </si>
  <si>
    <t xml:space="preserve">SVEN_2252</t>
  </si>
  <si>
    <t xml:space="preserve">SVEN_2253</t>
  </si>
  <si>
    <t xml:space="preserve">SVEN_2254</t>
  </si>
  <si>
    <t xml:space="preserve">SVEN_2255</t>
  </si>
  <si>
    <t xml:space="preserve">SVEN_2256</t>
  </si>
  <si>
    <t xml:space="preserve">SVEN_2257</t>
  </si>
  <si>
    <t xml:space="preserve">SVEN_2258</t>
  </si>
  <si>
    <t xml:space="preserve">SVEN_2259</t>
  </si>
  <si>
    <t xml:space="preserve">SVEN_2260</t>
  </si>
  <si>
    <t xml:space="preserve">SVEN_2261</t>
  </si>
  <si>
    <t xml:space="preserve">SVEN_2262</t>
  </si>
  <si>
    <t xml:space="preserve">SVEN_2263</t>
  </si>
  <si>
    <t xml:space="preserve">SVEN_2264</t>
  </si>
  <si>
    <t xml:space="preserve">SVEN_2265</t>
  </si>
  <si>
    <t xml:space="preserve">SVEN_2266</t>
  </si>
  <si>
    <t xml:space="preserve">SVEN_2267</t>
  </si>
  <si>
    <t xml:space="preserve">SVEN_2268</t>
  </si>
  <si>
    <t xml:space="preserve">SVEN_2269</t>
  </si>
  <si>
    <t xml:space="preserve">SVEN_2270</t>
  </si>
  <si>
    <t xml:space="preserve">SVEN_2271</t>
  </si>
  <si>
    <t xml:space="preserve">SVEN_2272</t>
  </si>
  <si>
    <t xml:space="preserve">SVEN_2273</t>
  </si>
  <si>
    <t xml:space="preserve">SVEN_2274</t>
  </si>
  <si>
    <t xml:space="preserve">SVEN_2275</t>
  </si>
  <si>
    <t xml:space="preserve">SVEN_2276</t>
  </si>
  <si>
    <t xml:space="preserve">SVEN_2277</t>
  </si>
  <si>
    <t xml:space="preserve">SVEN_2278</t>
  </si>
  <si>
    <t xml:space="preserve">SVEN_2279</t>
  </si>
  <si>
    <t xml:space="preserve">SVEN_2280</t>
  </si>
  <si>
    <t xml:space="preserve">SVEN_2281</t>
  </si>
  <si>
    <t xml:space="preserve">SVEN_2282</t>
  </si>
  <si>
    <t xml:space="preserve">SVEN_2283</t>
  </si>
  <si>
    <t xml:space="preserve">SVEN_2284</t>
  </si>
  <si>
    <t xml:space="preserve">SVEN_2286</t>
  </si>
  <si>
    <t xml:space="preserve">SVEN_2287</t>
  </si>
  <si>
    <t xml:space="preserve">SVEN_2288</t>
  </si>
  <si>
    <t xml:space="preserve">SVEN_2289</t>
  </si>
  <si>
    <t xml:space="preserve">SVEN_2290</t>
  </si>
  <si>
    <t xml:space="preserve">SVEN_2291</t>
  </si>
  <si>
    <t xml:space="preserve">SVEN_2292</t>
  </si>
  <si>
    <t xml:space="preserve">SVEN_2293</t>
  </si>
  <si>
    <t xml:space="preserve">SVEN_2294</t>
  </si>
  <si>
    <t xml:space="preserve">SVEN_2295</t>
  </si>
  <si>
    <t xml:space="preserve">SVEN_2296</t>
  </si>
  <si>
    <t xml:space="preserve">SVEN_2297</t>
  </si>
  <si>
    <t xml:space="preserve">SVEN_2298</t>
  </si>
  <si>
    <t xml:space="preserve">SVEN_2299</t>
  </si>
  <si>
    <t xml:space="preserve">SVEN_2300</t>
  </si>
  <si>
    <t xml:space="preserve">SVEN_2301</t>
  </si>
  <si>
    <t xml:space="preserve">SVEN_t0020</t>
  </si>
  <si>
    <t xml:space="preserve">SVEN_2303</t>
  </si>
  <si>
    <t xml:space="preserve">SVEN_2304</t>
  </si>
  <si>
    <t xml:space="preserve">SVEN_2305</t>
  </si>
  <si>
    <t xml:space="preserve">SVEN_2306</t>
  </si>
  <si>
    <t xml:space="preserve">SVEN_t0021</t>
  </si>
  <si>
    <t xml:space="preserve">SVEN_2307</t>
  </si>
  <si>
    <t xml:space="preserve">SVEN_2308</t>
  </si>
  <si>
    <t xml:space="preserve">SVEN_2309</t>
  </si>
  <si>
    <t xml:space="preserve">SVEN_2310</t>
  </si>
  <si>
    <t xml:space="preserve">SVEN_2311</t>
  </si>
  <si>
    <t xml:space="preserve">SVEN_2312</t>
  </si>
  <si>
    <t xml:space="preserve">SVEN_2313</t>
  </si>
  <si>
    <t xml:space="preserve">SVEN_2314</t>
  </si>
  <si>
    <t xml:space="preserve">SVEN_2315</t>
  </si>
  <si>
    <t xml:space="preserve">SVEN_2316</t>
  </si>
  <si>
    <t xml:space="preserve">SVEN_2317</t>
  </si>
  <si>
    <t xml:space="preserve">SVEN_2318</t>
  </si>
  <si>
    <t xml:space="preserve">SVEN_2319</t>
  </si>
  <si>
    <t xml:space="preserve">SVEN_2320</t>
  </si>
  <si>
    <t xml:space="preserve">SVEN_2321</t>
  </si>
  <si>
    <t xml:space="preserve">SVEN_2322</t>
  </si>
  <si>
    <t xml:space="preserve">SVEN_2323</t>
  </si>
  <si>
    <t xml:space="preserve">SVEN_2324</t>
  </si>
  <si>
    <t xml:space="preserve">SVEN_2325</t>
  </si>
  <si>
    <t xml:space="preserve">SVEN_2326</t>
  </si>
  <si>
    <t xml:space="preserve">SVEN_2327</t>
  </si>
  <si>
    <t xml:space="preserve">SVEN_2328</t>
  </si>
  <si>
    <t xml:space="preserve">SVEN_2329</t>
  </si>
  <si>
    <t xml:space="preserve">SVEN_2330</t>
  </si>
  <si>
    <t xml:space="preserve">SVEN_2331</t>
  </si>
  <si>
    <t xml:space="preserve">SVEN_2332</t>
  </si>
  <si>
    <t xml:space="preserve">SVEN_2333</t>
  </si>
  <si>
    <t xml:space="preserve">SVEN_2334</t>
  </si>
  <si>
    <t xml:space="preserve">SVEN_2335</t>
  </si>
  <si>
    <t xml:space="preserve">SVEN_2336</t>
  </si>
  <si>
    <t xml:space="preserve">SVEN_2337</t>
  </si>
  <si>
    <t xml:space="preserve">SVEN_2338</t>
  </si>
  <si>
    <t xml:space="preserve">SVEN_2339</t>
  </si>
  <si>
    <t xml:space="preserve">SVEN_2340</t>
  </si>
  <si>
    <t xml:space="preserve">SVEN_2343</t>
  </si>
  <si>
    <t xml:space="preserve">SVEN_2344</t>
  </si>
  <si>
    <t xml:space="preserve">SVEN_2345</t>
  </si>
  <si>
    <t xml:space="preserve">SVEN_2346</t>
  </si>
  <si>
    <t xml:space="preserve">SVEN_2347</t>
  </si>
  <si>
    <t xml:space="preserve">SVEN_2348</t>
  </si>
  <si>
    <t xml:space="preserve">SVEN_2349</t>
  </si>
  <si>
    <t xml:space="preserve">SVEN_2350</t>
  </si>
  <si>
    <t xml:space="preserve">SVEN_2351</t>
  </si>
  <si>
    <t xml:space="preserve">SVEN_2352</t>
  </si>
  <si>
    <t xml:space="preserve">SVEN_t0022</t>
  </si>
  <si>
    <t xml:space="preserve">SVEN_t0023</t>
  </si>
  <si>
    <t xml:space="preserve">SVEN_2354</t>
  </si>
  <si>
    <t xml:space="preserve">SVEN_2355</t>
  </si>
  <si>
    <t xml:space="preserve">SVEN_2356</t>
  </si>
  <si>
    <t xml:space="preserve">SVEN_2357</t>
  </si>
  <si>
    <t xml:space="preserve">SVEN_2358</t>
  </si>
  <si>
    <t xml:space="preserve">SVEN_2359</t>
  </si>
  <si>
    <t xml:space="preserve">SVEN_2360</t>
  </si>
  <si>
    <t xml:space="preserve">SVEN_2361</t>
  </si>
  <si>
    <t xml:space="preserve">SVEN_2362</t>
  </si>
  <si>
    <t xml:space="preserve">SVEN_2363</t>
  </si>
  <si>
    <t xml:space="preserve">SVEN_2364</t>
  </si>
  <si>
    <t xml:space="preserve">SVEN_2365</t>
  </si>
  <si>
    <t xml:space="preserve">SVEN_2366</t>
  </si>
  <si>
    <t xml:space="preserve">SVEN_2367</t>
  </si>
  <si>
    <t xml:space="preserve">SVEN_2368</t>
  </si>
  <si>
    <t xml:space="preserve">SVEN_2369</t>
  </si>
  <si>
    <t xml:space="preserve">SVEN_2370</t>
  </si>
  <si>
    <t xml:space="preserve">SVEN_2371</t>
  </si>
  <si>
    <t xml:space="preserve">SVEN_2372</t>
  </si>
  <si>
    <t xml:space="preserve">SVEN_2373</t>
  </si>
  <si>
    <t xml:space="preserve">SVEN_2374</t>
  </si>
  <si>
    <t xml:space="preserve">SVEN_2375</t>
  </si>
  <si>
    <t xml:space="preserve">SVEN_2376</t>
  </si>
  <si>
    <t xml:space="preserve">SVEN_2377</t>
  </si>
  <si>
    <t xml:space="preserve">SVEN_2378</t>
  </si>
  <si>
    <t xml:space="preserve">SVEN_2381</t>
  </si>
  <si>
    <t xml:space="preserve">SVEN_2382</t>
  </si>
  <si>
    <t xml:space="preserve">SVEN_2383</t>
  </si>
  <si>
    <t xml:space="preserve">SVEN_2384</t>
  </si>
  <si>
    <t xml:space="preserve">SVEN_2386</t>
  </si>
  <si>
    <t xml:space="preserve">SVEN_2387</t>
  </si>
  <si>
    <t xml:space="preserve">SVEN_2388</t>
  </si>
  <si>
    <t xml:space="preserve">SVEN_2390</t>
  </si>
  <si>
    <t xml:space="preserve">SVEN_2391</t>
  </si>
  <si>
    <t xml:space="preserve">SVEN_2392</t>
  </si>
  <si>
    <t xml:space="preserve">SVEN_2393</t>
  </si>
  <si>
    <t xml:space="preserve">SVEN_2394</t>
  </si>
  <si>
    <t xml:space="preserve">SVEN_2395</t>
  </si>
  <si>
    <t xml:space="preserve">SVEN_2396</t>
  </si>
  <si>
    <t xml:space="preserve">SVEN_2397</t>
  </si>
  <si>
    <t xml:space="preserve">SVEN_2398</t>
  </si>
  <si>
    <t xml:space="preserve">SVEN_2399</t>
  </si>
  <si>
    <t xml:space="preserve">SVEN_2400</t>
  </si>
  <si>
    <t xml:space="preserve">SVEN_2401</t>
  </si>
  <si>
    <t xml:space="preserve">SVEN_2402</t>
  </si>
  <si>
    <t xml:space="preserve">SVEN_2403</t>
  </si>
  <si>
    <t xml:space="preserve">SVEN_2404</t>
  </si>
  <si>
    <t xml:space="preserve">SVEN_2405</t>
  </si>
  <si>
    <t xml:space="preserve">SVEN_2406</t>
  </si>
  <si>
    <t xml:space="preserve">SVEN_2407</t>
  </si>
  <si>
    <t xml:space="preserve">SVEN_2408</t>
  </si>
  <si>
    <t xml:space="preserve">SVEN_2409</t>
  </si>
  <si>
    <t xml:space="preserve">SVEN_2410</t>
  </si>
  <si>
    <t xml:space="preserve">SVEN_2411</t>
  </si>
  <si>
    <t xml:space="preserve">SVEN_2412</t>
  </si>
  <si>
    <t xml:space="preserve">SVEN_2413</t>
  </si>
  <si>
    <t xml:space="preserve">SVEN_2414</t>
  </si>
  <si>
    <t xml:space="preserve">SVEN_2415</t>
  </si>
  <si>
    <t xml:space="preserve">SVEN_2416</t>
  </si>
  <si>
    <t xml:space="preserve">SVEN_2417</t>
  </si>
  <si>
    <t xml:space="preserve">SVEN_2418</t>
  </si>
  <si>
    <t xml:space="preserve">SVEN_2419</t>
  </si>
  <si>
    <t xml:space="preserve">SVEN_2420</t>
  </si>
  <si>
    <t xml:space="preserve">SVEN_t0024</t>
  </si>
  <si>
    <t xml:space="preserve">SVEN_2421</t>
  </si>
  <si>
    <t xml:space="preserve">SVEN_2422</t>
  </si>
  <si>
    <t xml:space="preserve">SVEN_2423</t>
  </si>
  <si>
    <t xml:space="preserve">SVEN_2424</t>
  </si>
  <si>
    <t xml:space="preserve">SVEN_2425</t>
  </si>
  <si>
    <t xml:space="preserve">SVEN_2426</t>
  </si>
  <si>
    <t xml:space="preserve">SVEN_2427</t>
  </si>
  <si>
    <t xml:space="preserve">SVEN_2428</t>
  </si>
  <si>
    <t xml:space="preserve">SVEN_2429</t>
  </si>
  <si>
    <t xml:space="preserve">SVEN_2430</t>
  </si>
  <si>
    <t xml:space="preserve">SVEN_2431</t>
  </si>
  <si>
    <t xml:space="preserve">SVEN_2432</t>
  </si>
  <si>
    <t xml:space="preserve">SVEN_2433</t>
  </si>
  <si>
    <t xml:space="preserve">SVEN_2434</t>
  </si>
  <si>
    <t xml:space="preserve">SVEN_2435</t>
  </si>
  <si>
    <t xml:space="preserve">SVEN_2436</t>
  </si>
  <si>
    <t xml:space="preserve">SVEN_2437</t>
  </si>
  <si>
    <t xml:space="preserve">SVEN_2438</t>
  </si>
  <si>
    <t xml:space="preserve">SVEN_2439</t>
  </si>
  <si>
    <t xml:space="preserve">SVEN_2440</t>
  </si>
  <si>
    <t xml:space="preserve">SVEN_2441</t>
  </si>
  <si>
    <t xml:space="preserve">SVEN_2442</t>
  </si>
  <si>
    <t xml:space="preserve">SVEN_2443</t>
  </si>
  <si>
    <t xml:space="preserve">SVEN_2444</t>
  </si>
  <si>
    <t xml:space="preserve">SVEN_2445</t>
  </si>
  <si>
    <t xml:space="preserve">SVEN_2446</t>
  </si>
  <si>
    <t xml:space="preserve">SVEN_2447</t>
  </si>
  <si>
    <t xml:space="preserve">SVEN_2448</t>
  </si>
  <si>
    <t xml:space="preserve">SVEN_2449</t>
  </si>
  <si>
    <t xml:space="preserve">SVEN_2450</t>
  </si>
  <si>
    <t xml:space="preserve">SVEN_2451</t>
  </si>
  <si>
    <t xml:space="preserve">SVEN_2452</t>
  </si>
  <si>
    <t xml:space="preserve">SVEN_2453</t>
  </si>
  <si>
    <t xml:space="preserve">SVEN_2454</t>
  </si>
  <si>
    <t xml:space="preserve">SVEN_2455</t>
  </si>
  <si>
    <t xml:space="preserve">SVEN_2456</t>
  </si>
  <si>
    <t xml:space="preserve">SVEN_2457</t>
  </si>
  <si>
    <t xml:space="preserve">SVEN_2458</t>
  </si>
  <si>
    <t xml:space="preserve">SVEN_2459</t>
  </si>
  <si>
    <t xml:space="preserve">SVEN_2460</t>
  </si>
  <si>
    <t xml:space="preserve">SVEN_2461</t>
  </si>
  <si>
    <t xml:space="preserve">SVEN_2462</t>
  </si>
  <si>
    <t xml:space="preserve">SVEN_2463</t>
  </si>
  <si>
    <t xml:space="preserve">SVEN_2464</t>
  </si>
  <si>
    <t xml:space="preserve">SVEN_2465</t>
  </si>
  <si>
    <t xml:space="preserve">SVEN_2466</t>
  </si>
  <si>
    <t xml:space="preserve">SVEN_2467</t>
  </si>
  <si>
    <t xml:space="preserve">SVEN_2468</t>
  </si>
  <si>
    <t xml:space="preserve">SVEN_2470</t>
  </si>
  <si>
    <t xml:space="preserve">SVEN_2471</t>
  </si>
  <si>
    <t xml:space="preserve">SVEN_2472</t>
  </si>
  <si>
    <t xml:space="preserve">SVEN_2473</t>
  </si>
  <si>
    <t xml:space="preserve">SVEN_2474</t>
  </si>
  <si>
    <t xml:space="preserve">SVEN_2475</t>
  </si>
  <si>
    <t xml:space="preserve">SVEN_2476</t>
  </si>
  <si>
    <t xml:space="preserve">SVEN_2477</t>
  </si>
  <si>
    <t xml:space="preserve">SVEN_2478</t>
  </si>
  <si>
    <t xml:space="preserve">SVEN_2479</t>
  </si>
  <si>
    <t xml:space="preserve">SVEN_2480</t>
  </si>
  <si>
    <t xml:space="preserve">SVEN_2481</t>
  </si>
  <si>
    <t xml:space="preserve">SVEN_2482</t>
  </si>
  <si>
    <t xml:space="preserve">SVEN_2483</t>
  </si>
  <si>
    <t xml:space="preserve">SVEN_2484</t>
  </si>
  <si>
    <t xml:space="preserve">SVEN_2485</t>
  </si>
  <si>
    <t xml:space="preserve">SVEN_2486</t>
  </si>
  <si>
    <t xml:space="preserve">SVEN_2487</t>
  </si>
  <si>
    <t xml:space="preserve">SVEN_2488</t>
  </si>
  <si>
    <t xml:space="preserve">SVEN_2489</t>
  </si>
  <si>
    <t xml:space="preserve">SVEN_2490</t>
  </si>
  <si>
    <t xml:space="preserve">SVEN_2491</t>
  </si>
  <si>
    <t xml:space="preserve">SVEN_2492</t>
  </si>
  <si>
    <t xml:space="preserve">SVEN_2493</t>
  </si>
  <si>
    <t xml:space="preserve">SVEN_2494</t>
  </si>
  <si>
    <t xml:space="preserve">SVEN_2495</t>
  </si>
  <si>
    <t xml:space="preserve">SVEN_2496</t>
  </si>
  <si>
    <t xml:space="preserve">SVEN_2497</t>
  </si>
  <si>
    <t xml:space="preserve">SVEN_2498</t>
  </si>
  <si>
    <t xml:space="preserve">SVEN_2499</t>
  </si>
  <si>
    <t xml:space="preserve">SVEN_2500</t>
  </si>
  <si>
    <t xml:space="preserve">SVEN_2501</t>
  </si>
  <si>
    <t xml:space="preserve">SVEN_2502</t>
  </si>
  <si>
    <t xml:space="preserve">SVEN_2503</t>
  </si>
  <si>
    <t xml:space="preserve">SVEN_2504</t>
  </si>
  <si>
    <t xml:space="preserve">SVEN_2505</t>
  </si>
  <si>
    <t xml:space="preserve">SVEN_2506</t>
  </si>
  <si>
    <t xml:space="preserve">SVEN_2507</t>
  </si>
  <si>
    <t xml:space="preserve">SVEN_2508</t>
  </si>
  <si>
    <t xml:space="preserve">SVEN_2509</t>
  </si>
  <si>
    <t xml:space="preserve">SVEN_2510</t>
  </si>
  <si>
    <t xml:space="preserve">SVEN_2511</t>
  </si>
  <si>
    <t xml:space="preserve">SVEN_2512</t>
  </si>
  <si>
    <t xml:space="preserve">SVEN_2513</t>
  </si>
  <si>
    <t xml:space="preserve">SVEN_2514</t>
  </si>
  <si>
    <t xml:space="preserve">SVEN_2515</t>
  </si>
  <si>
    <t xml:space="preserve">SVEN_2516</t>
  </si>
  <si>
    <t xml:space="preserve">SVEN_2518</t>
  </si>
  <si>
    <t xml:space="preserve">SVEN_2519</t>
  </si>
  <si>
    <t xml:space="preserve">SVEN_2520</t>
  </si>
  <si>
    <t xml:space="preserve">SVEN_2521</t>
  </si>
  <si>
    <t xml:space="preserve">SVEN_2522</t>
  </si>
  <si>
    <t xml:space="preserve">SVEN_2523</t>
  </si>
  <si>
    <t xml:space="preserve">SVEN_2524</t>
  </si>
  <si>
    <t xml:space="preserve">SVEN_2525</t>
  </si>
  <si>
    <t xml:space="preserve">SVEN_t0025</t>
  </si>
  <si>
    <t xml:space="preserve">SVEN_2526</t>
  </si>
  <si>
    <t xml:space="preserve">SVEN_2527</t>
  </si>
  <si>
    <t xml:space="preserve">SVEN_2528</t>
  </si>
  <si>
    <t xml:space="preserve">SVEN_2529</t>
  </si>
  <si>
    <t xml:space="preserve">SVEN_2530</t>
  </si>
  <si>
    <t xml:space="preserve">SVEN_2531</t>
  </si>
  <si>
    <t xml:space="preserve">SVEN_2532</t>
  </si>
  <si>
    <t xml:space="preserve">SVEN_2533</t>
  </si>
  <si>
    <t xml:space="preserve">SVEN_2534</t>
  </si>
  <si>
    <t xml:space="preserve">SVEN_2535</t>
  </si>
  <si>
    <t xml:space="preserve">SVEN_2536</t>
  </si>
  <si>
    <t xml:space="preserve">SVEN_2537</t>
  </si>
  <si>
    <t xml:space="preserve">SVEN_2538</t>
  </si>
  <si>
    <t xml:space="preserve">SVEN_2539</t>
  </si>
  <si>
    <t xml:space="preserve">SVEN_2540</t>
  </si>
  <si>
    <t xml:space="preserve">SVEN_2541</t>
  </si>
  <si>
    <t xml:space="preserve">SVEN_2542</t>
  </si>
  <si>
    <t xml:space="preserve">SVEN_2543</t>
  </si>
  <si>
    <t xml:space="preserve">SVEN_2544</t>
  </si>
  <si>
    <t xml:space="preserve">SVEN_2545</t>
  </si>
  <si>
    <t xml:space="preserve">SVEN_t0026</t>
  </si>
  <si>
    <t xml:space="preserve">SVEN_2546</t>
  </si>
  <si>
    <t xml:space="preserve">SVEN_2547</t>
  </si>
  <si>
    <t xml:space="preserve">SVEN_2548</t>
  </si>
  <si>
    <t xml:space="preserve">SVEN_2549</t>
  </si>
  <si>
    <t xml:space="preserve">SVEN_2550</t>
  </si>
  <si>
    <t xml:space="preserve">SVEN_t0027</t>
  </si>
  <si>
    <t xml:space="preserve">SVEN_2551</t>
  </si>
  <si>
    <t xml:space="preserve">SVEN_2552</t>
  </si>
  <si>
    <t xml:space="preserve">SVEN_2553</t>
  </si>
  <si>
    <t xml:space="preserve">SVEN_2554</t>
  </si>
  <si>
    <t xml:space="preserve">SVEN_2555</t>
  </si>
  <si>
    <t xml:space="preserve">SVEN_2556</t>
  </si>
  <si>
    <t xml:space="preserve">SVEN_t0028</t>
  </si>
  <si>
    <t xml:space="preserve">SVEN_2557</t>
  </si>
  <si>
    <t xml:space="preserve">SVEN_2558</t>
  </si>
  <si>
    <t xml:space="preserve">SVEN_2559</t>
  </si>
  <si>
    <t xml:space="preserve">SVEN_2560</t>
  </si>
  <si>
    <t xml:space="preserve">SVEN_2561</t>
  </si>
  <si>
    <t xml:space="preserve">SVEN_2563</t>
  </si>
  <si>
    <t xml:space="preserve">SVEN_2564</t>
  </si>
  <si>
    <t xml:space="preserve">SVEN_2565</t>
  </si>
  <si>
    <t xml:space="preserve">SVEN_2566</t>
  </si>
  <si>
    <t xml:space="preserve">SVEN_2567</t>
  </si>
  <si>
    <t xml:space="preserve">SVEN_2568</t>
  </si>
  <si>
    <t xml:space="preserve">SVEN_2569</t>
  </si>
  <si>
    <t xml:space="preserve">SVEN_2570</t>
  </si>
  <si>
    <t xml:space="preserve">SVEN_2571</t>
  </si>
  <si>
    <t xml:space="preserve">SVEN_2572</t>
  </si>
  <si>
    <t xml:space="preserve">SVEN_2573</t>
  </si>
  <si>
    <t xml:space="preserve">SVEN_2574</t>
  </si>
  <si>
    <t xml:space="preserve">SVEN_2575</t>
  </si>
  <si>
    <t xml:space="preserve">SVEN_2576</t>
  </si>
  <si>
    <t xml:space="preserve">SVEN_2577</t>
  </si>
  <si>
    <t xml:space="preserve">SVEN_2578</t>
  </si>
  <si>
    <t xml:space="preserve">SVEN_2579</t>
  </si>
  <si>
    <t xml:space="preserve">SVEN_2580</t>
  </si>
  <si>
    <t xml:space="preserve">SVEN_2581</t>
  </si>
  <si>
    <t xml:space="preserve">SVEN_2582</t>
  </si>
  <si>
    <t xml:space="preserve">SVEN_2583</t>
  </si>
  <si>
    <t xml:space="preserve">SVEN_2584</t>
  </si>
  <si>
    <t xml:space="preserve">SVEN_2585</t>
  </si>
  <si>
    <t xml:space="preserve">SVEN_2586</t>
  </si>
  <si>
    <t xml:space="preserve">SVEN_2587</t>
  </si>
  <si>
    <t xml:space="preserve">SVEN_2588</t>
  </si>
  <si>
    <t xml:space="preserve">SVEN_2589</t>
  </si>
  <si>
    <t xml:space="preserve">SVEN_2590</t>
  </si>
  <si>
    <t xml:space="preserve">SVEN_2591</t>
  </si>
  <si>
    <t xml:space="preserve">SVEN_2592</t>
  </si>
  <si>
    <t xml:space="preserve">SVEN_2593</t>
  </si>
  <si>
    <t xml:space="preserve">SVEN_2594</t>
  </si>
  <si>
    <t xml:space="preserve">SVEN_t0029</t>
  </si>
  <si>
    <t xml:space="preserve">SVEN_2595</t>
  </si>
  <si>
    <t xml:space="preserve">SVEN_2596</t>
  </si>
  <si>
    <t xml:space="preserve">SVEN_2597</t>
  </si>
  <si>
    <t xml:space="preserve">SVEN_2598</t>
  </si>
  <si>
    <t xml:space="preserve">SVEN_2599</t>
  </si>
  <si>
    <t xml:space="preserve">SVEN_2600</t>
  </si>
  <si>
    <t xml:space="preserve">SVEN_2601</t>
  </si>
  <si>
    <t xml:space="preserve">SVEN_2603</t>
  </si>
  <si>
    <t xml:space="preserve">SVEN_2604</t>
  </si>
  <si>
    <t xml:space="preserve">SVEN_2605</t>
  </si>
  <si>
    <t xml:space="preserve">SVEN_2606</t>
  </si>
  <si>
    <t xml:space="preserve">SVEN_2607</t>
  </si>
  <si>
    <t xml:space="preserve">SVEN_2608</t>
  </si>
  <si>
    <t xml:space="preserve">SVEN_2609</t>
  </si>
  <si>
    <t xml:space="preserve">SVEN_2610</t>
  </si>
  <si>
    <t xml:space="preserve">SVEN_2611</t>
  </si>
  <si>
    <t xml:space="preserve">SVEN_2612</t>
  </si>
  <si>
    <t xml:space="preserve">SVEN_2613</t>
  </si>
  <si>
    <t xml:space="preserve">SVEN_2615</t>
  </si>
  <si>
    <t xml:space="preserve">SVEN_2616</t>
  </si>
  <si>
    <t xml:space="preserve">SVEN_2617</t>
  </si>
  <si>
    <t xml:space="preserve">SVEN_2618</t>
  </si>
  <si>
    <t xml:space="preserve">SVEN_2619</t>
  </si>
  <si>
    <t xml:space="preserve">SVEN_2620</t>
  </si>
  <si>
    <t xml:space="preserve">SVEN_2621</t>
  </si>
  <si>
    <t xml:space="preserve">SVEN_2622</t>
  </si>
  <si>
    <t xml:space="preserve">SVEN_2623</t>
  </si>
  <si>
    <t xml:space="preserve">SVEN_2624</t>
  </si>
  <si>
    <t xml:space="preserve">SVEN_2625</t>
  </si>
  <si>
    <t xml:space="preserve">SVEN_2627</t>
  </si>
  <si>
    <t xml:space="preserve">SVEN_2628</t>
  </si>
  <si>
    <t xml:space="preserve">SVEN_2629</t>
  </si>
  <si>
    <t xml:space="preserve">SVEN_2630</t>
  </si>
  <si>
    <t xml:space="preserve">SVEN_2631</t>
  </si>
  <si>
    <t xml:space="preserve">SVEN_2632</t>
  </si>
  <si>
    <t xml:space="preserve">SVEN_2633</t>
  </si>
  <si>
    <t xml:space="preserve">SVEN_2634</t>
  </si>
  <si>
    <t xml:space="preserve">SVEN_2635</t>
  </si>
  <si>
    <t xml:space="preserve">SVEN_t0030</t>
  </si>
  <si>
    <t xml:space="preserve">SVEN_2636</t>
  </si>
  <si>
    <t xml:space="preserve">SVEN_2637</t>
  </si>
  <si>
    <t xml:space="preserve">SVEN_2638</t>
  </si>
  <si>
    <t xml:space="preserve">SVEN_2639</t>
  </si>
  <si>
    <t xml:space="preserve">SVEN_2640</t>
  </si>
  <si>
    <t xml:space="preserve">SVEN_2641</t>
  </si>
  <si>
    <t xml:space="preserve">SVEN_2642</t>
  </si>
  <si>
    <t xml:space="preserve">SVEN_2643</t>
  </si>
  <si>
    <t xml:space="preserve">SVEN_2644</t>
  </si>
  <si>
    <t xml:space="preserve">SVEN_2647</t>
  </si>
  <si>
    <t xml:space="preserve">SVEN_2648</t>
  </si>
  <si>
    <t xml:space="preserve">SVEN_2649</t>
  </si>
  <si>
    <t xml:space="preserve">SVEN_2650</t>
  </si>
  <si>
    <t xml:space="preserve">SVEN_2651</t>
  </si>
  <si>
    <t xml:space="preserve">SVEN_2652</t>
  </si>
  <si>
    <t xml:space="preserve">SVEN_2653</t>
  </si>
  <si>
    <t xml:space="preserve">SVEN_2654</t>
  </si>
  <si>
    <t xml:space="preserve">SVEN_2655</t>
  </si>
  <si>
    <t xml:space="preserve">SVEN_2656</t>
  </si>
  <si>
    <t xml:space="preserve">SVEN_2657</t>
  </si>
  <si>
    <t xml:space="preserve">SVEN_2658</t>
  </si>
  <si>
    <t xml:space="preserve">SVEN_2659</t>
  </si>
  <si>
    <t xml:space="preserve">SVEN_2660</t>
  </si>
  <si>
    <t xml:space="preserve">SVEN_2661</t>
  </si>
  <si>
    <t xml:space="preserve">SVEN_2662</t>
  </si>
  <si>
    <t xml:space="preserve">SVEN_2663</t>
  </si>
  <si>
    <t xml:space="preserve">SVEN_2664</t>
  </si>
  <si>
    <t xml:space="preserve">SVEN_2665</t>
  </si>
  <si>
    <t xml:space="preserve">SVEN_2666</t>
  </si>
  <si>
    <t xml:space="preserve">SVEN_2667</t>
  </si>
  <si>
    <t xml:space="preserve">SVEN_2668</t>
  </si>
  <si>
    <t xml:space="preserve">SVEN_2669</t>
  </si>
  <si>
    <t xml:space="preserve">SVEN_t0031</t>
  </si>
  <si>
    <t xml:space="preserve">SVEN_2670</t>
  </si>
  <si>
    <t xml:space="preserve">SVEN_2671</t>
  </si>
  <si>
    <t xml:space="preserve">SVEN_2672</t>
  </si>
  <si>
    <t xml:space="preserve">SVEN_2673</t>
  </si>
  <si>
    <t xml:space="preserve">SVEN_2674</t>
  </si>
  <si>
    <t xml:space="preserve">SVEN_2676</t>
  </si>
  <si>
    <t xml:space="preserve">SVEN_2677</t>
  </si>
  <si>
    <t xml:space="preserve">SVEN_2678</t>
  </si>
  <si>
    <t xml:space="preserve">SVEN_2679</t>
  </si>
  <si>
    <t xml:space="preserve">SVEN_2680</t>
  </si>
  <si>
    <t xml:space="preserve">SVEN_2681</t>
  </si>
  <si>
    <t xml:space="preserve">SVEN_2682</t>
  </si>
  <si>
    <t xml:space="preserve">SVEN_2683</t>
  </si>
  <si>
    <t xml:space="preserve">SVEN_2684</t>
  </si>
  <si>
    <t xml:space="preserve">SVEN_2685</t>
  </si>
  <si>
    <t xml:space="preserve">SVEN_2686</t>
  </si>
  <si>
    <t xml:space="preserve">SVEN_2687</t>
  </si>
  <si>
    <t xml:space="preserve">SVEN_2688</t>
  </si>
  <si>
    <t xml:space="preserve">SVEN_2689</t>
  </si>
  <si>
    <t xml:space="preserve">SVEN_2690</t>
  </si>
  <si>
    <t xml:space="preserve">SVEN_2691</t>
  </si>
  <si>
    <t xml:space="preserve">SVEN_2692</t>
  </si>
  <si>
    <t xml:space="preserve">SVEN_2693</t>
  </si>
  <si>
    <t xml:space="preserve">SVEN_2694</t>
  </si>
  <si>
    <t xml:space="preserve">SVEN_2695</t>
  </si>
  <si>
    <t xml:space="preserve">SVEN_2696</t>
  </si>
  <si>
    <t xml:space="preserve">SVEN_2697</t>
  </si>
  <si>
    <t xml:space="preserve">SVEN_2698</t>
  </si>
  <si>
    <t xml:space="preserve">SVEN_2699</t>
  </si>
  <si>
    <t xml:space="preserve">SVEN_2700</t>
  </si>
  <si>
    <t xml:space="preserve">SVEN_2701</t>
  </si>
  <si>
    <t xml:space="preserve">SVEN_2702</t>
  </si>
  <si>
    <t xml:space="preserve">SVEN_r0007</t>
  </si>
  <si>
    <t xml:space="preserve">SVEN_r0008</t>
  </si>
  <si>
    <t xml:space="preserve">SVEN_r0009</t>
  </si>
  <si>
    <t xml:space="preserve">SVEN_2703</t>
  </si>
  <si>
    <t xml:space="preserve">SVEN_2704</t>
  </si>
  <si>
    <t xml:space="preserve">SVEN_2705</t>
  </si>
  <si>
    <t xml:space="preserve">SVEN_2706</t>
  </si>
  <si>
    <t xml:space="preserve">SVEN_2707</t>
  </si>
  <si>
    <t xml:space="preserve">SVEN_2708</t>
  </si>
  <si>
    <t xml:space="preserve">SVEN_2709</t>
  </si>
  <si>
    <t xml:space="preserve">SVEN_2710</t>
  </si>
  <si>
    <t xml:space="preserve">SVEN_2711</t>
  </si>
  <si>
    <t xml:space="preserve">SVEN_2712</t>
  </si>
  <si>
    <t xml:space="preserve">SVEN_2713</t>
  </si>
  <si>
    <t xml:space="preserve">SVEN_2714</t>
  </si>
  <si>
    <t xml:space="preserve">SVEN_2717</t>
  </si>
  <si>
    <t xml:space="preserve">SVEN_2719</t>
  </si>
  <si>
    <t xml:space="preserve">SVEN_2720</t>
  </si>
  <si>
    <t xml:space="preserve">SVEN_2721</t>
  </si>
  <si>
    <t xml:space="preserve">SVEN_2722</t>
  </si>
  <si>
    <t xml:space="preserve">SVEN_2723</t>
  </si>
  <si>
    <t xml:space="preserve">SVEN_2724</t>
  </si>
  <si>
    <t xml:space="preserve">SVEN_2725</t>
  </si>
  <si>
    <t xml:space="preserve">SVEN_2726</t>
  </si>
  <si>
    <t xml:space="preserve">SVEN_2727</t>
  </si>
  <si>
    <t xml:space="preserve">SVEN_2728</t>
  </si>
  <si>
    <t xml:space="preserve">SVEN_2729</t>
  </si>
  <si>
    <t xml:space="preserve">SVEN_2730</t>
  </si>
  <si>
    <t xml:space="preserve">SVEN_2731</t>
  </si>
  <si>
    <t xml:space="preserve">SVEN_2732</t>
  </si>
  <si>
    <t xml:space="preserve">SVEN_2733</t>
  </si>
  <si>
    <t xml:space="preserve">SVEN_2734</t>
  </si>
  <si>
    <t xml:space="preserve">SVEN_2735</t>
  </si>
  <si>
    <t xml:space="preserve">SVEN_2736</t>
  </si>
  <si>
    <t xml:space="preserve">SVEN_2737</t>
  </si>
  <si>
    <t xml:space="preserve">SVEN_2738</t>
  </si>
  <si>
    <t xml:space="preserve">SVEN_2739</t>
  </si>
  <si>
    <t xml:space="preserve">SVEN_2740</t>
  </si>
  <si>
    <t xml:space="preserve">SVEN_2741</t>
  </si>
  <si>
    <t xml:space="preserve">SVEN_2742</t>
  </si>
  <si>
    <t xml:space="preserve">SVEN_2743</t>
  </si>
  <si>
    <t xml:space="preserve">SVEN_2744</t>
  </si>
  <si>
    <t xml:space="preserve">SVEN_2745</t>
  </si>
  <si>
    <t xml:space="preserve">SVEN_2746</t>
  </si>
  <si>
    <t xml:space="preserve">SVEN_2747</t>
  </si>
  <si>
    <t xml:space="preserve">SVEN_2748</t>
  </si>
  <si>
    <t xml:space="preserve">SVEN_2749</t>
  </si>
  <si>
    <t xml:space="preserve">SVEN_2750</t>
  </si>
  <si>
    <t xml:space="preserve">SVEN_2751</t>
  </si>
  <si>
    <t xml:space="preserve">SVEN_2752</t>
  </si>
  <si>
    <t xml:space="preserve">SVEN_2754</t>
  </si>
  <si>
    <t xml:space="preserve">SVEN_2755</t>
  </si>
  <si>
    <t xml:space="preserve">SVEN_2758</t>
  </si>
  <si>
    <t xml:space="preserve">SVEN_2759</t>
  </si>
  <si>
    <t xml:space="preserve">SVEN_2760</t>
  </si>
  <si>
    <t xml:space="preserve">SVEN_2761</t>
  </si>
  <si>
    <t xml:space="preserve">SVEN_2762</t>
  </si>
  <si>
    <t xml:space="preserve">SVEN_2763</t>
  </si>
  <si>
    <t xml:space="preserve">SVEN_2764</t>
  </si>
  <si>
    <t xml:space="preserve">SVEN_2765</t>
  </si>
  <si>
    <t xml:space="preserve">SVEN_2766</t>
  </si>
  <si>
    <t xml:space="preserve">SVEN_2767</t>
  </si>
  <si>
    <t xml:space="preserve">SVEN_2768</t>
  </si>
  <si>
    <t xml:space="preserve">SVEN_2769</t>
  </si>
  <si>
    <t xml:space="preserve">SVEN_2770</t>
  </si>
  <si>
    <t xml:space="preserve">SVEN_2774</t>
  </si>
  <si>
    <t xml:space="preserve">SVEN_2775</t>
  </si>
  <si>
    <t xml:space="preserve">SVEN_2778</t>
  </si>
  <si>
    <t xml:space="preserve">SVEN_2779</t>
  </si>
  <si>
    <t xml:space="preserve">SVEN_2780</t>
  </si>
  <si>
    <t xml:space="preserve">SVEN_2782</t>
  </si>
  <si>
    <t xml:space="preserve">SVEN_2783</t>
  </si>
  <si>
    <t xml:space="preserve">SVEN_2784</t>
  </si>
  <si>
    <t xml:space="preserve">SVEN_2785</t>
  </si>
  <si>
    <t xml:space="preserve">SVEN_2786</t>
  </si>
  <si>
    <t xml:space="preserve">SVEN_2787</t>
  </si>
  <si>
    <t xml:space="preserve">SVEN_2788</t>
  </si>
  <si>
    <t xml:space="preserve">SVEN_2789</t>
  </si>
  <si>
    <t xml:space="preserve">SVEN_2790</t>
  </si>
  <si>
    <t xml:space="preserve">SVEN_2791</t>
  </si>
  <si>
    <t xml:space="preserve">SVEN_2792</t>
  </si>
  <si>
    <t xml:space="preserve">SVEN_2793</t>
  </si>
  <si>
    <t xml:space="preserve">SVEN_2794</t>
  </si>
  <si>
    <t xml:space="preserve">SVEN_2795</t>
  </si>
  <si>
    <t xml:space="preserve">SVEN_2796</t>
  </si>
  <si>
    <t xml:space="preserve">SVEN_2797</t>
  </si>
  <si>
    <t xml:space="preserve">SVEN_2798</t>
  </si>
  <si>
    <t xml:space="preserve">SVEN_2799</t>
  </si>
  <si>
    <t xml:space="preserve">SVEN_2800</t>
  </si>
  <si>
    <t xml:space="preserve">SVEN_2801</t>
  </si>
  <si>
    <t xml:space="preserve">SVEN_2802</t>
  </si>
  <si>
    <t xml:space="preserve">SVEN_2803</t>
  </si>
  <si>
    <t xml:space="preserve">SVEN_2804</t>
  </si>
  <si>
    <t xml:space="preserve">SVEN_2805</t>
  </si>
  <si>
    <t xml:space="preserve">SVEN_t0032</t>
  </si>
  <si>
    <t xml:space="preserve">SVEN_2806</t>
  </si>
  <si>
    <t xml:space="preserve">SVEN_2807</t>
  </si>
  <si>
    <t xml:space="preserve">SVEN_2808</t>
  </si>
  <si>
    <t xml:space="preserve">SVEN_2809</t>
  </si>
  <si>
    <t xml:space="preserve">SVEN_2810</t>
  </si>
  <si>
    <t xml:space="preserve">SVEN_2811</t>
  </si>
  <si>
    <t xml:space="preserve">SVEN_2812</t>
  </si>
  <si>
    <t xml:space="preserve">SVEN_2813</t>
  </si>
  <si>
    <t xml:space="preserve">SVEN_2814</t>
  </si>
  <si>
    <t xml:space="preserve">SVEN_2815</t>
  </si>
  <si>
    <t xml:space="preserve">SVEN_2816</t>
  </si>
  <si>
    <t xml:space="preserve">SVEN_2818</t>
  </si>
  <si>
    <t xml:space="preserve">SVEN_2819</t>
  </si>
  <si>
    <t xml:space="preserve">SVEN_2820</t>
  </si>
  <si>
    <t xml:space="preserve">SVEN_2821</t>
  </si>
  <si>
    <t xml:space="preserve">SVEN_2822</t>
  </si>
  <si>
    <t xml:space="preserve">SVEN_2823</t>
  </si>
  <si>
    <t xml:space="preserve">SVEN_2824</t>
  </si>
  <si>
    <t xml:space="preserve">SVEN_2826</t>
  </si>
  <si>
    <t xml:space="preserve">SVEN_2827</t>
  </si>
  <si>
    <t xml:space="preserve">SVEN_2828</t>
  </si>
  <si>
    <t xml:space="preserve">SVEN_2829</t>
  </si>
  <si>
    <t xml:space="preserve">SVEN_2830</t>
  </si>
  <si>
    <t xml:space="preserve">SVEN_t0033</t>
  </si>
  <si>
    <t xml:space="preserve">SVEN_2831</t>
  </si>
  <si>
    <t xml:space="preserve">SVEN_2832</t>
  </si>
  <si>
    <t xml:space="preserve">SVEN_2833</t>
  </si>
  <si>
    <t xml:space="preserve">SVEN_2834</t>
  </si>
  <si>
    <t xml:space="preserve">SVEN_2835</t>
  </si>
  <si>
    <t xml:space="preserve">SVEN_2836</t>
  </si>
  <si>
    <t xml:space="preserve">SVEN_2837</t>
  </si>
  <si>
    <t xml:space="preserve">SVEN_2838</t>
  </si>
  <si>
    <t xml:space="preserve">SVEN_2839</t>
  </si>
  <si>
    <t xml:space="preserve">SVEN_2840</t>
  </si>
  <si>
    <t xml:space="preserve">SVEN_2841</t>
  </si>
  <si>
    <t xml:space="preserve">SVEN_2842</t>
  </si>
  <si>
    <t xml:space="preserve">SVEN_2843</t>
  </si>
  <si>
    <t xml:space="preserve">SVEN_2844</t>
  </si>
  <si>
    <t xml:space="preserve">SVEN_2845</t>
  </si>
  <si>
    <t xml:space="preserve">SVEN_2846</t>
  </si>
  <si>
    <t xml:space="preserve">SVEN_2847</t>
  </si>
  <si>
    <t xml:space="preserve">SVEN_2848</t>
  </si>
  <si>
    <t xml:space="preserve">SVEN_2849</t>
  </si>
  <si>
    <t xml:space="preserve">SVEN_2850</t>
  </si>
  <si>
    <t xml:space="preserve">SVEN_2851</t>
  </si>
  <si>
    <t xml:space="preserve">SVEN_2852</t>
  </si>
  <si>
    <t xml:space="preserve">SVEN_2853</t>
  </si>
  <si>
    <t xml:space="preserve">SVEN_2854</t>
  </si>
  <si>
    <t xml:space="preserve">SVEN_2855</t>
  </si>
  <si>
    <t xml:space="preserve">SVEN_2856</t>
  </si>
  <si>
    <t xml:space="preserve">SVEN_2857</t>
  </si>
  <si>
    <t xml:space="preserve">SVEN_2858</t>
  </si>
  <si>
    <t xml:space="preserve">SVEN_2859</t>
  </si>
  <si>
    <t xml:space="preserve">SVEN_2860</t>
  </si>
  <si>
    <t xml:space="preserve">SVEN_2861</t>
  </si>
  <si>
    <t xml:space="preserve">SVEN_2862</t>
  </si>
  <si>
    <t xml:space="preserve">SVEN_2863</t>
  </si>
  <si>
    <t xml:space="preserve">SVEN_2864</t>
  </si>
  <si>
    <t xml:space="preserve">SVEN_2865</t>
  </si>
  <si>
    <t xml:space="preserve">SVEN_2866</t>
  </si>
  <si>
    <t xml:space="preserve">SVEN_2867</t>
  </si>
  <si>
    <t xml:space="preserve">SVEN_2868</t>
  </si>
  <si>
    <t xml:space="preserve">SVEN_2869</t>
  </si>
  <si>
    <t xml:space="preserve">SVEN_2870</t>
  </si>
  <si>
    <t xml:space="preserve">SVEN_2871</t>
  </si>
  <si>
    <t xml:space="preserve">SVEN_2872</t>
  </si>
  <si>
    <t xml:space="preserve">SVEN_2873</t>
  </si>
  <si>
    <t xml:space="preserve">SVEN_2874</t>
  </si>
  <si>
    <t xml:space="preserve">SVEN_2875</t>
  </si>
  <si>
    <t xml:space="preserve">SVEN_2876</t>
  </si>
  <si>
    <t xml:space="preserve">SVEN_2877</t>
  </si>
  <si>
    <t xml:space="preserve">SVEN_2878</t>
  </si>
  <si>
    <t xml:space="preserve">SVEN_2879</t>
  </si>
  <si>
    <t xml:space="preserve">SVEN_2880</t>
  </si>
  <si>
    <t xml:space="preserve">SVEN_2881</t>
  </si>
  <si>
    <t xml:space="preserve">SVEN_2882</t>
  </si>
  <si>
    <t xml:space="preserve">SVEN_2883</t>
  </si>
  <si>
    <t xml:space="preserve">SVEN_2884</t>
  </si>
  <si>
    <t xml:space="preserve">SVEN_2885</t>
  </si>
  <si>
    <t xml:space="preserve">SVEN_t0034</t>
  </si>
  <si>
    <t xml:space="preserve">SVEN_2886</t>
  </si>
  <si>
    <t xml:space="preserve">SVEN_2888</t>
  </si>
  <si>
    <t xml:space="preserve">SVEN_2889</t>
  </si>
  <si>
    <t xml:space="preserve">SVEN_2890</t>
  </si>
  <si>
    <t xml:space="preserve">SVEN_2891</t>
  </si>
  <si>
    <t xml:space="preserve">SVEN_2893</t>
  </si>
  <si>
    <t xml:space="preserve">SVEN_2894</t>
  </si>
  <si>
    <t xml:space="preserve">SVEN_2895</t>
  </si>
  <si>
    <t xml:space="preserve">SVEN_2896</t>
  </si>
  <si>
    <t xml:space="preserve">SVEN_2897</t>
  </si>
  <si>
    <t xml:space="preserve">SVEN_2898</t>
  </si>
  <si>
    <t xml:space="preserve">SVEN_2899</t>
  </si>
  <si>
    <t xml:space="preserve">SVEN_2900</t>
  </si>
  <si>
    <t xml:space="preserve">SVEN_2901</t>
  </si>
  <si>
    <t xml:space="preserve">SVEN_2902</t>
  </si>
  <si>
    <t xml:space="preserve">SVEN_2903</t>
  </si>
  <si>
    <t xml:space="preserve">SVEN_2904</t>
  </si>
  <si>
    <t xml:space="preserve">SVEN_2905</t>
  </si>
  <si>
    <t xml:space="preserve">SVEN_2906</t>
  </si>
  <si>
    <t xml:space="preserve">SVEN_2907</t>
  </si>
  <si>
    <t xml:space="preserve">SVEN_2908</t>
  </si>
  <si>
    <t xml:space="preserve">SVEN_2909</t>
  </si>
  <si>
    <t xml:space="preserve">SVEN_2910</t>
  </si>
  <si>
    <t xml:space="preserve">SVEN_2911</t>
  </si>
  <si>
    <t xml:space="preserve">SVEN_2912</t>
  </si>
  <si>
    <t xml:space="preserve">SVEN_2913</t>
  </si>
  <si>
    <t xml:space="preserve">SVEN_2914</t>
  </si>
  <si>
    <t xml:space="preserve">SVEN_2915</t>
  </si>
  <si>
    <t xml:space="preserve">SVEN_2916</t>
  </si>
  <si>
    <t xml:space="preserve">SVEN_2917</t>
  </si>
  <si>
    <t xml:space="preserve">SVEN_2918</t>
  </si>
  <si>
    <t xml:space="preserve">SVEN_2919</t>
  </si>
  <si>
    <t xml:space="preserve">SVEN_2920</t>
  </si>
  <si>
    <t xml:space="preserve">SVEN_2921</t>
  </si>
  <si>
    <t xml:space="preserve">SVEN_2922</t>
  </si>
  <si>
    <t xml:space="preserve">SVEN_2923</t>
  </si>
  <si>
    <t xml:space="preserve">SVEN_2924</t>
  </si>
  <si>
    <t xml:space="preserve">SVEN_2925</t>
  </si>
  <si>
    <t xml:space="preserve">SVEN_2928</t>
  </si>
  <si>
    <t xml:space="preserve">SVEN_2929</t>
  </si>
  <si>
    <t xml:space="preserve">SVEN_2930</t>
  </si>
  <si>
    <t xml:space="preserve">SVEN_2931</t>
  </si>
  <si>
    <t xml:space="preserve">SVEN_2932</t>
  </si>
  <si>
    <t xml:space="preserve">SVEN_2933</t>
  </si>
  <si>
    <t xml:space="preserve">SVEN_2934</t>
  </si>
  <si>
    <t xml:space="preserve">SVEN_2935</t>
  </si>
  <si>
    <t xml:space="preserve">SVEN_2936</t>
  </si>
  <si>
    <t xml:space="preserve">SVEN_2937</t>
  </si>
  <si>
    <t xml:space="preserve">SVEN_2938</t>
  </si>
  <si>
    <t xml:space="preserve">SVEN_2939</t>
  </si>
  <si>
    <t xml:space="preserve">SVEN_2940</t>
  </si>
  <si>
    <t xml:space="preserve">SVEN_2941</t>
  </si>
  <si>
    <t xml:space="preserve">SVEN_2942</t>
  </si>
  <si>
    <t xml:space="preserve">SVEN_2943</t>
  </si>
  <si>
    <t xml:space="preserve">SVEN_2944</t>
  </si>
  <si>
    <t xml:space="preserve">SVEN_2945</t>
  </si>
  <si>
    <t xml:space="preserve">SVEN_2946</t>
  </si>
  <si>
    <t xml:space="preserve">SVEN_2947</t>
  </si>
  <si>
    <t xml:space="preserve">SVEN_2948</t>
  </si>
  <si>
    <t xml:space="preserve">SVEN_2950</t>
  </si>
  <si>
    <t xml:space="preserve">SVEN_2951</t>
  </si>
  <si>
    <t xml:space="preserve">SVEN_2952</t>
  </si>
  <si>
    <t xml:space="preserve">SVEN_2953</t>
  </si>
  <si>
    <t xml:space="preserve">SVEN_2954</t>
  </si>
  <si>
    <t xml:space="preserve">SVEN_2955</t>
  </si>
  <si>
    <t xml:space="preserve">SVEN_2956</t>
  </si>
  <si>
    <t xml:space="preserve">SVEN_2957</t>
  </si>
  <si>
    <t xml:space="preserve">SVEN_2958</t>
  </si>
  <si>
    <t xml:space="preserve">SVEN_t0035</t>
  </si>
  <si>
    <t xml:space="preserve">SVEN_2959</t>
  </si>
  <si>
    <t xml:space="preserve">SVEN_2960</t>
  </si>
  <si>
    <t xml:space="preserve">SVEN_2961</t>
  </si>
  <si>
    <t xml:space="preserve">SVEN_2962</t>
  </si>
  <si>
    <t xml:space="preserve">SVEN_2963</t>
  </si>
  <si>
    <t xml:space="preserve">SVEN_2964</t>
  </si>
  <si>
    <t xml:space="preserve">SVEN_2965</t>
  </si>
  <si>
    <t xml:space="preserve">SVEN_2966</t>
  </si>
  <si>
    <t xml:space="preserve">SVEN_2967</t>
  </si>
  <si>
    <t xml:space="preserve">SVEN_2968</t>
  </si>
  <si>
    <t xml:space="preserve">SVEN_2969</t>
  </si>
  <si>
    <t xml:space="preserve">SVEN_2970</t>
  </si>
  <si>
    <t xml:space="preserve">SVEN_2971</t>
  </si>
  <si>
    <t xml:space="preserve">SVEN_2972</t>
  </si>
  <si>
    <t xml:space="preserve">SVEN_2973</t>
  </si>
  <si>
    <t xml:space="preserve">SVEN_2974</t>
  </si>
  <si>
    <t xml:space="preserve">SVEN_2975</t>
  </si>
  <si>
    <t xml:space="preserve">SVEN_2976</t>
  </si>
  <si>
    <t xml:space="preserve">SVEN_2977</t>
  </si>
  <si>
    <t xml:space="preserve">SVEN_2978</t>
  </si>
  <si>
    <t xml:space="preserve">SVEN_2979</t>
  </si>
  <si>
    <t xml:space="preserve">SVEN_2980</t>
  </si>
  <si>
    <t xml:space="preserve">SVEN_2981</t>
  </si>
  <si>
    <t xml:space="preserve">SVEN_2982</t>
  </si>
  <si>
    <t xml:space="preserve">SVEN_2983</t>
  </si>
  <si>
    <t xml:space="preserve">SVEN_2984</t>
  </si>
  <si>
    <t xml:space="preserve">SVEN_2985</t>
  </si>
  <si>
    <t xml:space="preserve">SVEN_2986</t>
  </si>
  <si>
    <t xml:space="preserve">SVEN_2987</t>
  </si>
  <si>
    <t xml:space="preserve">SVEN_2988</t>
  </si>
  <si>
    <t xml:space="preserve">SVEN_2989</t>
  </si>
  <si>
    <t xml:space="preserve">SVEN_2990</t>
  </si>
  <si>
    <t xml:space="preserve">SVEN_2991</t>
  </si>
  <si>
    <t xml:space="preserve">SVEN_2992</t>
  </si>
  <si>
    <t xml:space="preserve">SVEN_2993</t>
  </si>
  <si>
    <t xml:space="preserve">SVEN_2994</t>
  </si>
  <si>
    <t xml:space="preserve">SVEN_2995</t>
  </si>
  <si>
    <t xml:space="preserve">SVEN_2996</t>
  </si>
  <si>
    <t xml:space="preserve">SVEN_2997</t>
  </si>
  <si>
    <t xml:space="preserve">SVEN_3000</t>
  </si>
  <si>
    <t xml:space="preserve">SVEN_3003</t>
  </si>
  <si>
    <t xml:space="preserve">SVEN_3004</t>
  </si>
  <si>
    <t xml:space="preserve">SVEN_t0036</t>
  </si>
  <si>
    <t xml:space="preserve">SVEN_3005</t>
  </si>
  <si>
    <t xml:space="preserve">SVEN_3006</t>
  </si>
  <si>
    <t xml:space="preserve">SVEN_3007</t>
  </si>
  <si>
    <t xml:space="preserve">SVEN_3008</t>
  </si>
  <si>
    <t xml:space="preserve">SVEN_3009</t>
  </si>
  <si>
    <t xml:space="preserve">SVEN_3010</t>
  </si>
  <si>
    <t xml:space="preserve">SVEN_3011</t>
  </si>
  <si>
    <t xml:space="preserve">SVEN_3012</t>
  </si>
  <si>
    <t xml:space="preserve">SVEN_3013</t>
  </si>
  <si>
    <t xml:space="preserve">SVEN_3014</t>
  </si>
  <si>
    <t xml:space="preserve">SVEN_3015</t>
  </si>
  <si>
    <t xml:space="preserve">SVEN_3016</t>
  </si>
  <si>
    <t xml:space="preserve">SVEN_3017</t>
  </si>
  <si>
    <t xml:space="preserve">SVEN_3018</t>
  </si>
  <si>
    <t xml:space="preserve">SVEN_3019</t>
  </si>
  <si>
    <t xml:space="preserve">SVEN_3021</t>
  </si>
  <si>
    <t xml:space="preserve">SVEN_3023</t>
  </si>
  <si>
    <t xml:space="preserve">SVEN_3024</t>
  </si>
  <si>
    <t xml:space="preserve">SVEN_3025</t>
  </si>
  <si>
    <t xml:space="preserve">SVEN_3026</t>
  </si>
  <si>
    <t xml:space="preserve">SVEN_3027</t>
  </si>
  <si>
    <t xml:space="preserve">SVEN_3028</t>
  </si>
  <si>
    <t xml:space="preserve">SVEN_3029</t>
  </si>
  <si>
    <t xml:space="preserve">SVEN_3030</t>
  </si>
  <si>
    <t xml:space="preserve">SVEN_3031</t>
  </si>
  <si>
    <t xml:space="preserve">SVEN_3032</t>
  </si>
  <si>
    <t xml:space="preserve">SVEN_3033</t>
  </si>
  <si>
    <t xml:space="preserve">SVEN_3034</t>
  </si>
  <si>
    <t xml:space="preserve">SVEN_3035</t>
  </si>
  <si>
    <t xml:space="preserve">SVEN_3036</t>
  </si>
  <si>
    <t xml:space="preserve">SVEN_3037</t>
  </si>
  <si>
    <t xml:space="preserve">SVEN_3038</t>
  </si>
  <si>
    <t xml:space="preserve">SVEN_3039</t>
  </si>
  <si>
    <t xml:space="preserve">SVEN_3040</t>
  </si>
  <si>
    <t xml:space="preserve">SVEN_3041</t>
  </si>
  <si>
    <t xml:space="preserve">SVEN_3042</t>
  </si>
  <si>
    <t xml:space="preserve">SVEN_3043</t>
  </si>
  <si>
    <t xml:space="preserve">SVEN_3044</t>
  </si>
  <si>
    <t xml:space="preserve">SVEN_3045</t>
  </si>
  <si>
    <t xml:space="preserve">SVEN_3046</t>
  </si>
  <si>
    <t xml:space="preserve">SVEN_3047</t>
  </si>
  <si>
    <t xml:space="preserve">SVEN_3048</t>
  </si>
  <si>
    <t xml:space="preserve">SVEN_3049</t>
  </si>
  <si>
    <t xml:space="preserve">SVEN_3052</t>
  </si>
  <si>
    <t xml:space="preserve">SVEN_3053</t>
  </si>
  <si>
    <t xml:space="preserve">SVEN_3054</t>
  </si>
  <si>
    <t xml:space="preserve">SVEN_3055</t>
  </si>
  <si>
    <t xml:space="preserve">SVEN_3056</t>
  </si>
  <si>
    <t xml:space="preserve">SVEN_3059</t>
  </si>
  <si>
    <t xml:space="preserve">SVEN_3060</t>
  </si>
  <si>
    <t xml:space="preserve">SVEN_3061</t>
  </si>
  <si>
    <t xml:space="preserve">SVEN_3062</t>
  </si>
  <si>
    <t xml:space="preserve">SVEN_3063</t>
  </si>
  <si>
    <t xml:space="preserve">SVEN_3064</t>
  </si>
  <si>
    <t xml:space="preserve">SVEN_3065</t>
  </si>
  <si>
    <t xml:space="preserve">SVEN_3066</t>
  </si>
  <si>
    <t xml:space="preserve">SVEN_3067</t>
  </si>
  <si>
    <t xml:space="preserve">SVEN_3068</t>
  </si>
  <si>
    <t xml:space="preserve">SVEN_3069</t>
  </si>
  <si>
    <t xml:space="preserve">SVEN_3070</t>
  </si>
  <si>
    <t xml:space="preserve">SVEN_3071</t>
  </si>
  <si>
    <t xml:space="preserve">SVEN_3072</t>
  </si>
  <si>
    <t xml:space="preserve">SVEN_3073</t>
  </si>
  <si>
    <t xml:space="preserve">SVEN_3074</t>
  </si>
  <si>
    <t xml:space="preserve">SVEN_3075</t>
  </si>
  <si>
    <t xml:space="preserve">SVEN_3076</t>
  </si>
  <si>
    <t xml:space="preserve">SVEN_3077</t>
  </si>
  <si>
    <t xml:space="preserve">SVEN_3078</t>
  </si>
  <si>
    <t xml:space="preserve">SVEN_3079</t>
  </si>
  <si>
    <t xml:space="preserve">SVEN_3080</t>
  </si>
  <si>
    <t xml:space="preserve">SVEN_3081</t>
  </si>
  <si>
    <t xml:space="preserve">SVEN_3082</t>
  </si>
  <si>
    <t xml:space="preserve">SVEN_3083</t>
  </si>
  <si>
    <t xml:space="preserve">SVEN_3084</t>
  </si>
  <si>
    <t xml:space="preserve">SVEN_3085</t>
  </si>
  <si>
    <t xml:space="preserve">SVEN_3086</t>
  </si>
  <si>
    <t xml:space="preserve">SVEN_3087</t>
  </si>
  <si>
    <t xml:space="preserve">SVEN_3088</t>
  </si>
  <si>
    <t xml:space="preserve">SVEN_3089</t>
  </si>
  <si>
    <t xml:space="preserve">SVEN_3090</t>
  </si>
  <si>
    <t xml:space="preserve">SVEN_3091</t>
  </si>
  <si>
    <t xml:space="preserve">SVEN_3092</t>
  </si>
  <si>
    <t xml:space="preserve">SVEN_3093</t>
  </si>
  <si>
    <t xml:space="preserve">SVEN_3094</t>
  </si>
  <si>
    <t xml:space="preserve">SVEN_3095</t>
  </si>
  <si>
    <t xml:space="preserve">SVEN_3096</t>
  </si>
  <si>
    <t xml:space="preserve">SVEN_3097</t>
  </si>
  <si>
    <t xml:space="preserve">SVEN_3098</t>
  </si>
  <si>
    <t xml:space="preserve">SVEN_3099</t>
  </si>
  <si>
    <t xml:space="preserve">SVEN_3100</t>
  </si>
  <si>
    <t xml:space="preserve">SVEN_3101</t>
  </si>
  <si>
    <t xml:space="preserve">SVEN_3102</t>
  </si>
  <si>
    <t xml:space="preserve">SVEN_3103</t>
  </si>
  <si>
    <t xml:space="preserve">SVEN_3106</t>
  </si>
  <si>
    <t xml:space="preserve">SVEN_3107</t>
  </si>
  <si>
    <t xml:space="preserve">SVEN_3108</t>
  </si>
  <si>
    <t xml:space="preserve">SVEN_3109</t>
  </si>
  <si>
    <t xml:space="preserve">SVEN_3110</t>
  </si>
  <si>
    <t xml:space="preserve">SVEN_3111</t>
  </si>
  <si>
    <t xml:space="preserve">SVEN_3112</t>
  </si>
  <si>
    <t xml:space="preserve">SVEN_3113</t>
  </si>
  <si>
    <t xml:space="preserve">SVEN_3114</t>
  </si>
  <si>
    <t xml:space="preserve">SVEN_3115</t>
  </si>
  <si>
    <t xml:space="preserve">SVEN_3116</t>
  </si>
  <si>
    <t xml:space="preserve">SVEN_3117</t>
  </si>
  <si>
    <t xml:space="preserve">SVEN_3118</t>
  </si>
  <si>
    <t xml:space="preserve">SVEN_3119</t>
  </si>
  <si>
    <t xml:space="preserve">SVEN_3120</t>
  </si>
  <si>
    <t xml:space="preserve">SVEN_3121</t>
  </si>
  <si>
    <t xml:space="preserve">SVEN_3122</t>
  </si>
  <si>
    <t xml:space="preserve">SVEN_3123</t>
  </si>
  <si>
    <t xml:space="preserve">SVEN_3124</t>
  </si>
  <si>
    <t xml:space="preserve">SVEN_3125</t>
  </si>
  <si>
    <t xml:space="preserve">SVEN_r0010</t>
  </si>
  <si>
    <t xml:space="preserve">SVEN_r0011</t>
  </si>
  <si>
    <t xml:space="preserve">SVEN_r0012</t>
  </si>
  <si>
    <t xml:space="preserve">SVEN_r0013</t>
  </si>
  <si>
    <t xml:space="preserve">SVEN_r0014</t>
  </si>
  <si>
    <t xml:space="preserve">SVEN_r0015</t>
  </si>
  <si>
    <t xml:space="preserve">SVEN_3126</t>
  </si>
  <si>
    <t xml:space="preserve">SVEN_3127</t>
  </si>
  <si>
    <t xml:space="preserve">SVEN_3128</t>
  </si>
  <si>
    <t xml:space="preserve">SVEN_3129</t>
  </si>
  <si>
    <t xml:space="preserve">SVEN_3130</t>
  </si>
  <si>
    <t xml:space="preserve">SVEN_3131</t>
  </si>
  <si>
    <t xml:space="preserve">SVEN_3132</t>
  </si>
  <si>
    <t xml:space="preserve">SVEN_3133</t>
  </si>
  <si>
    <t xml:space="preserve">SVEN_3134</t>
  </si>
  <si>
    <t xml:space="preserve">SVEN_3135</t>
  </si>
  <si>
    <t xml:space="preserve">SVEN_3136</t>
  </si>
  <si>
    <t xml:space="preserve">SVEN_3137</t>
  </si>
  <si>
    <t xml:space="preserve">SVEN_3138</t>
  </si>
  <si>
    <t xml:space="preserve">SVEN_3139</t>
  </si>
  <si>
    <t xml:space="preserve">SVEN_3140</t>
  </si>
  <si>
    <t xml:space="preserve">SVEN_3141</t>
  </si>
  <si>
    <t xml:space="preserve">SVEN_3142</t>
  </si>
  <si>
    <t xml:space="preserve">SVEN_3143</t>
  </si>
  <si>
    <t xml:space="preserve">SVEN_3144</t>
  </si>
  <si>
    <t xml:space="preserve">SVEN_3145</t>
  </si>
  <si>
    <t xml:space="preserve">SVEN_3146</t>
  </si>
  <si>
    <t xml:space="preserve">SVEN_3147</t>
  </si>
  <si>
    <t xml:space="preserve">SVEN_3148</t>
  </si>
  <si>
    <t xml:space="preserve">SVEN_3149</t>
  </si>
  <si>
    <t xml:space="preserve">SVEN_3150</t>
  </si>
  <si>
    <t xml:space="preserve">SVEN_3151</t>
  </si>
  <si>
    <t xml:space="preserve">SVEN_3152</t>
  </si>
  <si>
    <t xml:space="preserve">SVEN_3153</t>
  </si>
  <si>
    <t xml:space="preserve">SVEN_3154</t>
  </si>
  <si>
    <t xml:space="preserve">SVEN_3155</t>
  </si>
  <si>
    <t xml:space="preserve">SVEN_3156</t>
  </si>
  <si>
    <t xml:space="preserve">SVEN_3157</t>
  </si>
  <si>
    <t xml:space="preserve">SVEN_3158</t>
  </si>
  <si>
    <t xml:space="preserve">SVEN_3159</t>
  </si>
  <si>
    <t xml:space="preserve">SVEN_3160</t>
  </si>
  <si>
    <t xml:space="preserve">SVEN_3161</t>
  </si>
  <si>
    <t xml:space="preserve">SVEN_3162</t>
  </si>
  <si>
    <t xml:space="preserve">SVEN_3164</t>
  </si>
  <si>
    <t xml:space="preserve">SVEN_3165</t>
  </si>
  <si>
    <t xml:space="preserve">SVEN_3166</t>
  </si>
  <si>
    <t xml:space="preserve">SVEN_3167</t>
  </si>
  <si>
    <t xml:space="preserve">SVEN_3168</t>
  </si>
  <si>
    <t xml:space="preserve">SVEN_3169</t>
  </si>
  <si>
    <t xml:space="preserve">SVEN_3170</t>
  </si>
  <si>
    <t xml:space="preserve">SVEN_3171</t>
  </si>
  <si>
    <t xml:space="preserve">SVEN_3172</t>
  </si>
  <si>
    <t xml:space="preserve">SVEN_3173</t>
  </si>
  <si>
    <t xml:space="preserve">SVEN_3174</t>
  </si>
  <si>
    <t xml:space="preserve">SVEN_3175</t>
  </si>
  <si>
    <t xml:space="preserve">SVEN_3176</t>
  </si>
  <si>
    <t xml:space="preserve">SVEN_3177</t>
  </si>
  <si>
    <t xml:space="preserve">SVEN_3178</t>
  </si>
  <si>
    <t xml:space="preserve">SVEN_3179</t>
  </si>
  <si>
    <t xml:space="preserve">SVEN_3180</t>
  </si>
  <si>
    <t xml:space="preserve">SVEN_3181</t>
  </si>
  <si>
    <t xml:space="preserve">SVEN_3182</t>
  </si>
  <si>
    <t xml:space="preserve">SVEN_3183</t>
  </si>
  <si>
    <t xml:space="preserve">SVEN_3184</t>
  </si>
  <si>
    <t xml:space="preserve">SVEN_3186</t>
  </si>
  <si>
    <t xml:space="preserve">SVEN_3187</t>
  </si>
  <si>
    <t xml:space="preserve">SVEN_3188</t>
  </si>
  <si>
    <t xml:space="preserve">SVEN_3189</t>
  </si>
  <si>
    <t xml:space="preserve">SVEN_3190</t>
  </si>
  <si>
    <t xml:space="preserve">SVEN_3191</t>
  </si>
  <si>
    <t xml:space="preserve">SVEN_3192</t>
  </si>
  <si>
    <t xml:space="preserve">SVEN_3193</t>
  </si>
  <si>
    <t xml:space="preserve">SVEN_3194</t>
  </si>
  <si>
    <t xml:space="preserve">SVEN_3195</t>
  </si>
  <si>
    <t xml:space="preserve">SVEN_3196</t>
  </si>
  <si>
    <t xml:space="preserve">SVEN_3197</t>
  </si>
  <si>
    <t xml:space="preserve">SVEN_3198</t>
  </si>
  <si>
    <t xml:space="preserve">SVEN_3199</t>
  </si>
  <si>
    <t xml:space="preserve">SVEN_3200</t>
  </si>
  <si>
    <t xml:space="preserve">SVEN_3201</t>
  </si>
  <si>
    <t xml:space="preserve">SVEN_3202</t>
  </si>
  <si>
    <t xml:space="preserve">SVEN_3203</t>
  </si>
  <si>
    <t xml:space="preserve">SVEN_3204</t>
  </si>
  <si>
    <t xml:space="preserve">SVEN_3205</t>
  </si>
  <si>
    <t xml:space="preserve">SVEN_3206</t>
  </si>
  <si>
    <t xml:space="preserve">SVEN_3207</t>
  </si>
  <si>
    <t xml:space="preserve">SVEN_3208</t>
  </si>
  <si>
    <t xml:space="preserve">SVEN_3211</t>
  </si>
  <si>
    <t xml:space="preserve">SVEN_3212</t>
  </si>
  <si>
    <t xml:space="preserve">SVEN_3213</t>
  </si>
  <si>
    <t xml:space="preserve">SVEN_3214</t>
  </si>
  <si>
    <t xml:space="preserve">SVEN_3215</t>
  </si>
  <si>
    <t xml:space="preserve">SVEN_3216</t>
  </si>
  <si>
    <t xml:space="preserve">SVEN_3217</t>
  </si>
  <si>
    <t xml:space="preserve">SVEN_3218</t>
  </si>
  <si>
    <t xml:space="preserve">SVEN_3219</t>
  </si>
  <si>
    <t xml:space="preserve">SVEN_3220</t>
  </si>
  <si>
    <t xml:space="preserve">SVEN_3221</t>
  </si>
  <si>
    <t xml:space="preserve">SVEN_3222</t>
  </si>
  <si>
    <t xml:space="preserve">SVEN_3223</t>
  </si>
  <si>
    <t xml:space="preserve">SVEN_3224</t>
  </si>
  <si>
    <t xml:space="preserve">SVEN_3225</t>
  </si>
  <si>
    <t xml:space="preserve">SVEN_3226</t>
  </si>
  <si>
    <t xml:space="preserve">SVEN_3227</t>
  </si>
  <si>
    <t xml:space="preserve">SVEN_3228</t>
  </si>
  <si>
    <t xml:space="preserve">SVEN_t0037</t>
  </si>
  <si>
    <t xml:space="preserve">SVEN_3230</t>
  </si>
  <si>
    <t xml:space="preserve">SVEN_3231</t>
  </si>
  <si>
    <t xml:space="preserve">SVEN_3232</t>
  </si>
  <si>
    <t xml:space="preserve">SVEN_3233</t>
  </si>
  <si>
    <t xml:space="preserve">SVEN_3236</t>
  </si>
  <si>
    <t xml:space="preserve">SVEN_3237</t>
  </si>
  <si>
    <t xml:space="preserve">SVEN_3238</t>
  </si>
  <si>
    <t xml:space="preserve">SVEN_3239</t>
  </si>
  <si>
    <t xml:space="preserve">SVEN_3240</t>
  </si>
  <si>
    <t xml:space="preserve">SVEN_3241</t>
  </si>
  <si>
    <t xml:space="preserve">SVEN_3242</t>
  </si>
  <si>
    <t xml:space="preserve">SVEN_3243</t>
  </si>
  <si>
    <t xml:space="preserve">SVEN_3244</t>
  </si>
  <si>
    <t xml:space="preserve">SVEN_3245</t>
  </si>
  <si>
    <t xml:space="preserve">SVEN_3246</t>
  </si>
  <si>
    <t xml:space="preserve">SVEN_3247</t>
  </si>
  <si>
    <t xml:space="preserve">SVEN_3248</t>
  </si>
  <si>
    <t xml:space="preserve">SVEN_3249</t>
  </si>
  <si>
    <t xml:space="preserve">SVEN_3250</t>
  </si>
  <si>
    <t xml:space="preserve">SVEN_3251</t>
  </si>
  <si>
    <t xml:space="preserve">SVEN_3252</t>
  </si>
  <si>
    <t xml:space="preserve">SVEN_3253</t>
  </si>
  <si>
    <t xml:space="preserve">SVEN_3254</t>
  </si>
  <si>
    <t xml:space="preserve">SVEN_3255</t>
  </si>
  <si>
    <t xml:space="preserve">SVEN_3256</t>
  </si>
  <si>
    <t xml:space="preserve">SVEN_3257</t>
  </si>
  <si>
    <t xml:space="preserve">SVEN_3258</t>
  </si>
  <si>
    <t xml:space="preserve">SVEN_3259</t>
  </si>
  <si>
    <t xml:space="preserve">SVEN_3260</t>
  </si>
  <si>
    <t xml:space="preserve">SVEN_3261</t>
  </si>
  <si>
    <t xml:space="preserve">SVEN_3262</t>
  </si>
  <si>
    <t xml:space="preserve">SVEN_3263</t>
  </si>
  <si>
    <t xml:space="preserve">SVEN_3264</t>
  </si>
  <si>
    <t xml:space="preserve">SVEN_3265</t>
  </si>
  <si>
    <t xml:space="preserve">SVEN_3266</t>
  </si>
  <si>
    <t xml:space="preserve">SVEN_3267</t>
  </si>
  <si>
    <t xml:space="preserve">SVEN_3268</t>
  </si>
  <si>
    <t xml:space="preserve">SVEN_3269</t>
  </si>
  <si>
    <t xml:space="preserve">SVEN_3270</t>
  </si>
  <si>
    <t xml:space="preserve">SVEN_3271</t>
  </si>
  <si>
    <t xml:space="preserve">SVEN_3272</t>
  </si>
  <si>
    <t xml:space="preserve">SVEN_3273</t>
  </si>
  <si>
    <t xml:space="preserve">SVEN_3274</t>
  </si>
  <si>
    <t xml:space="preserve">SVEN_3275</t>
  </si>
  <si>
    <t xml:space="preserve">SVEN_t0038</t>
  </si>
  <si>
    <t xml:space="preserve">SVEN_3276</t>
  </si>
  <si>
    <t xml:space="preserve">SVEN_3277</t>
  </si>
  <si>
    <t xml:space="preserve">SVEN_3278</t>
  </si>
  <si>
    <t xml:space="preserve">SVEN_3279</t>
  </si>
  <si>
    <t xml:space="preserve">SVEN_3280</t>
  </si>
  <si>
    <t xml:space="preserve">SVEN_t0039</t>
  </si>
  <si>
    <t xml:space="preserve">SVEN_3281</t>
  </si>
  <si>
    <t xml:space="preserve">SVEN_3282</t>
  </si>
  <si>
    <t xml:space="preserve">SVEN_3283</t>
  </si>
  <si>
    <t xml:space="preserve">SVEN_3284</t>
  </si>
  <si>
    <t xml:space="preserve">SVEN_3285</t>
  </si>
  <si>
    <t xml:space="preserve">SVEN_3286</t>
  </si>
  <si>
    <t xml:space="preserve">SVEN_3287</t>
  </si>
  <si>
    <t xml:space="preserve">SVEN_3288</t>
  </si>
  <si>
    <t xml:space="preserve">SVEN_3289</t>
  </si>
  <si>
    <t xml:space="preserve">SVEN_3290</t>
  </si>
  <si>
    <t xml:space="preserve">SVEN_3291</t>
  </si>
  <si>
    <t xml:space="preserve">SVEN_3292</t>
  </si>
  <si>
    <t xml:space="preserve">SVEN_3293</t>
  </si>
  <si>
    <t xml:space="preserve">SVEN_3294</t>
  </si>
  <si>
    <t xml:space="preserve">SVEN_3295</t>
  </si>
  <si>
    <t xml:space="preserve">SVEN_3296</t>
  </si>
  <si>
    <t xml:space="preserve">SVEN_3297</t>
  </si>
  <si>
    <t xml:space="preserve">SVEN_3298</t>
  </si>
  <si>
    <t xml:space="preserve">SVEN_3299</t>
  </si>
  <si>
    <t xml:space="preserve">SVEN_3300</t>
  </si>
  <si>
    <t xml:space="preserve">SVEN_3301</t>
  </si>
  <si>
    <t xml:space="preserve">SVEN_3302</t>
  </si>
  <si>
    <t xml:space="preserve">SVEN_3303</t>
  </si>
  <si>
    <t xml:space="preserve">SVEN_3304</t>
  </si>
  <si>
    <t xml:space="preserve">SVEN_3305</t>
  </si>
  <si>
    <t xml:space="preserve">SVEN_3306</t>
  </si>
  <si>
    <t xml:space="preserve">SVEN_3307</t>
  </si>
  <si>
    <t xml:space="preserve">SVEN_3308</t>
  </si>
  <si>
    <t xml:space="preserve">SVEN_3309</t>
  </si>
  <si>
    <t xml:space="preserve">SVEN_3310</t>
  </si>
  <si>
    <t xml:space="preserve">SVEN_3311</t>
  </si>
  <si>
    <t xml:space="preserve">SVEN_3312</t>
  </si>
  <si>
    <t xml:space="preserve">SVEN_3313</t>
  </si>
  <si>
    <t xml:space="preserve">SVEN_3314</t>
  </si>
  <si>
    <t xml:space="preserve">SVEN_3315</t>
  </si>
  <si>
    <t xml:space="preserve">SVEN_3316</t>
  </si>
  <si>
    <t xml:space="preserve">SVEN_3317</t>
  </si>
  <si>
    <t xml:space="preserve">SVEN_3318</t>
  </si>
  <si>
    <t xml:space="preserve">SVEN_3319</t>
  </si>
  <si>
    <t xml:space="preserve">SVEN_3320</t>
  </si>
  <si>
    <t xml:space="preserve">SVEN_3321</t>
  </si>
  <si>
    <t xml:space="preserve">SVEN_3322</t>
  </si>
  <si>
    <t xml:space="preserve">SVEN_3323</t>
  </si>
  <si>
    <t xml:space="preserve">SVEN_3324</t>
  </si>
  <si>
    <t xml:space="preserve">SVEN_3325</t>
  </si>
  <si>
    <t xml:space="preserve">SVEN_3326</t>
  </si>
  <si>
    <t xml:space="preserve">SVEN_3327</t>
  </si>
  <si>
    <t xml:space="preserve">SVEN_3328</t>
  </si>
  <si>
    <t xml:space="preserve">SVEN_3329</t>
  </si>
  <si>
    <t xml:space="preserve">SVEN_3330</t>
  </si>
  <si>
    <t xml:space="preserve">SVEN_3333</t>
  </si>
  <si>
    <t xml:space="preserve">SVEN_3334</t>
  </si>
  <si>
    <t xml:space="preserve">SVEN_3335</t>
  </si>
  <si>
    <t xml:space="preserve">SVEN_3336</t>
  </si>
  <si>
    <t xml:space="preserve">SVEN_3337</t>
  </si>
  <si>
    <t xml:space="preserve">SVEN_3338</t>
  </si>
  <si>
    <t xml:space="preserve">SVEN_3339</t>
  </si>
  <si>
    <t xml:space="preserve">SVEN_3340</t>
  </si>
  <si>
    <t xml:space="preserve">SVEN_3341</t>
  </si>
  <si>
    <t xml:space="preserve">SVEN_3342</t>
  </si>
  <si>
    <t xml:space="preserve">SVEN_3343</t>
  </si>
  <si>
    <t xml:space="preserve">SVEN_3344</t>
  </si>
  <si>
    <t xml:space="preserve">SVEN_3345</t>
  </si>
  <si>
    <t xml:space="preserve">SVEN_3346</t>
  </si>
  <si>
    <t xml:space="preserve">SVEN_3347</t>
  </si>
  <si>
    <t xml:space="preserve">SVEN_3348</t>
  </si>
  <si>
    <t xml:space="preserve">SVEN_3350</t>
  </si>
  <si>
    <t xml:space="preserve">SVEN_3351</t>
  </si>
  <si>
    <t xml:space="preserve">SVEN_3352</t>
  </si>
  <si>
    <t xml:space="preserve">SVEN_3353</t>
  </si>
  <si>
    <t xml:space="preserve">SVEN_3354</t>
  </si>
  <si>
    <t xml:space="preserve">SVEN_3355</t>
  </si>
  <si>
    <t xml:space="preserve">SVEN_3356</t>
  </si>
  <si>
    <t xml:space="preserve">SVEN_3357</t>
  </si>
  <si>
    <t xml:space="preserve">SVEN_3358</t>
  </si>
  <si>
    <t xml:space="preserve">SVEN_3359</t>
  </si>
  <si>
    <t xml:space="preserve">SVEN_3360</t>
  </si>
  <si>
    <t xml:space="preserve">SVEN_3361</t>
  </si>
  <si>
    <t xml:space="preserve">SVEN_3362</t>
  </si>
  <si>
    <t xml:space="preserve">SVEN_3363</t>
  </si>
  <si>
    <t xml:space="preserve">SVEN_t0040</t>
  </si>
  <si>
    <t xml:space="preserve">SVEN_3364</t>
  </si>
  <si>
    <t xml:space="preserve">SVEN_3365</t>
  </si>
  <si>
    <t xml:space="preserve">SVEN_3366</t>
  </si>
  <si>
    <t xml:space="preserve">SVEN_3367</t>
  </si>
  <si>
    <t xml:space="preserve">SVEN_3368</t>
  </si>
  <si>
    <t xml:space="preserve">SVEN_3369</t>
  </si>
  <si>
    <t xml:space="preserve">SVEN_3370</t>
  </si>
  <si>
    <t xml:space="preserve">SVEN_3371</t>
  </si>
  <si>
    <t xml:space="preserve">SVEN_3372</t>
  </si>
  <si>
    <t xml:space="preserve">SVEN_3373</t>
  </si>
  <si>
    <t xml:space="preserve">SVEN_3374</t>
  </si>
  <si>
    <t xml:space="preserve">SVEN_3375</t>
  </si>
  <si>
    <t xml:space="preserve">SVEN_3376</t>
  </si>
  <si>
    <t xml:space="preserve">SVEN_3377</t>
  </si>
  <si>
    <t xml:space="preserve">SVEN_3378</t>
  </si>
  <si>
    <t xml:space="preserve">SVEN_3379</t>
  </si>
  <si>
    <t xml:space="preserve">SVEN_3380</t>
  </si>
  <si>
    <t xml:space="preserve">SVEN_3381</t>
  </si>
  <si>
    <t xml:space="preserve">SVEN_3382</t>
  </si>
  <si>
    <t xml:space="preserve">SVEN_3383</t>
  </si>
  <si>
    <t xml:space="preserve">SVEN_3384</t>
  </si>
  <si>
    <t xml:space="preserve">SVEN_3385</t>
  </si>
  <si>
    <t xml:space="preserve">SVEN_3386</t>
  </si>
  <si>
    <t xml:space="preserve">SVEN_3387</t>
  </si>
  <si>
    <t xml:space="preserve">SVEN_3388</t>
  </si>
  <si>
    <t xml:space="preserve">SVEN_3389</t>
  </si>
  <si>
    <t xml:space="preserve">SVEN_3390</t>
  </si>
  <si>
    <t xml:space="preserve">SVEN_3391</t>
  </si>
  <si>
    <t xml:space="preserve">SVEN_3392</t>
  </si>
  <si>
    <t xml:space="preserve">SVEN_3393</t>
  </si>
  <si>
    <t xml:space="preserve">SVEN_3394</t>
  </si>
  <si>
    <t xml:space="preserve">SVEN_3395</t>
  </si>
  <si>
    <t xml:space="preserve">SVEN_3396</t>
  </si>
  <si>
    <t xml:space="preserve">SVEN_3397</t>
  </si>
  <si>
    <t xml:space="preserve">SVEN_3398</t>
  </si>
  <si>
    <t xml:space="preserve">SVEN_3399</t>
  </si>
  <si>
    <t xml:space="preserve">SVEN_3400</t>
  </si>
  <si>
    <t xml:space="preserve">SVEN_3401</t>
  </si>
  <si>
    <t xml:space="preserve">SVEN_3402</t>
  </si>
  <si>
    <t xml:space="preserve">SVEN_3403</t>
  </si>
  <si>
    <t xml:space="preserve">SVEN_3404</t>
  </si>
  <si>
    <t xml:space="preserve">SVEN_3405</t>
  </si>
  <si>
    <t xml:space="preserve">SVEN_3406</t>
  </si>
  <si>
    <t xml:space="preserve">SVEN_3407</t>
  </si>
  <si>
    <t xml:space="preserve">SVEN_3408</t>
  </si>
  <si>
    <t xml:space="preserve">SVEN_3409</t>
  </si>
  <si>
    <t xml:space="preserve">SVEN_3410</t>
  </si>
  <si>
    <t xml:space="preserve">SVEN_3411</t>
  </si>
  <si>
    <t xml:space="preserve">SVEN_3412</t>
  </si>
  <si>
    <t xml:space="preserve">SVEN_3413</t>
  </si>
  <si>
    <t xml:space="preserve">SVEN_3414</t>
  </si>
  <si>
    <t xml:space="preserve">SVEN_3415</t>
  </si>
  <si>
    <t xml:space="preserve">SVEN_3416</t>
  </si>
  <si>
    <t xml:space="preserve">SVEN_3417</t>
  </si>
  <si>
    <t xml:space="preserve">SVEN_3418</t>
  </si>
  <si>
    <t xml:space="preserve">SVEN_3419</t>
  </si>
  <si>
    <t xml:space="preserve">SVEN_3420</t>
  </si>
  <si>
    <t xml:space="preserve">SVEN_3421</t>
  </si>
  <si>
    <t xml:space="preserve">SVEN_3422</t>
  </si>
  <si>
    <t xml:space="preserve">SVEN_3423</t>
  </si>
  <si>
    <t xml:space="preserve">SVEN_3424</t>
  </si>
  <si>
    <t xml:space="preserve">SVEN_3425</t>
  </si>
  <si>
    <t xml:space="preserve">SVEN_3426</t>
  </si>
  <si>
    <t xml:space="preserve">SVEN_3429</t>
  </si>
  <si>
    <t xml:space="preserve">SVEN_3430</t>
  </si>
  <si>
    <t xml:space="preserve">SVEN_3431</t>
  </si>
  <si>
    <t xml:space="preserve">SVEN_3432</t>
  </si>
  <si>
    <t xml:space="preserve">SVEN_3433</t>
  </si>
  <si>
    <t xml:space="preserve">SVEN_3434</t>
  </si>
  <si>
    <t xml:space="preserve">SVEN_3435</t>
  </si>
  <si>
    <t xml:space="preserve">SVEN_3436</t>
  </si>
  <si>
    <t xml:space="preserve">SVEN_3437</t>
  </si>
  <si>
    <t xml:space="preserve">SVEN_3438</t>
  </si>
  <si>
    <t xml:space="preserve">SVEN_3439</t>
  </si>
  <si>
    <t xml:space="preserve">SVEN_3441</t>
  </si>
  <si>
    <t xml:space="preserve">SVEN_3442</t>
  </si>
  <si>
    <t xml:space="preserve">SVEN_3443</t>
  </si>
  <si>
    <t xml:space="preserve">SVEN_3444</t>
  </si>
  <si>
    <t xml:space="preserve">SVEN_3445</t>
  </si>
  <si>
    <t xml:space="preserve">SVEN_3446</t>
  </si>
  <si>
    <t xml:space="preserve">SVEN_3447</t>
  </si>
  <si>
    <t xml:space="preserve">SVEN_3450</t>
  </si>
  <si>
    <t xml:space="preserve">SVEN_3451</t>
  </si>
  <si>
    <t xml:space="preserve">SVEN_3452</t>
  </si>
  <si>
    <t xml:space="preserve">SVEN_3453</t>
  </si>
  <si>
    <t xml:space="preserve">SVEN_3454</t>
  </si>
  <si>
    <t xml:space="preserve">SVEN_3455</t>
  </si>
  <si>
    <t xml:space="preserve">SVEN_3456</t>
  </si>
  <si>
    <t xml:space="preserve">SVEN_3457</t>
  </si>
  <si>
    <t xml:space="preserve">SVEN_3458</t>
  </si>
  <si>
    <t xml:space="preserve">SVEN_3459</t>
  </si>
  <si>
    <t xml:space="preserve">SVEN_3460</t>
  </si>
  <si>
    <t xml:space="preserve">SVEN_3461</t>
  </si>
  <si>
    <t xml:space="preserve">SVEN_3462</t>
  </si>
  <si>
    <t xml:space="preserve">SVEN_3463</t>
  </si>
  <si>
    <t xml:space="preserve">SVEN_3464</t>
  </si>
  <si>
    <t xml:space="preserve">SVEN_3465</t>
  </si>
  <si>
    <t xml:space="preserve">SVEN_3466</t>
  </si>
  <si>
    <t xml:space="preserve">SVEN_3467</t>
  </si>
  <si>
    <t xml:space="preserve">SVEN_3468</t>
  </si>
  <si>
    <t xml:space="preserve">SVEN_3469</t>
  </si>
  <si>
    <t xml:space="preserve">SVEN_3470</t>
  </si>
  <si>
    <t xml:space="preserve">SVEN_3471</t>
  </si>
  <si>
    <t xml:space="preserve">SVEN_3472</t>
  </si>
  <si>
    <t xml:space="preserve">SVEN_3473</t>
  </si>
  <si>
    <t xml:space="preserve">SVEN_3474</t>
  </si>
  <si>
    <t xml:space="preserve">SVEN_3475</t>
  </si>
  <si>
    <t xml:space="preserve">SVEN_3476</t>
  </si>
  <si>
    <t xml:space="preserve">SVEN_3477</t>
  </si>
  <si>
    <t xml:space="preserve">SVEN_3478</t>
  </si>
  <si>
    <t xml:space="preserve">SVEN_3479</t>
  </si>
  <si>
    <t xml:space="preserve">SVEN_3480</t>
  </si>
  <si>
    <t xml:space="preserve">SVEN_3481</t>
  </si>
  <si>
    <t xml:space="preserve">SVEN_3482</t>
  </si>
  <si>
    <t xml:space="preserve">SVEN_3483</t>
  </si>
  <si>
    <t xml:space="preserve">SVEN_3484</t>
  </si>
  <si>
    <t xml:space="preserve">SVEN_3485</t>
  </si>
  <si>
    <t xml:space="preserve">SVEN_3486</t>
  </si>
  <si>
    <t xml:space="preserve">SVEN_3487</t>
  </si>
  <si>
    <t xml:space="preserve">SVEN_3488</t>
  </si>
  <si>
    <t xml:space="preserve">SVEN_3489</t>
  </si>
  <si>
    <t xml:space="preserve">SVEN_3490</t>
  </si>
  <si>
    <t xml:space="preserve">SVEN_3491</t>
  </si>
  <si>
    <t xml:space="preserve">SVEN_3492</t>
  </si>
  <si>
    <t xml:space="preserve">SVEN_3493</t>
  </si>
  <si>
    <t xml:space="preserve">SVEN_3494</t>
  </si>
  <si>
    <t xml:space="preserve">SVEN_3495</t>
  </si>
  <si>
    <t xml:space="preserve">SVEN_3496</t>
  </si>
  <si>
    <t xml:space="preserve">SVEN_3497</t>
  </si>
  <si>
    <t xml:space="preserve">SVEN_3498</t>
  </si>
  <si>
    <t xml:space="preserve">SVEN_3499</t>
  </si>
  <si>
    <t xml:space="preserve">SVEN_3500</t>
  </si>
  <si>
    <t xml:space="preserve">SVEN_3501</t>
  </si>
  <si>
    <t xml:space="preserve">SVEN_3502</t>
  </si>
  <si>
    <t xml:space="preserve">SVEN_3503</t>
  </si>
  <si>
    <t xml:space="preserve">SVEN_3505</t>
  </si>
  <si>
    <t xml:space="preserve">SVEN_3506</t>
  </si>
  <si>
    <t xml:space="preserve">SVEN_3507</t>
  </si>
  <si>
    <t xml:space="preserve">SVEN_3508</t>
  </si>
  <si>
    <t xml:space="preserve">SVEN_3509</t>
  </si>
  <si>
    <t xml:space="preserve">SVEN_3510</t>
  </si>
  <si>
    <t xml:space="preserve">SVEN_3511</t>
  </si>
  <si>
    <t xml:space="preserve">SVEN_3512</t>
  </si>
  <si>
    <t xml:space="preserve">SVEN_3513</t>
  </si>
  <si>
    <t xml:space="preserve">SVEN_3514</t>
  </si>
  <si>
    <t xml:space="preserve">SVEN_3515</t>
  </si>
  <si>
    <t xml:space="preserve">SVEN_3516</t>
  </si>
  <si>
    <t xml:space="preserve">SVEN_3517</t>
  </si>
  <si>
    <t xml:space="preserve">SVEN_3518</t>
  </si>
  <si>
    <t xml:space="preserve">SVEN_3519</t>
  </si>
  <si>
    <t xml:space="preserve">SVEN_3520</t>
  </si>
  <si>
    <t xml:space="preserve">SVEN_3521</t>
  </si>
  <si>
    <t xml:space="preserve">SVEN_3522</t>
  </si>
  <si>
    <t xml:space="preserve">SVEN_3523</t>
  </si>
  <si>
    <t xml:space="preserve">SVEN_3524</t>
  </si>
  <si>
    <t xml:space="preserve">SVEN_3525</t>
  </si>
  <si>
    <t xml:space="preserve">SVEN_3526</t>
  </si>
  <si>
    <t xml:space="preserve">SVEN_3527</t>
  </si>
  <si>
    <t xml:space="preserve">SVEN_3528</t>
  </si>
  <si>
    <t xml:space="preserve">SVEN_3529</t>
  </si>
  <si>
    <t xml:space="preserve">SVEN_3530</t>
  </si>
  <si>
    <t xml:space="preserve">SVEN_3531</t>
  </si>
  <si>
    <t xml:space="preserve">SVEN_3532</t>
  </si>
  <si>
    <t xml:space="preserve">SVEN_3533</t>
  </si>
  <si>
    <t xml:space="preserve">SVEN_3534</t>
  </si>
  <si>
    <t xml:space="preserve">SVEN_3535</t>
  </si>
  <si>
    <t xml:space="preserve">SVEN_3536</t>
  </si>
  <si>
    <t xml:space="preserve">SVEN_3537</t>
  </si>
  <si>
    <t xml:space="preserve">SVEN_3538</t>
  </si>
  <si>
    <t xml:space="preserve">SVEN_3539</t>
  </si>
  <si>
    <t xml:space="preserve">SVEN_3540</t>
  </si>
  <si>
    <t xml:space="preserve">SVEN_3541</t>
  </si>
  <si>
    <t xml:space="preserve">SVEN_3542</t>
  </si>
  <si>
    <t xml:space="preserve">SVEN_t0041</t>
  </si>
  <si>
    <t xml:space="preserve">SVEN_3543</t>
  </si>
  <si>
    <t xml:space="preserve">SVEN_3544</t>
  </si>
  <si>
    <t xml:space="preserve">SVEN_3545</t>
  </si>
  <si>
    <t xml:space="preserve">SVEN_3546</t>
  </si>
  <si>
    <t xml:space="preserve">SVEN_3547</t>
  </si>
  <si>
    <t xml:space="preserve">SVEN_3548</t>
  </si>
  <si>
    <t xml:space="preserve">SVEN_3549</t>
  </si>
  <si>
    <t xml:space="preserve">SVEN_3550</t>
  </si>
  <si>
    <t xml:space="preserve">SVEN_3551</t>
  </si>
  <si>
    <t xml:space="preserve">SVEN_3552</t>
  </si>
  <si>
    <t xml:space="preserve">SVEN_3553</t>
  </si>
  <si>
    <t xml:space="preserve">SVEN_3554</t>
  </si>
  <si>
    <t xml:space="preserve">SVEN_3555</t>
  </si>
  <si>
    <t xml:space="preserve">SVEN_3558</t>
  </si>
  <si>
    <t xml:space="preserve">SVEN_3559</t>
  </si>
  <si>
    <t xml:space="preserve">SVEN_t0042</t>
  </si>
  <si>
    <t xml:space="preserve">SVEN_3560</t>
  </si>
  <si>
    <t xml:space="preserve">SVEN_3561</t>
  </si>
  <si>
    <t xml:space="preserve">SVEN_t0043</t>
  </si>
  <si>
    <t xml:space="preserve">SVEN_3564</t>
  </si>
  <si>
    <t xml:space="preserve">SVEN_3565</t>
  </si>
  <si>
    <t xml:space="preserve">SVEN_3566</t>
  </si>
  <si>
    <t xml:space="preserve">SVEN_3567</t>
  </si>
  <si>
    <t xml:space="preserve">SVEN_3568</t>
  </si>
  <si>
    <t xml:space="preserve">SVEN_3569</t>
  </si>
  <si>
    <t xml:space="preserve">SVEN_3570</t>
  </si>
  <si>
    <t xml:space="preserve">SVEN_3571</t>
  </si>
  <si>
    <t xml:space="preserve">SVEN_3575</t>
  </si>
  <si>
    <t xml:space="preserve">SVEN_3576</t>
  </si>
  <si>
    <t xml:space="preserve">SVEN_3577</t>
  </si>
  <si>
    <t xml:space="preserve">SVEN_3578</t>
  </si>
  <si>
    <t xml:space="preserve">SVEN_3579</t>
  </si>
  <si>
    <t xml:space="preserve">SVEN_3582</t>
  </si>
  <si>
    <t xml:space="preserve">SVEN_3583</t>
  </si>
  <si>
    <t xml:space="preserve">SVEN_3584</t>
  </si>
  <si>
    <t xml:space="preserve">SVEN_3585</t>
  </si>
  <si>
    <t xml:space="preserve">SVEN_3586</t>
  </si>
  <si>
    <t xml:space="preserve">SVEN_3587</t>
  </si>
  <si>
    <t xml:space="preserve">SVEN_3588</t>
  </si>
  <si>
    <t xml:space="preserve">SVEN_3589</t>
  </si>
  <si>
    <t xml:space="preserve">SVEN_3590</t>
  </si>
  <si>
    <t xml:space="preserve">SVEN_3591</t>
  </si>
  <si>
    <t xml:space="preserve">SVEN_3592</t>
  </si>
  <si>
    <t xml:space="preserve">SVEN_3593</t>
  </si>
  <si>
    <t xml:space="preserve">SVEN_3594</t>
  </si>
  <si>
    <t xml:space="preserve">SVEN_3595</t>
  </si>
  <si>
    <t xml:space="preserve">SVEN_3596</t>
  </si>
  <si>
    <t xml:space="preserve">SVEN_3597</t>
  </si>
  <si>
    <t xml:space="preserve">SVEN_3598</t>
  </si>
  <si>
    <t xml:space="preserve">SVEN_3599</t>
  </si>
  <si>
    <t xml:space="preserve">SVEN_3600</t>
  </si>
  <si>
    <t xml:space="preserve">SVEN_3601</t>
  </si>
  <si>
    <t xml:space="preserve">SVEN_3602</t>
  </si>
  <si>
    <t xml:space="preserve">SVEN_3603</t>
  </si>
  <si>
    <t xml:space="preserve">SVEN_3604</t>
  </si>
  <si>
    <t xml:space="preserve">SVEN_3605</t>
  </si>
  <si>
    <t xml:space="preserve">SVEN_3606</t>
  </si>
  <si>
    <t xml:space="preserve">SVEN_3607</t>
  </si>
  <si>
    <t xml:space="preserve">SVEN_3608</t>
  </si>
  <si>
    <t xml:space="preserve">SVEN_3609</t>
  </si>
  <si>
    <t xml:space="preserve">SVEN_3610</t>
  </si>
  <si>
    <t xml:space="preserve">SVEN_3611</t>
  </si>
  <si>
    <t xml:space="preserve">SVEN_3612</t>
  </si>
  <si>
    <t xml:space="preserve">SVEN_3613</t>
  </si>
  <si>
    <t xml:space="preserve">SVEN_3614</t>
  </si>
  <si>
    <t xml:space="preserve">SVEN_3615</t>
  </si>
  <si>
    <t xml:space="preserve">SVEN_3616</t>
  </si>
  <si>
    <t xml:space="preserve">SVEN_3617</t>
  </si>
  <si>
    <t xml:space="preserve">SVEN_3618</t>
  </si>
  <si>
    <t xml:space="preserve">SVEN_3619</t>
  </si>
  <si>
    <t xml:space="preserve">SVEN_3620</t>
  </si>
  <si>
    <t xml:space="preserve">SVEN_3621</t>
  </si>
  <si>
    <t xml:space="preserve">SVEN_3622</t>
  </si>
  <si>
    <t xml:space="preserve">SVEN_3623</t>
  </si>
  <si>
    <t xml:space="preserve">SVEN_3624</t>
  </si>
  <si>
    <t xml:space="preserve">SVEN_3625</t>
  </si>
  <si>
    <t xml:space="preserve">SVEN_3628</t>
  </si>
  <si>
    <t xml:space="preserve">SVEN_3629</t>
  </si>
  <si>
    <t xml:space="preserve">SVEN_3630</t>
  </si>
  <si>
    <t xml:space="preserve">SVEN_3632</t>
  </si>
  <si>
    <t xml:space="preserve">SVEN_3634</t>
  </si>
  <si>
    <t xml:space="preserve">SVEN_3635</t>
  </si>
  <si>
    <t xml:space="preserve">SVEN_3636</t>
  </si>
  <si>
    <t xml:space="preserve">SVEN_3637</t>
  </si>
  <si>
    <t xml:space="preserve">SVEN_3638</t>
  </si>
  <si>
    <t xml:space="preserve">SVEN_3639</t>
  </si>
  <si>
    <t xml:space="preserve">SVEN_3640</t>
  </si>
  <si>
    <t xml:space="preserve">SVEN_3641</t>
  </si>
  <si>
    <t xml:space="preserve">SVEN_3642</t>
  </si>
  <si>
    <t xml:space="preserve">SVEN_3643</t>
  </si>
  <si>
    <t xml:space="preserve">SVEN_3645</t>
  </si>
  <si>
    <t xml:space="preserve">SVEN_3646</t>
  </si>
  <si>
    <t xml:space="preserve">SVEN_3647</t>
  </si>
  <si>
    <t xml:space="preserve">SVEN_3648</t>
  </si>
  <si>
    <t xml:space="preserve">SVEN_3649</t>
  </si>
  <si>
    <t xml:space="preserve">SVEN_3650</t>
  </si>
  <si>
    <t xml:space="preserve">SVEN_3651</t>
  </si>
  <si>
    <t xml:space="preserve">SVEN_3652</t>
  </si>
  <si>
    <t xml:space="preserve">SVEN_3653</t>
  </si>
  <si>
    <t xml:space="preserve">SVEN_3654</t>
  </si>
  <si>
    <t xml:space="preserve">SVEN_3655</t>
  </si>
  <si>
    <t xml:space="preserve">SVEN_3657</t>
  </si>
  <si>
    <t xml:space="preserve">SVEN_3658</t>
  </si>
  <si>
    <t xml:space="preserve">SVEN_3659</t>
  </si>
  <si>
    <t xml:space="preserve">SVEN_3660</t>
  </si>
  <si>
    <t xml:space="preserve">SVEN_t0044</t>
  </si>
  <si>
    <t xml:space="preserve">SVEN_3661</t>
  </si>
  <si>
    <t xml:space="preserve">SVEN_3662</t>
  </si>
  <si>
    <t xml:space="preserve">SVEN_3663</t>
  </si>
  <si>
    <t xml:space="preserve">SVEN_3664</t>
  </si>
  <si>
    <t xml:space="preserve">SVEN_3665</t>
  </si>
  <si>
    <t xml:space="preserve">SVEN_3666</t>
  </si>
  <si>
    <t xml:space="preserve">SVEN_3667</t>
  </si>
  <si>
    <t xml:space="preserve">SVEN_3668</t>
  </si>
  <si>
    <t xml:space="preserve">SVEN_3669</t>
  </si>
  <si>
    <t xml:space="preserve">SVEN_3670</t>
  </si>
  <si>
    <t xml:space="preserve">SVEN_3671</t>
  </si>
  <si>
    <t xml:space="preserve">SVEN_3672</t>
  </si>
  <si>
    <t xml:space="preserve">SVEN_3673</t>
  </si>
  <si>
    <t xml:space="preserve">SVEN_t0045</t>
  </si>
  <si>
    <t xml:space="preserve">SVEN_t0046</t>
  </si>
  <si>
    <t xml:space="preserve">SVEN_3674</t>
  </si>
  <si>
    <t xml:space="preserve">SVEN_3675</t>
  </si>
  <si>
    <t xml:space="preserve">SVEN_3676</t>
  </si>
  <si>
    <t xml:space="preserve">SVEN_3677</t>
  </si>
  <si>
    <t xml:space="preserve">SVEN_3678</t>
  </si>
  <si>
    <t xml:space="preserve">SVEN_3679</t>
  </si>
  <si>
    <t xml:space="preserve">SVEN_3680</t>
  </si>
  <si>
    <t xml:space="preserve">SVEN_3681</t>
  </si>
  <si>
    <t xml:space="preserve">SVEN_3682</t>
  </si>
  <si>
    <t xml:space="preserve">SVEN_3683</t>
  </si>
  <si>
    <t xml:space="preserve">SVEN_3684</t>
  </si>
  <si>
    <t xml:space="preserve">SVEN_3685</t>
  </si>
  <si>
    <t xml:space="preserve">SVEN_3686</t>
  </si>
  <si>
    <t xml:space="preserve">SVEN_3687</t>
  </si>
  <si>
    <t xml:space="preserve">SVEN_3688</t>
  </si>
  <si>
    <t xml:space="preserve">SVEN_3689</t>
  </si>
  <si>
    <t xml:space="preserve">SVEN_3690</t>
  </si>
  <si>
    <t xml:space="preserve">SVEN_3691</t>
  </si>
  <si>
    <t xml:space="preserve">SVEN_3692</t>
  </si>
  <si>
    <t xml:space="preserve">SVEN_3693</t>
  </si>
  <si>
    <t xml:space="preserve">SVEN_3694</t>
  </si>
  <si>
    <t xml:space="preserve">SVEN_3695</t>
  </si>
  <si>
    <t xml:space="preserve">SVEN_3696</t>
  </si>
  <si>
    <t xml:space="preserve">SVEN_3697</t>
  </si>
  <si>
    <t xml:space="preserve">SVEN_t0047</t>
  </si>
  <si>
    <t xml:space="preserve">SVEN_3698</t>
  </si>
  <si>
    <t xml:space="preserve">SVEN_3699</t>
  </si>
  <si>
    <t xml:space="preserve">SVEN_3700</t>
  </si>
  <si>
    <t xml:space="preserve">SVEN_3701</t>
  </si>
  <si>
    <t xml:space="preserve">SVEN_3702</t>
  </si>
  <si>
    <t xml:space="preserve">SVEN_3703</t>
  </si>
  <si>
    <t xml:space="preserve">SVEN_3704</t>
  </si>
  <si>
    <t xml:space="preserve">SVEN_3705</t>
  </si>
  <si>
    <t xml:space="preserve">SVEN_3706</t>
  </si>
  <si>
    <t xml:space="preserve">SVEN_3708</t>
  </si>
  <si>
    <t xml:space="preserve">SVEN_3709</t>
  </si>
  <si>
    <t xml:space="preserve">SVEN_3710</t>
  </si>
  <si>
    <t xml:space="preserve">SVEN_3711</t>
  </si>
  <si>
    <t xml:space="preserve">SVEN_3714</t>
  </si>
  <si>
    <t xml:space="preserve">SVEN_3715</t>
  </si>
  <si>
    <t xml:space="preserve">SVEN_3716</t>
  </si>
  <si>
    <t xml:space="preserve">SVEN_3717</t>
  </si>
  <si>
    <t xml:space="preserve">SVEN_3718</t>
  </si>
  <si>
    <t xml:space="preserve">SVEN_3719</t>
  </si>
  <si>
    <t xml:space="preserve">SVEN_3720</t>
  </si>
  <si>
    <t xml:space="preserve">SVEN_3721</t>
  </si>
  <si>
    <t xml:space="preserve">SVEN_3722</t>
  </si>
  <si>
    <t xml:space="preserve">SVEN_3723</t>
  </si>
  <si>
    <t xml:space="preserve">SVEN_3724</t>
  </si>
  <si>
    <t xml:space="preserve">SVEN_3725</t>
  </si>
  <si>
    <t xml:space="preserve">SVEN_3726</t>
  </si>
  <si>
    <t xml:space="preserve">SVEN_3727</t>
  </si>
  <si>
    <t xml:space="preserve">SVEN_3728</t>
  </si>
  <si>
    <t xml:space="preserve">SVEN_3729</t>
  </si>
  <si>
    <t xml:space="preserve">SVEN_3730</t>
  </si>
  <si>
    <t xml:space="preserve">SVEN_t0048</t>
  </si>
  <si>
    <t xml:space="preserve">SVEN_3731</t>
  </si>
  <si>
    <t xml:space="preserve">SVEN_3732</t>
  </si>
  <si>
    <t xml:space="preserve">SVEN_3733</t>
  </si>
  <si>
    <t xml:space="preserve">SVEN_3735</t>
  </si>
  <si>
    <t xml:space="preserve">SVEN_t0049</t>
  </si>
  <si>
    <t xml:space="preserve">SVEN_3736</t>
  </si>
  <si>
    <t xml:space="preserve">SVEN_3737</t>
  </si>
  <si>
    <t xml:space="preserve">SVEN_3738</t>
  </si>
  <si>
    <t xml:space="preserve">SVEN_3739</t>
  </si>
  <si>
    <t xml:space="preserve">SVEN_t0050</t>
  </si>
  <si>
    <t xml:space="preserve">SVEN_3740</t>
  </si>
  <si>
    <t xml:space="preserve">SVEN_3741</t>
  </si>
  <si>
    <t xml:space="preserve">SVEN_3742</t>
  </si>
  <si>
    <t xml:space="preserve">SVEN_3743</t>
  </si>
  <si>
    <t xml:space="preserve">SVEN_3744</t>
  </si>
  <si>
    <t xml:space="preserve">SVEN_3745</t>
  </si>
  <si>
    <t xml:space="preserve">SVEN_3746</t>
  </si>
  <si>
    <t xml:space="preserve">SVEN_3747</t>
  </si>
  <si>
    <t xml:space="preserve">SVEN_3748</t>
  </si>
  <si>
    <t xml:space="preserve">SVEN_3749</t>
  </si>
  <si>
    <t xml:space="preserve">SVEN_3750</t>
  </si>
  <si>
    <t xml:space="preserve">SVEN_3751</t>
  </si>
  <si>
    <t xml:space="preserve">SVEN_3752</t>
  </si>
  <si>
    <t xml:space="preserve">SVEN_3753</t>
  </si>
  <si>
    <t xml:space="preserve">SVEN_3754</t>
  </si>
  <si>
    <t xml:space="preserve">SVEN_3755</t>
  </si>
  <si>
    <t xml:space="preserve">SVEN_t0051</t>
  </si>
  <si>
    <t xml:space="preserve">SVEN_3756</t>
  </si>
  <si>
    <t xml:space="preserve">SVEN_3757</t>
  </si>
  <si>
    <t xml:space="preserve">SVEN_3758</t>
  </si>
  <si>
    <t xml:space="preserve">SVEN_3759</t>
  </si>
  <si>
    <t xml:space="preserve">SVEN_t0052</t>
  </si>
  <si>
    <t xml:space="preserve">SVEN_t0053</t>
  </si>
  <si>
    <t xml:space="preserve">SVEN_t0054</t>
  </si>
  <si>
    <t xml:space="preserve">SVEN_3760</t>
  </si>
  <si>
    <t xml:space="preserve">SVEN_3761</t>
  </si>
  <si>
    <t xml:space="preserve">SVEN_3764</t>
  </si>
  <si>
    <t xml:space="preserve">SVEN_t0055</t>
  </si>
  <si>
    <t xml:space="preserve">SVEN_3765</t>
  </si>
  <si>
    <t xml:space="preserve">SVEN_3766</t>
  </si>
  <si>
    <t xml:space="preserve">SVEN_3767</t>
  </si>
  <si>
    <t xml:space="preserve">SVEN_3768</t>
  </si>
  <si>
    <t xml:space="preserve">SVEN_t0056</t>
  </si>
  <si>
    <t xml:space="preserve">SVEN_3769</t>
  </si>
  <si>
    <t xml:space="preserve">SVEN_3770</t>
  </si>
  <si>
    <t xml:space="preserve">SVEN_3771</t>
  </si>
  <si>
    <t xml:space="preserve">SVEN_3772</t>
  </si>
  <si>
    <t xml:space="preserve">SVEN_3773</t>
  </si>
  <si>
    <t xml:space="preserve">SVEN_3774</t>
  </si>
  <si>
    <t xml:space="preserve">SVEN_3775</t>
  </si>
  <si>
    <t xml:space="preserve">SVEN_3776</t>
  </si>
  <si>
    <t xml:space="preserve">SVEN_3777</t>
  </si>
  <si>
    <t xml:space="preserve">SVEN_3778</t>
  </si>
  <si>
    <t xml:space="preserve">SVEN_3779</t>
  </si>
  <si>
    <t xml:space="preserve">SVEN_3780</t>
  </si>
  <si>
    <t xml:space="preserve">SVEN_3781</t>
  </si>
  <si>
    <t xml:space="preserve">SVEN_3782</t>
  </si>
  <si>
    <t xml:space="preserve">SVEN_3783</t>
  </si>
  <si>
    <t xml:space="preserve">SVEN_3784</t>
  </si>
  <si>
    <t xml:space="preserve">SVEN_r0016</t>
  </si>
  <si>
    <t xml:space="preserve">SVEN_r0017</t>
  </si>
  <si>
    <t xml:space="preserve">SVEN_r0018</t>
  </si>
  <si>
    <t xml:space="preserve">SVEN_3785</t>
  </si>
  <si>
    <t xml:space="preserve">SVEN_3786</t>
  </si>
  <si>
    <t xml:space="preserve">SVEN_3787</t>
  </si>
  <si>
    <t xml:space="preserve">SVEN_3788</t>
  </si>
  <si>
    <t xml:space="preserve">SVEN_3789</t>
  </si>
  <si>
    <t xml:space="preserve">SVEN_3790</t>
  </si>
  <si>
    <t xml:space="preserve">SVEN_3791</t>
  </si>
  <si>
    <t xml:space="preserve">SVEN_3792</t>
  </si>
  <si>
    <t xml:space="preserve">SVEN_3794</t>
  </si>
  <si>
    <t xml:space="preserve">SVEN_3795</t>
  </si>
  <si>
    <t xml:space="preserve">SVEN_3796</t>
  </si>
  <si>
    <t xml:space="preserve">SVEN_3797</t>
  </si>
  <si>
    <t xml:space="preserve">SVEN_3798</t>
  </si>
  <si>
    <t xml:space="preserve">SVEN_3799</t>
  </si>
  <si>
    <t xml:space="preserve">SVEN_3800</t>
  </si>
  <si>
    <t xml:space="preserve">SVEN_3801</t>
  </si>
  <si>
    <t xml:space="preserve">SVEN_3802</t>
  </si>
  <si>
    <t xml:space="preserve">SVEN_3803</t>
  </si>
  <si>
    <t xml:space="preserve">SVEN_3804</t>
  </si>
  <si>
    <t xml:space="preserve">SVEN_3805</t>
  </si>
  <si>
    <t xml:space="preserve">SVEN_3806</t>
  </si>
  <si>
    <t xml:space="preserve">SVEN_3807</t>
  </si>
  <si>
    <t xml:space="preserve">SVEN_3808</t>
  </si>
  <si>
    <t xml:space="preserve">SVEN_3809</t>
  </si>
  <si>
    <t xml:space="preserve">SVEN_3810</t>
  </si>
  <si>
    <t xml:space="preserve">SVEN_3811</t>
  </si>
  <si>
    <t xml:space="preserve">SVEN_3812</t>
  </si>
  <si>
    <t xml:space="preserve">SVEN_3813</t>
  </si>
  <si>
    <t xml:space="preserve">SVEN_3814</t>
  </si>
  <si>
    <t xml:space="preserve">SVEN_3815</t>
  </si>
  <si>
    <t xml:space="preserve">SVEN_3816</t>
  </si>
  <si>
    <t xml:space="preserve">SVEN_3817</t>
  </si>
  <si>
    <t xml:space="preserve">SVEN_3819</t>
  </si>
  <si>
    <t xml:space="preserve">SVEN_3821</t>
  </si>
  <si>
    <t xml:space="preserve">SVEN_3822</t>
  </si>
  <si>
    <t xml:space="preserve">SVEN_3823</t>
  </si>
  <si>
    <t xml:space="preserve">SVEN_3824</t>
  </si>
  <si>
    <t xml:space="preserve">SVEN_3825</t>
  </si>
  <si>
    <t xml:space="preserve">SVEN_3826</t>
  </si>
  <si>
    <t xml:space="preserve">SVEN_3827</t>
  </si>
  <si>
    <t xml:space="preserve">SVEN_3828</t>
  </si>
  <si>
    <t xml:space="preserve">SVEN_3829</t>
  </si>
  <si>
    <t xml:space="preserve">SVEN_3830</t>
  </si>
  <si>
    <t xml:space="preserve">SVEN_3831</t>
  </si>
  <si>
    <t xml:space="preserve">SVEN_3832</t>
  </si>
  <si>
    <t xml:space="preserve">SVEN_3833</t>
  </si>
  <si>
    <t xml:space="preserve">SVEN_3834</t>
  </si>
  <si>
    <t xml:space="preserve">SVEN_3835</t>
  </si>
  <si>
    <t xml:space="preserve">SVEN_3837</t>
  </si>
  <si>
    <t xml:space="preserve">SVEN_3838</t>
  </si>
  <si>
    <t xml:space="preserve">SVEN_3839</t>
  </si>
  <si>
    <t xml:space="preserve">SVEN_3840</t>
  </si>
  <si>
    <t xml:space="preserve">SVEN_3841</t>
  </si>
  <si>
    <t xml:space="preserve">SVEN_3842</t>
  </si>
  <si>
    <t xml:space="preserve">SVEN_3844</t>
  </si>
  <si>
    <t xml:space="preserve">SVEN_3845</t>
  </si>
  <si>
    <t xml:space="preserve">SVEN_3847</t>
  </si>
  <si>
    <t xml:space="preserve">SVEN_3848</t>
  </si>
  <si>
    <t xml:space="preserve">SVEN_3849</t>
  </si>
  <si>
    <t xml:space="preserve">SVEN_3850</t>
  </si>
  <si>
    <t xml:space="preserve">SVEN_3851</t>
  </si>
  <si>
    <t xml:space="preserve">SVEN_3852</t>
  </si>
  <si>
    <t xml:space="preserve">SVEN_3853</t>
  </si>
  <si>
    <t xml:space="preserve">SVEN_3855</t>
  </si>
  <si>
    <t xml:space="preserve">SVEN_3856</t>
  </si>
  <si>
    <t xml:space="preserve">SVEN_3857</t>
  </si>
  <si>
    <t xml:space="preserve">SVEN_3858</t>
  </si>
  <si>
    <t xml:space="preserve">SVEN_3859</t>
  </si>
  <si>
    <t xml:space="preserve">SVEN_3860</t>
  </si>
  <si>
    <t xml:space="preserve">SVEN_3861</t>
  </si>
  <si>
    <t xml:space="preserve">SVEN_3862</t>
  </si>
  <si>
    <t xml:space="preserve">SVEN_3863</t>
  </si>
  <si>
    <t xml:space="preserve">SVEN_3864</t>
  </si>
  <si>
    <t xml:space="preserve">SVEN_3865</t>
  </si>
  <si>
    <t xml:space="preserve">SVEN_3866</t>
  </si>
  <si>
    <t xml:space="preserve">SVEN_3867</t>
  </si>
  <si>
    <t xml:space="preserve">SVEN_3868</t>
  </si>
  <si>
    <t xml:space="preserve">SVEN_3869</t>
  </si>
  <si>
    <t xml:space="preserve">SVEN_3870</t>
  </si>
  <si>
    <t xml:space="preserve">SVEN_3871</t>
  </si>
  <si>
    <t xml:space="preserve">SVEN_3874</t>
  </si>
  <si>
    <t xml:space="preserve">SVEN_3875</t>
  </si>
  <si>
    <t xml:space="preserve">SVEN_3876</t>
  </si>
  <si>
    <t xml:space="preserve">SVEN_3877</t>
  </si>
  <si>
    <t xml:space="preserve">SVEN_3878</t>
  </si>
  <si>
    <t xml:space="preserve">SVEN_3879</t>
  </si>
  <si>
    <t xml:space="preserve">SVEN_3880</t>
  </si>
  <si>
    <t xml:space="preserve">SVEN_3881</t>
  </si>
  <si>
    <t xml:space="preserve">SVEN_3882</t>
  </si>
  <si>
    <t xml:space="preserve">SVEN_3883</t>
  </si>
  <si>
    <t xml:space="preserve">SVEN_3884</t>
  </si>
  <si>
    <t xml:space="preserve">SVEN_t0057</t>
  </si>
  <si>
    <t xml:space="preserve">SVEN_3885</t>
  </si>
  <si>
    <t xml:space="preserve">SVEN_3886</t>
  </si>
  <si>
    <t xml:space="preserve">SVEN_3887</t>
  </si>
  <si>
    <t xml:space="preserve">SVEN_3888</t>
  </si>
  <si>
    <t xml:space="preserve">SVEN_3889</t>
  </si>
  <si>
    <t xml:space="preserve">SVEN_3890</t>
  </si>
  <si>
    <t xml:space="preserve">SVEN_3891</t>
  </si>
  <si>
    <t xml:space="preserve">SVEN_3892</t>
  </si>
  <si>
    <t xml:space="preserve">SVEN_3893</t>
  </si>
  <si>
    <t xml:space="preserve">SVEN_3894</t>
  </si>
  <si>
    <t xml:space="preserve">SVEN_3895</t>
  </si>
  <si>
    <t xml:space="preserve">SVEN_3896</t>
  </si>
  <si>
    <t xml:space="preserve">SVEN_3897</t>
  </si>
  <si>
    <t xml:space="preserve">SVEN_3898</t>
  </si>
  <si>
    <t xml:space="preserve">SVEN_3899</t>
  </si>
  <si>
    <t xml:space="preserve">SVEN_3900</t>
  </si>
  <si>
    <t xml:space="preserve">SVEN_3901</t>
  </si>
  <si>
    <t xml:space="preserve">SVEN_3902</t>
  </si>
  <si>
    <t xml:space="preserve">SVEN_3903</t>
  </si>
  <si>
    <t xml:space="preserve">SVEN_3904</t>
  </si>
  <si>
    <t xml:space="preserve">SVEN_3905</t>
  </si>
  <si>
    <t xml:space="preserve">SVEN_3906</t>
  </si>
  <si>
    <t xml:space="preserve">SVEN_3907</t>
  </si>
  <si>
    <t xml:space="preserve">SVEN_3908</t>
  </si>
  <si>
    <t xml:space="preserve">SVEN_3909</t>
  </si>
  <si>
    <t xml:space="preserve">SVEN_3910</t>
  </si>
  <si>
    <t xml:space="preserve">SVEN_3911</t>
  </si>
  <si>
    <t xml:space="preserve">SVEN_3912</t>
  </si>
  <si>
    <t xml:space="preserve">SVEN_3913</t>
  </si>
  <si>
    <t xml:space="preserve">SVEN_3914</t>
  </si>
  <si>
    <t xml:space="preserve">SVEN_3915</t>
  </si>
  <si>
    <t xml:space="preserve">SVEN_3916</t>
  </si>
  <si>
    <t xml:space="preserve">SVEN_3917</t>
  </si>
  <si>
    <t xml:space="preserve">SVEN_3918</t>
  </si>
  <si>
    <t xml:space="preserve">SVEN_3919</t>
  </si>
  <si>
    <t xml:space="preserve">SVEN_3920</t>
  </si>
  <si>
    <t xml:space="preserve">SVEN_3921</t>
  </si>
  <si>
    <t xml:space="preserve">SVEN_3922</t>
  </si>
  <si>
    <t xml:space="preserve">SVEN_3923</t>
  </si>
  <si>
    <t xml:space="preserve">SVEN_3924</t>
  </si>
  <si>
    <t xml:space="preserve">SVEN_3925</t>
  </si>
  <si>
    <t xml:space="preserve">SVEN_3926</t>
  </si>
  <si>
    <t xml:space="preserve">SVEN_3927</t>
  </si>
  <si>
    <t xml:space="preserve">SVEN_3928</t>
  </si>
  <si>
    <t xml:space="preserve">SVEN_3929</t>
  </si>
  <si>
    <t xml:space="preserve">SVEN_3930</t>
  </si>
  <si>
    <t xml:space="preserve">SVEN_3931</t>
  </si>
  <si>
    <t xml:space="preserve">SVEN_3932</t>
  </si>
  <si>
    <t xml:space="preserve">SVEN_3933</t>
  </si>
  <si>
    <t xml:space="preserve">SVEN_3934</t>
  </si>
  <si>
    <t xml:space="preserve">SVEN_3935</t>
  </si>
  <si>
    <t xml:space="preserve">SVEN_3936</t>
  </si>
  <si>
    <t xml:space="preserve">SVEN_3937</t>
  </si>
  <si>
    <t xml:space="preserve">SVEN_3938</t>
  </si>
  <si>
    <t xml:space="preserve">SVEN_3939</t>
  </si>
  <si>
    <t xml:space="preserve">SVEN_3940</t>
  </si>
  <si>
    <t xml:space="preserve">SVEN_3941</t>
  </si>
  <si>
    <t xml:space="preserve">SVEN_3942</t>
  </si>
  <si>
    <t xml:space="preserve">SVEN_3943</t>
  </si>
  <si>
    <t xml:space="preserve">SVEN_3944</t>
  </si>
  <si>
    <t xml:space="preserve">SVEN_3945</t>
  </si>
  <si>
    <t xml:space="preserve">SVEN_3946</t>
  </si>
  <si>
    <t xml:space="preserve">SVEN_3947</t>
  </si>
  <si>
    <t xml:space="preserve">SVEN_3948</t>
  </si>
  <si>
    <t xml:space="preserve">SVEN_3949</t>
  </si>
  <si>
    <t xml:space="preserve">SVEN_3950</t>
  </si>
  <si>
    <t xml:space="preserve">SVEN_3951</t>
  </si>
  <si>
    <t xml:space="preserve">SVEN_3952</t>
  </si>
  <si>
    <t xml:space="preserve">SVEN_3953</t>
  </si>
  <si>
    <t xml:space="preserve">SVEN_3954</t>
  </si>
  <si>
    <t xml:space="preserve">SVEN_3955</t>
  </si>
  <si>
    <t xml:space="preserve">SVEN_3956</t>
  </si>
  <si>
    <t xml:space="preserve">SVEN_3957</t>
  </si>
  <si>
    <t xml:space="preserve">SVEN_3958</t>
  </si>
  <si>
    <t xml:space="preserve">SVEN_3959</t>
  </si>
  <si>
    <t xml:space="preserve">SVEN_3960</t>
  </si>
  <si>
    <t xml:space="preserve">SVEN_3961</t>
  </si>
  <si>
    <t xml:space="preserve">SVEN_3962</t>
  </si>
  <si>
    <t xml:space="preserve">SVEN_3963</t>
  </si>
  <si>
    <t xml:space="preserve">SVEN_3964</t>
  </si>
  <si>
    <t xml:space="preserve">SVEN_3965</t>
  </si>
  <si>
    <t xml:space="preserve">SVEN_3966</t>
  </si>
  <si>
    <t xml:space="preserve">SVEN_3968</t>
  </si>
  <si>
    <t xml:space="preserve">SVEN_3969</t>
  </si>
  <si>
    <t xml:space="preserve">SVEN_3970</t>
  </si>
  <si>
    <t xml:space="preserve">SVEN_3971</t>
  </si>
  <si>
    <t xml:space="preserve">SVEN_3972</t>
  </si>
  <si>
    <t xml:space="preserve">SVEN_t0058</t>
  </si>
  <si>
    <t xml:space="preserve">SVEN_3973</t>
  </si>
  <si>
    <t xml:space="preserve">SVEN_3974</t>
  </si>
  <si>
    <t xml:space="preserve">SVEN_3975</t>
  </si>
  <si>
    <t xml:space="preserve">SVEN_3976</t>
  </si>
  <si>
    <t xml:space="preserve">SVEN_3977</t>
  </si>
  <si>
    <t xml:space="preserve">SVEN_3978</t>
  </si>
  <si>
    <t xml:space="preserve">SVEN_3979</t>
  </si>
  <si>
    <t xml:space="preserve">SVEN_3980</t>
  </si>
  <si>
    <t xml:space="preserve">SVEN_3981</t>
  </si>
  <si>
    <t xml:space="preserve">SVEN_3982</t>
  </si>
  <si>
    <t xml:space="preserve">SVEN_3983</t>
  </si>
  <si>
    <t xml:space="preserve">SVEN_3984</t>
  </si>
  <si>
    <t xml:space="preserve">SVEN_3985</t>
  </si>
  <si>
    <t xml:space="preserve">SVEN_3986</t>
  </si>
  <si>
    <t xml:space="preserve">SVEN_3987</t>
  </si>
  <si>
    <t xml:space="preserve">SVEN_3988</t>
  </si>
  <si>
    <t xml:space="preserve">SVEN_3989</t>
  </si>
  <si>
    <t xml:space="preserve">SVEN_3990</t>
  </si>
  <si>
    <t xml:space="preserve">SVEN_3991</t>
  </si>
  <si>
    <t xml:space="preserve">SVEN_3992</t>
  </si>
  <si>
    <t xml:space="preserve">SVEN_3993</t>
  </si>
  <si>
    <t xml:space="preserve">SVEN_3994</t>
  </si>
  <si>
    <t xml:space="preserve">SVEN_3995</t>
  </si>
  <si>
    <t xml:space="preserve">SVEN_3996</t>
  </si>
  <si>
    <t xml:space="preserve">SVEN_3997</t>
  </si>
  <si>
    <t xml:space="preserve">SVEN_3998</t>
  </si>
  <si>
    <t xml:space="preserve">SVEN_3999</t>
  </si>
  <si>
    <t xml:space="preserve">SVEN_4000</t>
  </si>
  <si>
    <t xml:space="preserve">SVEN_4001</t>
  </si>
  <si>
    <t xml:space="preserve">SVEN_4002</t>
  </si>
  <si>
    <t xml:space="preserve">SVEN_4003</t>
  </si>
  <si>
    <t xml:space="preserve">SVEN_4004</t>
  </si>
  <si>
    <t xml:space="preserve">SVEN_4005</t>
  </si>
  <si>
    <t xml:space="preserve">SVEN_4006</t>
  </si>
  <si>
    <t xml:space="preserve">SVEN_4007</t>
  </si>
  <si>
    <t xml:space="preserve">SVEN_4008</t>
  </si>
  <si>
    <t xml:space="preserve">SVEN_4009</t>
  </si>
  <si>
    <t xml:space="preserve">SVEN_4010</t>
  </si>
  <si>
    <t xml:space="preserve">SVEN_4011</t>
  </si>
  <si>
    <t xml:space="preserve">SVEN_4012</t>
  </si>
  <si>
    <t xml:space="preserve">SVEN_4013</t>
  </si>
  <si>
    <t xml:space="preserve">SVEN_4014</t>
  </si>
  <si>
    <t xml:space="preserve">SVEN_4015</t>
  </si>
  <si>
    <t xml:space="preserve">SVEN_4016</t>
  </si>
  <si>
    <t xml:space="preserve">SVEN_4017</t>
  </si>
  <si>
    <t xml:space="preserve">SVEN_4018</t>
  </si>
  <si>
    <t xml:space="preserve">SVEN_4019</t>
  </si>
  <si>
    <t xml:space="preserve">SVEN_4020</t>
  </si>
  <si>
    <t xml:space="preserve">SVEN_4021</t>
  </si>
  <si>
    <t xml:space="preserve">SVEN_4022</t>
  </si>
  <si>
    <t xml:space="preserve">SVEN_4023</t>
  </si>
  <si>
    <t xml:space="preserve">SVEN_4024</t>
  </si>
  <si>
    <t xml:space="preserve">SVEN_4025</t>
  </si>
  <si>
    <t xml:space="preserve">SVEN_4026</t>
  </si>
  <si>
    <t xml:space="preserve">SVEN_4027</t>
  </si>
  <si>
    <t xml:space="preserve">SVEN_4028</t>
  </si>
  <si>
    <t xml:space="preserve">SVEN_4029</t>
  </si>
  <si>
    <t xml:space="preserve">SVEN_4030</t>
  </si>
  <si>
    <t xml:space="preserve">SVEN_4031</t>
  </si>
  <si>
    <t xml:space="preserve">SVEN_4032</t>
  </si>
  <si>
    <t xml:space="preserve">SVEN_4033</t>
  </si>
  <si>
    <t xml:space="preserve">SVEN_4034</t>
  </si>
  <si>
    <t xml:space="preserve">SVEN_4035</t>
  </si>
  <si>
    <t xml:space="preserve">SVEN_4036</t>
  </si>
  <si>
    <t xml:space="preserve">SVEN_4037</t>
  </si>
  <si>
    <t xml:space="preserve">SVEN_4038</t>
  </si>
  <si>
    <t xml:space="preserve">SVEN_4039</t>
  </si>
  <si>
    <t xml:space="preserve">SVEN_4040</t>
  </si>
  <si>
    <t xml:space="preserve">SVEN_4041</t>
  </si>
  <si>
    <t xml:space="preserve">SVEN_4042</t>
  </si>
  <si>
    <t xml:space="preserve">SVEN_4043</t>
  </si>
  <si>
    <t xml:space="preserve">SVEN_4045</t>
  </si>
  <si>
    <t xml:space="preserve">SVEN_4046</t>
  </si>
  <si>
    <t xml:space="preserve">SVEN_4047</t>
  </si>
  <si>
    <t xml:space="preserve">SVEN_4048</t>
  </si>
  <si>
    <t xml:space="preserve">SVEN_4049</t>
  </si>
  <si>
    <t xml:space="preserve">SVEN_4050</t>
  </si>
  <si>
    <t xml:space="preserve">SVEN_4051</t>
  </si>
  <si>
    <t xml:space="preserve">SVEN_4052</t>
  </si>
  <si>
    <t xml:space="preserve">SVEN_4053</t>
  </si>
  <si>
    <t xml:space="preserve">SVEN_4054</t>
  </si>
  <si>
    <t xml:space="preserve">SVEN_4055</t>
  </si>
  <si>
    <t xml:space="preserve">SVEN_4056</t>
  </si>
  <si>
    <t xml:space="preserve">SVEN_4057</t>
  </si>
  <si>
    <t xml:space="preserve">SVEN_4058</t>
  </si>
  <si>
    <t xml:space="preserve">SVEN_4059</t>
  </si>
  <si>
    <t xml:space="preserve">SVEN_4060</t>
  </si>
  <si>
    <t xml:space="preserve">SVEN_4061</t>
  </si>
  <si>
    <t xml:space="preserve">SVEN_4062</t>
  </si>
  <si>
    <t xml:space="preserve">SVEN_4063</t>
  </si>
  <si>
    <t xml:space="preserve">SVEN_4064</t>
  </si>
  <si>
    <t xml:space="preserve">SVEN_4066</t>
  </si>
  <si>
    <t xml:space="preserve">SVEN_t0059</t>
  </si>
  <si>
    <t xml:space="preserve">SVEN_4068</t>
  </si>
  <si>
    <t xml:space="preserve">SVEN_4069</t>
  </si>
  <si>
    <t xml:space="preserve">SVEN_4070</t>
  </si>
  <si>
    <t xml:space="preserve">SVEN_4071</t>
  </si>
  <si>
    <t xml:space="preserve">SVEN_4072</t>
  </si>
  <si>
    <t xml:space="preserve">SVEN_4073</t>
  </si>
  <si>
    <t xml:space="preserve">SVEN_4074</t>
  </si>
  <si>
    <t xml:space="preserve">SVEN_4075</t>
  </si>
  <si>
    <t xml:space="preserve">SVEN_4076</t>
  </si>
  <si>
    <t xml:space="preserve">SVEN_4077</t>
  </si>
  <si>
    <t xml:space="preserve">SVEN_4078</t>
  </si>
  <si>
    <t xml:space="preserve">SVEN_4079</t>
  </si>
  <si>
    <t xml:space="preserve">SVEN_4080</t>
  </si>
  <si>
    <t xml:space="preserve">SVEN_4081</t>
  </si>
  <si>
    <t xml:space="preserve">SVEN_4082</t>
  </si>
  <si>
    <t xml:space="preserve">SVEN_4083</t>
  </si>
  <si>
    <t xml:space="preserve">SVEN_4084</t>
  </si>
  <si>
    <t xml:space="preserve">SVEN_4085</t>
  </si>
  <si>
    <t xml:space="preserve">SVEN_4086</t>
  </si>
  <si>
    <t xml:space="preserve">SVEN_4087</t>
  </si>
  <si>
    <t xml:space="preserve">SVEN_4088</t>
  </si>
  <si>
    <t xml:space="preserve">SVEN_4090</t>
  </si>
  <si>
    <t xml:space="preserve">SVEN_4091</t>
  </si>
  <si>
    <t xml:space="preserve">SVEN_4092</t>
  </si>
  <si>
    <t xml:space="preserve">SVEN_4093</t>
  </si>
  <si>
    <t xml:space="preserve">SVEN_4094</t>
  </si>
  <si>
    <t xml:space="preserve">SVEN_4095</t>
  </si>
  <si>
    <t xml:space="preserve">SVEN_4096</t>
  </si>
  <si>
    <t xml:space="preserve">SVEN_4097</t>
  </si>
  <si>
    <t xml:space="preserve">SVEN_4098</t>
  </si>
  <si>
    <t xml:space="preserve">SVEN_4099</t>
  </si>
  <si>
    <t xml:space="preserve">SVEN_4100</t>
  </si>
  <si>
    <t xml:space="preserve">SVEN_4101</t>
  </si>
  <si>
    <t xml:space="preserve">SVEN_4102</t>
  </si>
  <si>
    <t xml:space="preserve">SVEN_4103</t>
  </si>
  <si>
    <t xml:space="preserve">SVEN_4104</t>
  </si>
  <si>
    <t xml:space="preserve">SVEN_4105</t>
  </si>
  <si>
    <t xml:space="preserve">SVEN_4106</t>
  </si>
  <si>
    <t xml:space="preserve">SVEN_4107</t>
  </si>
  <si>
    <t xml:space="preserve">SVEN_4108</t>
  </si>
  <si>
    <t xml:space="preserve">SVEN_4109</t>
  </si>
  <si>
    <t xml:space="preserve">SVEN_4110</t>
  </si>
  <si>
    <t xml:space="preserve">SVEN_4111</t>
  </si>
  <si>
    <t xml:space="preserve">SVEN_4112</t>
  </si>
  <si>
    <t xml:space="preserve">SVEN_4113</t>
  </si>
  <si>
    <t xml:space="preserve">SVEN_4114</t>
  </si>
  <si>
    <t xml:space="preserve">SVEN_4115</t>
  </si>
  <si>
    <t xml:space="preserve">SVEN_4116</t>
  </si>
  <si>
    <t xml:space="preserve">SVEN_4117</t>
  </si>
  <si>
    <t xml:space="preserve">SVEN_4118</t>
  </si>
  <si>
    <t xml:space="preserve">SVEN_4119</t>
  </si>
  <si>
    <t xml:space="preserve">SVEN_4120</t>
  </si>
  <si>
    <t xml:space="preserve">SVEN_4121</t>
  </si>
  <si>
    <t xml:space="preserve">SVEN_4122</t>
  </si>
  <si>
    <t xml:space="preserve">SVEN_4123</t>
  </si>
  <si>
    <t xml:space="preserve">SVEN_4124</t>
  </si>
  <si>
    <t xml:space="preserve">SVEN_4125</t>
  </si>
  <si>
    <t xml:space="preserve">SVEN_4126</t>
  </si>
  <si>
    <t xml:space="preserve">SVEN_4127</t>
  </si>
  <si>
    <t xml:space="preserve">SVEN_t0060</t>
  </si>
  <si>
    <t xml:space="preserve">SVEN_4128</t>
  </si>
  <si>
    <t xml:space="preserve">SVEN_4129</t>
  </si>
  <si>
    <t xml:space="preserve">SVEN_4130</t>
  </si>
  <si>
    <t xml:space="preserve">SVEN_4131</t>
  </si>
  <si>
    <t xml:space="preserve">SVEN_4132</t>
  </si>
  <si>
    <t xml:space="preserve">SVEN_4133</t>
  </si>
  <si>
    <t xml:space="preserve">SVEN_4134</t>
  </si>
  <si>
    <t xml:space="preserve">SVEN_4135</t>
  </si>
  <si>
    <t xml:space="preserve">SVEN_4136</t>
  </si>
  <si>
    <t xml:space="preserve">SVEN_4137</t>
  </si>
  <si>
    <t xml:space="preserve">SVEN_4138</t>
  </si>
  <si>
    <t xml:space="preserve">SVEN_4139</t>
  </si>
  <si>
    <t xml:space="preserve">SVEN_4140</t>
  </si>
  <si>
    <t xml:space="preserve">SVEN_4141</t>
  </si>
  <si>
    <t xml:space="preserve">SVEN_4142</t>
  </si>
  <si>
    <t xml:space="preserve">SVEN_4143</t>
  </si>
  <si>
    <t xml:space="preserve">SVEN_4144</t>
  </si>
  <si>
    <t xml:space="preserve">SVEN_4145</t>
  </si>
  <si>
    <t xml:space="preserve">SVEN_4146</t>
  </si>
  <si>
    <t xml:space="preserve">SVEN_4147</t>
  </si>
  <si>
    <t xml:space="preserve">SVEN_4148</t>
  </si>
  <si>
    <t xml:space="preserve">SVEN_4149</t>
  </si>
  <si>
    <t xml:space="preserve">SVEN_4150</t>
  </si>
  <si>
    <t xml:space="preserve">SVEN_4151</t>
  </si>
  <si>
    <t xml:space="preserve">SVEN_4152</t>
  </si>
  <si>
    <t xml:space="preserve">SVEN_4153</t>
  </si>
  <si>
    <t xml:space="preserve">SVEN_4154</t>
  </si>
  <si>
    <t xml:space="preserve">SVEN_4155</t>
  </si>
  <si>
    <t xml:space="preserve">SVEN_4156</t>
  </si>
  <si>
    <t xml:space="preserve">SVEN_4157</t>
  </si>
  <si>
    <t xml:space="preserve">SVEN_4158</t>
  </si>
  <si>
    <t xml:space="preserve">SVEN_4159</t>
  </si>
  <si>
    <t xml:space="preserve">SVEN_4160</t>
  </si>
  <si>
    <t xml:space="preserve">SVEN_4161</t>
  </si>
  <si>
    <t xml:space="preserve">SVEN_4162</t>
  </si>
  <si>
    <t xml:space="preserve">SVEN_4163</t>
  </si>
  <si>
    <t xml:space="preserve">SVEN_4164</t>
  </si>
  <si>
    <t xml:space="preserve">SVEN_4165</t>
  </si>
  <si>
    <t xml:space="preserve">SVEN_4166</t>
  </si>
  <si>
    <t xml:space="preserve">SVEN_4167</t>
  </si>
  <si>
    <t xml:space="preserve">SVEN_4168</t>
  </si>
  <si>
    <t xml:space="preserve">SVEN_4169</t>
  </si>
  <si>
    <t xml:space="preserve">SVEN_4170</t>
  </si>
  <si>
    <t xml:space="preserve">SVEN_4171</t>
  </si>
  <si>
    <t xml:space="preserve">SVEN_4172</t>
  </si>
  <si>
    <t xml:space="preserve">SVEN_4173</t>
  </si>
  <si>
    <t xml:space="preserve">SVEN_4174</t>
  </si>
  <si>
    <t xml:space="preserve">SVEN_4175</t>
  </si>
  <si>
    <t xml:space="preserve">SVEN_4176</t>
  </si>
  <si>
    <t xml:space="preserve">SVEN_4177</t>
  </si>
  <si>
    <t xml:space="preserve">SVEN_4178</t>
  </si>
  <si>
    <t xml:space="preserve">SVEN_4179</t>
  </si>
  <si>
    <t xml:space="preserve">SVEN_4180</t>
  </si>
  <si>
    <t xml:space="preserve">SVEN_4181</t>
  </si>
  <si>
    <t xml:space="preserve">SVEN_4182</t>
  </si>
  <si>
    <t xml:space="preserve">SVEN_4183</t>
  </si>
  <si>
    <t xml:space="preserve">SVEN_4184</t>
  </si>
  <si>
    <t xml:space="preserve">SVEN_4185</t>
  </si>
  <si>
    <t xml:space="preserve">SVEN_4186</t>
  </si>
  <si>
    <t xml:space="preserve">SVEN_4187</t>
  </si>
  <si>
    <t xml:space="preserve">SVEN_4188</t>
  </si>
  <si>
    <t xml:space="preserve">SVEN_4189</t>
  </si>
  <si>
    <t xml:space="preserve">SVEN_4190</t>
  </si>
  <si>
    <t xml:space="preserve">SVEN_4191</t>
  </si>
  <si>
    <t xml:space="preserve">SVEN_4192</t>
  </si>
  <si>
    <t xml:space="preserve">SVEN_4193</t>
  </si>
  <si>
    <t xml:space="preserve">SVEN_4194</t>
  </si>
  <si>
    <t xml:space="preserve">SVEN_4195</t>
  </si>
  <si>
    <t xml:space="preserve">SVEN_4196</t>
  </si>
  <si>
    <t xml:space="preserve">SVEN_4197</t>
  </si>
  <si>
    <t xml:space="preserve">SVEN_4198</t>
  </si>
  <si>
    <t xml:space="preserve">SVEN_4199</t>
  </si>
  <si>
    <t xml:space="preserve">SVEN_4201</t>
  </si>
  <si>
    <t xml:space="preserve">SVEN_4202</t>
  </si>
  <si>
    <t xml:space="preserve">SVEN_4203</t>
  </si>
  <si>
    <t xml:space="preserve">SVEN_4204</t>
  </si>
  <si>
    <t xml:space="preserve">SVEN_4205</t>
  </si>
  <si>
    <t xml:space="preserve">SVEN_4206</t>
  </si>
  <si>
    <t xml:space="preserve">SVEN_4207</t>
  </si>
  <si>
    <t xml:space="preserve">SVEN_4208</t>
  </si>
  <si>
    <t xml:space="preserve">SVEN_4209</t>
  </si>
  <si>
    <t xml:space="preserve">SVEN_4210</t>
  </si>
  <si>
    <t xml:space="preserve">SVEN_4211</t>
  </si>
  <si>
    <t xml:space="preserve">SVEN_4212</t>
  </si>
  <si>
    <t xml:space="preserve">SVEN_4213</t>
  </si>
  <si>
    <t xml:space="preserve">SVEN_4214</t>
  </si>
  <si>
    <t xml:space="preserve">SVEN_4215</t>
  </si>
  <si>
    <t xml:space="preserve">SVEN_4216</t>
  </si>
  <si>
    <t xml:space="preserve">SVEN_4217</t>
  </si>
  <si>
    <t xml:space="preserve">SVEN_4218</t>
  </si>
  <si>
    <t xml:space="preserve">SVEN_4219</t>
  </si>
  <si>
    <t xml:space="preserve">SVEN_4220</t>
  </si>
  <si>
    <t xml:space="preserve">SVEN_4221</t>
  </si>
  <si>
    <t xml:space="preserve">SVEN_4225</t>
  </si>
  <si>
    <t xml:space="preserve">SVEN_4226</t>
  </si>
  <si>
    <t xml:space="preserve">SVEN_4227</t>
  </si>
  <si>
    <t xml:space="preserve">SVEN_4228</t>
  </si>
  <si>
    <t xml:space="preserve">SVEN_4229</t>
  </si>
  <si>
    <t xml:space="preserve">SVEN_t0061</t>
  </si>
  <si>
    <t xml:space="preserve">SVEN_4230</t>
  </si>
  <si>
    <t xml:space="preserve">SVEN_4231</t>
  </si>
  <si>
    <t xml:space="preserve">SVEN_t0062</t>
  </si>
  <si>
    <t xml:space="preserve">SVEN_t0063</t>
  </si>
  <si>
    <t xml:space="preserve">SVEN_4232</t>
  </si>
  <si>
    <t xml:space="preserve">SVEN_4233</t>
  </si>
  <si>
    <t xml:space="preserve">SVEN_4234</t>
  </si>
  <si>
    <t xml:space="preserve">SVEN_4236</t>
  </si>
  <si>
    <t xml:space="preserve">SVEN_4237</t>
  </si>
  <si>
    <t xml:space="preserve">SVEN_4238</t>
  </si>
  <si>
    <t xml:space="preserve">SVEN_4239</t>
  </si>
  <si>
    <t xml:space="preserve">SVEN_4240</t>
  </si>
  <si>
    <t xml:space="preserve">SVEN_4241</t>
  </si>
  <si>
    <t xml:space="preserve">SVEN_t0064</t>
  </si>
  <si>
    <t xml:space="preserve">SVEN_4242</t>
  </si>
  <si>
    <t xml:space="preserve">SVEN_4243</t>
  </si>
  <si>
    <t xml:space="preserve">SVEN_4244</t>
  </si>
  <si>
    <t xml:space="preserve">SVEN_4245</t>
  </si>
  <si>
    <t xml:space="preserve">SVEN_4246</t>
  </si>
  <si>
    <t xml:space="preserve">SVEN_4247</t>
  </si>
  <si>
    <t xml:space="preserve">SVEN_4248</t>
  </si>
  <si>
    <t xml:space="preserve">SVEN_4249</t>
  </si>
  <si>
    <t xml:space="preserve">SVEN_4251</t>
  </si>
  <si>
    <t xml:space="preserve">SVEN_4252</t>
  </si>
  <si>
    <t xml:space="preserve">SVEN_4253</t>
  </si>
  <si>
    <t xml:space="preserve">SVEN_4254</t>
  </si>
  <si>
    <t xml:space="preserve">SVEN_4255</t>
  </si>
  <si>
    <t xml:space="preserve">SVEN_4258</t>
  </si>
  <si>
    <t xml:space="preserve">SVEN_4259</t>
  </si>
  <si>
    <t xml:space="preserve">SVEN_4260</t>
  </si>
  <si>
    <t xml:space="preserve">SVEN_4261</t>
  </si>
  <si>
    <t xml:space="preserve">SVEN_4262</t>
  </si>
  <si>
    <t xml:space="preserve">SVEN_4263</t>
  </si>
  <si>
    <t xml:space="preserve">SVEN_4264</t>
  </si>
  <si>
    <t xml:space="preserve">SVEN_t0065</t>
  </si>
  <si>
    <t xml:space="preserve">SVEN_4265</t>
  </si>
  <si>
    <t xml:space="preserve">SVEN_4266</t>
  </si>
  <si>
    <t xml:space="preserve">SVEN_4267</t>
  </si>
  <si>
    <t xml:space="preserve">SVEN_4268</t>
  </si>
  <si>
    <t xml:space="preserve">SVEN_4269</t>
  </si>
  <si>
    <t xml:space="preserve">SVEN_4270</t>
  </si>
  <si>
    <t xml:space="preserve">SVEN_4271</t>
  </si>
  <si>
    <t xml:space="preserve">SVEN_4272</t>
  </si>
  <si>
    <t xml:space="preserve">SVEN_4273</t>
  </si>
  <si>
    <t xml:space="preserve">SVEN_4274</t>
  </si>
  <si>
    <t xml:space="preserve">SVEN_4275</t>
  </si>
  <si>
    <t xml:space="preserve">SVEN_4276</t>
  </si>
  <si>
    <t xml:space="preserve">SVEN_4277</t>
  </si>
  <si>
    <t xml:space="preserve">SVEN_4278</t>
  </si>
  <si>
    <t xml:space="preserve">SVEN_4279</t>
  </si>
  <si>
    <t xml:space="preserve">SVEN_4280</t>
  </si>
  <si>
    <t xml:space="preserve">SVEN_4281</t>
  </si>
  <si>
    <t xml:space="preserve">SVEN_4282</t>
  </si>
  <si>
    <t xml:space="preserve">SVEN_4283</t>
  </si>
  <si>
    <t xml:space="preserve">SVEN_4284</t>
  </si>
  <si>
    <t xml:space="preserve">SVEN_4285</t>
  </si>
  <si>
    <t xml:space="preserve">SVEN_4286</t>
  </si>
  <si>
    <t xml:space="preserve">SVEN_4287</t>
  </si>
  <si>
    <t xml:space="preserve">SVEN_4288</t>
  </si>
  <si>
    <t xml:space="preserve">SVEN_4289</t>
  </si>
  <si>
    <t xml:space="preserve">SVEN_4290</t>
  </si>
  <si>
    <t xml:space="preserve">SVEN_4291</t>
  </si>
  <si>
    <t xml:space="preserve">SVEN_4292</t>
  </si>
  <si>
    <t xml:space="preserve">SVEN_4293</t>
  </si>
  <si>
    <t xml:space="preserve">SVEN_4294</t>
  </si>
  <si>
    <t xml:space="preserve">SVEN_4295</t>
  </si>
  <si>
    <t xml:space="preserve">SVEN_4296</t>
  </si>
  <si>
    <t xml:space="preserve">SVEN_4297</t>
  </si>
  <si>
    <t xml:space="preserve">SVEN_4298</t>
  </si>
  <si>
    <t xml:space="preserve">SVEN_4299</t>
  </si>
  <si>
    <t xml:space="preserve">SVEN_4300</t>
  </si>
  <si>
    <t xml:space="preserve">SVEN_4301</t>
  </si>
  <si>
    <t xml:space="preserve">SVEN_4302</t>
  </si>
  <si>
    <t xml:space="preserve">SVEN_4303</t>
  </si>
  <si>
    <t xml:space="preserve">SVEN_4304</t>
  </si>
  <si>
    <t xml:space="preserve">SVEN_4305</t>
  </si>
  <si>
    <t xml:space="preserve">SVEN_4306</t>
  </si>
  <si>
    <t xml:space="preserve">SVEN_4307</t>
  </si>
  <si>
    <t xml:space="preserve">SVEN_4308</t>
  </si>
  <si>
    <t xml:space="preserve">SVEN_4309</t>
  </si>
  <si>
    <t xml:space="preserve">SVEN_4310</t>
  </si>
  <si>
    <t xml:space="preserve">SVEN_4311</t>
  </si>
  <si>
    <t xml:space="preserve">SVEN_4312</t>
  </si>
  <si>
    <t xml:space="preserve">SVEN_4313</t>
  </si>
  <si>
    <t xml:space="preserve">SVEN_4314</t>
  </si>
  <si>
    <t xml:space="preserve">SVEN_4315</t>
  </si>
  <si>
    <t xml:space="preserve">SVEN_4316</t>
  </si>
  <si>
    <t xml:space="preserve">SVEN_4317</t>
  </si>
  <si>
    <t xml:space="preserve">SVEN_4318</t>
  </si>
  <si>
    <t xml:space="preserve">SVEN_4319</t>
  </si>
  <si>
    <t xml:space="preserve">SVEN_4320</t>
  </si>
  <si>
    <t xml:space="preserve">SVEN_4321</t>
  </si>
  <si>
    <t xml:space="preserve">SVEN_4322</t>
  </si>
  <si>
    <t xml:space="preserve">SVEN_4323</t>
  </si>
  <si>
    <t xml:space="preserve">SVEN_4324</t>
  </si>
  <si>
    <t xml:space="preserve">SVEN_4326</t>
  </si>
  <si>
    <t xml:space="preserve">SVEN_4329</t>
  </si>
  <si>
    <t xml:space="preserve">SVEN_4330</t>
  </si>
  <si>
    <t xml:space="preserve">SVEN_4331</t>
  </si>
  <si>
    <t xml:space="preserve">SVEN_4332</t>
  </si>
  <si>
    <t xml:space="preserve">SVEN_4333</t>
  </si>
  <si>
    <t xml:space="preserve">SVEN_4334</t>
  </si>
  <si>
    <t xml:space="preserve">SVEN_4335</t>
  </si>
  <si>
    <t xml:space="preserve">SVEN_4336</t>
  </si>
  <si>
    <t xml:space="preserve">SVEN_4337</t>
  </si>
  <si>
    <t xml:space="preserve">SVEN_4339</t>
  </si>
  <si>
    <t xml:space="preserve">SVEN_4340</t>
  </si>
  <si>
    <t xml:space="preserve">SVEN_4341</t>
  </si>
  <si>
    <t xml:space="preserve">SVEN_4342</t>
  </si>
  <si>
    <t xml:space="preserve">SVEN_4343</t>
  </si>
  <si>
    <t xml:space="preserve">SVEN_4344</t>
  </si>
  <si>
    <t xml:space="preserve">SVEN_4346</t>
  </si>
  <si>
    <t xml:space="preserve">SVEN_4347</t>
  </si>
  <si>
    <t xml:space="preserve">SVEN_4349</t>
  </si>
  <si>
    <t xml:space="preserve">SVEN_4350</t>
  </si>
  <si>
    <t xml:space="preserve">SVEN_4351</t>
  </si>
  <si>
    <t xml:space="preserve">SVEN_4352</t>
  </si>
  <si>
    <t xml:space="preserve">SVEN_4353</t>
  </si>
  <si>
    <t xml:space="preserve">SVEN_4354</t>
  </si>
  <si>
    <t xml:space="preserve">SVEN_4355</t>
  </si>
  <si>
    <t xml:space="preserve">SVEN_4356</t>
  </si>
  <si>
    <t xml:space="preserve">SVEN_4357</t>
  </si>
  <si>
    <t xml:space="preserve">SVEN_4358</t>
  </si>
  <si>
    <t xml:space="preserve">SVEN_4359</t>
  </si>
  <si>
    <t xml:space="preserve">SVEN_4360</t>
  </si>
  <si>
    <t xml:space="preserve">SVEN_4361</t>
  </si>
  <si>
    <t xml:space="preserve">SVEN_4362</t>
  </si>
  <si>
    <t xml:space="preserve">SVEN_4363</t>
  </si>
  <si>
    <t xml:space="preserve">SVEN_4364</t>
  </si>
  <si>
    <t xml:space="preserve">SVEN_4365</t>
  </si>
  <si>
    <t xml:space="preserve">SVEN_t0066</t>
  </si>
  <si>
    <t xml:space="preserve">SVEN_4366</t>
  </si>
  <si>
    <t xml:space="preserve">SVEN_4367</t>
  </si>
  <si>
    <t xml:space="preserve">SVEN_4368</t>
  </si>
  <si>
    <t xml:space="preserve">SVEN_4369</t>
  </si>
  <si>
    <t xml:space="preserve">SVEN_4370</t>
  </si>
  <si>
    <t xml:space="preserve">SVEN_4372</t>
  </si>
  <si>
    <t xml:space="preserve">SVEN_4373</t>
  </si>
  <si>
    <t xml:space="preserve">SVEN_4374</t>
  </si>
  <si>
    <t xml:space="preserve">SVEN_4375</t>
  </si>
  <si>
    <t xml:space="preserve">SVEN_4376</t>
  </si>
  <si>
    <t xml:space="preserve">SVEN_4377</t>
  </si>
  <si>
    <t xml:space="preserve">SVEN_4379</t>
  </si>
  <si>
    <t xml:space="preserve">SVEN_4380</t>
  </si>
  <si>
    <t xml:space="preserve">SVEN_4381</t>
  </si>
  <si>
    <t xml:space="preserve">SVEN_4382</t>
  </si>
  <si>
    <t xml:space="preserve">SVEN_4383</t>
  </si>
  <si>
    <t xml:space="preserve">SVEN_4384</t>
  </si>
  <si>
    <t xml:space="preserve">SVEN_4385</t>
  </si>
  <si>
    <t xml:space="preserve">SVEN_4386</t>
  </si>
  <si>
    <t xml:space="preserve">SVEN_4387</t>
  </si>
  <si>
    <t xml:space="preserve">SVEN_4388</t>
  </si>
  <si>
    <t xml:space="preserve">SVEN_4389</t>
  </si>
  <si>
    <t xml:space="preserve">SVEN_4390</t>
  </si>
  <si>
    <t xml:space="preserve">SVEN_4391</t>
  </si>
  <si>
    <t xml:space="preserve">SVEN_4392</t>
  </si>
  <si>
    <t xml:space="preserve">SVEN_4394</t>
  </si>
  <si>
    <t xml:space="preserve">SVEN_4395</t>
  </si>
  <si>
    <t xml:space="preserve">SVEN_4396</t>
  </si>
  <si>
    <t xml:space="preserve">SVEN_4397</t>
  </si>
  <si>
    <t xml:space="preserve">SVEN_4398</t>
  </si>
  <si>
    <t xml:space="preserve">SVEN_4399</t>
  </si>
  <si>
    <t xml:space="preserve">SVEN_4400</t>
  </si>
  <si>
    <t xml:space="preserve">SVEN_4401</t>
  </si>
  <si>
    <t xml:space="preserve">SVEN_4402</t>
  </si>
  <si>
    <t xml:space="preserve">SVEN_4404</t>
  </si>
  <si>
    <t xml:space="preserve">SVEN_4405</t>
  </si>
  <si>
    <t xml:space="preserve">SVEN_4406</t>
  </si>
  <si>
    <t xml:space="preserve">SVEN_4407</t>
  </si>
  <si>
    <t xml:space="preserve">SVEN_4408</t>
  </si>
  <si>
    <t xml:space="preserve">SVEN_4409</t>
  </si>
  <si>
    <t xml:space="preserve">SVEN_4410</t>
  </si>
  <si>
    <t xml:space="preserve">SVEN_4411</t>
  </si>
  <si>
    <t xml:space="preserve">SVEN_4413</t>
  </si>
  <si>
    <t xml:space="preserve">SVEN_4414</t>
  </si>
  <si>
    <t xml:space="preserve">SVEN_4415</t>
  </si>
  <si>
    <t xml:space="preserve">SVEN_4416</t>
  </si>
  <si>
    <t xml:space="preserve">SVEN_4417</t>
  </si>
  <si>
    <t xml:space="preserve">SVEN_4418</t>
  </si>
  <si>
    <t xml:space="preserve">SVEN_4419</t>
  </si>
  <si>
    <t xml:space="preserve">SVEN_4420</t>
  </si>
  <si>
    <t xml:space="preserve">SVEN_4421</t>
  </si>
  <si>
    <t xml:space="preserve">SVEN_4422</t>
  </si>
  <si>
    <t xml:space="preserve">SVEN_4423</t>
  </si>
  <si>
    <t xml:space="preserve">SVEN_4424</t>
  </si>
  <si>
    <t xml:space="preserve">SVEN_4425</t>
  </si>
  <si>
    <t xml:space="preserve">SVEN_4426</t>
  </si>
  <si>
    <t xml:space="preserve">SVEN_4427</t>
  </si>
  <si>
    <t xml:space="preserve">SVEN_4428</t>
  </si>
  <si>
    <t xml:space="preserve">SVEN_4429</t>
  </si>
  <si>
    <t xml:space="preserve">SVEN_4430</t>
  </si>
  <si>
    <t xml:space="preserve">SVEN_4431</t>
  </si>
  <si>
    <t xml:space="preserve">SVEN_4432</t>
  </si>
  <si>
    <t xml:space="preserve">SVEN_4433</t>
  </si>
  <si>
    <t xml:space="preserve">SVEN_4434</t>
  </si>
  <si>
    <t xml:space="preserve">SVEN_4435</t>
  </si>
  <si>
    <t xml:space="preserve">SVEN_4438</t>
  </si>
  <si>
    <t xml:space="preserve">SVEN_4439</t>
  </si>
  <si>
    <t xml:space="preserve">SVEN_4440</t>
  </si>
  <si>
    <t xml:space="preserve">SVEN_4441</t>
  </si>
  <si>
    <t xml:space="preserve">SVEN_4442</t>
  </si>
  <si>
    <t xml:space="preserve">SVEN_4443</t>
  </si>
  <si>
    <t xml:space="preserve">SVEN_4444</t>
  </si>
  <si>
    <t xml:space="preserve">SVEN_4445</t>
  </si>
  <si>
    <t xml:space="preserve">SVEN_4446</t>
  </si>
  <si>
    <t xml:space="preserve">SVEN_4447</t>
  </si>
  <si>
    <t xml:space="preserve">SVEN_4448</t>
  </si>
  <si>
    <t xml:space="preserve">SVEN_4449</t>
  </si>
  <si>
    <t xml:space="preserve">SVEN_4450</t>
  </si>
  <si>
    <t xml:space="preserve">SVEN_4451</t>
  </si>
  <si>
    <t xml:space="preserve">SVEN_4454</t>
  </si>
  <si>
    <t xml:space="preserve">SVEN_4455</t>
  </si>
  <si>
    <t xml:space="preserve">SVEN_4456</t>
  </si>
  <si>
    <t xml:space="preserve">SVEN_4459</t>
  </si>
  <si>
    <t xml:space="preserve">SVEN_4461</t>
  </si>
  <si>
    <t xml:space="preserve">SVEN_4462</t>
  </si>
  <si>
    <t xml:space="preserve">SVEN_4463</t>
  </si>
  <si>
    <t xml:space="preserve">SVEN_4464</t>
  </si>
  <si>
    <t xml:space="preserve">SVEN_4465</t>
  </si>
  <si>
    <t xml:space="preserve">SVEN_4466</t>
  </si>
  <si>
    <t xml:space="preserve">SVEN_4467</t>
  </si>
  <si>
    <t xml:space="preserve">SVEN_4468</t>
  </si>
  <si>
    <t xml:space="preserve">SVEN_4469</t>
  </si>
  <si>
    <t xml:space="preserve">SVEN_4470</t>
  </si>
  <si>
    <t xml:space="preserve">SVEN_4471</t>
  </si>
  <si>
    <t xml:space="preserve">SVEN_4472</t>
  </si>
  <si>
    <t xml:space="preserve">SVEN_4473</t>
  </si>
  <si>
    <t xml:space="preserve">SVEN_4474</t>
  </si>
  <si>
    <t xml:space="preserve">SVEN_4475</t>
  </si>
  <si>
    <t xml:space="preserve">SVEN_4476</t>
  </si>
  <si>
    <t xml:space="preserve">SVEN_t0067</t>
  </si>
  <si>
    <t xml:space="preserve">SVEN_4477</t>
  </si>
  <si>
    <t xml:space="preserve">SVEN_4478</t>
  </si>
  <si>
    <t xml:space="preserve">SVEN_4479</t>
  </si>
  <si>
    <t xml:space="preserve">SVEN_4480</t>
  </si>
  <si>
    <t xml:space="preserve">SVEN_4481</t>
  </si>
  <si>
    <t xml:space="preserve">SVEN_4482</t>
  </si>
  <si>
    <t xml:space="preserve">SVEN_4483</t>
  </si>
  <si>
    <t xml:space="preserve">SVEN_4484</t>
  </si>
  <si>
    <t xml:space="preserve">SVEN_4485</t>
  </si>
  <si>
    <t xml:space="preserve">SVEN_4486</t>
  </si>
  <si>
    <t xml:space="preserve">SVEN_4489</t>
  </si>
  <si>
    <t xml:space="preserve">SVEN_4490</t>
  </si>
  <si>
    <t xml:space="preserve">SVEN_4491</t>
  </si>
  <si>
    <t xml:space="preserve">SVEN_4492</t>
  </si>
  <si>
    <t xml:space="preserve">SVEN_4493</t>
  </si>
  <si>
    <t xml:space="preserve">SVEN_4494</t>
  </si>
  <si>
    <t xml:space="preserve">SVEN_4495</t>
  </si>
  <si>
    <t xml:space="preserve">SVEN_4496</t>
  </si>
  <si>
    <t xml:space="preserve">SVEN_4497</t>
  </si>
  <si>
    <t xml:space="preserve">SVEN_4498</t>
  </si>
  <si>
    <t xml:space="preserve">SVEN_4499</t>
  </si>
  <si>
    <t xml:space="preserve">SVEN_4500</t>
  </si>
  <si>
    <t xml:space="preserve">SVEN_4501</t>
  </si>
  <si>
    <t xml:space="preserve">SVEN_4502</t>
  </si>
  <si>
    <t xml:space="preserve">SVEN_4503</t>
  </si>
  <si>
    <t xml:space="preserve">SVEN_4504</t>
  </si>
  <si>
    <t xml:space="preserve">SVEN_4505</t>
  </si>
  <si>
    <t xml:space="preserve">SVEN_4506</t>
  </si>
  <si>
    <t xml:space="preserve">SVEN_4507</t>
  </si>
  <si>
    <t xml:space="preserve">SVEN_4508</t>
  </si>
  <si>
    <t xml:space="preserve">SVEN_4509</t>
  </si>
  <si>
    <t xml:space="preserve">SVEN_4510</t>
  </si>
  <si>
    <t xml:space="preserve">SVEN_4511</t>
  </si>
  <si>
    <t xml:space="preserve">SVEN_4512</t>
  </si>
  <si>
    <t xml:space="preserve">SVEN_4513</t>
  </si>
  <si>
    <t xml:space="preserve">SVEN_4514</t>
  </si>
  <si>
    <t xml:space="preserve">SVEN_4515</t>
  </si>
  <si>
    <t xml:space="preserve">SVEN_4516</t>
  </si>
  <si>
    <t xml:space="preserve">SVEN_4517</t>
  </si>
  <si>
    <t xml:space="preserve">SVEN_4518</t>
  </si>
  <si>
    <t xml:space="preserve">SVEN_4519</t>
  </si>
  <si>
    <t xml:space="preserve">SVEN_4520</t>
  </si>
  <si>
    <t xml:space="preserve">SVEN_4521</t>
  </si>
  <si>
    <t xml:space="preserve">SVEN_4522</t>
  </si>
  <si>
    <t xml:space="preserve">SVEN_4523</t>
  </si>
  <si>
    <t xml:space="preserve">SVEN_4524</t>
  </si>
  <si>
    <t xml:space="preserve">SVEN_4525</t>
  </si>
  <si>
    <t xml:space="preserve">SVEN_4526</t>
  </si>
  <si>
    <t xml:space="preserve">SVEN_4527</t>
  </si>
  <si>
    <t xml:space="preserve">SVEN_4528</t>
  </si>
  <si>
    <t xml:space="preserve">SVEN_4529</t>
  </si>
  <si>
    <t xml:space="preserve">SVEN_4530</t>
  </si>
  <si>
    <t xml:space="preserve">SVEN_4531</t>
  </si>
  <si>
    <t xml:space="preserve">SVEN_4532</t>
  </si>
  <si>
    <t xml:space="preserve">SVEN_4533</t>
  </si>
  <si>
    <t xml:space="preserve">SVEN_4534</t>
  </si>
  <si>
    <t xml:space="preserve">SVEN_4535</t>
  </si>
  <si>
    <t xml:space="preserve">SVEN_4536</t>
  </si>
  <si>
    <t xml:space="preserve">SVEN_4537</t>
  </si>
  <si>
    <t xml:space="preserve">SVEN_4538</t>
  </si>
  <si>
    <t xml:space="preserve">SVEN_4539</t>
  </si>
  <si>
    <t xml:space="preserve">SVEN_4540</t>
  </si>
  <si>
    <t xml:space="preserve">SVEN_4541</t>
  </si>
  <si>
    <t xml:space="preserve">SVEN_4542</t>
  </si>
  <si>
    <t xml:space="preserve">SVEN_4543</t>
  </si>
  <si>
    <t xml:space="preserve">SVEN_4544</t>
  </si>
  <si>
    <t xml:space="preserve">SVEN_4545</t>
  </si>
  <si>
    <t xml:space="preserve">SVEN_4546</t>
  </si>
  <si>
    <t xml:space="preserve">SVEN_4547</t>
  </si>
  <si>
    <t xml:space="preserve">SVEN_4548</t>
  </si>
  <si>
    <t xml:space="preserve">SVEN_t0068</t>
  </si>
  <si>
    <t xml:space="preserve">SVEN_4549</t>
  </si>
  <si>
    <t xml:space="preserve">SVEN_4550</t>
  </si>
  <si>
    <t xml:space="preserve">SVEN_4551</t>
  </si>
  <si>
    <t xml:space="preserve">SVEN_4553</t>
  </si>
  <si>
    <t xml:space="preserve">SVEN_4554</t>
  </si>
  <si>
    <t xml:space="preserve">SVEN_4555</t>
  </si>
  <si>
    <t xml:space="preserve">SVEN_4556</t>
  </si>
  <si>
    <t xml:space="preserve">SVEN_4557</t>
  </si>
  <si>
    <t xml:space="preserve">SVEN_4558</t>
  </si>
  <si>
    <t xml:space="preserve">SVEN_4559</t>
  </si>
  <si>
    <t xml:space="preserve">SVEN_4560</t>
  </si>
  <si>
    <t xml:space="preserve">SVEN_4561</t>
  </si>
  <si>
    <t xml:space="preserve">SVEN_4562</t>
  </si>
  <si>
    <t xml:space="preserve">SVEN_4563</t>
  </si>
  <si>
    <t xml:space="preserve">SVEN_4564</t>
  </si>
  <si>
    <t xml:space="preserve">SVEN_4565</t>
  </si>
  <si>
    <t xml:space="preserve">SVEN_4566</t>
  </si>
  <si>
    <t xml:space="preserve">SVEN_4567</t>
  </si>
  <si>
    <t xml:space="preserve">SVEN_4568</t>
  </si>
  <si>
    <t xml:space="preserve">SVEN_4569</t>
  </si>
  <si>
    <t xml:space="preserve">SVEN_4570</t>
  </si>
  <si>
    <t xml:space="preserve">SVEN_4571</t>
  </si>
  <si>
    <t xml:space="preserve">SVEN_4572</t>
  </si>
  <si>
    <t xml:space="preserve">SVEN_4573</t>
  </si>
  <si>
    <t xml:space="preserve">SVEN_4574</t>
  </si>
  <si>
    <t xml:space="preserve">SVEN_4575</t>
  </si>
  <si>
    <t xml:space="preserve">SVEN_4576</t>
  </si>
  <si>
    <t xml:space="preserve">SVEN_4577</t>
  </si>
  <si>
    <t xml:space="preserve">SVEN_t0069</t>
  </si>
  <si>
    <t xml:space="preserve">SVEN_4578</t>
  </si>
  <si>
    <t xml:space="preserve">SVEN_4579</t>
  </si>
  <si>
    <t xml:space="preserve">SVEN_4580</t>
  </si>
  <si>
    <t xml:space="preserve">SVEN_4581</t>
  </si>
  <si>
    <t xml:space="preserve">SVEN_4582</t>
  </si>
  <si>
    <t xml:space="preserve">SVEN_4583</t>
  </si>
  <si>
    <t xml:space="preserve">SVEN_4584</t>
  </si>
  <si>
    <t xml:space="preserve">SVEN_4585</t>
  </si>
  <si>
    <t xml:space="preserve">SVEN_4586</t>
  </si>
  <si>
    <t xml:space="preserve">SVEN_4587</t>
  </si>
  <si>
    <t xml:space="preserve">SVEN_4588</t>
  </si>
  <si>
    <t xml:space="preserve">SVEN_4589</t>
  </si>
  <si>
    <t xml:space="preserve">SVEN_4590</t>
  </si>
  <si>
    <t xml:space="preserve">SVEN_4591</t>
  </si>
  <si>
    <t xml:space="preserve">SVEN_4592</t>
  </si>
  <si>
    <t xml:space="preserve">SVEN_4593</t>
  </si>
  <si>
    <t xml:space="preserve">SVEN_4594</t>
  </si>
  <si>
    <t xml:space="preserve">SVEN_4595</t>
  </si>
  <si>
    <t xml:space="preserve">SVEN_4596</t>
  </si>
  <si>
    <t xml:space="preserve">SVEN_4597</t>
  </si>
  <si>
    <t xml:space="preserve">SVEN_4598</t>
  </si>
  <si>
    <t xml:space="preserve">SVEN_4599</t>
  </si>
  <si>
    <t xml:space="preserve">SVEN_4600</t>
  </si>
  <si>
    <t xml:space="preserve">SVEN_4601</t>
  </si>
  <si>
    <t xml:space="preserve">SVEN_4603</t>
  </si>
  <si>
    <t xml:space="preserve">SVEN_4604</t>
  </si>
  <si>
    <t xml:space="preserve">SVEN_4605</t>
  </si>
  <si>
    <t xml:space="preserve">SVEN_4606</t>
  </si>
  <si>
    <t xml:space="preserve">SVEN_4607</t>
  </si>
  <si>
    <t xml:space="preserve">SVEN_4608</t>
  </si>
  <si>
    <t xml:space="preserve">SVEN_4609</t>
  </si>
  <si>
    <t xml:space="preserve">SVEN_4610</t>
  </si>
  <si>
    <t xml:space="preserve">SVEN_4611</t>
  </si>
  <si>
    <t xml:space="preserve">SVEN_4612</t>
  </si>
  <si>
    <t xml:space="preserve">SVEN_4613</t>
  </si>
  <si>
    <t xml:space="preserve">SVEN_4614</t>
  </si>
  <si>
    <t xml:space="preserve">SVEN_4615</t>
  </si>
  <si>
    <t xml:space="preserve">SVEN_4616</t>
  </si>
  <si>
    <t xml:space="preserve">SVEN_4617</t>
  </si>
  <si>
    <t xml:space="preserve">SVEN_4618</t>
  </si>
  <si>
    <t xml:space="preserve">SVEN_4619</t>
  </si>
  <si>
    <t xml:space="preserve">SVEN_4620</t>
  </si>
  <si>
    <t xml:space="preserve">SVEN_4621</t>
  </si>
  <si>
    <t xml:space="preserve">SVEN_4622</t>
  </si>
  <si>
    <t xml:space="preserve">SVEN_4624</t>
  </si>
  <si>
    <t xml:space="preserve">SVEN_4625</t>
  </si>
  <si>
    <t xml:space="preserve">SVEN_4626</t>
  </si>
  <si>
    <t xml:space="preserve">SVEN_4627</t>
  </si>
  <si>
    <t xml:space="preserve">SVEN_4628</t>
  </si>
  <si>
    <t xml:space="preserve">SVEN_4629</t>
  </si>
  <si>
    <t xml:space="preserve">SVEN_4630</t>
  </si>
  <si>
    <t xml:space="preserve">SVEN_4631</t>
  </si>
  <si>
    <t xml:space="preserve">SVEN_4632</t>
  </si>
  <si>
    <t xml:space="preserve">SVEN_4633</t>
  </si>
  <si>
    <t xml:space="preserve">SVEN_4636</t>
  </si>
  <si>
    <t xml:space="preserve">SVEN_4637</t>
  </si>
  <si>
    <t xml:space="preserve">SVEN_4638</t>
  </si>
  <si>
    <t xml:space="preserve">SVEN_4639</t>
  </si>
  <si>
    <t xml:space="preserve">SVEN_4640</t>
  </si>
  <si>
    <t xml:space="preserve">SVEN_4641</t>
  </si>
  <si>
    <t xml:space="preserve">SVEN_4642</t>
  </si>
  <si>
    <t xml:space="preserve">SVEN_4644</t>
  </si>
  <si>
    <t xml:space="preserve">SVEN_4646</t>
  </si>
  <si>
    <t xml:space="preserve">SVEN_4647</t>
  </si>
  <si>
    <t xml:space="preserve">SVEN_4649</t>
  </si>
  <si>
    <t xml:space="preserve">SVEN_4650</t>
  </si>
  <si>
    <t xml:space="preserve">SVEN_4652</t>
  </si>
  <si>
    <t xml:space="preserve">SVEN_4653</t>
  </si>
  <si>
    <t xml:space="preserve">SVEN_4654</t>
  </si>
  <si>
    <t xml:space="preserve">SVEN_4655</t>
  </si>
  <si>
    <t xml:space="preserve">SVEN_4656</t>
  </si>
  <si>
    <t xml:space="preserve">SVEN_4657</t>
  </si>
  <si>
    <t xml:space="preserve">SVEN_4658</t>
  </si>
  <si>
    <t xml:space="preserve">SVEN_4659</t>
  </si>
  <si>
    <t xml:space="preserve">SVEN_4660</t>
  </si>
  <si>
    <t xml:space="preserve">SVEN_4661</t>
  </si>
  <si>
    <t xml:space="preserve">SVEN_4662</t>
  </si>
  <si>
    <t xml:space="preserve">SVEN_4663</t>
  </si>
  <si>
    <t xml:space="preserve">SVEN_4664</t>
  </si>
  <si>
    <t xml:space="preserve">SVEN_4665</t>
  </si>
  <si>
    <t xml:space="preserve">SVEN_4666</t>
  </si>
  <si>
    <t xml:space="preserve">SVEN_4667</t>
  </si>
  <si>
    <t xml:space="preserve">SVEN_4668</t>
  </si>
  <si>
    <t xml:space="preserve">SVEN_4669</t>
  </si>
  <si>
    <t xml:space="preserve">SVEN_4670</t>
  </si>
  <si>
    <t xml:space="preserve">SVEN_4671</t>
  </si>
  <si>
    <t xml:space="preserve">SVEN_4672</t>
  </si>
  <si>
    <t xml:space="preserve">SVEN_4673</t>
  </si>
  <si>
    <t xml:space="preserve">SVEN_4674</t>
  </si>
  <si>
    <t xml:space="preserve">SVEN_t0070</t>
  </si>
  <si>
    <t xml:space="preserve">SVEN_4676</t>
  </si>
  <si>
    <t xml:space="preserve">SVEN_4677</t>
  </si>
  <si>
    <t xml:space="preserve">SVEN_4678</t>
  </si>
  <si>
    <t xml:space="preserve">SVEN_4679</t>
  </si>
  <si>
    <t xml:space="preserve">SVEN_4680</t>
  </si>
  <si>
    <t xml:space="preserve">SVEN_4681</t>
  </si>
  <si>
    <t xml:space="preserve">SVEN_4682</t>
  </si>
  <si>
    <t xml:space="preserve">SVEN_4683</t>
  </si>
  <si>
    <t xml:space="preserve">SVEN_4684</t>
  </si>
  <si>
    <t xml:space="preserve">SVEN_4685</t>
  </si>
  <si>
    <t xml:space="preserve">SVEN_4686</t>
  </si>
  <si>
    <t xml:space="preserve">SVEN_4687</t>
  </si>
  <si>
    <t xml:space="preserve">SVEN_4688</t>
  </si>
  <si>
    <t xml:space="preserve">SVEN_4689</t>
  </si>
  <si>
    <t xml:space="preserve">SVEN_4690</t>
  </si>
  <si>
    <t xml:space="preserve">SVEN_4691</t>
  </si>
  <si>
    <t xml:space="preserve">SVEN_4692</t>
  </si>
  <si>
    <t xml:space="preserve">SVEN_4693</t>
  </si>
  <si>
    <t xml:space="preserve">SVEN_4694</t>
  </si>
  <si>
    <t xml:space="preserve">SVEN_4695</t>
  </si>
  <si>
    <t xml:space="preserve">SVEN_4697</t>
  </si>
  <si>
    <t xml:space="preserve">SVEN_4698</t>
  </si>
  <si>
    <t xml:space="preserve">SVEN_4699</t>
  </si>
  <si>
    <t xml:space="preserve">SVEN_4700</t>
  </si>
  <si>
    <t xml:space="preserve">SVEN_4701</t>
  </si>
  <si>
    <t xml:space="preserve">SVEN_4702</t>
  </si>
  <si>
    <t xml:space="preserve">SVEN_4703</t>
  </si>
  <si>
    <t xml:space="preserve">SVEN_4705</t>
  </si>
  <si>
    <t xml:space="preserve">SVEN_4706</t>
  </si>
  <si>
    <t xml:space="preserve">SVEN_4707</t>
  </si>
  <si>
    <t xml:space="preserve">SVEN_4708</t>
  </si>
  <si>
    <t xml:space="preserve">SVEN_4709</t>
  </si>
  <si>
    <t xml:space="preserve">SVEN_4710</t>
  </si>
  <si>
    <t xml:space="preserve">SVEN_4711</t>
  </si>
  <si>
    <t xml:space="preserve">SVEN_4712</t>
  </si>
  <si>
    <t xml:space="preserve">SVEN_4713</t>
  </si>
  <si>
    <t xml:space="preserve">SVEN_4714</t>
  </si>
  <si>
    <t xml:space="preserve">SVEN_4715</t>
  </si>
  <si>
    <t xml:space="preserve">SVEN_4716</t>
  </si>
  <si>
    <t xml:space="preserve">SVEN_4717</t>
  </si>
  <si>
    <t xml:space="preserve">SVEN_4718</t>
  </si>
  <si>
    <t xml:space="preserve">SVEN_4719</t>
  </si>
  <si>
    <t xml:space="preserve">SVEN_4720</t>
  </si>
  <si>
    <t xml:space="preserve">SVEN_4721</t>
  </si>
  <si>
    <t xml:space="preserve">SVEN_4722</t>
  </si>
  <si>
    <t xml:space="preserve">SVEN_4723</t>
  </si>
  <si>
    <t xml:space="preserve">SVEN_4724</t>
  </si>
  <si>
    <t xml:space="preserve">SVEN_4725</t>
  </si>
  <si>
    <t xml:space="preserve">SVEN_4726</t>
  </si>
  <si>
    <t xml:space="preserve">SVEN_4727</t>
  </si>
  <si>
    <t xml:space="preserve">SVEN_4728</t>
  </si>
  <si>
    <t xml:space="preserve">SVEN_4729</t>
  </si>
  <si>
    <t xml:space="preserve">SVEN_4731</t>
  </si>
  <si>
    <t xml:space="preserve">SVEN_4732</t>
  </si>
  <si>
    <t xml:space="preserve">SVEN_4733</t>
  </si>
  <si>
    <t xml:space="preserve">SVEN_4734</t>
  </si>
  <si>
    <t xml:space="preserve">SVEN_4735</t>
  </si>
  <si>
    <t xml:space="preserve">SVEN_4736</t>
  </si>
  <si>
    <t xml:space="preserve">SVEN_4737</t>
  </si>
  <si>
    <t xml:space="preserve">SVEN_4738</t>
  </si>
  <si>
    <t xml:space="preserve">SVEN_4739</t>
  </si>
  <si>
    <t xml:space="preserve">SVEN_4740</t>
  </si>
  <si>
    <t xml:space="preserve">SVEN_4741</t>
  </si>
  <si>
    <t xml:space="preserve">SVEN_4742</t>
  </si>
  <si>
    <t xml:space="preserve">SVEN_4743</t>
  </si>
  <si>
    <t xml:space="preserve">SVEN_4744</t>
  </si>
  <si>
    <t xml:space="preserve">SVEN_4745</t>
  </si>
  <si>
    <t xml:space="preserve">SVEN_4746</t>
  </si>
  <si>
    <t xml:space="preserve">SVEN_4747</t>
  </si>
  <si>
    <t xml:space="preserve">SVEN_4748</t>
  </si>
  <si>
    <t xml:space="preserve">SVEN_4751</t>
  </si>
  <si>
    <t xml:space="preserve">SVEN_4752</t>
  </si>
  <si>
    <t xml:space="preserve">SVEN_4753</t>
  </si>
  <si>
    <t xml:space="preserve">SVEN_4754</t>
  </si>
  <si>
    <t xml:space="preserve">SVEN_t0071</t>
  </si>
  <si>
    <t xml:space="preserve">SVEN_t0072</t>
  </si>
  <si>
    <t xml:space="preserve">SVEN_4757</t>
  </si>
  <si>
    <t xml:space="preserve">SVEN_4758</t>
  </si>
  <si>
    <t xml:space="preserve">SVEN_4760</t>
  </si>
  <si>
    <t xml:space="preserve">SVEN_4761</t>
  </si>
  <si>
    <t xml:space="preserve">SVEN_4762</t>
  </si>
  <si>
    <t xml:space="preserve">SVEN_4763</t>
  </si>
  <si>
    <t xml:space="preserve">SVEN_4764</t>
  </si>
  <si>
    <t xml:space="preserve">SVEN_4765</t>
  </si>
  <si>
    <t xml:space="preserve">SVEN_4766</t>
  </si>
  <si>
    <t xml:space="preserve">SVEN_4767</t>
  </si>
  <si>
    <t xml:space="preserve">SVEN_4768</t>
  </si>
  <si>
    <t xml:space="preserve">SVEN_4769</t>
  </si>
  <si>
    <t xml:space="preserve">SVEN_4770</t>
  </si>
  <si>
    <t xml:space="preserve">SVEN_4771</t>
  </si>
  <si>
    <t xml:space="preserve">SVEN_4772</t>
  </si>
  <si>
    <t xml:space="preserve">SVEN_4774</t>
  </si>
  <si>
    <t xml:space="preserve">SVEN_4775</t>
  </si>
  <si>
    <t xml:space="preserve">SVEN_4776</t>
  </si>
  <si>
    <t xml:space="preserve">SVEN_4777</t>
  </si>
  <si>
    <t xml:space="preserve">SVEN_4778</t>
  </si>
  <si>
    <t xml:space="preserve">SVEN_4780</t>
  </si>
  <si>
    <t xml:space="preserve">SVEN_4782</t>
  </si>
  <si>
    <t xml:space="preserve">SVEN_4784</t>
  </si>
  <si>
    <t xml:space="preserve">SVEN_4785</t>
  </si>
  <si>
    <t xml:space="preserve">SVEN_4786</t>
  </si>
  <si>
    <t xml:space="preserve">SVEN_4787</t>
  </si>
  <si>
    <t xml:space="preserve">SVEN_4788</t>
  </si>
  <si>
    <t xml:space="preserve">SVEN_4789</t>
  </si>
  <si>
    <t xml:space="preserve">SVEN_4790</t>
  </si>
  <si>
    <t xml:space="preserve">SVEN_4791</t>
  </si>
  <si>
    <t xml:space="preserve">SVEN_4792</t>
  </si>
  <si>
    <t xml:space="preserve">SVEN_4793</t>
  </si>
  <si>
    <t xml:space="preserve">SVEN_4794</t>
  </si>
  <si>
    <t xml:space="preserve">SVEN_4795</t>
  </si>
  <si>
    <t xml:space="preserve">SVEN_4796</t>
  </si>
  <si>
    <t xml:space="preserve">SVEN_4797</t>
  </si>
  <si>
    <t xml:space="preserve">SVEN_4798</t>
  </si>
  <si>
    <t xml:space="preserve">SVEN_4799</t>
  </si>
  <si>
    <t xml:space="preserve">SVEN_4800</t>
  </si>
  <si>
    <t xml:space="preserve">SVEN_4801</t>
  </si>
  <si>
    <t xml:space="preserve">SVEN_4802</t>
  </si>
  <si>
    <t xml:space="preserve">SVEN_4803</t>
  </si>
  <si>
    <t xml:space="preserve">SVEN_4804</t>
  </si>
  <si>
    <t xml:space="preserve">SVEN_4805</t>
  </si>
  <si>
    <t xml:space="preserve">SVEN_4806</t>
  </si>
  <si>
    <t xml:space="preserve">SVEN_4807</t>
  </si>
  <si>
    <t xml:space="preserve">SVEN_4808</t>
  </si>
  <si>
    <t xml:space="preserve">SVEN_4809</t>
  </si>
  <si>
    <t xml:space="preserve">SVEN_4810</t>
  </si>
  <si>
    <t xml:space="preserve">SVEN_4811</t>
  </si>
  <si>
    <t xml:space="preserve">SVEN_4812</t>
  </si>
  <si>
    <t xml:space="preserve">SVEN_4813</t>
  </si>
  <si>
    <t xml:space="preserve">SVEN_4814</t>
  </si>
  <si>
    <t xml:space="preserve">SVEN_4815</t>
  </si>
  <si>
    <t xml:space="preserve">SVEN_4816</t>
  </si>
  <si>
    <t xml:space="preserve">SVEN_4817</t>
  </si>
  <si>
    <t xml:space="preserve">SVEN_4818</t>
  </si>
  <si>
    <t xml:space="preserve">SVEN_4819</t>
  </si>
  <si>
    <t xml:space="preserve">SVEN_4820</t>
  </si>
  <si>
    <t xml:space="preserve">SVEN_4821</t>
  </si>
  <si>
    <t xml:space="preserve">SVEN_4822</t>
  </si>
  <si>
    <t xml:space="preserve">SVEN_4823</t>
  </si>
  <si>
    <t xml:space="preserve">SVEN_4824</t>
  </si>
  <si>
    <t xml:space="preserve">SVEN_4825</t>
  </si>
  <si>
    <t xml:space="preserve">SVEN_4826</t>
  </si>
  <si>
    <t xml:space="preserve">SVEN_4827</t>
  </si>
  <si>
    <t xml:space="preserve">SVEN_4828</t>
  </si>
  <si>
    <t xml:space="preserve">SVEN_4829</t>
  </si>
  <si>
    <t xml:space="preserve">SVEN_4830</t>
  </si>
  <si>
    <t xml:space="preserve">SVEN_4831</t>
  </si>
  <si>
    <t xml:space="preserve">SVEN_4832</t>
  </si>
  <si>
    <t xml:space="preserve">SVEN_4833</t>
  </si>
  <si>
    <t xml:space="preserve">SVEN_4834</t>
  </si>
  <si>
    <t xml:space="preserve">SVEN_4835</t>
  </si>
  <si>
    <t xml:space="preserve">SVEN_4836</t>
  </si>
  <si>
    <t xml:space="preserve">SVEN_4837</t>
  </si>
  <si>
    <t xml:space="preserve">SVEN_4838</t>
  </si>
  <si>
    <t xml:space="preserve">SVEN_4843</t>
  </si>
  <si>
    <t xml:space="preserve">SVEN_4844</t>
  </si>
  <si>
    <t xml:space="preserve">SVEN_4845</t>
  </si>
  <si>
    <t xml:space="preserve">SVEN_4848</t>
  </si>
  <si>
    <t xml:space="preserve">SVEN_4849</t>
  </si>
  <si>
    <t xml:space="preserve">SVEN_4850</t>
  </si>
  <si>
    <t xml:space="preserve">SVEN_4851</t>
  </si>
  <si>
    <t xml:space="preserve">SVEN_4852</t>
  </si>
  <si>
    <t xml:space="preserve">SVEN_4853</t>
  </si>
  <si>
    <t xml:space="preserve">SVEN_4854</t>
  </si>
  <si>
    <t xml:space="preserve">SVEN_4855</t>
  </si>
  <si>
    <t xml:space="preserve">SVEN_4856</t>
  </si>
  <si>
    <t xml:space="preserve">SVEN_4857</t>
  </si>
  <si>
    <t xml:space="preserve">SVEN_4861</t>
  </si>
  <si>
    <t xml:space="preserve">SVEN_4862</t>
  </si>
  <si>
    <t xml:space="preserve">SVEN_4863</t>
  </si>
  <si>
    <t xml:space="preserve">SVEN_4865</t>
  </si>
  <si>
    <t xml:space="preserve">SVEN_4866</t>
  </si>
  <si>
    <t xml:space="preserve">SVEN_4867</t>
  </si>
  <si>
    <t xml:space="preserve">SVEN_4868</t>
  </si>
  <si>
    <t xml:space="preserve">SVEN_4869</t>
  </si>
  <si>
    <t xml:space="preserve">SVEN_4870</t>
  </si>
  <si>
    <t xml:space="preserve">SVEN_4871</t>
  </si>
  <si>
    <t xml:space="preserve">SVEN_4873</t>
  </si>
  <si>
    <t xml:space="preserve">SVEN_4874</t>
  </si>
  <si>
    <t xml:space="preserve">SVEN_4875</t>
  </si>
  <si>
    <t xml:space="preserve">SVEN_4876</t>
  </si>
  <si>
    <t xml:space="preserve">SVEN_4877</t>
  </si>
  <si>
    <t xml:space="preserve">SVEN_4878</t>
  </si>
  <si>
    <t xml:space="preserve">SVEN_4879</t>
  </si>
  <si>
    <t xml:space="preserve">SVEN_4880</t>
  </si>
  <si>
    <t xml:space="preserve">SVEN_4881</t>
  </si>
  <si>
    <t xml:space="preserve">SVEN_4882</t>
  </si>
  <si>
    <t xml:space="preserve">SVEN_4883</t>
  </si>
  <si>
    <t xml:space="preserve">SVEN_4884</t>
  </si>
  <si>
    <t xml:space="preserve">SVEN_4885</t>
  </si>
  <si>
    <t xml:space="preserve">SVEN_4886</t>
  </si>
  <si>
    <t xml:space="preserve">SVEN_4887</t>
  </si>
  <si>
    <t xml:space="preserve">SVEN_4888</t>
  </si>
  <si>
    <t xml:space="preserve">SVEN_4889</t>
  </si>
  <si>
    <t xml:space="preserve">SVEN_4890</t>
  </si>
  <si>
    <t xml:space="preserve">SVEN_4891</t>
  </si>
  <si>
    <t xml:space="preserve">SVEN_4892</t>
  </si>
  <si>
    <t xml:space="preserve">SVEN_4893</t>
  </si>
  <si>
    <t xml:space="preserve">SVEN_4894</t>
  </si>
  <si>
    <t xml:space="preserve">SVEN_4895</t>
  </si>
  <si>
    <t xml:space="preserve">SVEN_4896</t>
  </si>
  <si>
    <t xml:space="preserve">SVEN_t0073</t>
  </si>
  <si>
    <t xml:space="preserve">SVEN_4897</t>
  </si>
  <si>
    <t xml:space="preserve">SVEN_4898</t>
  </si>
  <si>
    <t xml:space="preserve">SVEN_4899</t>
  </si>
  <si>
    <t xml:space="preserve">SVEN_4900</t>
  </si>
  <si>
    <t xml:space="preserve">SVEN_4901</t>
  </si>
  <si>
    <t xml:space="preserve">SVEN_4902</t>
  </si>
  <si>
    <t xml:space="preserve">SVEN_4903</t>
  </si>
  <si>
    <t xml:space="preserve">SVEN_4904</t>
  </si>
  <si>
    <t xml:space="preserve">SVEN_4906</t>
  </si>
  <si>
    <t xml:space="preserve">SVEN_4907</t>
  </si>
  <si>
    <t xml:space="preserve">SVEN_4908</t>
  </si>
  <si>
    <t xml:space="preserve">SVEN_4909</t>
  </si>
  <si>
    <t xml:space="preserve">SVEN_4910</t>
  </si>
  <si>
    <t xml:space="preserve">SVEN_4911</t>
  </si>
  <si>
    <t xml:space="preserve">SVEN_4912</t>
  </si>
  <si>
    <t xml:space="preserve">SVEN_4913</t>
  </si>
  <si>
    <t xml:space="preserve">SVEN_4914</t>
  </si>
  <si>
    <t xml:space="preserve">SVEN_4915</t>
  </si>
  <si>
    <t xml:space="preserve">SVEN_4916</t>
  </si>
  <si>
    <t xml:space="preserve">SVEN_4917</t>
  </si>
  <si>
    <t xml:space="preserve">SVEN_4918</t>
  </si>
  <si>
    <t xml:space="preserve">SVEN_4920</t>
  </si>
  <si>
    <t xml:space="preserve">SVEN_4921</t>
  </si>
  <si>
    <t xml:space="preserve">SVEN_4922</t>
  </si>
  <si>
    <t xml:space="preserve">SVEN_4923</t>
  </si>
  <si>
    <t xml:space="preserve">SVEN_4924</t>
  </si>
  <si>
    <t xml:space="preserve">SVEN_4925</t>
  </si>
  <si>
    <t xml:space="preserve">SVEN_4926</t>
  </si>
  <si>
    <t xml:space="preserve">SVEN_4927</t>
  </si>
  <si>
    <t xml:space="preserve">SVEN_4928</t>
  </si>
  <si>
    <t xml:space="preserve">SVEN_4929</t>
  </si>
  <si>
    <t xml:space="preserve">SVEN_4930</t>
  </si>
  <si>
    <t xml:space="preserve">SVEN_4931</t>
  </si>
  <si>
    <t xml:space="preserve">SVEN_4932</t>
  </si>
  <si>
    <t xml:space="preserve">SVEN_4933</t>
  </si>
  <si>
    <t xml:space="preserve">SVEN_4934</t>
  </si>
  <si>
    <t xml:space="preserve">SVEN_4935</t>
  </si>
  <si>
    <t xml:space="preserve">SVEN_4936</t>
  </si>
  <si>
    <t xml:space="preserve">SVEN_4937</t>
  </si>
  <si>
    <t xml:space="preserve">SVEN_4938</t>
  </si>
  <si>
    <t xml:space="preserve">SVEN_4939</t>
  </si>
  <si>
    <t xml:space="preserve">SVEN_4940</t>
  </si>
  <si>
    <t xml:space="preserve">SVEN_4941</t>
  </si>
  <si>
    <t xml:space="preserve">SVEN_4942</t>
  </si>
  <si>
    <t xml:space="preserve">SVEN_4943</t>
  </si>
  <si>
    <t xml:space="preserve">SVEN_4944</t>
  </si>
  <si>
    <t xml:space="preserve">SVEN_4945</t>
  </si>
  <si>
    <t xml:space="preserve">SVEN_4946</t>
  </si>
  <si>
    <t xml:space="preserve">SVEN_4947</t>
  </si>
  <si>
    <t xml:space="preserve">SVEN_4948</t>
  </si>
  <si>
    <t xml:space="preserve">SVEN_4949</t>
  </si>
  <si>
    <t xml:space="preserve">SVEN_4950</t>
  </si>
  <si>
    <t xml:space="preserve">SVEN_4951</t>
  </si>
  <si>
    <t xml:space="preserve">SVEN_4952</t>
  </si>
  <si>
    <t xml:space="preserve">SVEN_4953</t>
  </si>
  <si>
    <t xml:space="preserve">SVEN_4954</t>
  </si>
  <si>
    <t xml:space="preserve">SVEN_4955</t>
  </si>
  <si>
    <t xml:space="preserve">SVEN_4956</t>
  </si>
  <si>
    <t xml:space="preserve">SVEN_4957</t>
  </si>
  <si>
    <t xml:space="preserve">SVEN_4958</t>
  </si>
  <si>
    <t xml:space="preserve">SVEN_4959</t>
  </si>
  <si>
    <t xml:space="preserve">SVEN_4960</t>
  </si>
  <si>
    <t xml:space="preserve">SVEN_4961</t>
  </si>
  <si>
    <t xml:space="preserve">SVEN_4962</t>
  </si>
  <si>
    <t xml:space="preserve">SVEN_4963</t>
  </si>
  <si>
    <t xml:space="preserve">SVEN_4964</t>
  </si>
  <si>
    <t xml:space="preserve">SVEN_4966</t>
  </si>
  <si>
    <t xml:space="preserve">SVEN_4967</t>
  </si>
  <si>
    <t xml:space="preserve">SVEN_4968</t>
  </si>
  <si>
    <t xml:space="preserve">SVEN_4969</t>
  </si>
  <si>
    <t xml:space="preserve">SVEN_4970</t>
  </si>
  <si>
    <t xml:space="preserve">SVEN_4971</t>
  </si>
  <si>
    <t xml:space="preserve">SVEN_4972</t>
  </si>
  <si>
    <t xml:space="preserve">SVEN_4973</t>
  </si>
  <si>
    <t xml:space="preserve">SVEN_4974</t>
  </si>
  <si>
    <t xml:space="preserve">SVEN_4975</t>
  </si>
  <si>
    <t xml:space="preserve">SVEN_4976</t>
  </si>
  <si>
    <t xml:space="preserve">SVEN_4977</t>
  </si>
  <si>
    <t xml:space="preserve">SVEN_4978</t>
  </si>
  <si>
    <t xml:space="preserve">SVEN_4979</t>
  </si>
  <si>
    <t xml:space="preserve">SVEN_4980</t>
  </si>
  <si>
    <t xml:space="preserve">SVEN_4981</t>
  </si>
  <si>
    <t xml:space="preserve">SVEN_4982</t>
  </si>
  <si>
    <t xml:space="preserve">SVEN_4983</t>
  </si>
  <si>
    <t xml:space="preserve">SVEN_4984</t>
  </si>
  <si>
    <t xml:space="preserve">SVEN_4985</t>
  </si>
  <si>
    <t xml:space="preserve">SVEN_4986</t>
  </si>
  <si>
    <t xml:space="preserve">SVEN_4987</t>
  </si>
  <si>
    <t xml:space="preserve">SVEN_4988</t>
  </si>
  <si>
    <t xml:space="preserve">SVEN_4990</t>
  </si>
  <si>
    <t xml:space="preserve">SVEN_4991</t>
  </si>
  <si>
    <t xml:space="preserve">SVEN_4992</t>
  </si>
  <si>
    <t xml:space="preserve">SVEN_4993</t>
  </si>
  <si>
    <t xml:space="preserve">SVEN_4994</t>
  </si>
  <si>
    <t xml:space="preserve">SVEN_4995</t>
  </si>
  <si>
    <t xml:space="preserve">SVEN_4996</t>
  </si>
  <si>
    <t xml:space="preserve">SVEN_4997</t>
  </si>
  <si>
    <t xml:space="preserve">SVEN_4998</t>
  </si>
  <si>
    <t xml:space="preserve">SVEN_4999</t>
  </si>
  <si>
    <t xml:space="preserve">SVEN_5000</t>
  </si>
  <si>
    <t xml:space="preserve">SVEN_5001</t>
  </si>
  <si>
    <t xml:space="preserve">SVEN_5002</t>
  </si>
  <si>
    <t xml:space="preserve">SVEN_5005</t>
  </si>
  <si>
    <t xml:space="preserve">SVEN_5006</t>
  </si>
  <si>
    <t xml:space="preserve">SVEN_5007</t>
  </si>
  <si>
    <t xml:space="preserve">SVEN_5008</t>
  </si>
  <si>
    <t xml:space="preserve">SVEN_5009</t>
  </si>
  <si>
    <t xml:space="preserve">SVEN_5010</t>
  </si>
  <si>
    <t xml:space="preserve">SVEN_5011</t>
  </si>
  <si>
    <t xml:space="preserve">SVEN_5012</t>
  </si>
  <si>
    <t xml:space="preserve">SVEN_5013</t>
  </si>
  <si>
    <t xml:space="preserve">SVEN_5014</t>
  </si>
  <si>
    <t xml:space="preserve">SVEN_5015</t>
  </si>
  <si>
    <t xml:space="preserve">SVEN_5016</t>
  </si>
  <si>
    <t xml:space="preserve">SVEN_5017</t>
  </si>
  <si>
    <t xml:space="preserve">SVEN_5018</t>
  </si>
  <si>
    <t xml:space="preserve">SVEN_5019</t>
  </si>
  <si>
    <t xml:space="preserve">SVEN_5020</t>
  </si>
  <si>
    <t xml:space="preserve">SVEN_5021</t>
  </si>
  <si>
    <t xml:space="preserve">SVEN_5022</t>
  </si>
  <si>
    <t xml:space="preserve">SVEN_5023</t>
  </si>
  <si>
    <t xml:space="preserve">SVEN_5024</t>
  </si>
  <si>
    <t xml:space="preserve">SVEN_5025</t>
  </si>
  <si>
    <t xml:space="preserve">SVEN_5026</t>
  </si>
  <si>
    <t xml:space="preserve">SVEN_5027</t>
  </si>
  <si>
    <t xml:space="preserve">SVEN_5028</t>
  </si>
  <si>
    <t xml:space="preserve">SVEN_t0074</t>
  </si>
  <si>
    <t xml:space="preserve">SVEN_5029</t>
  </si>
  <si>
    <t xml:space="preserve">SVEN_5030</t>
  </si>
  <si>
    <t xml:space="preserve">SVEN_5031</t>
  </si>
  <si>
    <t xml:space="preserve">SVEN_5032</t>
  </si>
  <si>
    <t xml:space="preserve">SVEN_5033</t>
  </si>
  <si>
    <t xml:space="preserve">SVEN_5034</t>
  </si>
  <si>
    <t xml:space="preserve">SVEN_5035</t>
  </si>
  <si>
    <t xml:space="preserve">SVEN_5036</t>
  </si>
  <si>
    <t xml:space="preserve">SVEN_5037</t>
  </si>
  <si>
    <t xml:space="preserve">SVEN_5038</t>
  </si>
  <si>
    <t xml:space="preserve">SVEN_5039</t>
  </si>
  <si>
    <t xml:space="preserve">SVEN_5040</t>
  </si>
  <si>
    <t xml:space="preserve">SVEN_5043</t>
  </si>
  <si>
    <t xml:space="preserve">SVEN_5044</t>
  </si>
  <si>
    <t xml:space="preserve">SVEN_5045</t>
  </si>
  <si>
    <t xml:space="preserve">SVEN_5046</t>
  </si>
  <si>
    <t xml:space="preserve">SVEN_5047</t>
  </si>
  <si>
    <t xml:space="preserve">SVEN_5048</t>
  </si>
  <si>
    <t xml:space="preserve">SVEN_5049</t>
  </si>
  <si>
    <t xml:space="preserve">SVEN_5050</t>
  </si>
  <si>
    <t xml:space="preserve">SVEN_5051</t>
  </si>
  <si>
    <t xml:space="preserve">SVEN_5052</t>
  </si>
  <si>
    <t xml:space="preserve">SVEN_5053</t>
  </si>
  <si>
    <t xml:space="preserve">SVEN_5054</t>
  </si>
  <si>
    <t xml:space="preserve">SVEN_5055</t>
  </si>
  <si>
    <t xml:space="preserve">SVEN_5056</t>
  </si>
  <si>
    <t xml:space="preserve">SVEN_5057</t>
  </si>
  <si>
    <t xml:space="preserve">SVEN_5058</t>
  </si>
  <si>
    <t xml:space="preserve">SVEN_5059</t>
  </si>
  <si>
    <t xml:space="preserve">SVEN_5060</t>
  </si>
  <si>
    <t xml:space="preserve">SVEN_5061</t>
  </si>
  <si>
    <t xml:space="preserve">SVEN_5062</t>
  </si>
  <si>
    <t xml:space="preserve">SVEN_5063</t>
  </si>
  <si>
    <t xml:space="preserve">SVEN_5064</t>
  </si>
  <si>
    <t xml:space="preserve">SVEN_5065</t>
  </si>
  <si>
    <t xml:space="preserve">SVEN_5066</t>
  </si>
  <si>
    <t xml:space="preserve">SVEN_5067</t>
  </si>
  <si>
    <t xml:space="preserve">SVEN_5068</t>
  </si>
  <si>
    <t xml:space="preserve">SVEN_5069</t>
  </si>
  <si>
    <t xml:space="preserve">SVEN_5070</t>
  </si>
  <si>
    <t xml:space="preserve">SVEN_5071</t>
  </si>
  <si>
    <t xml:space="preserve">SVEN_5072</t>
  </si>
  <si>
    <t xml:space="preserve">SVEN_5073</t>
  </si>
  <si>
    <t xml:space="preserve">SVEN_5074</t>
  </si>
  <si>
    <t xml:space="preserve">SVEN_5075</t>
  </si>
  <si>
    <t xml:space="preserve">SVEN_5076</t>
  </si>
  <si>
    <t xml:space="preserve">SVEN_5077</t>
  </si>
  <si>
    <t xml:space="preserve">SVEN_5078</t>
  </si>
  <si>
    <t xml:space="preserve">SVEN_5079</t>
  </si>
  <si>
    <t xml:space="preserve">SVEN_5080</t>
  </si>
  <si>
    <t xml:space="preserve">SVEN_5081</t>
  </si>
  <si>
    <t xml:space="preserve">SVEN_5082</t>
  </si>
  <si>
    <t xml:space="preserve">SVEN_5083</t>
  </si>
  <si>
    <t xml:space="preserve">SVEN_5084</t>
  </si>
  <si>
    <t xml:space="preserve">SVEN_5085</t>
  </si>
  <si>
    <t xml:space="preserve">SVEN_5086</t>
  </si>
  <si>
    <t xml:space="preserve">SVEN_5087</t>
  </si>
  <si>
    <t xml:space="preserve">SVEN_5088</t>
  </si>
  <si>
    <t xml:space="preserve">SVEN_5089</t>
  </si>
  <si>
    <t xml:space="preserve">SVEN_5091</t>
  </si>
  <si>
    <t xml:space="preserve">SVEN_5093</t>
  </si>
  <si>
    <t xml:space="preserve">SVEN_5094</t>
  </si>
  <si>
    <t xml:space="preserve">SVEN_5096</t>
  </si>
  <si>
    <t xml:space="preserve">SVEN_5097</t>
  </si>
  <si>
    <t xml:space="preserve">SVEN_5098</t>
  </si>
  <si>
    <t xml:space="preserve">SVEN_5099</t>
  </si>
  <si>
    <t xml:space="preserve">SVEN_5100</t>
  </si>
  <si>
    <t xml:space="preserve">SVEN_5101</t>
  </si>
  <si>
    <t xml:space="preserve">SVEN_5102</t>
  </si>
  <si>
    <t xml:space="preserve">SVEN_5103</t>
  </si>
  <si>
    <t xml:space="preserve">SVEN_5104</t>
  </si>
  <si>
    <t xml:space="preserve">SVEN_5105</t>
  </si>
  <si>
    <t xml:space="preserve">SVEN_5107</t>
  </si>
  <si>
    <t xml:space="preserve">SVEN_5109</t>
  </si>
  <si>
    <t xml:space="preserve">SVEN_5110</t>
  </si>
  <si>
    <t xml:space="preserve">SVEN_5111</t>
  </si>
  <si>
    <t xml:space="preserve">SVEN_5112</t>
  </si>
  <si>
    <t xml:space="preserve">SVEN_5113</t>
  </si>
  <si>
    <t xml:space="preserve">SVEN_5115</t>
  </si>
  <si>
    <t xml:space="preserve">SVEN_5116</t>
  </si>
  <si>
    <t xml:space="preserve">SVEN_5117</t>
  </si>
  <si>
    <t xml:space="preserve">SVEN_5118</t>
  </si>
  <si>
    <t xml:space="preserve">SVEN_5119</t>
  </si>
  <si>
    <t xml:space="preserve">SVEN_5120</t>
  </si>
  <si>
    <t xml:space="preserve">SVEN_5121</t>
  </si>
  <si>
    <t xml:space="preserve">SVEN_5122</t>
  </si>
  <si>
    <t xml:space="preserve">SVEN_5123</t>
  </si>
  <si>
    <t xml:space="preserve">SVEN_5124</t>
  </si>
  <si>
    <t xml:space="preserve">SVEN_5125</t>
  </si>
  <si>
    <t xml:space="preserve">SVEN_5126</t>
  </si>
  <si>
    <t xml:space="preserve">SVEN_5127</t>
  </si>
  <si>
    <t xml:space="preserve">SVEN_5128</t>
  </si>
  <si>
    <t xml:space="preserve">SVEN_5129</t>
  </si>
  <si>
    <t xml:space="preserve">SVEN_5130</t>
  </si>
  <si>
    <t xml:space="preserve">SVEN_5131</t>
  </si>
  <si>
    <t xml:space="preserve">SVEN_5132</t>
  </si>
  <si>
    <t xml:space="preserve">SVEN_t0075</t>
  </si>
  <si>
    <t xml:space="preserve">SVEN_5133</t>
  </si>
  <si>
    <t xml:space="preserve">SVEN_t0076</t>
  </si>
  <si>
    <t xml:space="preserve">SVEN_t0077</t>
  </si>
  <si>
    <t xml:space="preserve">SVEN_t0078</t>
  </si>
  <si>
    <t xml:space="preserve">SVEN_t0079</t>
  </si>
  <si>
    <t xml:space="preserve">SVEN_t0080</t>
  </si>
  <si>
    <t xml:space="preserve">SVEN_5134</t>
  </si>
  <si>
    <t xml:space="preserve">SVEN_5135</t>
  </si>
  <si>
    <t xml:space="preserve">SVEN_5136</t>
  </si>
  <si>
    <t xml:space="preserve">SVEN_5137</t>
  </si>
  <si>
    <t xml:space="preserve">SVEN_5138</t>
  </si>
  <si>
    <t xml:space="preserve">SVEN_5139</t>
  </si>
  <si>
    <t xml:space="preserve">SVEN_5140</t>
  </si>
  <si>
    <t xml:space="preserve">SVEN_5141</t>
  </si>
  <si>
    <t xml:space="preserve">SVEN_5142</t>
  </si>
  <si>
    <t xml:space="preserve">SVEN_5143</t>
  </si>
  <si>
    <t xml:space="preserve">SVEN_5144</t>
  </si>
  <si>
    <t xml:space="preserve">SVEN_5145</t>
  </si>
  <si>
    <t xml:space="preserve">SVEN_5146</t>
  </si>
  <si>
    <t xml:space="preserve">SVEN_5147</t>
  </si>
  <si>
    <t xml:space="preserve">SVEN_5148</t>
  </si>
  <si>
    <t xml:space="preserve">SVEN_5149</t>
  </si>
  <si>
    <t xml:space="preserve">SVEN_5150</t>
  </si>
  <si>
    <t xml:space="preserve">SVEN_5151</t>
  </si>
  <si>
    <t xml:space="preserve">SVEN_5152</t>
  </si>
  <si>
    <t xml:space="preserve">SVEN_5153</t>
  </si>
  <si>
    <t xml:space="preserve">SVEN_5154</t>
  </si>
  <si>
    <t xml:space="preserve">SVEN_5155</t>
  </si>
  <si>
    <t xml:space="preserve">SVEN_5156</t>
  </si>
  <si>
    <t xml:space="preserve">SVEN_5157</t>
  </si>
  <si>
    <t xml:space="preserve">SVEN_5158</t>
  </si>
  <si>
    <t xml:space="preserve">SVEN_5159</t>
  </si>
  <si>
    <t xml:space="preserve">SVEN_5160</t>
  </si>
  <si>
    <t xml:space="preserve">SVEN_5161</t>
  </si>
  <si>
    <t xml:space="preserve">SVEN_5162</t>
  </si>
  <si>
    <t xml:space="preserve">SVEN_5163</t>
  </si>
  <si>
    <t xml:space="preserve">SVEN_5164</t>
  </si>
  <si>
    <t xml:space="preserve">SVEN_5165</t>
  </si>
  <si>
    <t xml:space="preserve">SVEN_5166</t>
  </si>
  <si>
    <t xml:space="preserve">SVEN_5167</t>
  </si>
  <si>
    <t xml:space="preserve">SVEN_5168</t>
  </si>
  <si>
    <t xml:space="preserve">SVEN_5169</t>
  </si>
  <si>
    <t xml:space="preserve">SVEN_5170</t>
  </si>
  <si>
    <t xml:space="preserve">SVEN_5171</t>
  </si>
  <si>
    <t xml:space="preserve">SVEN_5172</t>
  </si>
  <si>
    <t xml:space="preserve">SVEN_5173</t>
  </si>
  <si>
    <t xml:space="preserve">SVEN_5174</t>
  </si>
  <si>
    <t xml:space="preserve">SVEN_5175</t>
  </si>
  <si>
    <t xml:space="preserve">SVEN_5176</t>
  </si>
  <si>
    <t xml:space="preserve">SVEN_5177</t>
  </si>
  <si>
    <t xml:space="preserve">SVEN_5178</t>
  </si>
  <si>
    <t xml:space="preserve">SVEN_5179</t>
  </si>
  <si>
    <t xml:space="preserve">SVEN_5180</t>
  </si>
  <si>
    <t xml:space="preserve">SVEN_5181</t>
  </si>
  <si>
    <t xml:space="preserve">SVEN_5182</t>
  </si>
  <si>
    <t xml:space="preserve">SVEN_5183</t>
  </si>
  <si>
    <t xml:space="preserve">SVEN_5184</t>
  </si>
  <si>
    <t xml:space="preserve">SVEN_5185</t>
  </si>
  <si>
    <t xml:space="preserve">SVEN_5186</t>
  </si>
  <si>
    <t xml:space="preserve">SVEN_5187</t>
  </si>
  <si>
    <t xml:space="preserve">SVEN_5188</t>
  </si>
  <si>
    <t xml:space="preserve">SVEN_5189</t>
  </si>
  <si>
    <t xml:space="preserve">SVEN_5190</t>
  </si>
  <si>
    <t xml:space="preserve">SVEN_5191</t>
  </si>
  <si>
    <t xml:space="preserve">SVEN_5192</t>
  </si>
  <si>
    <t xml:space="preserve">SVEN_5193</t>
  </si>
  <si>
    <t xml:space="preserve">SVEN_5194</t>
  </si>
  <si>
    <t xml:space="preserve">SVEN_5195</t>
  </si>
  <si>
    <t xml:space="preserve">SVEN_5196</t>
  </si>
  <si>
    <t xml:space="preserve">SVEN_5197</t>
  </si>
  <si>
    <t xml:space="preserve">SVEN_5198</t>
  </si>
  <si>
    <t xml:space="preserve">SVEN_5199</t>
  </si>
  <si>
    <t xml:space="preserve">SVEN_5200</t>
  </si>
  <si>
    <t xml:space="preserve">SVEN_5201</t>
  </si>
  <si>
    <t xml:space="preserve">SVEN_5202</t>
  </si>
  <si>
    <t xml:space="preserve">SVEN_5203</t>
  </si>
  <si>
    <t xml:space="preserve">SVEN_5204</t>
  </si>
  <si>
    <t xml:space="preserve">SVEN_5205</t>
  </si>
  <si>
    <t xml:space="preserve">SVEN_5206</t>
  </si>
  <si>
    <t xml:space="preserve">SVEN_5207</t>
  </si>
  <si>
    <t xml:space="preserve">SVEN_5208</t>
  </si>
  <si>
    <t xml:space="preserve">SVEN_5209</t>
  </si>
  <si>
    <t xml:space="preserve">SVEN_5210</t>
  </si>
  <si>
    <t xml:space="preserve">SVEN_5211</t>
  </si>
  <si>
    <t xml:space="preserve">SVEN_5212</t>
  </si>
  <si>
    <t xml:space="preserve">SVEN_5213</t>
  </si>
  <si>
    <t xml:space="preserve">SVEN_5214</t>
  </si>
  <si>
    <t xml:space="preserve">SVEN_5215</t>
  </si>
  <si>
    <t xml:space="preserve">SVEN_5216</t>
  </si>
  <si>
    <t xml:space="preserve">SVEN_5217</t>
  </si>
  <si>
    <t xml:space="preserve">SVEN_5218</t>
  </si>
  <si>
    <t xml:space="preserve">SVEN_5219</t>
  </si>
  <si>
    <t xml:space="preserve">SVEN_5220</t>
  </si>
  <si>
    <t xml:space="preserve">SVEN_5221</t>
  </si>
  <si>
    <t xml:space="preserve">SVEN_5222</t>
  </si>
  <si>
    <t xml:space="preserve">SVEN_5223</t>
  </si>
  <si>
    <t xml:space="preserve">SVEN_5224</t>
  </si>
  <si>
    <t xml:space="preserve">SVEN_5225</t>
  </si>
  <si>
    <t xml:space="preserve">SVEN_5226</t>
  </si>
  <si>
    <t xml:space="preserve">SVEN_5227</t>
  </si>
  <si>
    <t xml:space="preserve">SVEN_5228</t>
  </si>
  <si>
    <t xml:space="preserve">SVEN_5229</t>
  </si>
  <si>
    <t xml:space="preserve">SVEN_5230</t>
  </si>
  <si>
    <t xml:space="preserve">SVEN_5231</t>
  </si>
  <si>
    <t xml:space="preserve">SVEN_5232</t>
  </si>
  <si>
    <t xml:space="preserve">SVEN_5233</t>
  </si>
  <si>
    <t xml:space="preserve">SVEN_5234</t>
  </si>
  <si>
    <t xml:space="preserve">SVEN_5235</t>
  </si>
  <si>
    <t xml:space="preserve">SVEN_5236</t>
  </si>
  <si>
    <t xml:space="preserve">SVEN_5237</t>
  </si>
  <si>
    <t xml:space="preserve">SVEN_5238</t>
  </si>
  <si>
    <t xml:space="preserve">SVEN_5239</t>
  </si>
  <si>
    <t xml:space="preserve">SVEN_5240</t>
  </si>
  <si>
    <t xml:space="preserve">SVEN_5241</t>
  </si>
  <si>
    <t xml:space="preserve">SVEN_5242</t>
  </si>
  <si>
    <t xml:space="preserve">SVEN_5243</t>
  </si>
  <si>
    <t xml:space="preserve">SVEN_5244</t>
  </si>
  <si>
    <t xml:space="preserve">SVEN_5245</t>
  </si>
  <si>
    <t xml:space="preserve">SVEN_5246</t>
  </si>
  <si>
    <t xml:space="preserve">SVEN_5247</t>
  </si>
  <si>
    <t xml:space="preserve">SVEN_5248</t>
  </si>
  <si>
    <t xml:space="preserve">SVEN_5249</t>
  </si>
  <si>
    <t xml:space="preserve">SVEN_5250</t>
  </si>
  <si>
    <t xml:space="preserve">SVEN_5251</t>
  </si>
  <si>
    <t xml:space="preserve">SVEN_5252</t>
  </si>
  <si>
    <t xml:space="preserve">SVEN_5253</t>
  </si>
  <si>
    <t xml:space="preserve">SVEN_5254</t>
  </si>
  <si>
    <t xml:space="preserve">SVEN_5255</t>
  </si>
  <si>
    <t xml:space="preserve">SVEN_5256</t>
  </si>
  <si>
    <t xml:space="preserve">SVEN_5259</t>
  </si>
  <si>
    <t xml:space="preserve">SVEN_5260</t>
  </si>
  <si>
    <t xml:space="preserve">SVEN_5261</t>
  </si>
  <si>
    <t xml:space="preserve">SVEN_5262</t>
  </si>
  <si>
    <t xml:space="preserve">SVEN_5263</t>
  </si>
  <si>
    <t xml:space="preserve">SVEN_5264</t>
  </si>
  <si>
    <t xml:space="preserve">SVEN_5265</t>
  </si>
  <si>
    <t xml:space="preserve">SVEN_5266</t>
  </si>
  <si>
    <t xml:space="preserve">SVEN_5267</t>
  </si>
  <si>
    <t xml:space="preserve">SVEN_5268</t>
  </si>
  <si>
    <t xml:space="preserve">SVEN_5269</t>
  </si>
  <si>
    <t xml:space="preserve">SVEN_5270</t>
  </si>
  <si>
    <t xml:space="preserve">SVEN_5273</t>
  </si>
  <si>
    <t xml:space="preserve">SVEN_5274</t>
  </si>
  <si>
    <t xml:space="preserve">SVEN_5275</t>
  </si>
  <si>
    <t xml:space="preserve">SVEN_5276</t>
  </si>
  <si>
    <t xml:space="preserve">SVEN_5279</t>
  </si>
  <si>
    <t xml:space="preserve">SVEN_5280</t>
  </si>
  <si>
    <t xml:space="preserve">SVEN_5281</t>
  </si>
  <si>
    <t xml:space="preserve">SVEN_5282</t>
  </si>
  <si>
    <t xml:space="preserve">SVEN_5283</t>
  </si>
  <si>
    <t xml:space="preserve">SVEN_5284</t>
  </si>
  <si>
    <t xml:space="preserve">SVEN_r0019</t>
  </si>
  <si>
    <t xml:space="preserve">SVEN_r0020</t>
  </si>
  <si>
    <t xml:space="preserve">SVEN_r0021</t>
  </si>
  <si>
    <t xml:space="preserve">SVEN_t0081</t>
  </si>
  <si>
    <t xml:space="preserve">SVEN_5285</t>
  </si>
  <si>
    <t xml:space="preserve">SVEN_5286</t>
  </si>
  <si>
    <t xml:space="preserve">SVEN_5287</t>
  </si>
  <si>
    <t xml:space="preserve">SVEN_5288</t>
  </si>
  <si>
    <t xml:space="preserve">SVEN_5289</t>
  </si>
  <si>
    <t xml:space="preserve">SVEN_5290</t>
  </si>
  <si>
    <t xml:space="preserve">SVEN_5291</t>
  </si>
  <si>
    <t xml:space="preserve">SVEN_5292</t>
  </si>
  <si>
    <t xml:space="preserve">SVEN_5293</t>
  </si>
  <si>
    <t xml:space="preserve">SVEN_5294</t>
  </si>
  <si>
    <t xml:space="preserve">SVEN_5295</t>
  </si>
  <si>
    <t xml:space="preserve">SVEN_5296</t>
  </si>
  <si>
    <t xml:space="preserve">SVEN_5297</t>
  </si>
  <si>
    <t xml:space="preserve">SVEN_5298</t>
  </si>
  <si>
    <t xml:space="preserve">SVEN_5299</t>
  </si>
  <si>
    <t xml:space="preserve">SVEN_5300</t>
  </si>
  <si>
    <t xml:space="preserve">SVEN_5301</t>
  </si>
  <si>
    <t xml:space="preserve">SVEN_5302</t>
  </si>
  <si>
    <t xml:space="preserve">SVEN_5303</t>
  </si>
  <si>
    <t xml:space="preserve">SVEN_5304</t>
  </si>
  <si>
    <t xml:space="preserve">SVEN_5305</t>
  </si>
  <si>
    <t xml:space="preserve">SVEN_5306</t>
  </si>
  <si>
    <t xml:space="preserve">SVEN_5307</t>
  </si>
  <si>
    <t xml:space="preserve">SVEN_5308</t>
  </si>
  <si>
    <t xml:space="preserve">SVEN_5309</t>
  </si>
  <si>
    <t xml:space="preserve">SVEN_5310</t>
  </si>
  <si>
    <t xml:space="preserve">SVEN_5311</t>
  </si>
  <si>
    <t xml:space="preserve">SVEN_5312</t>
  </si>
  <si>
    <t xml:space="preserve">SVEN_5313</t>
  </si>
  <si>
    <t xml:space="preserve">SVEN_5314</t>
  </si>
  <si>
    <t xml:space="preserve">SVEN_5315</t>
  </si>
  <si>
    <t xml:space="preserve">SVEN_5316</t>
  </si>
  <si>
    <t xml:space="preserve">SVEN_5317</t>
  </si>
  <si>
    <t xml:space="preserve">SVEN_5318</t>
  </si>
  <si>
    <t xml:space="preserve">SVEN_5319</t>
  </si>
  <si>
    <t xml:space="preserve">SVEN_5320</t>
  </si>
  <si>
    <t xml:space="preserve">SVEN_5321</t>
  </si>
  <si>
    <t xml:space="preserve">SVEN_5322</t>
  </si>
  <si>
    <t xml:space="preserve">SVEN_5323</t>
  </si>
  <si>
    <t xml:space="preserve">SVEN_5324</t>
  </si>
  <si>
    <t xml:space="preserve">SVEN_5325</t>
  </si>
  <si>
    <t xml:space="preserve">SVEN_5326</t>
  </si>
  <si>
    <t xml:space="preserve">SVEN_5327</t>
  </si>
  <si>
    <t xml:space="preserve">SVEN_5328</t>
  </si>
  <si>
    <t xml:space="preserve">SVEN_5329</t>
  </si>
  <si>
    <t xml:space="preserve">SVEN_5330</t>
  </si>
  <si>
    <t xml:space="preserve">SVEN_5331</t>
  </si>
  <si>
    <t xml:space="preserve">SVEN_5332</t>
  </si>
  <si>
    <t xml:space="preserve">SVEN_5333</t>
  </si>
  <si>
    <t xml:space="preserve">SVEN_5334</t>
  </si>
  <si>
    <t xml:space="preserve">SVEN_5335</t>
  </si>
  <si>
    <t xml:space="preserve">SVEN_5336</t>
  </si>
  <si>
    <t xml:space="preserve">SVEN_5337</t>
  </si>
  <si>
    <t xml:space="preserve">SVEN_5338</t>
  </si>
  <si>
    <t xml:space="preserve">SVEN_5339</t>
  </si>
  <si>
    <t xml:space="preserve">SVEN_5340</t>
  </si>
  <si>
    <t xml:space="preserve">SVEN_5341</t>
  </si>
  <si>
    <t xml:space="preserve">SVEN_5342</t>
  </si>
  <si>
    <t xml:space="preserve">SVEN_5343</t>
  </si>
  <si>
    <t xml:space="preserve">SVEN_5344</t>
  </si>
  <si>
    <t xml:space="preserve">SVEN_5345</t>
  </si>
  <si>
    <t xml:space="preserve">SVEN_5346</t>
  </si>
  <si>
    <t xml:space="preserve">SVEN_5347</t>
  </si>
  <si>
    <t xml:space="preserve">SVEN_5348</t>
  </si>
  <si>
    <t xml:space="preserve">SVEN_5349</t>
  </si>
  <si>
    <t xml:space="preserve">SVEN_5350</t>
  </si>
  <si>
    <t xml:space="preserve">SVEN_5351</t>
  </si>
  <si>
    <t xml:space="preserve">SVEN_5352</t>
  </si>
  <si>
    <t xml:space="preserve">SVEN_5353</t>
  </si>
  <si>
    <t xml:space="preserve">SVEN_5354</t>
  </si>
  <si>
    <t xml:space="preserve">SVEN_5355</t>
  </si>
  <si>
    <t xml:space="preserve">SVEN_5356</t>
  </si>
  <si>
    <t xml:space="preserve">SVEN_5357</t>
  </si>
  <si>
    <t xml:space="preserve">SVEN_5358</t>
  </si>
  <si>
    <t xml:space="preserve">SVEN_5359</t>
  </si>
  <si>
    <t xml:space="preserve">SVEN_5361</t>
  </si>
  <si>
    <t xml:space="preserve">SVEN_5362</t>
  </si>
  <si>
    <t xml:space="preserve">SVEN_5363</t>
  </si>
  <si>
    <t xml:space="preserve">SVEN_5364</t>
  </si>
  <si>
    <t xml:space="preserve">SVEN_5365</t>
  </si>
  <si>
    <t xml:space="preserve">SVEN_5366</t>
  </si>
  <si>
    <t xml:space="preserve">SVEN_5367</t>
  </si>
  <si>
    <t xml:space="preserve">SVEN_5368</t>
  </si>
  <si>
    <t xml:space="preserve">SVEN_5369</t>
  </si>
  <si>
    <t xml:space="preserve">SVEN_5370</t>
  </si>
  <si>
    <t xml:space="preserve">SVEN_5371</t>
  </si>
  <si>
    <t xml:space="preserve">SVEN_5372</t>
  </si>
  <si>
    <t xml:space="preserve">SVEN_5374</t>
  </si>
  <si>
    <t xml:space="preserve">SVEN_5375</t>
  </si>
  <si>
    <t xml:space="preserve">SVEN_5376</t>
  </si>
  <si>
    <t xml:space="preserve">SVEN_5377</t>
  </si>
  <si>
    <t xml:space="preserve">SVEN_5378</t>
  </si>
  <si>
    <t xml:space="preserve">SVEN_5379</t>
  </si>
  <si>
    <t xml:space="preserve">SVEN_5380</t>
  </si>
  <si>
    <t xml:space="preserve">SVEN_5381</t>
  </si>
  <si>
    <t xml:space="preserve">SVEN_5382</t>
  </si>
  <si>
    <t xml:space="preserve">SVEN_5383</t>
  </si>
  <si>
    <t xml:space="preserve">SVEN_5384</t>
  </si>
  <si>
    <t xml:space="preserve">SVEN_5386</t>
  </si>
  <si>
    <t xml:space="preserve">SVEN_5387</t>
  </si>
  <si>
    <t xml:space="preserve">SVEN_5388</t>
  </si>
  <si>
    <t xml:space="preserve">SVEN_5389</t>
  </si>
  <si>
    <t xml:space="preserve">SVEN_5390</t>
  </si>
  <si>
    <t xml:space="preserve">SVEN_5391</t>
  </si>
  <si>
    <t xml:space="preserve">SVEN_5392</t>
  </si>
  <si>
    <t xml:space="preserve">SVEN_5393</t>
  </si>
  <si>
    <t xml:space="preserve">SVEN_5394</t>
  </si>
  <si>
    <t xml:space="preserve">SVEN_5396</t>
  </si>
  <si>
    <t xml:space="preserve">SVEN_5398</t>
  </si>
  <si>
    <t xml:space="preserve">SVEN_5399</t>
  </si>
  <si>
    <t xml:space="preserve">SVEN_5400</t>
  </si>
  <si>
    <t xml:space="preserve">SVEN_5401</t>
  </si>
  <si>
    <t xml:space="preserve">SVEN_5402</t>
  </si>
  <si>
    <t xml:space="preserve">SVEN_5403</t>
  </si>
  <si>
    <t xml:space="preserve">SVEN_5404</t>
  </si>
  <si>
    <t xml:space="preserve">SVEN_5405</t>
  </si>
  <si>
    <t xml:space="preserve">SVEN_5406</t>
  </si>
  <si>
    <t xml:space="preserve">SVEN_5407</t>
  </si>
  <si>
    <t xml:space="preserve">SVEN_5408</t>
  </si>
  <si>
    <t xml:space="preserve">SVEN_5409</t>
  </si>
  <si>
    <t xml:space="preserve">SVEN_5410</t>
  </si>
  <si>
    <t xml:space="preserve">SVEN_5411</t>
  </si>
  <si>
    <t xml:space="preserve">SVEN_5412</t>
  </si>
  <si>
    <t xml:space="preserve">SVEN_5413</t>
  </si>
  <si>
    <t xml:space="preserve">SVEN_5414</t>
  </si>
  <si>
    <t xml:space="preserve">SVEN_5415</t>
  </si>
  <si>
    <t xml:space="preserve">SVEN_5416</t>
  </si>
  <si>
    <t xml:space="preserve">SVEN_5417</t>
  </si>
  <si>
    <t xml:space="preserve">SVEN_5418</t>
  </si>
  <si>
    <t xml:space="preserve">SVEN_5419</t>
  </si>
  <si>
    <t xml:space="preserve">SVEN_5420</t>
  </si>
  <si>
    <t xml:space="preserve">SVEN_5421</t>
  </si>
  <si>
    <t xml:space="preserve">SVEN_5422</t>
  </si>
  <si>
    <t xml:space="preserve">SVEN_5423</t>
  </si>
  <si>
    <t xml:space="preserve">SVEN_5424</t>
  </si>
  <si>
    <t xml:space="preserve">SVEN_5425</t>
  </si>
  <si>
    <t xml:space="preserve">SVEN_5426</t>
  </si>
  <si>
    <t xml:space="preserve">SVEN_5427</t>
  </si>
  <si>
    <t xml:space="preserve">SVEN_5428</t>
  </si>
  <si>
    <t xml:space="preserve">SVEN_5429</t>
  </si>
  <si>
    <t xml:space="preserve">SVEN_5430</t>
  </si>
  <si>
    <t xml:space="preserve">SVEN_5431</t>
  </si>
  <si>
    <t xml:space="preserve">SVEN_5432</t>
  </si>
  <si>
    <t xml:space="preserve">SVEN_5433</t>
  </si>
  <si>
    <t xml:space="preserve">SVEN_5434</t>
  </si>
  <si>
    <t xml:space="preserve">SVEN_5435</t>
  </si>
  <si>
    <t xml:space="preserve">SVEN_5436</t>
  </si>
  <si>
    <t xml:space="preserve">SVEN_5437</t>
  </si>
  <si>
    <t xml:space="preserve">SVEN_5438</t>
  </si>
  <si>
    <t xml:space="preserve">SVEN_5439</t>
  </si>
  <si>
    <t xml:space="preserve">SVEN_5440</t>
  </si>
  <si>
    <t xml:space="preserve">SVEN_5441</t>
  </si>
  <si>
    <t xml:space="preserve">SVEN_5442</t>
  </si>
  <si>
    <t xml:space="preserve">SVEN_5443</t>
  </si>
  <si>
    <t xml:space="preserve">SVEN_5444</t>
  </si>
  <si>
    <t xml:space="preserve">SVEN_5445</t>
  </si>
  <si>
    <t xml:space="preserve">SVEN_5446</t>
  </si>
  <si>
    <t xml:space="preserve">SVEN_5447</t>
  </si>
  <si>
    <t xml:space="preserve">SVEN_5448</t>
  </si>
  <si>
    <t xml:space="preserve">SVEN_5449</t>
  </si>
  <si>
    <t xml:space="preserve">SVEN_5450</t>
  </si>
  <si>
    <t xml:space="preserve">SVEN_5451</t>
  </si>
  <si>
    <t xml:space="preserve">SVEN_5452</t>
  </si>
  <si>
    <t xml:space="preserve">SVEN_5453</t>
  </si>
  <si>
    <t xml:space="preserve">SVEN_5454</t>
  </si>
  <si>
    <t xml:space="preserve">SVEN_5455</t>
  </si>
  <si>
    <t xml:space="preserve">SVEN_5456</t>
  </si>
  <si>
    <t xml:space="preserve">SVEN_5457</t>
  </si>
  <si>
    <t xml:space="preserve">SVEN_5458</t>
  </si>
  <si>
    <t xml:space="preserve">SVEN_5459</t>
  </si>
  <si>
    <t xml:space="preserve">SVEN_5460</t>
  </si>
  <si>
    <t xml:space="preserve">SVEN_5461</t>
  </si>
  <si>
    <t xml:space="preserve">SVEN_5462</t>
  </si>
  <si>
    <t xml:space="preserve">SVEN_5463</t>
  </si>
  <si>
    <t xml:space="preserve">SVEN_5464</t>
  </si>
  <si>
    <t xml:space="preserve">SVEN_5465</t>
  </si>
  <si>
    <t xml:space="preserve">SVEN_5466</t>
  </si>
  <si>
    <t xml:space="preserve">SVEN_5467</t>
  </si>
  <si>
    <t xml:space="preserve">SVEN_5468</t>
  </si>
  <si>
    <t xml:space="preserve">SVEN_5469</t>
  </si>
  <si>
    <t xml:space="preserve">SVEN_5470</t>
  </si>
  <si>
    <t xml:space="preserve">SVEN_5471</t>
  </si>
  <si>
    <t xml:space="preserve">SVEN_5472</t>
  </si>
  <si>
    <t xml:space="preserve">SVEN_5473</t>
  </si>
  <si>
    <t xml:space="preserve">SVEN_5474</t>
  </si>
  <si>
    <t xml:space="preserve">SVEN_5475</t>
  </si>
  <si>
    <t xml:space="preserve">SVEN_5476</t>
  </si>
  <si>
    <t xml:space="preserve">SVEN_5477</t>
  </si>
  <si>
    <t xml:space="preserve">SVEN_5478</t>
  </si>
  <si>
    <t xml:space="preserve">SVEN_5479</t>
  </si>
  <si>
    <t xml:space="preserve">SVEN_5480</t>
  </si>
  <si>
    <t xml:space="preserve">SVEN_5481</t>
  </si>
  <si>
    <t xml:space="preserve">SVEN_5482</t>
  </si>
  <si>
    <t xml:space="preserve">SVEN_5483</t>
  </si>
  <si>
    <t xml:space="preserve">SVEN_5484</t>
  </si>
  <si>
    <t xml:space="preserve">SVEN_5485</t>
  </si>
  <si>
    <t xml:space="preserve">SVEN_5486</t>
  </si>
  <si>
    <t xml:space="preserve">SVEN_5487</t>
  </si>
  <si>
    <t xml:space="preserve">SVEN_5488</t>
  </si>
  <si>
    <t xml:space="preserve">SVEN_5489</t>
  </si>
  <si>
    <t xml:space="preserve">SVEN_5490</t>
  </si>
  <si>
    <t xml:space="preserve">SVEN_5491</t>
  </si>
  <si>
    <t xml:space="preserve">SVEN_5492</t>
  </si>
  <si>
    <t xml:space="preserve">SVEN_5493</t>
  </si>
  <si>
    <t xml:space="preserve">SVEN_5494</t>
  </si>
  <si>
    <t xml:space="preserve">SVEN_5495</t>
  </si>
  <si>
    <t xml:space="preserve">SVEN_5496</t>
  </si>
  <si>
    <t xml:space="preserve">SVEN_5497</t>
  </si>
  <si>
    <t xml:space="preserve">SVEN_5499</t>
  </si>
  <si>
    <t xml:space="preserve">SVEN_5500</t>
  </si>
  <si>
    <t xml:space="preserve">SVEN_5501</t>
  </si>
  <si>
    <t xml:space="preserve">SVEN_5502</t>
  </si>
  <si>
    <t xml:space="preserve">SVEN_5503</t>
  </si>
  <si>
    <t xml:space="preserve">SVEN_5504</t>
  </si>
  <si>
    <t xml:space="preserve">SVEN_5505</t>
  </si>
  <si>
    <t xml:space="preserve">SVEN_5506</t>
  </si>
  <si>
    <t xml:space="preserve">SVEN_5507</t>
  </si>
  <si>
    <t xml:space="preserve">SVEN_5508</t>
  </si>
  <si>
    <t xml:space="preserve">SVEN_5509</t>
  </si>
  <si>
    <t xml:space="preserve">SVEN_5510</t>
  </si>
  <si>
    <t xml:space="preserve">SVEN_5511</t>
  </si>
  <si>
    <t xml:space="preserve">SVEN_5512</t>
  </si>
  <si>
    <t xml:space="preserve">SVEN_5513</t>
  </si>
  <si>
    <t xml:space="preserve">SVEN_5515</t>
  </si>
  <si>
    <t xml:space="preserve">SVEN_5516</t>
  </si>
  <si>
    <t xml:space="preserve">SVEN_5517</t>
  </si>
  <si>
    <t xml:space="preserve">SVEN_5518</t>
  </si>
  <si>
    <t xml:space="preserve">SVEN_5519</t>
  </si>
  <si>
    <t xml:space="preserve">SVEN_5520</t>
  </si>
  <si>
    <t xml:space="preserve">SVEN_5521</t>
  </si>
  <si>
    <t xml:space="preserve">SVEN_5522</t>
  </si>
  <si>
    <t xml:space="preserve">SVEN_5523</t>
  </si>
  <si>
    <t xml:space="preserve">SVEN_5524</t>
  </si>
  <si>
    <t xml:space="preserve">SVEN_5525</t>
  </si>
  <si>
    <t xml:space="preserve">SVEN_5526</t>
  </si>
  <si>
    <t xml:space="preserve">SVEN_5527</t>
  </si>
  <si>
    <t xml:space="preserve">SVEN_5528</t>
  </si>
  <si>
    <t xml:space="preserve">SVEN_5531</t>
  </si>
  <si>
    <t xml:space="preserve">SVEN_t0082</t>
  </si>
  <si>
    <t xml:space="preserve">SVEN_5532</t>
  </si>
  <si>
    <t xml:space="preserve">SVEN_5533</t>
  </si>
  <si>
    <t xml:space="preserve">SVEN_5534</t>
  </si>
  <si>
    <t xml:space="preserve">SVEN_5537</t>
  </si>
  <si>
    <t xml:space="preserve">SVEN_5538</t>
  </si>
  <si>
    <t xml:space="preserve">SVEN_5539</t>
  </si>
  <si>
    <t xml:space="preserve">SVEN_5540</t>
  </si>
  <si>
    <t xml:space="preserve">SVEN_5541</t>
  </si>
  <si>
    <t xml:space="preserve">SVEN_5542</t>
  </si>
  <si>
    <t xml:space="preserve">SVEN_5543</t>
  </si>
  <si>
    <t xml:space="preserve">SVEN_5544</t>
  </si>
  <si>
    <t xml:space="preserve">SVEN_5545</t>
  </si>
  <si>
    <t xml:space="preserve">SVEN_5546</t>
  </si>
  <si>
    <t xml:space="preserve">SVEN_5547</t>
  </si>
  <si>
    <t xml:space="preserve">SVEN_5548</t>
  </si>
  <si>
    <t xml:space="preserve">SVEN_5549</t>
  </si>
  <si>
    <t xml:space="preserve">SVEN_5550</t>
  </si>
  <si>
    <t xml:space="preserve">SVEN_5551</t>
  </si>
  <si>
    <t xml:space="preserve">SVEN_5552</t>
  </si>
  <si>
    <t xml:space="preserve">SVEN_5553</t>
  </si>
  <si>
    <t xml:space="preserve">SVEN_5554</t>
  </si>
  <si>
    <t xml:space="preserve">SVEN_5555</t>
  </si>
  <si>
    <t xml:space="preserve">SVEN_5556</t>
  </si>
  <si>
    <t xml:space="preserve">SVEN_5557</t>
  </si>
  <si>
    <t xml:space="preserve">SVEN_5558</t>
  </si>
  <si>
    <t xml:space="preserve">SVEN_5559</t>
  </si>
  <si>
    <t xml:space="preserve">SVEN_5560</t>
  </si>
  <si>
    <t xml:space="preserve">SVEN_5561</t>
  </si>
  <si>
    <t xml:space="preserve">SVEN_5562</t>
  </si>
  <si>
    <t xml:space="preserve">SVEN_5563</t>
  </si>
  <si>
    <t xml:space="preserve">SVEN_5564</t>
  </si>
  <si>
    <t xml:space="preserve">SVEN_5565</t>
  </si>
  <si>
    <t xml:space="preserve">SVEN_5566</t>
  </si>
  <si>
    <t xml:space="preserve">SVEN_5567</t>
  </si>
  <si>
    <t xml:space="preserve">SVEN_5568</t>
  </si>
  <si>
    <t xml:space="preserve">SVEN_5569</t>
  </si>
  <si>
    <t xml:space="preserve">SVEN_5570</t>
  </si>
  <si>
    <t xml:space="preserve">SVEN_5573</t>
  </si>
  <si>
    <t xml:space="preserve">SVEN_5574</t>
  </si>
  <si>
    <t xml:space="preserve">SVEN_5575</t>
  </si>
  <si>
    <t xml:space="preserve">SVEN_5576</t>
  </si>
  <si>
    <t xml:space="preserve">SVEN_5577</t>
  </si>
  <si>
    <t xml:space="preserve">SVEN_5578</t>
  </si>
  <si>
    <t xml:space="preserve">SVEN_5579</t>
  </si>
  <si>
    <t xml:space="preserve">SVEN_5580</t>
  </si>
  <si>
    <t xml:space="preserve">SVEN_5581</t>
  </si>
  <si>
    <t xml:space="preserve">SVEN_5582</t>
  </si>
  <si>
    <t xml:space="preserve">SVEN_5583</t>
  </si>
  <si>
    <t xml:space="preserve">SVEN_5584</t>
  </si>
  <si>
    <t xml:space="preserve">SVEN_5585</t>
  </si>
  <si>
    <t xml:space="preserve">SVEN_5587</t>
  </si>
  <si>
    <t xml:space="preserve">SVEN_5588</t>
  </si>
  <si>
    <t xml:space="preserve">SVEN_5589</t>
  </si>
  <si>
    <t xml:space="preserve">SVEN_5590</t>
  </si>
  <si>
    <t xml:space="preserve">SVEN_5591</t>
  </si>
  <si>
    <t xml:space="preserve">SVEN_5592</t>
  </si>
  <si>
    <t xml:space="preserve">SVEN_5593</t>
  </si>
  <si>
    <t xml:space="preserve">SVEN_5594</t>
  </si>
  <si>
    <t xml:space="preserve">SVEN_5595</t>
  </si>
  <si>
    <t xml:space="preserve">SVEN_5596</t>
  </si>
  <si>
    <t xml:space="preserve">SVEN_5597</t>
  </si>
  <si>
    <t xml:space="preserve">SVEN_5598</t>
  </si>
  <si>
    <t xml:space="preserve">SVEN_5599</t>
  </si>
  <si>
    <t xml:space="preserve">SVEN_5600</t>
  </si>
  <si>
    <t xml:space="preserve">SVEN_5601</t>
  </si>
  <si>
    <t xml:space="preserve">SVEN_5602</t>
  </si>
  <si>
    <t xml:space="preserve">SVEN_5603</t>
  </si>
  <si>
    <t xml:space="preserve">SVEN_5604</t>
  </si>
  <si>
    <t xml:space="preserve">SVEN_5605</t>
  </si>
  <si>
    <t xml:space="preserve">SVEN_5606</t>
  </si>
  <si>
    <t xml:space="preserve">SVEN_5607</t>
  </si>
  <si>
    <t xml:space="preserve">SVEN_5608</t>
  </si>
  <si>
    <t xml:space="preserve">SVEN_5609</t>
  </si>
  <si>
    <t xml:space="preserve">SVEN_5610</t>
  </si>
  <si>
    <t xml:space="preserve">SVEN_5611</t>
  </si>
  <si>
    <t xml:space="preserve">SVEN_5612</t>
  </si>
  <si>
    <t xml:space="preserve">SVEN_5613</t>
  </si>
  <si>
    <t xml:space="preserve">SVEN_5614</t>
  </si>
  <si>
    <t xml:space="preserve">SVEN_5615</t>
  </si>
  <si>
    <t xml:space="preserve">SVEN_5616</t>
  </si>
  <si>
    <t xml:space="preserve">SVEN_5617</t>
  </si>
  <si>
    <t xml:space="preserve">SVEN_5618</t>
  </si>
  <si>
    <t xml:space="preserve">SVEN_5619</t>
  </si>
  <si>
    <t xml:space="preserve">SVEN_5620</t>
  </si>
  <si>
    <t xml:space="preserve">SVEN_5621</t>
  </si>
  <si>
    <t xml:space="preserve">SVEN_5622</t>
  </si>
  <si>
    <t xml:space="preserve">SVEN_5623</t>
  </si>
  <si>
    <t xml:space="preserve">SVEN_5624</t>
  </si>
  <si>
    <t xml:space="preserve">SVEN_5625</t>
  </si>
  <si>
    <t xml:space="preserve">SVEN_5626</t>
  </si>
  <si>
    <t xml:space="preserve">SVEN_5627</t>
  </si>
  <si>
    <t xml:space="preserve">SVEN_5628</t>
  </si>
  <si>
    <t xml:space="preserve">SVEN_5629</t>
  </si>
  <si>
    <t xml:space="preserve">SVEN_5630</t>
  </si>
  <si>
    <t xml:space="preserve">SVEN_5631</t>
  </si>
  <si>
    <t xml:space="preserve">SVEN_5632</t>
  </si>
  <si>
    <t xml:space="preserve">SVEN_5633</t>
  </si>
  <si>
    <t xml:space="preserve">SVEN_5634</t>
  </si>
  <si>
    <t xml:space="preserve">SVEN_5635</t>
  </si>
  <si>
    <t xml:space="preserve">SVEN_5636</t>
  </si>
  <si>
    <t xml:space="preserve">SVEN_5637</t>
  </si>
  <si>
    <t xml:space="preserve">SVEN_5638</t>
  </si>
  <si>
    <t xml:space="preserve">SVEN_5639</t>
  </si>
  <si>
    <t xml:space="preserve">SVEN_5640</t>
  </si>
  <si>
    <t xml:space="preserve">SVEN_5641</t>
  </si>
  <si>
    <t xml:space="preserve">SVEN_5642</t>
  </si>
  <si>
    <t xml:space="preserve">SVEN_5643</t>
  </si>
  <si>
    <t xml:space="preserve">SVEN_5644</t>
  </si>
  <si>
    <t xml:space="preserve">SVEN_5645</t>
  </si>
  <si>
    <t xml:space="preserve">SVEN_5646</t>
  </si>
  <si>
    <t xml:space="preserve">SVEN_5647</t>
  </si>
  <si>
    <t xml:space="preserve">SVEN_5648</t>
  </si>
  <si>
    <t xml:space="preserve">SVEN_5649</t>
  </si>
  <si>
    <t xml:space="preserve">SVEN_5650</t>
  </si>
  <si>
    <t xml:space="preserve">SVEN_5651</t>
  </si>
  <si>
    <t xml:space="preserve">SVEN_5654</t>
  </si>
  <si>
    <t xml:space="preserve">SVEN_5655</t>
  </si>
  <si>
    <t xml:space="preserve">SVEN_5656</t>
  </si>
  <si>
    <t xml:space="preserve">SVEN_5657</t>
  </si>
  <si>
    <t xml:space="preserve">SVEN_5658</t>
  </si>
  <si>
    <t xml:space="preserve">SVEN_5659</t>
  </si>
  <si>
    <t xml:space="preserve">SVEN_5660</t>
  </si>
  <si>
    <t xml:space="preserve">SVEN_5661</t>
  </si>
  <si>
    <t xml:space="preserve">SVEN_5662</t>
  </si>
  <si>
    <t xml:space="preserve">SVEN_5665</t>
  </si>
  <si>
    <t xml:space="preserve">SVEN_5666</t>
  </si>
  <si>
    <t xml:space="preserve">SVEN_5667</t>
  </si>
  <si>
    <t xml:space="preserve">SVEN_5668</t>
  </si>
  <si>
    <t xml:space="preserve">SVEN_5669</t>
  </si>
  <si>
    <t xml:space="preserve">SVEN_5670</t>
  </si>
  <si>
    <t xml:space="preserve">SVEN_5671</t>
  </si>
  <si>
    <t xml:space="preserve">SVEN_5672</t>
  </si>
  <si>
    <t xml:space="preserve">SVEN_5673</t>
  </si>
  <si>
    <t xml:space="preserve">SVEN_5674</t>
  </si>
  <si>
    <t xml:space="preserve">SVEN_5675</t>
  </si>
  <si>
    <t xml:space="preserve">SVEN_5676</t>
  </si>
  <si>
    <t xml:space="preserve">SVEN_5677</t>
  </si>
  <si>
    <t xml:space="preserve">SVEN_5678</t>
  </si>
  <si>
    <t xml:space="preserve">SVEN_5679</t>
  </si>
  <si>
    <t xml:space="preserve">SVEN_5680</t>
  </si>
  <si>
    <t xml:space="preserve">SVEN_5681</t>
  </si>
  <si>
    <t xml:space="preserve">SVEN_5682</t>
  </si>
  <si>
    <t xml:space="preserve">SVEN_5683</t>
  </si>
  <si>
    <t xml:space="preserve">SVEN_5684</t>
  </si>
  <si>
    <t xml:space="preserve">SVEN_5685</t>
  </si>
  <si>
    <t xml:space="preserve">SVEN_5686</t>
  </si>
  <si>
    <t xml:space="preserve">SVEN_5687</t>
  </si>
  <si>
    <t xml:space="preserve">SVEN_5688</t>
  </si>
  <si>
    <t xml:space="preserve">SVEN_5689</t>
  </si>
  <si>
    <t xml:space="preserve">SVEN_5690</t>
  </si>
  <si>
    <t xml:space="preserve">SVEN_5691</t>
  </si>
  <si>
    <t xml:space="preserve">SVEN_5693</t>
  </si>
  <si>
    <t xml:space="preserve">SVEN_5694</t>
  </si>
  <si>
    <t xml:space="preserve">SVEN_5695</t>
  </si>
  <si>
    <t xml:space="preserve">SVEN_5696</t>
  </si>
  <si>
    <t xml:space="preserve">SVEN_5697</t>
  </si>
  <si>
    <t xml:space="preserve">SVEN_5698</t>
  </si>
  <si>
    <t xml:space="preserve">SVEN_5700</t>
  </si>
  <si>
    <t xml:space="preserve">SVEN_5701</t>
  </si>
  <si>
    <t xml:space="preserve">SVEN_5702</t>
  </si>
  <si>
    <t xml:space="preserve">SVEN_5703</t>
  </si>
  <si>
    <t xml:space="preserve">SVEN_5704</t>
  </si>
  <si>
    <t xml:space="preserve">SVEN_5705</t>
  </si>
  <si>
    <t xml:space="preserve">SVEN_t0083</t>
  </si>
  <si>
    <t xml:space="preserve">SVEN_5706</t>
  </si>
  <si>
    <t xml:space="preserve">SVEN_5707</t>
  </si>
  <si>
    <t xml:space="preserve">SVEN_5708</t>
  </si>
  <si>
    <t xml:space="preserve">SVEN_5709</t>
  </si>
  <si>
    <t xml:space="preserve">SVEN_5710</t>
  </si>
  <si>
    <t xml:space="preserve">SVEN_5711</t>
  </si>
  <si>
    <t xml:space="preserve">SVEN_5712</t>
  </si>
  <si>
    <t xml:space="preserve">SVEN_5713</t>
  </si>
  <si>
    <t xml:space="preserve">SVEN_5714</t>
  </si>
  <si>
    <t xml:space="preserve">SVEN_5715</t>
  </si>
  <si>
    <t xml:space="preserve">SVEN_5716</t>
  </si>
  <si>
    <t xml:space="preserve">SVEN_5717</t>
  </si>
  <si>
    <t xml:space="preserve">SVEN_5718</t>
  </si>
  <si>
    <t xml:space="preserve">SVEN_5719</t>
  </si>
  <si>
    <t xml:space="preserve">SVEN_5720</t>
  </si>
  <si>
    <t xml:space="preserve">SVEN_5721</t>
  </si>
  <si>
    <t xml:space="preserve">SVEN_5722</t>
  </si>
  <si>
    <t xml:space="preserve">SVEN_5723</t>
  </si>
  <si>
    <t xml:space="preserve">SVEN_5724</t>
  </si>
  <si>
    <t xml:space="preserve">SVEN_5725</t>
  </si>
  <si>
    <t xml:space="preserve">SVEN_5726</t>
  </si>
  <si>
    <t xml:space="preserve">SVEN_5727</t>
  </si>
  <si>
    <t xml:space="preserve">SVEN_5728</t>
  </si>
  <si>
    <t xml:space="preserve">SVEN_5729</t>
  </si>
  <si>
    <t xml:space="preserve">SVEN_5730</t>
  </si>
  <si>
    <t xml:space="preserve">SVEN_5732</t>
  </si>
  <si>
    <t xml:space="preserve">SVEN_5733</t>
  </si>
  <si>
    <t xml:space="preserve">SVEN_5734</t>
  </si>
  <si>
    <t xml:space="preserve">SVEN_5735</t>
  </si>
  <si>
    <t xml:space="preserve">SVEN_5736</t>
  </si>
  <si>
    <t xml:space="preserve">SVEN_5737</t>
  </si>
  <si>
    <t xml:space="preserve">SVEN_5738</t>
  </si>
  <si>
    <t xml:space="preserve">SVEN_5739</t>
  </si>
  <si>
    <t xml:space="preserve">SVEN_5740</t>
  </si>
  <si>
    <t xml:space="preserve">SVEN_5741</t>
  </si>
  <si>
    <t xml:space="preserve">SVEN_5742</t>
  </si>
  <si>
    <t xml:space="preserve">SVEN_5743</t>
  </si>
  <si>
    <t xml:space="preserve">SVEN_5744</t>
  </si>
  <si>
    <t xml:space="preserve">SVEN_5745</t>
  </si>
  <si>
    <t xml:space="preserve">SVEN_5746</t>
  </si>
  <si>
    <t xml:space="preserve">SVEN_5747</t>
  </si>
  <si>
    <t xml:space="preserve">SVEN_5748</t>
  </si>
  <si>
    <t xml:space="preserve">SVEN_5749</t>
  </si>
  <si>
    <t xml:space="preserve">SVEN_5750</t>
  </si>
  <si>
    <t xml:space="preserve">SVEN_5751</t>
  </si>
  <si>
    <t xml:space="preserve">SVEN_5752</t>
  </si>
  <si>
    <t xml:space="preserve">SVEN_5753</t>
  </si>
  <si>
    <t xml:space="preserve">SVEN_5754</t>
  </si>
  <si>
    <t xml:space="preserve">SVEN_5755</t>
  </si>
  <si>
    <t xml:space="preserve">SVEN_5756</t>
  </si>
  <si>
    <t xml:space="preserve">SVEN_5757</t>
  </si>
  <si>
    <t xml:space="preserve">SVEN_5758</t>
  </si>
  <si>
    <t xml:space="preserve">SVEN_5759</t>
  </si>
  <si>
    <t xml:space="preserve">SVEN_5760</t>
  </si>
  <si>
    <t xml:space="preserve">SVEN_5761</t>
  </si>
  <si>
    <t xml:space="preserve">SVEN_5762</t>
  </si>
  <si>
    <t xml:space="preserve">SVEN_5763</t>
  </si>
  <si>
    <t xml:space="preserve">SVEN_5764</t>
  </si>
  <si>
    <t xml:space="preserve">SVEN_5765</t>
  </si>
  <si>
    <t xml:space="preserve">SVEN_5766</t>
  </si>
  <si>
    <t xml:space="preserve">SVEN_5767</t>
  </si>
  <si>
    <t xml:space="preserve">SVEN_5768</t>
  </si>
  <si>
    <t xml:space="preserve">SVEN_5769</t>
  </si>
  <si>
    <t xml:space="preserve">SVEN_5770</t>
  </si>
  <si>
    <t xml:space="preserve">SVEN_5771</t>
  </si>
  <si>
    <t xml:space="preserve">SVEN_5772</t>
  </si>
  <si>
    <t xml:space="preserve">SVEN_5773</t>
  </si>
  <si>
    <t xml:space="preserve">SVEN_5774</t>
  </si>
  <si>
    <t xml:space="preserve">SVEN_5775</t>
  </si>
  <si>
    <t xml:space="preserve">SVEN_5776</t>
  </si>
  <si>
    <t xml:space="preserve">SVEN_t0084</t>
  </si>
  <si>
    <t xml:space="preserve">SVEN_5777</t>
  </si>
  <si>
    <t xml:space="preserve">SVEN_5778</t>
  </si>
  <si>
    <t xml:space="preserve">SVEN_5780</t>
  </si>
  <si>
    <t xml:space="preserve">SVEN_5781</t>
  </si>
  <si>
    <t xml:space="preserve">SVEN_5782</t>
  </si>
  <si>
    <t xml:space="preserve">SVEN_5783</t>
  </si>
  <si>
    <t xml:space="preserve">SVEN_5784</t>
  </si>
  <si>
    <t xml:space="preserve">SVEN_5785</t>
  </si>
  <si>
    <t xml:space="preserve">SVEN_5786</t>
  </si>
  <si>
    <t xml:space="preserve">SVEN_5787</t>
  </si>
  <si>
    <t xml:space="preserve">SVEN_5788</t>
  </si>
  <si>
    <t xml:space="preserve">SVEN_5789</t>
  </si>
  <si>
    <t xml:space="preserve">SVEN_5790</t>
  </si>
  <si>
    <t xml:space="preserve">SVEN_5791</t>
  </si>
  <si>
    <t xml:space="preserve">SVEN_5792</t>
  </si>
  <si>
    <t xml:space="preserve">SVEN_5793</t>
  </si>
  <si>
    <t xml:space="preserve">SVEN_5794</t>
  </si>
  <si>
    <t xml:space="preserve">SVEN_5795</t>
  </si>
  <si>
    <t xml:space="preserve">SVEN_5796</t>
  </si>
  <si>
    <t xml:space="preserve">SVEN_5797</t>
  </si>
  <si>
    <t xml:space="preserve">SVEN_5798</t>
  </si>
  <si>
    <t xml:space="preserve">SVEN_5799</t>
  </si>
  <si>
    <t xml:space="preserve">SVEN_5800</t>
  </si>
  <si>
    <t xml:space="preserve">SVEN_t0085</t>
  </si>
  <si>
    <t xml:space="preserve">SVEN_5801</t>
  </si>
  <si>
    <t xml:space="preserve">SVEN_5802</t>
  </si>
  <si>
    <t xml:space="preserve">SVEN_5803</t>
  </si>
  <si>
    <t xml:space="preserve">SVEN_5804</t>
  </si>
  <si>
    <t xml:space="preserve">SVEN_5805</t>
  </si>
  <si>
    <t xml:space="preserve">SVEN_5806</t>
  </si>
  <si>
    <t xml:space="preserve">SVEN_5807</t>
  </si>
  <si>
    <t xml:space="preserve">SVEN_5808</t>
  </si>
  <si>
    <t xml:space="preserve">SVEN_5809</t>
  </si>
  <si>
    <t xml:space="preserve">SVEN_5810</t>
  </si>
  <si>
    <t xml:space="preserve">SVEN_5813</t>
  </si>
  <si>
    <t xml:space="preserve">SVEN_5814</t>
  </si>
  <si>
    <t xml:space="preserve">SVEN_5815</t>
  </si>
  <si>
    <t xml:space="preserve">SVEN_5816</t>
  </si>
  <si>
    <t xml:space="preserve">SVEN_5817</t>
  </si>
  <si>
    <t xml:space="preserve">SVEN_5818</t>
  </si>
  <si>
    <t xml:space="preserve">SVEN_5819</t>
  </si>
  <si>
    <t xml:space="preserve">SVEN_5820</t>
  </si>
  <si>
    <t xml:space="preserve">SVEN_5821</t>
  </si>
  <si>
    <t xml:space="preserve">SVEN_5822</t>
  </si>
  <si>
    <t xml:space="preserve">SVEN_5823</t>
  </si>
  <si>
    <t xml:space="preserve">SVEN_5824</t>
  </si>
  <si>
    <t xml:space="preserve">SVEN_5825</t>
  </si>
  <si>
    <t xml:space="preserve">SVEN_5826</t>
  </si>
  <si>
    <t xml:space="preserve">SVEN_5827</t>
  </si>
  <si>
    <t xml:space="preserve">SVEN_5830</t>
  </si>
  <si>
    <t xml:space="preserve">SVEN_5831</t>
  </si>
  <si>
    <t xml:space="preserve">SVEN_5832</t>
  </si>
  <si>
    <t xml:space="preserve">SVEN_5833</t>
  </si>
  <si>
    <t xml:space="preserve">SVEN_5834</t>
  </si>
  <si>
    <t xml:space="preserve">SVEN_5835</t>
  </si>
  <si>
    <t xml:space="preserve">SVEN_5836</t>
  </si>
  <si>
    <t xml:space="preserve">SVEN_5837</t>
  </si>
  <si>
    <t xml:space="preserve">SVEN_5838</t>
  </si>
  <si>
    <t xml:space="preserve">SVEN_5839</t>
  </si>
  <si>
    <t xml:space="preserve">SVEN_5840</t>
  </si>
  <si>
    <t xml:space="preserve">SVEN_5841</t>
  </si>
  <si>
    <t xml:space="preserve">SVEN_5842</t>
  </si>
  <si>
    <t xml:space="preserve">SVEN_5843</t>
  </si>
  <si>
    <t xml:space="preserve">SVEN_5844</t>
  </si>
  <si>
    <t xml:space="preserve">SVEN_5845</t>
  </si>
  <si>
    <t xml:space="preserve">SVEN_5846</t>
  </si>
  <si>
    <t xml:space="preserve">SVEN_5847</t>
  </si>
  <si>
    <t xml:space="preserve">SVEN_5848</t>
  </si>
  <si>
    <t xml:space="preserve">SVEN_5849</t>
  </si>
  <si>
    <t xml:space="preserve">SVEN_5850</t>
  </si>
  <si>
    <t xml:space="preserve">SVEN_5851</t>
  </si>
  <si>
    <t xml:space="preserve">SVEN_5852</t>
  </si>
  <si>
    <t xml:space="preserve">SVEN_5853</t>
  </si>
  <si>
    <t xml:space="preserve">SVEN_5855</t>
  </si>
  <si>
    <t xml:space="preserve">SVEN_5856</t>
  </si>
  <si>
    <t xml:space="preserve">SVEN_5857</t>
  </si>
  <si>
    <t xml:space="preserve">SVEN_5858</t>
  </si>
  <si>
    <t xml:space="preserve">SVEN_5859</t>
  </si>
  <si>
    <t xml:space="preserve">SVEN_5860</t>
  </si>
  <si>
    <t xml:space="preserve">SVEN_5861</t>
  </si>
  <si>
    <t xml:space="preserve">SVEN_5862</t>
  </si>
  <si>
    <t xml:space="preserve">SVEN_5863</t>
  </si>
  <si>
    <t xml:space="preserve">SVEN_5864</t>
  </si>
  <si>
    <t xml:space="preserve">SVEN_5865</t>
  </si>
  <si>
    <t xml:space="preserve">SVEN_5866</t>
  </si>
  <si>
    <t xml:space="preserve">SVEN_5867</t>
  </si>
  <si>
    <t xml:space="preserve">SVEN_5868</t>
  </si>
  <si>
    <t xml:space="preserve">SVEN_5869</t>
  </si>
  <si>
    <t xml:space="preserve">SVEN_5870</t>
  </si>
  <si>
    <t xml:space="preserve">SVEN_5871</t>
  </si>
  <si>
    <t xml:space="preserve">SVEN_5872</t>
  </si>
  <si>
    <t xml:space="preserve">SVEN_5873</t>
  </si>
  <si>
    <t xml:space="preserve">SVEN_5874</t>
  </si>
  <si>
    <t xml:space="preserve">SVEN_5875</t>
  </si>
  <si>
    <t xml:space="preserve">SVEN_5876</t>
  </si>
  <si>
    <t xml:space="preserve">SVEN_5877</t>
  </si>
  <si>
    <t xml:space="preserve">SVEN_5878</t>
  </si>
  <si>
    <t xml:space="preserve">SVEN_5879</t>
  </si>
  <si>
    <t xml:space="preserve">SVEN_5880</t>
  </si>
  <si>
    <t xml:space="preserve">SVEN_5881</t>
  </si>
  <si>
    <t xml:space="preserve">SVEN_5882</t>
  </si>
  <si>
    <t xml:space="preserve">SVEN_5883</t>
  </si>
  <si>
    <t xml:space="preserve">SVEN_5884</t>
  </si>
  <si>
    <t xml:space="preserve">SVEN_5885</t>
  </si>
  <si>
    <t xml:space="preserve">SVEN_5886</t>
  </si>
  <si>
    <t xml:space="preserve">SVEN_5887</t>
  </si>
  <si>
    <t xml:space="preserve">SVEN_5888</t>
  </si>
  <si>
    <t xml:space="preserve">SVEN_5889</t>
  </si>
  <si>
    <t xml:space="preserve">SVEN_5890</t>
  </si>
  <si>
    <t xml:space="preserve">SVEN_5891</t>
  </si>
  <si>
    <t xml:space="preserve">SVEN_5892</t>
  </si>
  <si>
    <t xml:space="preserve">SVEN_5893</t>
  </si>
  <si>
    <t xml:space="preserve">SVEN_5894</t>
  </si>
  <si>
    <t xml:space="preserve">SVEN_5895</t>
  </si>
  <si>
    <t xml:space="preserve">SVEN_5896</t>
  </si>
  <si>
    <t xml:space="preserve">SVEN_5897</t>
  </si>
  <si>
    <t xml:space="preserve">SVEN_5898</t>
  </si>
  <si>
    <t xml:space="preserve">SVEN_5899</t>
  </si>
  <si>
    <t xml:space="preserve">SVEN_5900</t>
  </si>
  <si>
    <t xml:space="preserve">SVEN_5901</t>
  </si>
  <si>
    <t xml:space="preserve">SVEN_5902</t>
  </si>
  <si>
    <t xml:space="preserve">SVEN_5903</t>
  </si>
  <si>
    <t xml:space="preserve">SVEN_5904</t>
  </si>
  <si>
    <t xml:space="preserve">SVEN_5905</t>
  </si>
  <si>
    <t xml:space="preserve">SVEN_5906</t>
  </si>
  <si>
    <t xml:space="preserve">SVEN_5907</t>
  </si>
  <si>
    <t xml:space="preserve">SVEN_5908</t>
  </si>
  <si>
    <t xml:space="preserve">SVEN_5909</t>
  </si>
  <si>
    <t xml:space="preserve">SVEN_5910</t>
  </si>
  <si>
    <t xml:space="preserve">SVEN_5911</t>
  </si>
  <si>
    <t xml:space="preserve">SVEN_5912</t>
  </si>
  <si>
    <t xml:space="preserve">SVEN_5913</t>
  </si>
  <si>
    <t xml:space="preserve">SVEN_5914</t>
  </si>
  <si>
    <t xml:space="preserve">SVEN_5915</t>
  </si>
  <si>
    <t xml:space="preserve">SVEN_5916</t>
  </si>
  <si>
    <t xml:space="preserve">SVEN_5917</t>
  </si>
  <si>
    <t xml:space="preserve">SVEN_5918</t>
  </si>
  <si>
    <t xml:space="preserve">SVEN_5919</t>
  </si>
  <si>
    <t xml:space="preserve">SVEN_5920</t>
  </si>
  <si>
    <t xml:space="preserve">SVEN_5922</t>
  </si>
  <si>
    <t xml:space="preserve">SVEN_5923</t>
  </si>
  <si>
    <t xml:space="preserve">SVEN_5924</t>
  </si>
  <si>
    <t xml:space="preserve">SVEN_5925</t>
  </si>
  <si>
    <t xml:space="preserve">SVEN_5926</t>
  </si>
  <si>
    <t xml:space="preserve">SVEN_5927</t>
  </si>
  <si>
    <t xml:space="preserve">SVEN_5928</t>
  </si>
  <si>
    <t xml:space="preserve">SVEN_5929</t>
  </si>
  <si>
    <t xml:space="preserve">SVEN_5930</t>
  </si>
  <si>
    <t xml:space="preserve">SVEN_5931</t>
  </si>
  <si>
    <t xml:space="preserve">SVEN_5932</t>
  </si>
  <si>
    <t xml:space="preserve">SVEN_5933</t>
  </si>
  <si>
    <t xml:space="preserve">SVEN_5935</t>
  </si>
  <si>
    <t xml:space="preserve">SVEN_5936</t>
  </si>
  <si>
    <t xml:space="preserve">SVEN_5937</t>
  </si>
  <si>
    <t xml:space="preserve">SVEN_5938</t>
  </si>
  <si>
    <t xml:space="preserve">SVEN_5940</t>
  </si>
  <si>
    <t xml:space="preserve">SVEN_5942</t>
  </si>
  <si>
    <t xml:space="preserve">SVEN_5943</t>
  </si>
  <si>
    <t xml:space="preserve">SVEN_5945</t>
  </si>
  <si>
    <t xml:space="preserve">SVEN_5946</t>
  </si>
  <si>
    <t xml:space="preserve">SVEN_5947</t>
  </si>
  <si>
    <t xml:space="preserve">SVEN_5948</t>
  </si>
  <si>
    <t xml:space="preserve">SVEN_5949</t>
  </si>
  <si>
    <t xml:space="preserve">SVEN_5950</t>
  </si>
  <si>
    <t xml:space="preserve">SVEN_5951</t>
  </si>
  <si>
    <t xml:space="preserve">SVEN_5952</t>
  </si>
  <si>
    <t xml:space="preserve">SVEN_5953</t>
  </si>
  <si>
    <t xml:space="preserve">SVEN_5954</t>
  </si>
  <si>
    <t xml:space="preserve">SVEN_5955</t>
  </si>
  <si>
    <t xml:space="preserve">SVEN_5956</t>
  </si>
  <si>
    <t xml:space="preserve">SVEN_5957</t>
  </si>
  <si>
    <t xml:space="preserve">SVEN_5958</t>
  </si>
  <si>
    <t xml:space="preserve">SVEN_5959</t>
  </si>
  <si>
    <t xml:space="preserve">SVEN_5960</t>
  </si>
  <si>
    <t xml:space="preserve">SVEN_5961</t>
  </si>
  <si>
    <t xml:space="preserve">SVEN_5962</t>
  </si>
  <si>
    <t xml:space="preserve">SVEN_5963</t>
  </si>
  <si>
    <t xml:space="preserve">SVEN_5964</t>
  </si>
  <si>
    <t xml:space="preserve">SVEN_5965</t>
  </si>
  <si>
    <t xml:space="preserve">SVEN_5966</t>
  </si>
  <si>
    <t xml:space="preserve">SVEN_5967</t>
  </si>
  <si>
    <t xml:space="preserve">SVEN_5968</t>
  </si>
  <si>
    <t xml:space="preserve">SVEN_5969</t>
  </si>
  <si>
    <t xml:space="preserve">SVEN_5970</t>
  </si>
  <si>
    <t xml:space="preserve">SVEN_5971</t>
  </si>
  <si>
    <t xml:space="preserve">SVEN_5974</t>
  </si>
  <si>
    <t xml:space="preserve">SVEN_5975</t>
  </si>
  <si>
    <t xml:space="preserve">SVEN_5976</t>
  </si>
  <si>
    <t xml:space="preserve">SVEN_5977</t>
  </si>
  <si>
    <t xml:space="preserve">SVEN_5980</t>
  </si>
  <si>
    <t xml:space="preserve">SVEN_5981</t>
  </si>
  <si>
    <t xml:space="preserve">SVEN_5982</t>
  </si>
  <si>
    <t xml:space="preserve">SVEN_5983</t>
  </si>
  <si>
    <t xml:space="preserve">SVEN_5984</t>
  </si>
  <si>
    <t xml:space="preserve">SVEN_5985</t>
  </si>
  <si>
    <t xml:space="preserve">SVEN_5986</t>
  </si>
  <si>
    <t xml:space="preserve">SVEN_5987</t>
  </si>
  <si>
    <t xml:space="preserve">SVEN_5988</t>
  </si>
  <si>
    <t xml:space="preserve">SVEN_5989</t>
  </si>
  <si>
    <t xml:space="preserve">SVEN_5991</t>
  </si>
  <si>
    <t xml:space="preserve">SVEN_5992</t>
  </si>
  <si>
    <t xml:space="preserve">SVEN_5993</t>
  </si>
  <si>
    <t xml:space="preserve">SVEN_5994</t>
  </si>
  <si>
    <t xml:space="preserve">SVEN_5995</t>
  </si>
  <si>
    <t xml:space="preserve">SVEN_5996</t>
  </si>
  <si>
    <t xml:space="preserve">SVEN_5997</t>
  </si>
  <si>
    <t xml:space="preserve">SVEN_5998</t>
  </si>
  <si>
    <t xml:space="preserve">SVEN_5999</t>
  </si>
  <si>
    <t xml:space="preserve">SVEN_6000</t>
  </si>
  <si>
    <t xml:space="preserve">SVEN_6001</t>
  </si>
  <si>
    <t xml:space="preserve">SVEN_6002</t>
  </si>
  <si>
    <t xml:space="preserve">SVEN_6003</t>
  </si>
  <si>
    <t xml:space="preserve">SVEN_6004</t>
  </si>
  <si>
    <t xml:space="preserve">SVEN_6005</t>
  </si>
  <si>
    <t xml:space="preserve">SVEN_6006</t>
  </si>
  <si>
    <t xml:space="preserve">SVEN_6007</t>
  </si>
  <si>
    <t xml:space="preserve">SVEN_6008</t>
  </si>
  <si>
    <t xml:space="preserve">SVEN_6009</t>
  </si>
  <si>
    <t xml:space="preserve">SVEN_6010</t>
  </si>
  <si>
    <t xml:space="preserve">SVEN_6011</t>
  </si>
  <si>
    <t xml:space="preserve">SVEN_6012</t>
  </si>
  <si>
    <t xml:space="preserve">SVEN_6013</t>
  </si>
  <si>
    <t xml:space="preserve">SVEN_6014</t>
  </si>
  <si>
    <t xml:space="preserve">SVEN_6015</t>
  </si>
  <si>
    <t xml:space="preserve">SVEN_6016</t>
  </si>
  <si>
    <t xml:space="preserve">SVEN_6017</t>
  </si>
  <si>
    <t xml:space="preserve">SVEN_6018</t>
  </si>
  <si>
    <t xml:space="preserve">SVEN_6019</t>
  </si>
  <si>
    <t xml:space="preserve">SVEN_6020</t>
  </si>
  <si>
    <t xml:space="preserve">SVEN_6021</t>
  </si>
  <si>
    <t xml:space="preserve">SVEN_6022</t>
  </si>
  <si>
    <t xml:space="preserve">SVEN_6023</t>
  </si>
  <si>
    <t xml:space="preserve">SVEN_6024</t>
  </si>
  <si>
    <t xml:space="preserve">SVEN_6025</t>
  </si>
  <si>
    <t xml:space="preserve">SVEN_6026</t>
  </si>
  <si>
    <t xml:space="preserve">SVEN_6027</t>
  </si>
  <si>
    <t xml:space="preserve">SVEN_6030</t>
  </si>
  <si>
    <t xml:space="preserve">SVEN_6031</t>
  </si>
  <si>
    <t xml:space="preserve">SVEN_6032</t>
  </si>
  <si>
    <t xml:space="preserve">SVEN_6033</t>
  </si>
  <si>
    <t xml:space="preserve">SVEN_6034</t>
  </si>
  <si>
    <t xml:space="preserve">SVEN_6035</t>
  </si>
  <si>
    <t xml:space="preserve">SVEN_6036</t>
  </si>
  <si>
    <t xml:space="preserve">SVEN_6037</t>
  </si>
  <si>
    <t xml:space="preserve">SVEN_6038</t>
  </si>
  <si>
    <t xml:space="preserve">SVEN_6039</t>
  </si>
  <si>
    <t xml:space="preserve">SVEN_6040</t>
  </si>
  <si>
    <t xml:space="preserve">SVEN_6041</t>
  </si>
  <si>
    <t xml:space="preserve">SVEN_6042</t>
  </si>
  <si>
    <t xml:space="preserve">SVEN_6043</t>
  </si>
  <si>
    <t xml:space="preserve">SVEN_6044</t>
  </si>
  <si>
    <t xml:space="preserve">SVEN_6045</t>
  </si>
  <si>
    <t xml:space="preserve">SVEN_6046</t>
  </si>
  <si>
    <t xml:space="preserve">SVEN_6047</t>
  </si>
  <si>
    <t xml:space="preserve">SVEN_6048</t>
  </si>
  <si>
    <t xml:space="preserve">SVEN_6049</t>
  </si>
  <si>
    <t xml:space="preserve">SVEN_6050</t>
  </si>
  <si>
    <t xml:space="preserve">SVEN_6051</t>
  </si>
  <si>
    <t xml:space="preserve">SVEN_6052</t>
  </si>
  <si>
    <t xml:space="preserve">SVEN_6053</t>
  </si>
  <si>
    <t xml:space="preserve">SVEN_6055</t>
  </si>
  <si>
    <t xml:space="preserve">SVEN_6056</t>
  </si>
  <si>
    <t xml:space="preserve">SVEN_6057</t>
  </si>
  <si>
    <t xml:space="preserve">SVEN_6058</t>
  </si>
  <si>
    <t xml:space="preserve">SVEN_6060</t>
  </si>
  <si>
    <t xml:space="preserve">SVEN_6061</t>
  </si>
  <si>
    <t xml:space="preserve">SVEN_6062</t>
  </si>
  <si>
    <t xml:space="preserve">SVEN_6063</t>
  </si>
  <si>
    <t xml:space="preserve">SVEN_6064</t>
  </si>
  <si>
    <t xml:space="preserve">SVEN_6065</t>
  </si>
  <si>
    <t xml:space="preserve">SVEN_6066</t>
  </si>
  <si>
    <t xml:space="preserve">SVEN_6067</t>
  </si>
  <si>
    <t xml:space="preserve">SVEN_6068</t>
  </si>
  <si>
    <t xml:space="preserve">SVEN_6069</t>
  </si>
  <si>
    <t xml:space="preserve">SVEN_6070</t>
  </si>
  <si>
    <t xml:space="preserve">SVEN_6071</t>
  </si>
  <si>
    <t xml:space="preserve">SVEN_6072</t>
  </si>
  <si>
    <t xml:space="preserve">SVEN_6073</t>
  </si>
  <si>
    <t xml:space="preserve">SVEN_6074</t>
  </si>
  <si>
    <t xml:space="preserve">SVEN_6075</t>
  </si>
  <si>
    <t xml:space="preserve">SVEN_6076</t>
  </si>
  <si>
    <t xml:space="preserve">SVEN_6077</t>
  </si>
  <si>
    <t xml:space="preserve">SVEN_6078</t>
  </si>
  <si>
    <t xml:space="preserve">SVEN_6079</t>
  </si>
  <si>
    <t xml:space="preserve">SVEN_6080</t>
  </si>
  <si>
    <t xml:space="preserve">SVEN_6081</t>
  </si>
  <si>
    <t xml:space="preserve">SVEN_6082</t>
  </si>
  <si>
    <t xml:space="preserve">SVEN_6083</t>
  </si>
  <si>
    <t xml:space="preserve">SVEN_6084</t>
  </si>
  <si>
    <t xml:space="preserve">SVEN_6085</t>
  </si>
  <si>
    <t xml:space="preserve">SVEN_6086</t>
  </si>
  <si>
    <t xml:space="preserve">SVEN_6087</t>
  </si>
  <si>
    <t xml:space="preserve">SVEN_6088</t>
  </si>
  <si>
    <t xml:space="preserve">SVEN_6089</t>
  </si>
  <si>
    <t xml:space="preserve">SVEN_6090</t>
  </si>
  <si>
    <t xml:space="preserve">SVEN_6091</t>
  </si>
  <si>
    <t xml:space="preserve">SVEN_6092</t>
  </si>
  <si>
    <t xml:space="preserve">SVEN_6093</t>
  </si>
  <si>
    <t xml:space="preserve">SVEN_6094</t>
  </si>
  <si>
    <t xml:space="preserve">SVEN_6095</t>
  </si>
  <si>
    <t xml:space="preserve">SVEN_6096</t>
  </si>
  <si>
    <t xml:space="preserve">SVEN_6097</t>
  </si>
  <si>
    <t xml:space="preserve">SVEN_6098</t>
  </si>
  <si>
    <t xml:space="preserve">SVEN_6099</t>
  </si>
  <si>
    <t xml:space="preserve">SVEN_6100</t>
  </si>
  <si>
    <t xml:space="preserve">SVEN_6101</t>
  </si>
  <si>
    <t xml:space="preserve">SVEN_6102</t>
  </si>
  <si>
    <t xml:space="preserve">SVEN_6103</t>
  </si>
  <si>
    <t xml:space="preserve">SVEN_6104</t>
  </si>
  <si>
    <t xml:space="preserve">SVEN_6105</t>
  </si>
  <si>
    <t xml:space="preserve">SVEN_6106</t>
  </si>
  <si>
    <t xml:space="preserve">SVEN_6107</t>
  </si>
  <si>
    <t xml:space="preserve">SVEN_6108</t>
  </si>
  <si>
    <t xml:space="preserve">SVEN_6109</t>
  </si>
  <si>
    <t xml:space="preserve">SVEN_6110</t>
  </si>
  <si>
    <t xml:space="preserve">SVEN_6111</t>
  </si>
  <si>
    <t xml:space="preserve">SVEN_6112</t>
  </si>
  <si>
    <t xml:space="preserve">SVEN_6113</t>
  </si>
  <si>
    <t xml:space="preserve">SVEN_6114</t>
  </si>
  <si>
    <t xml:space="preserve">SVEN_6115</t>
  </si>
  <si>
    <t xml:space="preserve">SVEN_6116</t>
  </si>
  <si>
    <t xml:space="preserve">SVEN_6117</t>
  </si>
  <si>
    <t xml:space="preserve">SVEN_6118</t>
  </si>
  <si>
    <t xml:space="preserve">SVEN_6119</t>
  </si>
  <si>
    <t xml:space="preserve">SVEN_6120</t>
  </si>
  <si>
    <t xml:space="preserve">SVEN_6121</t>
  </si>
  <si>
    <t xml:space="preserve">SVEN_6122</t>
  </si>
  <si>
    <t xml:space="preserve">SVEN_6123</t>
  </si>
  <si>
    <t xml:space="preserve">SVEN_6124</t>
  </si>
  <si>
    <t xml:space="preserve">SVEN_6125</t>
  </si>
  <si>
    <t xml:space="preserve">SVEN_6126</t>
  </si>
  <si>
    <t xml:space="preserve">SVEN_6127</t>
  </si>
  <si>
    <t xml:space="preserve">SVEN_6128</t>
  </si>
  <si>
    <t xml:space="preserve">SVEN_6129</t>
  </si>
  <si>
    <t xml:space="preserve">SVEN_6130</t>
  </si>
  <si>
    <t xml:space="preserve">SVEN_6131</t>
  </si>
  <si>
    <t xml:space="preserve">SVEN_6132</t>
  </si>
  <si>
    <t xml:space="preserve">SVEN_6133</t>
  </si>
  <si>
    <t xml:space="preserve">SVEN_6134</t>
  </si>
  <si>
    <t xml:space="preserve">SVEN_6135</t>
  </si>
  <si>
    <t xml:space="preserve">SVEN_6136</t>
  </si>
  <si>
    <t xml:space="preserve">SVEN_6137</t>
  </si>
  <si>
    <t xml:space="preserve">SVEN_6138</t>
  </si>
  <si>
    <t xml:space="preserve">SVEN_6139</t>
  </si>
  <si>
    <t xml:space="preserve">SVEN_6140</t>
  </si>
  <si>
    <t xml:space="preserve">SVEN_6141</t>
  </si>
  <si>
    <t xml:space="preserve">SVEN_6142</t>
  </si>
  <si>
    <t xml:space="preserve">SVEN_6143</t>
  </si>
  <si>
    <t xml:space="preserve">SVEN_6144</t>
  </si>
  <si>
    <t xml:space="preserve">SVEN_6145</t>
  </si>
  <si>
    <t xml:space="preserve">SVEN_6146</t>
  </si>
  <si>
    <t xml:space="preserve">SVEN_6147</t>
  </si>
  <si>
    <t xml:space="preserve">SVEN_6149</t>
  </si>
  <si>
    <t xml:space="preserve">SVEN_6150</t>
  </si>
  <si>
    <t xml:space="preserve">SVEN_6151</t>
  </si>
  <si>
    <t xml:space="preserve">SVEN_6152</t>
  </si>
  <si>
    <t xml:space="preserve">SVEN_6153</t>
  </si>
  <si>
    <t xml:space="preserve">SVEN_6154</t>
  </si>
  <si>
    <t xml:space="preserve">SVEN_6155</t>
  </si>
  <si>
    <t xml:space="preserve">SVEN_6156</t>
  </si>
  <si>
    <t xml:space="preserve">SVEN_6157</t>
  </si>
  <si>
    <t xml:space="preserve">SVEN_6158</t>
  </si>
  <si>
    <t xml:space="preserve">SVEN_6159</t>
  </si>
  <si>
    <t xml:space="preserve">SVEN_6160</t>
  </si>
  <si>
    <t xml:space="preserve">SVEN_6161</t>
  </si>
  <si>
    <t xml:space="preserve">SVEN_6162</t>
  </si>
  <si>
    <t xml:space="preserve">SVEN_6163</t>
  </si>
  <si>
    <t xml:space="preserve">SVEN_6164</t>
  </si>
  <si>
    <t xml:space="preserve">SVEN_6166</t>
  </si>
  <si>
    <t xml:space="preserve">SVEN_6167</t>
  </si>
  <si>
    <t xml:space="preserve">SVEN_6168</t>
  </si>
  <si>
    <t xml:space="preserve">SVEN_6169</t>
  </si>
  <si>
    <t xml:space="preserve">SVEN_6170</t>
  </si>
  <si>
    <t xml:space="preserve">SVEN_6171</t>
  </si>
  <si>
    <t xml:space="preserve">SVEN_6172</t>
  </si>
  <si>
    <t xml:space="preserve">SVEN_6173</t>
  </si>
  <si>
    <t xml:space="preserve">SVEN_6174</t>
  </si>
  <si>
    <t xml:space="preserve">SVEN_6175</t>
  </si>
  <si>
    <t xml:space="preserve">SVEN_6176</t>
  </si>
  <si>
    <t xml:space="preserve">SVEN_6177</t>
  </si>
  <si>
    <t xml:space="preserve">SVEN_6178</t>
  </si>
  <si>
    <t xml:space="preserve">SVEN_6179</t>
  </si>
  <si>
    <t xml:space="preserve">SVEN_6183</t>
  </si>
  <si>
    <t xml:space="preserve">SVEN_6184</t>
  </si>
  <si>
    <t xml:space="preserve">SVEN_6185</t>
  </si>
  <si>
    <t xml:space="preserve">SVEN_6186</t>
  </si>
  <si>
    <t xml:space="preserve">SVEN_6187</t>
  </si>
  <si>
    <t xml:space="preserve">SVEN_6188</t>
  </si>
  <si>
    <t xml:space="preserve">SVEN_6189</t>
  </si>
  <si>
    <t xml:space="preserve">SVEN_6190</t>
  </si>
  <si>
    <t xml:space="preserve">SVEN_6191</t>
  </si>
  <si>
    <t xml:space="preserve">SVEN_6192</t>
  </si>
  <si>
    <t xml:space="preserve">SVEN_6193</t>
  </si>
  <si>
    <t xml:space="preserve">SVEN_6194</t>
  </si>
  <si>
    <t xml:space="preserve">SVEN_6195</t>
  </si>
  <si>
    <t xml:space="preserve">SVEN_6196</t>
  </si>
  <si>
    <t xml:space="preserve">SVEN_6197</t>
  </si>
  <si>
    <t xml:space="preserve">SVEN_6198</t>
  </si>
  <si>
    <t xml:space="preserve">SVEN_6199</t>
  </si>
  <si>
    <t xml:space="preserve">SVEN_6200</t>
  </si>
  <si>
    <t xml:space="preserve">SVEN_6201</t>
  </si>
  <si>
    <t xml:space="preserve">SVEN_6202</t>
  </si>
  <si>
    <t xml:space="preserve">SVEN_6203</t>
  </si>
  <si>
    <t xml:space="preserve">SVEN_6204</t>
  </si>
  <si>
    <t xml:space="preserve">SVEN_6205</t>
  </si>
  <si>
    <t xml:space="preserve">SVEN_6206</t>
  </si>
  <si>
    <t xml:space="preserve">SVEN_6207</t>
  </si>
  <si>
    <t xml:space="preserve">SVEN_6208</t>
  </si>
  <si>
    <t xml:space="preserve">SVEN_6209</t>
  </si>
  <si>
    <t xml:space="preserve">SVEN_6210</t>
  </si>
  <si>
    <t xml:space="preserve">SVEN_6211</t>
  </si>
  <si>
    <t xml:space="preserve">SVEN_6212</t>
  </si>
  <si>
    <t xml:space="preserve">SVEN_6213</t>
  </si>
  <si>
    <t xml:space="preserve">SVEN_6214</t>
  </si>
  <si>
    <t xml:space="preserve">SVEN_6215</t>
  </si>
  <si>
    <t xml:space="preserve">SVEN_6216</t>
  </si>
  <si>
    <t xml:space="preserve">SVEN_6217</t>
  </si>
  <si>
    <t xml:space="preserve">SVEN_6218</t>
  </si>
  <si>
    <t xml:space="preserve">SVEN_6219</t>
  </si>
  <si>
    <t xml:space="preserve">SVEN_6220</t>
  </si>
  <si>
    <t xml:space="preserve">SVEN_6221</t>
  </si>
  <si>
    <t xml:space="preserve">SVEN_6222</t>
  </si>
  <si>
    <t xml:space="preserve">SVEN_6223</t>
  </si>
  <si>
    <t xml:space="preserve">SVEN_6226</t>
  </si>
  <si>
    <t xml:space="preserve">SVEN_6227</t>
  </si>
  <si>
    <t xml:space="preserve">SVEN_6228</t>
  </si>
  <si>
    <t xml:space="preserve">SVEN_6229</t>
  </si>
  <si>
    <t xml:space="preserve">SVEN_6230</t>
  </si>
  <si>
    <t xml:space="preserve">SVEN_6231</t>
  </si>
  <si>
    <t xml:space="preserve">SVEN_6233</t>
  </si>
  <si>
    <t xml:space="preserve">SVEN_6234</t>
  </si>
  <si>
    <t xml:space="preserve">SVEN_6235</t>
  </si>
  <si>
    <t xml:space="preserve">SVEN_6236</t>
  </si>
  <si>
    <t xml:space="preserve">SVEN_6237</t>
  </si>
  <si>
    <t xml:space="preserve">SVEN_6238</t>
  </si>
  <si>
    <t xml:space="preserve">SVEN_6239</t>
  </si>
  <si>
    <t xml:space="preserve">SVEN_t0086</t>
  </si>
  <si>
    <t xml:space="preserve">SVEN_6240</t>
  </si>
  <si>
    <t xml:space="preserve">SVEN_6241</t>
  </si>
  <si>
    <t xml:space="preserve">SVEN_6242</t>
  </si>
  <si>
    <t xml:space="preserve">SVEN_6243</t>
  </si>
  <si>
    <t xml:space="preserve">SVEN_6244</t>
  </si>
  <si>
    <t xml:space="preserve">SVEN_6245</t>
  </si>
  <si>
    <t xml:space="preserve">SVEN_6246</t>
  </si>
  <si>
    <t xml:space="preserve">SVEN_6249</t>
  </si>
  <si>
    <t xml:space="preserve">SVEN_6250</t>
  </si>
  <si>
    <t xml:space="preserve">SVEN_6251</t>
  </si>
  <si>
    <t xml:space="preserve">SVEN_6252</t>
  </si>
  <si>
    <t xml:space="preserve">SVEN_6253</t>
  </si>
  <si>
    <t xml:space="preserve">SVEN_6254</t>
  </si>
  <si>
    <t xml:space="preserve">SVEN_6255</t>
  </si>
  <si>
    <t xml:space="preserve">SVEN_6256</t>
  </si>
  <si>
    <t xml:space="preserve">SVEN_6257</t>
  </si>
  <si>
    <t xml:space="preserve">SVEN_6258</t>
  </si>
  <si>
    <t xml:space="preserve">SVEN_6259</t>
  </si>
  <si>
    <t xml:space="preserve">SVEN_6260</t>
  </si>
  <si>
    <t xml:space="preserve">SVEN_6261</t>
  </si>
  <si>
    <t xml:space="preserve">SVEN_6262</t>
  </si>
  <si>
    <t xml:space="preserve">SVEN_6263</t>
  </si>
  <si>
    <t xml:space="preserve">SVEN_6264</t>
  </si>
  <si>
    <t xml:space="preserve">SVEN_6265</t>
  </si>
  <si>
    <t xml:space="preserve">SVEN_6266</t>
  </si>
  <si>
    <t xml:space="preserve">SVEN_6267</t>
  </si>
  <si>
    <t xml:space="preserve">SVEN_6268</t>
  </si>
  <si>
    <t xml:space="preserve">SVEN_6269</t>
  </si>
  <si>
    <t xml:space="preserve">SVEN_6270</t>
  </si>
  <si>
    <t xml:space="preserve">SVEN_6271</t>
  </si>
  <si>
    <t xml:space="preserve">SVEN_6272</t>
  </si>
  <si>
    <t xml:space="preserve">SVEN_6273</t>
  </si>
  <si>
    <t xml:space="preserve">SVEN_6274</t>
  </si>
  <si>
    <t xml:space="preserve">SVEN_6275</t>
  </si>
  <si>
    <t xml:space="preserve">SVEN_6276</t>
  </si>
  <si>
    <t xml:space="preserve">SVEN_6277</t>
  </si>
  <si>
    <t xml:space="preserve">SVEN_6278</t>
  </si>
  <si>
    <t xml:space="preserve">SVEN_6279</t>
  </si>
  <si>
    <t xml:space="preserve">SVEN_6280</t>
  </si>
  <si>
    <t xml:space="preserve">SVEN_6281</t>
  </si>
  <si>
    <t xml:space="preserve">SVEN_6282</t>
  </si>
  <si>
    <t xml:space="preserve">SVEN_6283</t>
  </si>
  <si>
    <t xml:space="preserve">SVEN_6284</t>
  </si>
  <si>
    <t xml:space="preserve">SVEN_6285</t>
  </si>
  <si>
    <t xml:space="preserve">SVEN_6286</t>
  </si>
  <si>
    <t xml:space="preserve">SVEN_6287</t>
  </si>
  <si>
    <t xml:space="preserve">SVEN_6288</t>
  </si>
  <si>
    <t xml:space="preserve">SVEN_6289</t>
  </si>
  <si>
    <t xml:space="preserve">SVEN_6290</t>
  </si>
  <si>
    <t xml:space="preserve">SVEN_6291</t>
  </si>
  <si>
    <t xml:space="preserve">SVEN_6292</t>
  </si>
  <si>
    <t xml:space="preserve">SVEN_6293</t>
  </si>
  <si>
    <t xml:space="preserve">SVEN_6294</t>
  </si>
  <si>
    <t xml:space="preserve">SVEN_6295</t>
  </si>
  <si>
    <t xml:space="preserve">SVEN_6296</t>
  </si>
  <si>
    <t xml:space="preserve">SVEN_6297</t>
  </si>
  <si>
    <t xml:space="preserve">SVEN_6298</t>
  </si>
  <si>
    <t xml:space="preserve">SVEN_6299</t>
  </si>
  <si>
    <t xml:space="preserve">SVEN_6300</t>
  </si>
  <si>
    <t xml:space="preserve">SVEN_6301</t>
  </si>
  <si>
    <t xml:space="preserve">SVEN_6302</t>
  </si>
  <si>
    <t xml:space="preserve">SVEN_6303</t>
  </si>
  <si>
    <t xml:space="preserve">SVEN_6304</t>
  </si>
  <si>
    <t xml:space="preserve">SVEN_6305</t>
  </si>
  <si>
    <t xml:space="preserve">SVEN_6307</t>
  </si>
  <si>
    <t xml:space="preserve">SVEN_6308</t>
  </si>
  <si>
    <t xml:space="preserve">SVEN_6309</t>
  </si>
  <si>
    <t xml:space="preserve">SVEN_6310</t>
  </si>
  <si>
    <t xml:space="preserve">SVEN_6311</t>
  </si>
  <si>
    <t xml:space="preserve">SVEN_6313</t>
  </si>
  <si>
    <t xml:space="preserve">SVEN_6314</t>
  </si>
  <si>
    <t xml:space="preserve">SVEN_6315</t>
  </si>
  <si>
    <t xml:space="preserve">SVEN_6316</t>
  </si>
  <si>
    <t xml:space="preserve">SVEN_6317</t>
  </si>
  <si>
    <t xml:space="preserve">SVEN_6318</t>
  </si>
  <si>
    <t xml:space="preserve">SVEN_6319</t>
  </si>
  <si>
    <t xml:space="preserve">SVEN_6320</t>
  </si>
  <si>
    <t xml:space="preserve">SVEN_6321</t>
  </si>
  <si>
    <t xml:space="preserve">SVEN_6322</t>
  </si>
  <si>
    <t xml:space="preserve">SVEN_6323</t>
  </si>
  <si>
    <t xml:space="preserve">SVEN_6324</t>
  </si>
  <si>
    <t xml:space="preserve">SVEN_6325</t>
  </si>
  <si>
    <t xml:space="preserve">SVEN_6326</t>
  </si>
  <si>
    <t xml:space="preserve">SVEN_6327</t>
  </si>
  <si>
    <t xml:space="preserve">SVEN_6328</t>
  </si>
  <si>
    <t xml:space="preserve">SVEN_6329</t>
  </si>
  <si>
    <t xml:space="preserve">SVEN_6330</t>
  </si>
  <si>
    <t xml:space="preserve">SVEN_6331</t>
  </si>
  <si>
    <t xml:space="preserve">SVEN_6332</t>
  </si>
  <si>
    <t xml:space="preserve">SVEN_6333</t>
  </si>
  <si>
    <t xml:space="preserve">SVEN_t0087</t>
  </si>
  <si>
    <t xml:space="preserve">SVEN_6334</t>
  </si>
  <si>
    <t xml:space="preserve">SVEN_6335</t>
  </si>
  <si>
    <t xml:space="preserve">SVEN_6336</t>
  </si>
  <si>
    <t xml:space="preserve">SVEN_6337</t>
  </si>
  <si>
    <t xml:space="preserve">SVEN_6338</t>
  </si>
  <si>
    <t xml:space="preserve">SVEN_6339</t>
  </si>
  <si>
    <t xml:space="preserve">SVEN_6340</t>
  </si>
  <si>
    <t xml:space="preserve">SVEN_6341</t>
  </si>
  <si>
    <t xml:space="preserve">SVEN_6342</t>
  </si>
  <si>
    <t xml:space="preserve">SVEN_6343</t>
  </si>
  <si>
    <t xml:space="preserve">SVEN_6344</t>
  </si>
  <si>
    <t xml:space="preserve">SVEN_6345</t>
  </si>
  <si>
    <t xml:space="preserve">SVEN_6346</t>
  </si>
  <si>
    <t xml:space="preserve">SVEN_6347</t>
  </si>
  <si>
    <t xml:space="preserve">SVEN_6348</t>
  </si>
  <si>
    <t xml:space="preserve">SVEN_6349</t>
  </si>
  <si>
    <t xml:space="preserve">SVEN_6350</t>
  </si>
  <si>
    <t xml:space="preserve">SVEN_6352</t>
  </si>
  <si>
    <t xml:space="preserve">SVEN_6353</t>
  </si>
  <si>
    <t xml:space="preserve">SVEN_6354</t>
  </si>
  <si>
    <t xml:space="preserve">SVEN_6355</t>
  </si>
  <si>
    <t xml:space="preserve">SVEN_6356</t>
  </si>
  <si>
    <t xml:space="preserve">SVEN_6357</t>
  </si>
  <si>
    <t xml:space="preserve">SVEN_6358</t>
  </si>
  <si>
    <t xml:space="preserve">SVEN_6359</t>
  </si>
  <si>
    <t xml:space="preserve">SVEN_6360</t>
  </si>
  <si>
    <t xml:space="preserve">SVEN_6361</t>
  </si>
  <si>
    <t xml:space="preserve">SVEN_6362</t>
  </si>
  <si>
    <t xml:space="preserve">SVEN_6363</t>
  </si>
  <si>
    <t xml:space="preserve">SVEN_6364</t>
  </si>
  <si>
    <t xml:space="preserve">SVEN_6365</t>
  </si>
  <si>
    <t xml:space="preserve">SVEN_6366</t>
  </si>
  <si>
    <t xml:space="preserve">SVEN_6367</t>
  </si>
  <si>
    <t xml:space="preserve">SVEN_6368</t>
  </si>
  <si>
    <t xml:space="preserve">SVEN_6369</t>
  </si>
  <si>
    <t xml:space="preserve">SVEN_6370</t>
  </si>
  <si>
    <t xml:space="preserve">SVEN_6371</t>
  </si>
  <si>
    <t xml:space="preserve">SVEN_6372</t>
  </si>
  <si>
    <t xml:space="preserve">SVEN_6373</t>
  </si>
  <si>
    <t xml:space="preserve">SVEN_6374</t>
  </si>
  <si>
    <t xml:space="preserve">SVEN_6375</t>
  </si>
  <si>
    <t xml:space="preserve">SVEN_6376</t>
  </si>
  <si>
    <t xml:space="preserve">SVEN_6377</t>
  </si>
  <si>
    <t xml:space="preserve">SVEN_6378</t>
  </si>
  <si>
    <t xml:space="preserve">SVEN_6379</t>
  </si>
  <si>
    <t xml:space="preserve">SVEN_6380</t>
  </si>
  <si>
    <t xml:space="preserve">SVEN_6381</t>
  </si>
  <si>
    <t xml:space="preserve">SVEN_6382</t>
  </si>
  <si>
    <t xml:space="preserve">SVEN_6383</t>
  </si>
  <si>
    <t xml:space="preserve">SVEN_6384</t>
  </si>
  <si>
    <t xml:space="preserve">SVEN_6385</t>
  </si>
  <si>
    <t xml:space="preserve">SVEN_6386</t>
  </si>
  <si>
    <t xml:space="preserve">SVEN_6387</t>
  </si>
  <si>
    <t xml:space="preserve">SVEN_6388</t>
  </si>
  <si>
    <t xml:space="preserve">SVEN_6389</t>
  </si>
  <si>
    <t xml:space="preserve">SVEN_6390</t>
  </si>
  <si>
    <t xml:space="preserve">SVEN_6391</t>
  </si>
  <si>
    <t xml:space="preserve">SVEN_6392</t>
  </si>
  <si>
    <t xml:space="preserve">SVEN_6393</t>
  </si>
  <si>
    <t xml:space="preserve">SVEN_6394</t>
  </si>
  <si>
    <t xml:space="preserve">SVEN_6395</t>
  </si>
  <si>
    <t xml:space="preserve">SVEN_6396</t>
  </si>
  <si>
    <t xml:space="preserve">SVEN_6397</t>
  </si>
  <si>
    <t xml:space="preserve">SVEN_6398</t>
  </si>
  <si>
    <t xml:space="preserve">SVEN_6399</t>
  </si>
  <si>
    <t xml:space="preserve">SVEN_6400</t>
  </si>
  <si>
    <t xml:space="preserve">SVEN_6401</t>
  </si>
  <si>
    <t xml:space="preserve">SVEN_6402</t>
  </si>
  <si>
    <t xml:space="preserve">SVEN_6403</t>
  </si>
  <si>
    <t xml:space="preserve">SVEN_6404</t>
  </si>
  <si>
    <t xml:space="preserve">SVEN_t0088</t>
  </si>
  <si>
    <t xml:space="preserve">SVEN_6405</t>
  </si>
  <si>
    <t xml:space="preserve">SVEN_6406</t>
  </si>
  <si>
    <t xml:space="preserve">SVEN_6407</t>
  </si>
  <si>
    <t xml:space="preserve">SVEN_6408</t>
  </si>
  <si>
    <t xml:space="preserve">SVEN_6409</t>
  </si>
  <si>
    <t xml:space="preserve">SVEN_6410</t>
  </si>
  <si>
    <t xml:space="preserve">SVEN_6411</t>
  </si>
  <si>
    <t xml:space="preserve">SVEN_6412</t>
  </si>
  <si>
    <t xml:space="preserve">SVEN_6413</t>
  </si>
  <si>
    <t xml:space="preserve">SVEN_6414</t>
  </si>
  <si>
    <t xml:space="preserve">SVEN_6415</t>
  </si>
  <si>
    <t xml:space="preserve">SVEN_6418</t>
  </si>
  <si>
    <t xml:space="preserve">SVEN_6419</t>
  </si>
  <si>
    <t xml:space="preserve">SVEN_6420</t>
  </si>
  <si>
    <t xml:space="preserve">SVEN_6421</t>
  </si>
  <si>
    <t xml:space="preserve">SVEN_6422</t>
  </si>
  <si>
    <t xml:space="preserve">SVEN_6423</t>
  </si>
  <si>
    <t xml:space="preserve">SVEN_6424</t>
  </si>
  <si>
    <t xml:space="preserve">SVEN_6425</t>
  </si>
  <si>
    <t xml:space="preserve">SVEN_6426</t>
  </si>
  <si>
    <t xml:space="preserve">SVEN_6427</t>
  </si>
  <si>
    <t xml:space="preserve">SVEN_6428</t>
  </si>
  <si>
    <t xml:space="preserve">SVEN_6429</t>
  </si>
  <si>
    <t xml:space="preserve">SVEN_6430</t>
  </si>
  <si>
    <t xml:space="preserve">SVEN_6431</t>
  </si>
  <si>
    <t xml:space="preserve">SVEN_6432</t>
  </si>
  <si>
    <t xml:space="preserve">SVEN_6433</t>
  </si>
  <si>
    <t xml:space="preserve">SVEN_6434</t>
  </si>
  <si>
    <t xml:space="preserve">SVEN_6435</t>
  </si>
  <si>
    <t xml:space="preserve">SVEN_6436</t>
  </si>
  <si>
    <t xml:space="preserve">SVEN_6437</t>
  </si>
  <si>
    <t xml:space="preserve">SVEN_6438</t>
  </si>
  <si>
    <t xml:space="preserve">SVEN_6440</t>
  </si>
  <si>
    <t xml:space="preserve">SVEN_6441</t>
  </si>
  <si>
    <t xml:space="preserve">SVEN_6442</t>
  </si>
  <si>
    <t xml:space="preserve">SVEN_6443</t>
  </si>
  <si>
    <t xml:space="preserve">SVEN_6444</t>
  </si>
  <si>
    <t xml:space="preserve">SVEN_6445</t>
  </si>
  <si>
    <t xml:space="preserve">SVEN_6446</t>
  </si>
  <si>
    <t xml:space="preserve">SVEN_6447</t>
  </si>
  <si>
    <t xml:space="preserve">SVEN_6448</t>
  </si>
  <si>
    <t xml:space="preserve">SVEN_6449</t>
  </si>
  <si>
    <t xml:space="preserve">SVEN_6450</t>
  </si>
  <si>
    <t xml:space="preserve">SVEN_6451</t>
  </si>
  <si>
    <t xml:space="preserve">SVEN_6452</t>
  </si>
  <si>
    <t xml:space="preserve">SVEN_6453</t>
  </si>
  <si>
    <t xml:space="preserve">SVEN_6454</t>
  </si>
  <si>
    <t xml:space="preserve">SVEN_6455</t>
  </si>
  <si>
    <t xml:space="preserve">SVEN_6456</t>
  </si>
  <si>
    <t xml:space="preserve">SVEN_6459</t>
  </si>
  <si>
    <t xml:space="preserve">SVEN_6460</t>
  </si>
  <si>
    <t xml:space="preserve">SVEN_6461</t>
  </si>
  <si>
    <t xml:space="preserve">SVEN_6462</t>
  </si>
  <si>
    <t xml:space="preserve">SVEN_6463</t>
  </si>
  <si>
    <t xml:space="preserve">SVEN_6464</t>
  </si>
  <si>
    <t xml:space="preserve">SVEN_6465</t>
  </si>
  <si>
    <t xml:space="preserve">SVEN_6466</t>
  </si>
  <si>
    <t xml:space="preserve">SVEN_6467</t>
  </si>
  <si>
    <t xml:space="preserve">SVEN_6468</t>
  </si>
  <si>
    <t xml:space="preserve">SVEN_6471</t>
  </si>
  <si>
    <t xml:space="preserve">SVEN_6472</t>
  </si>
  <si>
    <t xml:space="preserve">SVEN_6473</t>
  </si>
  <si>
    <t xml:space="preserve">SVEN_6474</t>
  </si>
  <si>
    <t xml:space="preserve">SVEN_6475</t>
  </si>
  <si>
    <t xml:space="preserve">SVEN_6476</t>
  </si>
  <si>
    <t xml:space="preserve">SVEN_6477</t>
  </si>
  <si>
    <t xml:space="preserve">SVEN_6478</t>
  </si>
  <si>
    <t xml:space="preserve">SVEN_6479</t>
  </si>
  <si>
    <t xml:space="preserve">SVEN_6480</t>
  </si>
  <si>
    <t xml:space="preserve">SVEN_6481</t>
  </si>
  <si>
    <t xml:space="preserve">SVEN_6482</t>
  </si>
  <si>
    <t xml:space="preserve">SVEN_6483</t>
  </si>
  <si>
    <t xml:space="preserve">SVEN_6484</t>
  </si>
  <si>
    <t xml:space="preserve">SVEN_6485</t>
  </si>
  <si>
    <t xml:space="preserve">SVEN_6486</t>
  </si>
  <si>
    <t xml:space="preserve">SVEN_6487</t>
  </si>
  <si>
    <t xml:space="preserve">SVEN_6488</t>
  </si>
  <si>
    <t xml:space="preserve">SVEN_6489</t>
  </si>
  <si>
    <t xml:space="preserve">SVEN_6490</t>
  </si>
  <si>
    <t xml:space="preserve">SVEN_6491</t>
  </si>
  <si>
    <t xml:space="preserve">SVEN_6492</t>
  </si>
  <si>
    <t xml:space="preserve">SVEN_6493</t>
  </si>
  <si>
    <t xml:space="preserve">SVEN_6494</t>
  </si>
  <si>
    <t xml:space="preserve">SVEN_6495</t>
  </si>
  <si>
    <t xml:space="preserve">SVEN_6496</t>
  </si>
  <si>
    <t xml:space="preserve">SVEN_6497</t>
  </si>
  <si>
    <t xml:space="preserve">SVEN_6498</t>
  </si>
  <si>
    <t xml:space="preserve">SVEN_6499</t>
  </si>
  <si>
    <t xml:space="preserve">SVEN_6500</t>
  </si>
  <si>
    <t xml:space="preserve">SVEN_6501</t>
  </si>
  <si>
    <t xml:space="preserve">SVEN_6502</t>
  </si>
  <si>
    <t xml:space="preserve">SVEN_6503</t>
  </si>
  <si>
    <t xml:space="preserve">SVEN_6504</t>
  </si>
  <si>
    <t xml:space="preserve">SVEN_6505</t>
  </si>
  <si>
    <t xml:space="preserve">SVEN_6506</t>
  </si>
  <si>
    <t xml:space="preserve">SVEN_6507</t>
  </si>
  <si>
    <t xml:space="preserve">SVEN_6508</t>
  </si>
  <si>
    <t xml:space="preserve">SVEN_6509</t>
  </si>
  <si>
    <t xml:space="preserve">SVEN_6510</t>
  </si>
  <si>
    <t xml:space="preserve">SVEN_6511</t>
  </si>
  <si>
    <t xml:space="preserve">SVEN_6512</t>
  </si>
  <si>
    <t xml:space="preserve">SVEN_6513</t>
  </si>
  <si>
    <t xml:space="preserve">SVEN_6514</t>
  </si>
  <si>
    <t xml:space="preserve">SVEN_6515</t>
  </si>
  <si>
    <t xml:space="preserve">SVEN_6516</t>
  </si>
  <si>
    <t xml:space="preserve">SVEN_6517</t>
  </si>
  <si>
    <t xml:space="preserve">SVEN_6518</t>
  </si>
  <si>
    <t xml:space="preserve">SVEN_6519</t>
  </si>
  <si>
    <t xml:space="preserve">SVEN_6520</t>
  </si>
  <si>
    <t xml:space="preserve">SVEN_6521</t>
  </si>
  <si>
    <t xml:space="preserve">SVEN_6522</t>
  </si>
  <si>
    <t xml:space="preserve">SVEN_6523</t>
  </si>
  <si>
    <t xml:space="preserve">SVEN_6525</t>
  </si>
  <si>
    <t xml:space="preserve">SVEN_6526</t>
  </si>
  <si>
    <t xml:space="preserve">SVEN_6527</t>
  </si>
  <si>
    <t xml:space="preserve">SVEN_6528</t>
  </si>
  <si>
    <t xml:space="preserve">SVEN_6529</t>
  </si>
  <si>
    <t xml:space="preserve">SVEN_6530</t>
  </si>
  <si>
    <t xml:space="preserve">SVEN_6531</t>
  </si>
  <si>
    <t xml:space="preserve">SVEN_6532</t>
  </si>
  <si>
    <t xml:space="preserve">SVEN_6533</t>
  </si>
  <si>
    <t xml:space="preserve">SVEN_6534</t>
  </si>
  <si>
    <t xml:space="preserve">SVEN_6535</t>
  </si>
  <si>
    <t xml:space="preserve">SVEN_6536</t>
  </si>
  <si>
    <t xml:space="preserve">SVEN_6538</t>
  </si>
  <si>
    <t xml:space="preserve">SVEN_6539</t>
  </si>
  <si>
    <t xml:space="preserve">SVEN_6540</t>
  </si>
  <si>
    <t xml:space="preserve">SVEN_6541</t>
  </si>
  <si>
    <t xml:space="preserve">SVEN_6542</t>
  </si>
  <si>
    <t xml:space="preserve">SVEN_6545</t>
  </si>
  <si>
    <t xml:space="preserve">SVEN_6546</t>
  </si>
  <si>
    <t xml:space="preserve">SVEN_6547</t>
  </si>
  <si>
    <t xml:space="preserve">SVEN_6549</t>
  </si>
  <si>
    <t xml:space="preserve">SVEN_6550</t>
  </si>
  <si>
    <t xml:space="preserve">SVEN_6551</t>
  </si>
  <si>
    <t xml:space="preserve">SVEN_6552</t>
  </si>
  <si>
    <t xml:space="preserve">SVEN_6553</t>
  </si>
  <si>
    <t xml:space="preserve">SVEN_6554</t>
  </si>
  <si>
    <t xml:space="preserve">SVEN_6555</t>
  </si>
  <si>
    <t xml:space="preserve">SVEN_6556</t>
  </si>
  <si>
    <t xml:space="preserve">SVEN_6557</t>
  </si>
  <si>
    <t xml:space="preserve">SVEN_6558</t>
  </si>
  <si>
    <t xml:space="preserve">SVEN_6559</t>
  </si>
  <si>
    <t xml:space="preserve">SVEN_6560</t>
  </si>
  <si>
    <t xml:space="preserve">SVEN_6561</t>
  </si>
  <si>
    <t xml:space="preserve">SVEN_6562</t>
  </si>
  <si>
    <t xml:space="preserve">SVEN_6563</t>
  </si>
  <si>
    <t xml:space="preserve">SVEN_6564</t>
  </si>
  <si>
    <t xml:space="preserve">SVEN_6565</t>
  </si>
  <si>
    <t xml:space="preserve">SVEN_6566</t>
  </si>
  <si>
    <t xml:space="preserve">SVEN_6567</t>
  </si>
  <si>
    <t xml:space="preserve">SVEN_6568</t>
  </si>
  <si>
    <t xml:space="preserve">SVEN_6569</t>
  </si>
  <si>
    <t xml:space="preserve">SVEN_6570</t>
  </si>
  <si>
    <t xml:space="preserve">SVEN_6571</t>
  </si>
  <si>
    <t xml:space="preserve">SVEN_6573</t>
  </si>
  <si>
    <t xml:space="preserve">SVEN_6574</t>
  </si>
  <si>
    <t xml:space="preserve">SVEN_6575</t>
  </si>
  <si>
    <t xml:space="preserve">SVEN_6576</t>
  </si>
  <si>
    <t xml:space="preserve">SVEN_6577</t>
  </si>
  <si>
    <t xml:space="preserve">SVEN_6578</t>
  </si>
  <si>
    <t xml:space="preserve">SVEN_6579</t>
  </si>
  <si>
    <t xml:space="preserve">SVEN_6580</t>
  </si>
  <si>
    <t xml:space="preserve">SVEN_6583</t>
  </si>
  <si>
    <t xml:space="preserve">SVEN_6584</t>
  </si>
  <si>
    <t xml:space="preserve">SVEN_6585</t>
  </si>
  <si>
    <t xml:space="preserve">SVEN_6586</t>
  </si>
  <si>
    <t xml:space="preserve">SVEN_6587</t>
  </si>
  <si>
    <t xml:space="preserve">SVEN_6588</t>
  </si>
  <si>
    <t xml:space="preserve">SVEN_6589</t>
  </si>
  <si>
    <t xml:space="preserve">SVEN_6591</t>
  </si>
  <si>
    <t xml:space="preserve">SVEN_6592</t>
  </si>
  <si>
    <t xml:space="preserve">SVEN_6593</t>
  </si>
  <si>
    <t xml:space="preserve">SVEN_6594</t>
  </si>
  <si>
    <t xml:space="preserve">SVEN_6595</t>
  </si>
  <si>
    <t xml:space="preserve">SVEN_6596</t>
  </si>
  <si>
    <t xml:space="preserve">SVEN_6597</t>
  </si>
  <si>
    <t xml:space="preserve">SVEN_6598</t>
  </si>
  <si>
    <t xml:space="preserve">SVEN_6599</t>
  </si>
  <si>
    <t xml:space="preserve">SVEN_6600</t>
  </si>
  <si>
    <t xml:space="preserve">SVEN_6601</t>
  </si>
  <si>
    <t xml:space="preserve">SVEN_6602</t>
  </si>
  <si>
    <t xml:space="preserve">SVEN_6603</t>
  </si>
  <si>
    <t xml:space="preserve">SVEN_6604</t>
  </si>
  <si>
    <t xml:space="preserve">SVEN_6605</t>
  </si>
  <si>
    <t xml:space="preserve">SVEN_6606</t>
  </si>
  <si>
    <t xml:space="preserve">SVEN_6607</t>
  </si>
  <si>
    <t xml:space="preserve">SVEN_6608</t>
  </si>
  <si>
    <t xml:space="preserve">SVEN_6609</t>
  </si>
  <si>
    <t xml:space="preserve">SVEN_6610</t>
  </si>
  <si>
    <t xml:space="preserve">SVEN_6611</t>
  </si>
  <si>
    <t xml:space="preserve">SVEN_6612</t>
  </si>
  <si>
    <t xml:space="preserve">SVEN_6613</t>
  </si>
  <si>
    <t xml:space="preserve">SVEN_6614</t>
  </si>
  <si>
    <t xml:space="preserve">SVEN_6615</t>
  </si>
  <si>
    <t xml:space="preserve">SVEN_6616</t>
  </si>
  <si>
    <t xml:space="preserve">SVEN_6617</t>
  </si>
  <si>
    <t xml:space="preserve">SVEN_6618</t>
  </si>
  <si>
    <t xml:space="preserve">SVEN_6619</t>
  </si>
  <si>
    <t xml:space="preserve">SVEN_6620</t>
  </si>
  <si>
    <t xml:space="preserve">SVEN_6621</t>
  </si>
  <si>
    <t xml:space="preserve">SVEN_6622</t>
  </si>
  <si>
    <t xml:space="preserve">SVEN_6623</t>
  </si>
  <si>
    <t xml:space="preserve">SVEN_6624</t>
  </si>
  <si>
    <t xml:space="preserve">SVEN_6625</t>
  </si>
  <si>
    <t xml:space="preserve">SVEN_6626</t>
  </si>
  <si>
    <t xml:space="preserve">SVEN_6627</t>
  </si>
  <si>
    <t xml:space="preserve">SVEN_6628</t>
  </si>
  <si>
    <t xml:space="preserve">SVEN_6629</t>
  </si>
  <si>
    <t xml:space="preserve">SVEN_6630</t>
  </si>
  <si>
    <t xml:space="preserve">SVEN_6631</t>
  </si>
  <si>
    <t xml:space="preserve">SVEN_6632</t>
  </si>
  <si>
    <t xml:space="preserve">SVEN_6633</t>
  </si>
  <si>
    <t xml:space="preserve">SVEN_6634</t>
  </si>
  <si>
    <t xml:space="preserve">SVEN_6635</t>
  </si>
  <si>
    <t xml:space="preserve">SVEN_6636</t>
  </si>
  <si>
    <t xml:space="preserve">SVEN_6637</t>
  </si>
  <si>
    <t xml:space="preserve">SVEN_6638</t>
  </si>
  <si>
    <t xml:space="preserve">SVEN_6639</t>
  </si>
  <si>
    <t xml:space="preserve">SVEN_6640</t>
  </si>
  <si>
    <t xml:space="preserve">SVEN_6641</t>
  </si>
  <si>
    <t xml:space="preserve">SVEN_6642</t>
  </si>
  <si>
    <t xml:space="preserve">SVEN_6643</t>
  </si>
  <si>
    <t xml:space="preserve">SVEN_6644</t>
  </si>
  <si>
    <t xml:space="preserve">SVEN_6645</t>
  </si>
  <si>
    <t xml:space="preserve">SVEN_6646</t>
  </si>
  <si>
    <t xml:space="preserve">SVEN_6647</t>
  </si>
  <si>
    <t xml:space="preserve">SVEN_6648</t>
  </si>
  <si>
    <t xml:space="preserve">SVEN_6649</t>
  </si>
  <si>
    <t xml:space="preserve">SVEN_6650</t>
  </si>
  <si>
    <t xml:space="preserve">SVEN_6651</t>
  </si>
  <si>
    <t xml:space="preserve">SVEN_6652</t>
  </si>
  <si>
    <t xml:space="preserve">SVEN_6653</t>
  </si>
  <si>
    <t xml:space="preserve">SVEN_6654</t>
  </si>
  <si>
    <t xml:space="preserve">SVEN_6655</t>
  </si>
  <si>
    <t xml:space="preserve">SVEN_6656</t>
  </si>
  <si>
    <t xml:space="preserve">SVEN_6657</t>
  </si>
  <si>
    <t xml:space="preserve">SVEN_6658</t>
  </si>
  <si>
    <t xml:space="preserve">SVEN_6659</t>
  </si>
  <si>
    <t xml:space="preserve">SVEN_6660</t>
  </si>
  <si>
    <t xml:space="preserve">SVEN_6661</t>
  </si>
  <si>
    <t xml:space="preserve">SVEN_6662</t>
  </si>
  <si>
    <t xml:space="preserve">SVEN_6663</t>
  </si>
  <si>
    <t xml:space="preserve">SVEN_6664</t>
  </si>
  <si>
    <t xml:space="preserve">SVEN_6665</t>
  </si>
  <si>
    <t xml:space="preserve">SVEN_6666</t>
  </si>
  <si>
    <t xml:space="preserve">SVEN_6667</t>
  </si>
  <si>
    <t xml:space="preserve">SVEN_6668</t>
  </si>
  <si>
    <t xml:space="preserve">SVEN_6669</t>
  </si>
  <si>
    <t xml:space="preserve">SVEN_6670</t>
  </si>
  <si>
    <t xml:space="preserve">SVEN_6671</t>
  </si>
  <si>
    <t xml:space="preserve">SVEN_6672</t>
  </si>
  <si>
    <t xml:space="preserve">SVEN_6673</t>
  </si>
  <si>
    <t xml:space="preserve">SVEN_6674</t>
  </si>
  <si>
    <t xml:space="preserve">SVEN_6675</t>
  </si>
  <si>
    <t xml:space="preserve">SVEN_6676</t>
  </si>
  <si>
    <t xml:space="preserve">SVEN_6677</t>
  </si>
  <si>
    <t xml:space="preserve">SVEN_6678</t>
  </si>
  <si>
    <t xml:space="preserve">SVEN_6681</t>
  </si>
  <si>
    <t xml:space="preserve">SVEN_6682</t>
  </si>
  <si>
    <t xml:space="preserve">SVEN_6683</t>
  </si>
  <si>
    <t xml:space="preserve">SVEN_6684</t>
  </si>
  <si>
    <t xml:space="preserve">SVEN_6685</t>
  </si>
  <si>
    <t xml:space="preserve">SVEN_6686</t>
  </si>
  <si>
    <t xml:space="preserve">SVEN_6687</t>
  </si>
  <si>
    <t xml:space="preserve">SVEN_6688</t>
  </si>
  <si>
    <t xml:space="preserve">SVEN_6689</t>
  </si>
  <si>
    <t xml:space="preserve">SVEN_6690</t>
  </si>
  <si>
    <t xml:space="preserve">SVEN_6691</t>
  </si>
  <si>
    <t xml:space="preserve">SVEN_6692</t>
  </si>
  <si>
    <t xml:space="preserve">SVEN_6693</t>
  </si>
  <si>
    <t xml:space="preserve">SVEN_6694</t>
  </si>
  <si>
    <t xml:space="preserve">SVEN_6695</t>
  </si>
  <si>
    <t xml:space="preserve">SVEN_6696</t>
  </si>
  <si>
    <t xml:space="preserve">SVEN_6697</t>
  </si>
  <si>
    <t xml:space="preserve">SVEN_6698</t>
  </si>
  <si>
    <t xml:space="preserve">SVEN_6699</t>
  </si>
  <si>
    <t xml:space="preserve">SVEN_6700</t>
  </si>
  <si>
    <t xml:space="preserve">SVEN_6701</t>
  </si>
  <si>
    <t xml:space="preserve">SVEN_6702</t>
  </si>
  <si>
    <t xml:space="preserve">SVEN_6703</t>
  </si>
  <si>
    <t xml:space="preserve">SVEN_6704</t>
  </si>
  <si>
    <t xml:space="preserve">SVEN_6705</t>
  </si>
  <si>
    <t xml:space="preserve">SVEN_6706</t>
  </si>
  <si>
    <t xml:space="preserve">SVEN_6707</t>
  </si>
  <si>
    <t xml:space="preserve">SVEN_6708</t>
  </si>
  <si>
    <t xml:space="preserve">SVEN_6709</t>
  </si>
  <si>
    <t xml:space="preserve">SVEN_6710</t>
  </si>
  <si>
    <t xml:space="preserve">SVEN_6711</t>
  </si>
  <si>
    <t xml:space="preserve">SVEN_6712</t>
  </si>
  <si>
    <t xml:space="preserve">SVEN_6713</t>
  </si>
  <si>
    <t xml:space="preserve">SVEN_6714</t>
  </si>
  <si>
    <t xml:space="preserve">SVEN_6715</t>
  </si>
  <si>
    <t xml:space="preserve">SVEN_6716</t>
  </si>
  <si>
    <t xml:space="preserve">SVEN_6717</t>
  </si>
  <si>
    <t xml:space="preserve">SVEN_6718</t>
  </si>
  <si>
    <t xml:space="preserve">SVEN_6719</t>
  </si>
  <si>
    <t xml:space="preserve">SVEN_6720</t>
  </si>
  <si>
    <t xml:space="preserve">SVEN_6721</t>
  </si>
  <si>
    <t xml:space="preserve">SVEN_6722</t>
  </si>
  <si>
    <t xml:space="preserve">SVEN_6723</t>
  </si>
  <si>
    <t xml:space="preserve">SVEN_6724</t>
  </si>
  <si>
    <t xml:space="preserve">SVEN_6725</t>
  </si>
  <si>
    <t xml:space="preserve">SVEN_6726</t>
  </si>
  <si>
    <t xml:space="preserve">SVEN_6727</t>
  </si>
  <si>
    <t xml:space="preserve">SVEN_6728</t>
  </si>
  <si>
    <t xml:space="preserve">SVEN_6729</t>
  </si>
  <si>
    <t xml:space="preserve">SVEN_6730</t>
  </si>
  <si>
    <t xml:space="preserve">SVEN_6731</t>
  </si>
  <si>
    <t xml:space="preserve">SVEN_6732</t>
  </si>
  <si>
    <t xml:space="preserve">SVEN_6733</t>
  </si>
  <si>
    <t xml:space="preserve">SVEN_6734</t>
  </si>
  <si>
    <t xml:space="preserve">SVEN_6735</t>
  </si>
  <si>
    <t xml:space="preserve">SVEN_6736</t>
  </si>
  <si>
    <t xml:space="preserve">SVEN_6737</t>
  </si>
  <si>
    <t xml:space="preserve">SVEN_6738</t>
  </si>
  <si>
    <t xml:space="preserve">SVEN_6739</t>
  </si>
  <si>
    <t xml:space="preserve">SVEN_6740</t>
  </si>
  <si>
    <t xml:space="preserve">SVEN_6741</t>
  </si>
  <si>
    <t xml:space="preserve">SVEN_6742</t>
  </si>
  <si>
    <t xml:space="preserve">SVEN_6743</t>
  </si>
  <si>
    <t xml:space="preserve">SVEN_6744</t>
  </si>
  <si>
    <t xml:space="preserve">SVEN_6745</t>
  </si>
  <si>
    <t xml:space="preserve">SVEN_6746</t>
  </si>
  <si>
    <t xml:space="preserve">SVEN_6747</t>
  </si>
  <si>
    <t xml:space="preserve">SVEN_6748</t>
  </si>
  <si>
    <t xml:space="preserve">SVEN_6749</t>
  </si>
  <si>
    <t xml:space="preserve">SVEN_6750</t>
  </si>
  <si>
    <t xml:space="preserve">SVEN_6751</t>
  </si>
  <si>
    <t xml:space="preserve">SVEN_6752</t>
  </si>
  <si>
    <t xml:space="preserve">SVEN_6753</t>
  </si>
  <si>
    <t xml:space="preserve">SVEN_6754</t>
  </si>
  <si>
    <t xml:space="preserve">SVEN_6755</t>
  </si>
  <si>
    <t xml:space="preserve">SVEN_6756</t>
  </si>
  <si>
    <t xml:space="preserve">SVEN_6757</t>
  </si>
  <si>
    <t xml:space="preserve">SVEN_6758</t>
  </si>
  <si>
    <t xml:space="preserve">SVEN_6759</t>
  </si>
  <si>
    <t xml:space="preserve">SVEN_6760</t>
  </si>
  <si>
    <t xml:space="preserve">SVEN_6761</t>
  </si>
  <si>
    <t xml:space="preserve">SVEN_6762</t>
  </si>
  <si>
    <t xml:space="preserve">SVEN_6763</t>
  </si>
  <si>
    <t xml:space="preserve">SVEN_6764</t>
  </si>
  <si>
    <t xml:space="preserve">SVEN_6765</t>
  </si>
  <si>
    <t xml:space="preserve">SVEN_6766</t>
  </si>
  <si>
    <t xml:space="preserve">SVEN_6767</t>
  </si>
  <si>
    <t xml:space="preserve">SVEN_6768</t>
  </si>
  <si>
    <t xml:space="preserve">SVEN_6769</t>
  </si>
  <si>
    <t xml:space="preserve">SVEN_6770</t>
  </si>
  <si>
    <t xml:space="preserve">SVEN_6771</t>
  </si>
  <si>
    <t xml:space="preserve">SVEN_6772</t>
  </si>
  <si>
    <t xml:space="preserve">SVEN_6773</t>
  </si>
  <si>
    <t xml:space="preserve">SVEN_6774</t>
  </si>
  <si>
    <t xml:space="preserve">SVEN_6775</t>
  </si>
  <si>
    <t xml:space="preserve">SVEN_6776</t>
  </si>
  <si>
    <t xml:space="preserve">SVEN_6777</t>
  </si>
  <si>
    <t xml:space="preserve">SVEN_6778</t>
  </si>
  <si>
    <t xml:space="preserve">SVEN_6779</t>
  </si>
  <si>
    <t xml:space="preserve">SVEN_6780</t>
  </si>
  <si>
    <t xml:space="preserve">SVEN_t0089</t>
  </si>
  <si>
    <t xml:space="preserve">SVEN_6781</t>
  </si>
  <si>
    <t xml:space="preserve">SVEN_6782</t>
  </si>
  <si>
    <t xml:space="preserve">SVEN_6783</t>
  </si>
  <si>
    <t xml:space="preserve">SVEN_6784</t>
  </si>
  <si>
    <t xml:space="preserve">SVEN_6785</t>
  </si>
  <si>
    <t xml:space="preserve">SVEN_6786</t>
  </si>
  <si>
    <t xml:space="preserve">SVEN_6787</t>
  </si>
  <si>
    <t xml:space="preserve">SVEN_6788</t>
  </si>
  <si>
    <t xml:space="preserve">SVEN_t0090</t>
  </si>
  <si>
    <t xml:space="preserve">SVEN_6789</t>
  </si>
  <si>
    <t xml:space="preserve">SVEN_6790</t>
  </si>
  <si>
    <t xml:space="preserve">SVEN_6791</t>
  </si>
  <si>
    <t xml:space="preserve">SVEN_6792</t>
  </si>
  <si>
    <t xml:space="preserve">SVEN_6793</t>
  </si>
  <si>
    <t xml:space="preserve">SVEN_6794</t>
  </si>
  <si>
    <t xml:space="preserve">SVEN_6795</t>
  </si>
  <si>
    <t xml:space="preserve">SVEN_6796</t>
  </si>
  <si>
    <t xml:space="preserve">SVEN_6797</t>
  </si>
  <si>
    <t xml:space="preserve">SVEN_6798</t>
  </si>
  <si>
    <t xml:space="preserve">SVEN_6799</t>
  </si>
  <si>
    <t xml:space="preserve">SVEN_6800</t>
  </si>
  <si>
    <t xml:space="preserve">SVEN_6801</t>
  </si>
  <si>
    <t xml:space="preserve">SVEN_6802</t>
  </si>
  <si>
    <t xml:space="preserve">SVEN_6803</t>
  </si>
  <si>
    <t xml:space="preserve">SVEN_6804</t>
  </si>
  <si>
    <t xml:space="preserve">SVEN_6805</t>
  </si>
  <si>
    <t xml:space="preserve">SVEN_6806</t>
  </si>
  <si>
    <t xml:space="preserve">SVEN_6807</t>
  </si>
  <si>
    <t xml:space="preserve">SVEN_6808</t>
  </si>
  <si>
    <t xml:space="preserve">SVEN_6809</t>
  </si>
  <si>
    <t xml:space="preserve">SVEN_6810</t>
  </si>
  <si>
    <t xml:space="preserve">SVEN_6811</t>
  </si>
  <si>
    <t xml:space="preserve">SVEN_6812</t>
  </si>
  <si>
    <t xml:space="preserve">SVEN_6813</t>
  </si>
  <si>
    <t xml:space="preserve">SVEN_6814</t>
  </si>
  <si>
    <t xml:space="preserve">SVEN_6815</t>
  </si>
  <si>
    <t xml:space="preserve">SVEN_6816</t>
  </si>
  <si>
    <t xml:space="preserve">SVEN_6817</t>
  </si>
  <si>
    <t xml:space="preserve">SVEN_6818</t>
  </si>
  <si>
    <t xml:space="preserve">SVEN_6819</t>
  </si>
  <si>
    <t xml:space="preserve">SVEN_6820</t>
  </si>
  <si>
    <t xml:space="preserve">SVEN_6827</t>
  </si>
  <si>
    <t xml:space="preserve">SVEN_6828</t>
  </si>
  <si>
    <t xml:space="preserve">SVEN_6829</t>
  </si>
  <si>
    <t xml:space="preserve">SVEN_6830</t>
  </si>
  <si>
    <t xml:space="preserve">SVEN_6831</t>
  </si>
  <si>
    <t xml:space="preserve">SVEN_6832</t>
  </si>
  <si>
    <t xml:space="preserve">SVEN_6833</t>
  </si>
  <si>
    <t xml:space="preserve">SVEN_6834</t>
  </si>
  <si>
    <t xml:space="preserve">SVEN_6835</t>
  </si>
  <si>
    <t xml:space="preserve">SVEN_6836</t>
  </si>
  <si>
    <t xml:space="preserve">SVEN_6837</t>
  </si>
  <si>
    <t xml:space="preserve">SVEN_6838</t>
  </si>
  <si>
    <t xml:space="preserve">SVEN_6839</t>
  </si>
  <si>
    <t xml:space="preserve">SVEN_6841</t>
  </si>
  <si>
    <t xml:space="preserve">SVEN_6842</t>
  </si>
  <si>
    <t xml:space="preserve">SVEN_6843</t>
  </si>
  <si>
    <t xml:space="preserve">SVEN_6844</t>
  </si>
  <si>
    <t xml:space="preserve">SVEN_6845</t>
  </si>
  <si>
    <t xml:space="preserve">SVEN_6846</t>
  </si>
  <si>
    <t xml:space="preserve">SVEN_6847</t>
  </si>
  <si>
    <t xml:space="preserve">SVEN_6848</t>
  </si>
  <si>
    <t xml:space="preserve">SVEN_6849</t>
  </si>
  <si>
    <t xml:space="preserve">SVEN_6850</t>
  </si>
  <si>
    <t xml:space="preserve">SVEN_6851</t>
  </si>
  <si>
    <t xml:space="preserve">SVEN_6852</t>
  </si>
  <si>
    <t xml:space="preserve">SVEN_6853</t>
  </si>
  <si>
    <t xml:space="preserve">SVEN_6854</t>
  </si>
  <si>
    <t xml:space="preserve">SVEN_6855</t>
  </si>
  <si>
    <t xml:space="preserve">SVEN_6856</t>
  </si>
  <si>
    <t xml:space="preserve">SVEN_6857</t>
  </si>
  <si>
    <t xml:space="preserve">SVEN_6858</t>
  </si>
  <si>
    <t xml:space="preserve">SVEN_6859</t>
  </si>
  <si>
    <t xml:space="preserve">SVEN_6860</t>
  </si>
  <si>
    <t xml:space="preserve">SVEN_6861</t>
  </si>
  <si>
    <t xml:space="preserve">SVEN_6862</t>
  </si>
  <si>
    <t xml:space="preserve">SVEN_6863</t>
  </si>
  <si>
    <t xml:space="preserve">SVEN_6864</t>
  </si>
  <si>
    <t xml:space="preserve">SVEN_6865</t>
  </si>
  <si>
    <t xml:space="preserve">SVEN_6866</t>
  </si>
  <si>
    <t xml:space="preserve">SVEN_6867</t>
  </si>
  <si>
    <t xml:space="preserve">SVEN_6868</t>
  </si>
  <si>
    <t xml:space="preserve">SVEN_6869</t>
  </si>
  <si>
    <t xml:space="preserve">SVEN_6870</t>
  </si>
  <si>
    <t xml:space="preserve">SVEN_6871</t>
  </si>
  <si>
    <t xml:space="preserve">SVEN_6872</t>
  </si>
  <si>
    <t xml:space="preserve">SVEN_6873</t>
  </si>
  <si>
    <t xml:space="preserve">SVEN_6874</t>
  </si>
  <si>
    <t xml:space="preserve">SVEN_6875</t>
  </si>
  <si>
    <t xml:space="preserve">SVEN_6876</t>
  </si>
  <si>
    <t xml:space="preserve">SVEN_6877</t>
  </si>
  <si>
    <t xml:space="preserve">SVEN_6878</t>
  </si>
  <si>
    <t xml:space="preserve">SVEN_6879</t>
  </si>
  <si>
    <t xml:space="preserve">SVEN_6880</t>
  </si>
  <si>
    <t xml:space="preserve">SVEN_6883</t>
  </si>
  <si>
    <t xml:space="preserve">SVEN_6884</t>
  </si>
  <si>
    <t xml:space="preserve">SVEN_6885</t>
  </si>
  <si>
    <t xml:space="preserve">SVEN_6886</t>
  </si>
  <si>
    <t xml:space="preserve">SVEN_6887</t>
  </si>
  <si>
    <t xml:space="preserve">SVEN_6888</t>
  </si>
  <si>
    <t xml:space="preserve">SVEN_6889</t>
  </si>
  <si>
    <t xml:space="preserve">SVEN_6890</t>
  </si>
  <si>
    <t xml:space="preserve">SVEN_6891</t>
  </si>
  <si>
    <t xml:space="preserve">SVEN_6892</t>
  </si>
  <si>
    <t xml:space="preserve">SVEN_6893</t>
  </si>
  <si>
    <t xml:space="preserve">SVEN_6894</t>
  </si>
  <si>
    <t xml:space="preserve">SVEN_6895</t>
  </si>
  <si>
    <t xml:space="preserve">SVEN_6896</t>
  </si>
  <si>
    <t xml:space="preserve">SVEN_6897</t>
  </si>
  <si>
    <t xml:space="preserve">SVEN_6898</t>
  </si>
  <si>
    <t xml:space="preserve">SVEN_6899</t>
  </si>
  <si>
    <t xml:space="preserve">SVEN_6900</t>
  </si>
  <si>
    <t xml:space="preserve">SVEN_6901</t>
  </si>
  <si>
    <t xml:space="preserve">SVEN_6902</t>
  </si>
  <si>
    <t xml:space="preserve">SVEN_6903</t>
  </si>
  <si>
    <t xml:space="preserve">SVEN_6904</t>
  </si>
  <si>
    <t xml:space="preserve">SVEN_6905</t>
  </si>
  <si>
    <t xml:space="preserve">SVEN_6906</t>
  </si>
  <si>
    <t xml:space="preserve">SVEN_6907</t>
  </si>
  <si>
    <t xml:space="preserve">SVEN_6908</t>
  </si>
  <si>
    <t xml:space="preserve">SVEN_6909</t>
  </si>
  <si>
    <t xml:space="preserve">SVEN_6910</t>
  </si>
  <si>
    <t xml:space="preserve">SVEN_6911</t>
  </si>
  <si>
    <t xml:space="preserve">SVEN_6912</t>
  </si>
  <si>
    <t xml:space="preserve">SVEN_6913</t>
  </si>
  <si>
    <t xml:space="preserve">SVEN_6914</t>
  </si>
  <si>
    <t xml:space="preserve">SVEN_6915</t>
  </si>
  <si>
    <t xml:space="preserve">SVEN_6916</t>
  </si>
  <si>
    <t xml:space="preserve">SVEN_6917</t>
  </si>
  <si>
    <t xml:space="preserve">SVEN_6918</t>
  </si>
  <si>
    <t xml:space="preserve">SVEN_6919</t>
  </si>
  <si>
    <t xml:space="preserve">SVEN_6920</t>
  </si>
  <si>
    <t xml:space="preserve">SVEN_6921</t>
  </si>
  <si>
    <t xml:space="preserve">SVEN_6922</t>
  </si>
  <si>
    <t xml:space="preserve">SVEN_6923</t>
  </si>
  <si>
    <t xml:space="preserve">SVEN_6924</t>
  </si>
  <si>
    <t xml:space="preserve">SVEN_6925</t>
  </si>
  <si>
    <t xml:space="preserve">SVEN_6926</t>
  </si>
  <si>
    <t xml:space="preserve">SVEN_6927</t>
  </si>
  <si>
    <t xml:space="preserve">SVEN_6928</t>
  </si>
  <si>
    <t xml:space="preserve">SVEN_6929</t>
  </si>
  <si>
    <t xml:space="preserve">SVEN_6930</t>
  </si>
  <si>
    <t xml:space="preserve">SVEN_6931</t>
  </si>
  <si>
    <t xml:space="preserve">SVEN_6932</t>
  </si>
  <si>
    <t xml:space="preserve">SVEN_6933</t>
  </si>
  <si>
    <t xml:space="preserve">SVEN_6934</t>
  </si>
  <si>
    <t xml:space="preserve">SVEN_6935</t>
  </si>
  <si>
    <t xml:space="preserve">SVEN_6936</t>
  </si>
  <si>
    <t xml:space="preserve">SVEN_6937</t>
  </si>
  <si>
    <t xml:space="preserve">SVEN_6938</t>
  </si>
  <si>
    <t xml:space="preserve">SVEN_6939</t>
  </si>
  <si>
    <t xml:space="preserve">SVEN_6940</t>
  </si>
  <si>
    <t xml:space="preserve">SVEN_6941</t>
  </si>
  <si>
    <t xml:space="preserve">SVEN_6942</t>
  </si>
  <si>
    <t xml:space="preserve">SVEN_6943</t>
  </si>
  <si>
    <t xml:space="preserve">SVEN_6944</t>
  </si>
  <si>
    <t xml:space="preserve">SVEN_6945</t>
  </si>
  <si>
    <t xml:space="preserve">SVEN_6946</t>
  </si>
  <si>
    <t xml:space="preserve">SVEN_6947</t>
  </si>
  <si>
    <t xml:space="preserve">SVEN_6948</t>
  </si>
  <si>
    <t xml:space="preserve">SVEN_6949</t>
  </si>
  <si>
    <t xml:space="preserve">SVEN_6950</t>
  </si>
  <si>
    <t xml:space="preserve">SVEN_6951</t>
  </si>
  <si>
    <t xml:space="preserve">SVEN_6952</t>
  </si>
  <si>
    <t xml:space="preserve">SVEN_6953</t>
  </si>
  <si>
    <t xml:space="preserve">SVEN_6954</t>
  </si>
  <si>
    <t xml:space="preserve">SVEN_6955</t>
  </si>
  <si>
    <t xml:space="preserve">SVEN_6956</t>
  </si>
  <si>
    <t xml:space="preserve">SVEN_6957</t>
  </si>
  <si>
    <t xml:space="preserve">SVEN_6958</t>
  </si>
  <si>
    <t xml:space="preserve">SVEN_6959</t>
  </si>
  <si>
    <t xml:space="preserve">SVEN_6960</t>
  </si>
  <si>
    <t xml:space="preserve">SVEN_6961</t>
  </si>
  <si>
    <t xml:space="preserve">SVEN_6962</t>
  </si>
  <si>
    <t xml:space="preserve">SVEN_6963</t>
  </si>
  <si>
    <t xml:space="preserve">SVEN_6964</t>
  </si>
  <si>
    <t xml:space="preserve">SVEN_6965</t>
  </si>
  <si>
    <t xml:space="preserve">SVEN_6966</t>
  </si>
  <si>
    <t xml:space="preserve">SVEN_6967</t>
  </si>
  <si>
    <t xml:space="preserve">SVEN_6968</t>
  </si>
  <si>
    <t xml:space="preserve">SVEN_6969</t>
  </si>
  <si>
    <t xml:space="preserve">SVEN_6970</t>
  </si>
  <si>
    <t xml:space="preserve">SVEN_6972</t>
  </si>
  <si>
    <t xml:space="preserve">SVEN_6973</t>
  </si>
  <si>
    <t xml:space="preserve">SVEN_6974</t>
  </si>
  <si>
    <t xml:space="preserve">SVEN_6975</t>
  </si>
  <si>
    <t xml:space="preserve">SVEN_6976</t>
  </si>
  <si>
    <t xml:space="preserve">SVEN_6977</t>
  </si>
  <si>
    <t xml:space="preserve">SVEN_6978</t>
  </si>
  <si>
    <t xml:space="preserve">SVEN_6979</t>
  </si>
  <si>
    <t xml:space="preserve">SVEN_6980</t>
  </si>
  <si>
    <t xml:space="preserve">SVEN_6982</t>
  </si>
  <si>
    <t xml:space="preserve">SVEN_6983</t>
  </si>
  <si>
    <t xml:space="preserve">SVEN_6984</t>
  </si>
  <si>
    <t xml:space="preserve">SVEN_6985</t>
  </si>
  <si>
    <t xml:space="preserve">SVEN_6986</t>
  </si>
  <si>
    <t xml:space="preserve">SVEN_6987</t>
  </si>
  <si>
    <t xml:space="preserve">SVEN_6988</t>
  </si>
  <si>
    <t xml:space="preserve">SVEN_6989</t>
  </si>
  <si>
    <t xml:space="preserve">SVEN_6990</t>
  </si>
  <si>
    <t xml:space="preserve">SVEN_6991</t>
  </si>
  <si>
    <t xml:space="preserve">SVEN_6992</t>
  </si>
  <si>
    <t xml:space="preserve">SVEN_6993</t>
  </si>
  <si>
    <t xml:space="preserve">SVEN_6994</t>
  </si>
  <si>
    <t xml:space="preserve">SVEN_6995</t>
  </si>
  <si>
    <t xml:space="preserve">SVEN_6996</t>
  </si>
  <si>
    <t xml:space="preserve">SVEN_6997</t>
  </si>
  <si>
    <t xml:space="preserve">SVEN_6998</t>
  </si>
  <si>
    <t xml:space="preserve">SVEN_6999</t>
  </si>
  <si>
    <t xml:space="preserve">SVEN_7000</t>
  </si>
  <si>
    <t xml:space="preserve">SVEN_7001</t>
  </si>
  <si>
    <t xml:space="preserve">SVEN_7002</t>
  </si>
  <si>
    <t xml:space="preserve">SVEN_7003</t>
  </si>
  <si>
    <t xml:space="preserve">SVEN_7004</t>
  </si>
  <si>
    <t xml:space="preserve">SVEN_7005</t>
  </si>
  <si>
    <t xml:space="preserve">SVEN_7006</t>
  </si>
  <si>
    <t xml:space="preserve">SVEN_7007</t>
  </si>
  <si>
    <t xml:space="preserve">SVEN_7008</t>
  </si>
  <si>
    <t xml:space="preserve">SVEN_7009</t>
  </si>
  <si>
    <t xml:space="preserve">SVEN_7010</t>
  </si>
  <si>
    <t xml:space="preserve">SVEN_7011</t>
  </si>
  <si>
    <t xml:space="preserve">SVEN_7012</t>
  </si>
  <si>
    <t xml:space="preserve">SVEN_7013</t>
  </si>
  <si>
    <t xml:space="preserve">SVEN_7014</t>
  </si>
  <si>
    <t xml:space="preserve">SVEN_7015</t>
  </si>
  <si>
    <t xml:space="preserve">SVEN_7016</t>
  </si>
  <si>
    <t xml:space="preserve">SVEN_7017</t>
  </si>
  <si>
    <t xml:space="preserve">SVEN_7018</t>
  </si>
  <si>
    <t xml:space="preserve">SVEN_7019</t>
  </si>
  <si>
    <t xml:space="preserve">SVEN_7020</t>
  </si>
  <si>
    <t xml:space="preserve">SVEN_7021</t>
  </si>
  <si>
    <t xml:space="preserve">SVEN_7022</t>
  </si>
  <si>
    <t xml:space="preserve">SVEN_7023</t>
  </si>
  <si>
    <t xml:space="preserve">SVEN_7024</t>
  </si>
  <si>
    <t xml:space="preserve">SVEN_7025</t>
  </si>
  <si>
    <t xml:space="preserve">SVEN_7026</t>
  </si>
  <si>
    <t xml:space="preserve">SVEN_7027</t>
  </si>
  <si>
    <t xml:space="preserve">SVEN_7028</t>
  </si>
  <si>
    <t xml:space="preserve">SVEN_7029</t>
  </si>
  <si>
    <t xml:space="preserve">SVEN_7030</t>
  </si>
  <si>
    <t xml:space="preserve">SVEN_7031</t>
  </si>
  <si>
    <t xml:space="preserve">SVEN_7032</t>
  </si>
  <si>
    <t xml:space="preserve">SVEN_7033</t>
  </si>
  <si>
    <t xml:space="preserve">SVEN_7034</t>
  </si>
  <si>
    <t xml:space="preserve">SVEN_7035</t>
  </si>
  <si>
    <t xml:space="preserve">SVEN_7036</t>
  </si>
  <si>
    <t xml:space="preserve">SVEN_t0091</t>
  </si>
  <si>
    <t xml:space="preserve">SVEN_7037</t>
  </si>
  <si>
    <t xml:space="preserve">SVEN_7038</t>
  </si>
  <si>
    <t xml:space="preserve">SVEN_7039</t>
  </si>
  <si>
    <t xml:space="preserve">SVEN_7040</t>
  </si>
  <si>
    <t xml:space="preserve">SVEN_7041</t>
  </si>
  <si>
    <t xml:space="preserve">SVEN_7042</t>
  </si>
  <si>
    <t xml:space="preserve">SVEN_7043</t>
  </si>
  <si>
    <t xml:space="preserve">SVEN_7044</t>
  </si>
  <si>
    <t xml:space="preserve">SVEN_7045</t>
  </si>
  <si>
    <t xml:space="preserve">SVEN_7046</t>
  </si>
  <si>
    <t xml:space="preserve">SVEN_7047</t>
  </si>
  <si>
    <t xml:space="preserve">SVEN_7048</t>
  </si>
  <si>
    <t xml:space="preserve">SVEN_7049</t>
  </si>
  <si>
    <t xml:space="preserve">SVEN_7050</t>
  </si>
  <si>
    <t xml:space="preserve">SVEN_7051</t>
  </si>
  <si>
    <t xml:space="preserve">SVEN_7052</t>
  </si>
  <si>
    <t xml:space="preserve">SVEN_7053</t>
  </si>
  <si>
    <t xml:space="preserve">SVEN_7054</t>
  </si>
  <si>
    <t xml:space="preserve">SVEN_7055</t>
  </si>
  <si>
    <t xml:space="preserve">SVEN_7056</t>
  </si>
  <si>
    <t xml:space="preserve">SVEN_7057</t>
  </si>
  <si>
    <t xml:space="preserve">SVEN_7058</t>
  </si>
  <si>
    <t xml:space="preserve">SVEN_7059</t>
  </si>
  <si>
    <t xml:space="preserve">SVEN_7060</t>
  </si>
  <si>
    <t xml:space="preserve">SVEN_7061</t>
  </si>
  <si>
    <t xml:space="preserve">SVEN_7062</t>
  </si>
  <si>
    <t xml:space="preserve">SVEN_7063</t>
  </si>
  <si>
    <t xml:space="preserve">SVEN_7064</t>
  </si>
  <si>
    <t xml:space="preserve">SVEN_7065</t>
  </si>
  <si>
    <t xml:space="preserve">SVEN_7066</t>
  </si>
  <si>
    <t xml:space="preserve">SVEN_7067</t>
  </si>
  <si>
    <t xml:space="preserve">SVEN_7068</t>
  </si>
  <si>
    <t xml:space="preserve">SVEN_7069</t>
  </si>
  <si>
    <t xml:space="preserve">SVEN_7070</t>
  </si>
  <si>
    <t xml:space="preserve">SVEN_7071</t>
  </si>
  <si>
    <t xml:space="preserve">SVEN_7072</t>
  </si>
  <si>
    <t xml:space="preserve">SVEN_7073</t>
  </si>
  <si>
    <t xml:space="preserve">SVEN_7074</t>
  </si>
  <si>
    <t xml:space="preserve">SVEN_7075</t>
  </si>
  <si>
    <t xml:space="preserve">SVEN_7076</t>
  </si>
  <si>
    <t xml:space="preserve">SVEN_7077</t>
  </si>
  <si>
    <t xml:space="preserve">SVEN_7078</t>
  </si>
  <si>
    <t xml:space="preserve">SVEN_7079</t>
  </si>
  <si>
    <t xml:space="preserve">SVEN_7080</t>
  </si>
  <si>
    <t xml:space="preserve">SVEN_7081</t>
  </si>
  <si>
    <t xml:space="preserve">SVEN_7082</t>
  </si>
  <si>
    <t xml:space="preserve">SVEN_7083</t>
  </si>
  <si>
    <t xml:space="preserve">SVEN_7084</t>
  </si>
  <si>
    <t xml:space="preserve">SVEN_7085</t>
  </si>
  <si>
    <t xml:space="preserve">SVEN_7086</t>
  </si>
  <si>
    <t xml:space="preserve">SVEN_7087</t>
  </si>
  <si>
    <t xml:space="preserve">SVEN_7088</t>
  </si>
  <si>
    <t xml:space="preserve">SVEN_7089</t>
  </si>
  <si>
    <t xml:space="preserve">SVEN_7090</t>
  </si>
  <si>
    <t xml:space="preserve">SVEN_7091</t>
  </si>
  <si>
    <t xml:space="preserve">SVEN_7092</t>
  </si>
  <si>
    <t xml:space="preserve">SVEN_7093</t>
  </si>
  <si>
    <t xml:space="preserve">SVEN_7094</t>
  </si>
  <si>
    <t xml:space="preserve">SVEN_7095</t>
  </si>
  <si>
    <t xml:space="preserve">SVEN_7096</t>
  </si>
  <si>
    <t xml:space="preserve">SVEN_7097</t>
  </si>
  <si>
    <t xml:space="preserve">SVEN_7098</t>
  </si>
  <si>
    <t xml:space="preserve">SVEN_7099</t>
  </si>
  <si>
    <t xml:space="preserve">SVEN_7100</t>
  </si>
  <si>
    <t xml:space="preserve">SVEN_7101</t>
  </si>
  <si>
    <t xml:space="preserve">SVEN_7102</t>
  </si>
  <si>
    <t xml:space="preserve">SVEN_7103</t>
  </si>
  <si>
    <t xml:space="preserve">SVEN_7104</t>
  </si>
  <si>
    <t xml:space="preserve">SVEN_7105</t>
  </si>
  <si>
    <t xml:space="preserve">SVEN_7106</t>
  </si>
  <si>
    <t xml:space="preserve">SVEN_7107</t>
  </si>
  <si>
    <t xml:space="preserve">SVEN_7108</t>
  </si>
  <si>
    <t xml:space="preserve">SVEN_7109</t>
  </si>
  <si>
    <t xml:space="preserve">SVEN_7110</t>
  </si>
  <si>
    <t xml:space="preserve">SVEN_7111</t>
  </si>
  <si>
    <t xml:space="preserve">SVEN_7112</t>
  </si>
  <si>
    <t xml:space="preserve">SVEN_7113</t>
  </si>
  <si>
    <t xml:space="preserve">SVEN_7114</t>
  </si>
  <si>
    <t xml:space="preserve">SVEN_7115</t>
  </si>
  <si>
    <t xml:space="preserve">SVEN_7117</t>
  </si>
  <si>
    <t xml:space="preserve">SVEN_7118</t>
  </si>
  <si>
    <t xml:space="preserve">SVEN_7119</t>
  </si>
  <si>
    <t xml:space="preserve">SVEN_7120</t>
  </si>
  <si>
    <t xml:space="preserve">SVEN_7121</t>
  </si>
  <si>
    <t xml:space="preserve">SVEN_7122</t>
  </si>
  <si>
    <t xml:space="preserve">SVEN_7123</t>
  </si>
  <si>
    <t xml:space="preserve">SVEN_7124</t>
  </si>
  <si>
    <t xml:space="preserve">SVEN_7125</t>
  </si>
  <si>
    <t xml:space="preserve">SVEN_7126</t>
  </si>
  <si>
    <t xml:space="preserve">SVEN_7127</t>
  </si>
  <si>
    <t xml:space="preserve">SVEN_7128</t>
  </si>
  <si>
    <t xml:space="preserve">SVEN_7129</t>
  </si>
  <si>
    <t xml:space="preserve">SVEN_7130</t>
  </si>
  <si>
    <t xml:space="preserve">SVEN_7131</t>
  </si>
  <si>
    <t xml:space="preserve">SVEN_7132</t>
  </si>
  <si>
    <t xml:space="preserve">SVEN_7133</t>
  </si>
  <si>
    <t xml:space="preserve">SVEN_7134</t>
  </si>
  <si>
    <t xml:space="preserve">SVEN_7135</t>
  </si>
  <si>
    <t xml:space="preserve">SVEN_7136</t>
  </si>
  <si>
    <t xml:space="preserve">SVEN_7137</t>
  </si>
  <si>
    <t xml:space="preserve">SVEN_7141</t>
  </si>
  <si>
    <t xml:space="preserve">SVEN_7142</t>
  </si>
  <si>
    <t xml:space="preserve">SVEN_7143</t>
  </si>
  <si>
    <t xml:space="preserve">SVEN_7144</t>
  </si>
  <si>
    <t xml:space="preserve">SVEN_7145</t>
  </si>
  <si>
    <t xml:space="preserve">SVEN_7146</t>
  </si>
  <si>
    <t xml:space="preserve">SVEN_7147</t>
  </si>
  <si>
    <t xml:space="preserve">SVEN_7148</t>
  </si>
  <si>
    <t xml:space="preserve">SVEN_7149</t>
  </si>
  <si>
    <t xml:space="preserve">SVEN_7150</t>
  </si>
  <si>
    <t xml:space="preserve">SVEN_7151</t>
  </si>
  <si>
    <t xml:space="preserve">SVEN_7152</t>
  </si>
  <si>
    <t xml:space="preserve">SVEN_7153</t>
  </si>
  <si>
    <t xml:space="preserve">SVEN_7154</t>
  </si>
  <si>
    <t xml:space="preserve">SVEN_7155</t>
  </si>
  <si>
    <t xml:space="preserve">SVEN_7156</t>
  </si>
  <si>
    <t xml:space="preserve">SVEN_7157</t>
  </si>
  <si>
    <t xml:space="preserve">SVEN_7158</t>
  </si>
  <si>
    <t xml:space="preserve">SVEN_7159</t>
  </si>
  <si>
    <t xml:space="preserve">SVEN_7160</t>
  </si>
  <si>
    <t xml:space="preserve">SVEN_7161</t>
  </si>
  <si>
    <t xml:space="preserve">SVEN_7162</t>
  </si>
  <si>
    <t xml:space="preserve">SVEN_7163</t>
  </si>
  <si>
    <t xml:space="preserve">SVEN_7164</t>
  </si>
  <si>
    <t xml:space="preserve">SVEN_7165</t>
  </si>
  <si>
    <t xml:space="preserve">SVEN_7166</t>
  </si>
  <si>
    <t xml:space="preserve">SVEN_7167</t>
  </si>
  <si>
    <t xml:space="preserve">SVEN_7168</t>
  </si>
  <si>
    <t xml:space="preserve">SVEN_7169</t>
  </si>
  <si>
    <t xml:space="preserve">SVEN_7170</t>
  </si>
  <si>
    <t xml:space="preserve">SVEN_7171</t>
  </si>
  <si>
    <t xml:space="preserve">SVEN_7172</t>
  </si>
  <si>
    <t xml:space="preserve">SVEN_7173</t>
  </si>
  <si>
    <t xml:space="preserve">SVEN_7174</t>
  </si>
  <si>
    <t xml:space="preserve">SVEN_7175</t>
  </si>
  <si>
    <t xml:space="preserve">SVEN_7176</t>
  </si>
  <si>
    <t xml:space="preserve">SVEN_7177</t>
  </si>
  <si>
    <t xml:space="preserve">SVEN_7178</t>
  </si>
  <si>
    <t xml:space="preserve">SVEN_7179</t>
  </si>
  <si>
    <t xml:space="preserve">SVEN_7180</t>
  </si>
  <si>
    <t xml:space="preserve">SVEN_7181</t>
  </si>
  <si>
    <t xml:space="preserve">SVEN_7182</t>
  </si>
  <si>
    <t xml:space="preserve">SVEN_7183</t>
  </si>
  <si>
    <t xml:space="preserve">SVEN_7184</t>
  </si>
  <si>
    <t xml:space="preserve">SVEN_7185</t>
  </si>
  <si>
    <t xml:space="preserve">SVEN_7186</t>
  </si>
  <si>
    <t xml:space="preserve">SVEN_7187</t>
  </si>
  <si>
    <t xml:space="preserve">SVEN_7188</t>
  </si>
  <si>
    <t xml:space="preserve">SVEN_7189</t>
  </si>
  <si>
    <t xml:space="preserve">SVEN_7190</t>
  </si>
  <si>
    <t xml:space="preserve">SVEN_7191</t>
  </si>
  <si>
    <t xml:space="preserve">SVEN_7192</t>
  </si>
  <si>
    <t xml:space="preserve">SVEN_7193</t>
  </si>
  <si>
    <t xml:space="preserve">SVEN_7194</t>
  </si>
  <si>
    <t xml:space="preserve">SVEN_7195</t>
  </si>
  <si>
    <t xml:space="preserve">SVEN_7196</t>
  </si>
  <si>
    <t xml:space="preserve">SVEN_7197</t>
  </si>
  <si>
    <t xml:space="preserve">SVEN_7198</t>
  </si>
  <si>
    <t xml:space="preserve">SVEN_7199</t>
  </si>
  <si>
    <t xml:space="preserve">SVEN_7200</t>
  </si>
  <si>
    <t xml:space="preserve">SVEN_7201</t>
  </si>
  <si>
    <t xml:space="preserve">SVEN_7202</t>
  </si>
  <si>
    <t xml:space="preserve">SVEN_7203</t>
  </si>
  <si>
    <t xml:space="preserve">SVEN_7204</t>
  </si>
  <si>
    <t xml:space="preserve">SVEN_7205</t>
  </si>
  <si>
    <t xml:space="preserve">SVEN_7206</t>
  </si>
  <si>
    <t xml:space="preserve">SVEN_7207</t>
  </si>
  <si>
    <t xml:space="preserve">SVEN_7208</t>
  </si>
  <si>
    <t xml:space="preserve">SVEN_7209</t>
  </si>
  <si>
    <t xml:space="preserve">SVEN_7210</t>
  </si>
  <si>
    <t xml:space="preserve">SVEN_7211</t>
  </si>
  <si>
    <t xml:space="preserve">SVEN_7212</t>
  </si>
  <si>
    <t xml:space="preserve">SVEN_7213</t>
  </si>
  <si>
    <t xml:space="preserve">SVEN_7214</t>
  </si>
  <si>
    <t xml:space="preserve">SVEN_7215</t>
  </si>
  <si>
    <t xml:space="preserve">SVEN_7216</t>
  </si>
  <si>
    <t xml:space="preserve">SVEN_7217</t>
  </si>
  <si>
    <t xml:space="preserve">SVEN_7218</t>
  </si>
  <si>
    <t xml:space="preserve">SVEN_7219</t>
  </si>
  <si>
    <t xml:space="preserve">SVEN_7220</t>
  </si>
  <si>
    <t xml:space="preserve">SVEN_7221</t>
  </si>
  <si>
    <t xml:space="preserve">SVEN_7222</t>
  </si>
  <si>
    <t xml:space="preserve">SVEN_7223</t>
  </si>
  <si>
    <t xml:space="preserve">SVEN_7224</t>
  </si>
  <si>
    <t xml:space="preserve">SVEN_7225</t>
  </si>
  <si>
    <t xml:space="preserve">SVEN_7226</t>
  </si>
  <si>
    <t xml:space="preserve">SVEN_7227</t>
  </si>
  <si>
    <t xml:space="preserve">SVEN_7229</t>
  </si>
  <si>
    <t xml:space="preserve">SVEN_7231</t>
  </si>
  <si>
    <t xml:space="preserve">SVEN_7232</t>
  </si>
  <si>
    <t xml:space="preserve">SVEN_7233</t>
  </si>
  <si>
    <t xml:space="preserve">SVEN_7234</t>
  </si>
  <si>
    <t xml:space="preserve">SVEN_7235</t>
  </si>
  <si>
    <t xml:space="preserve">SVEN_7236</t>
  </si>
  <si>
    <t xml:space="preserve">SVEN_7239</t>
  </si>
  <si>
    <t xml:space="preserve">SVEN_7240</t>
  </si>
  <si>
    <t xml:space="preserve">SVEN_7241</t>
  </si>
  <si>
    <t xml:space="preserve">SVEN_7242</t>
  </si>
  <si>
    <t xml:space="preserve">SVEN_7243</t>
  </si>
  <si>
    <t xml:space="preserve">SVEN_7244</t>
  </si>
  <si>
    <t xml:space="preserve">SVEN_7245</t>
  </si>
  <si>
    <t xml:space="preserve">SVEN_7246</t>
  </si>
  <si>
    <t xml:space="preserve">SVEN_7247</t>
  </si>
  <si>
    <t xml:space="preserve">SVEN_7248</t>
  </si>
  <si>
    <t xml:space="preserve">SVEN_7249</t>
  </si>
  <si>
    <t xml:space="preserve">SVEN_7250</t>
  </si>
  <si>
    <t xml:space="preserve">SVEN_7251</t>
  </si>
  <si>
    <t xml:space="preserve">SVEN_7252</t>
  </si>
  <si>
    <t xml:space="preserve">SVEN_7253</t>
  </si>
  <si>
    <t xml:space="preserve">SVEN_t0092</t>
  </si>
  <si>
    <t xml:space="preserve">SVEN_7254</t>
  </si>
  <si>
    <t xml:space="preserve">SVEN_7255</t>
  </si>
  <si>
    <t xml:space="preserve">SVEN_7256</t>
  </si>
  <si>
    <t xml:space="preserve">SVEN_7257</t>
  </si>
  <si>
    <t xml:space="preserve">SVEN_7259</t>
  </si>
  <si>
    <t xml:space="preserve">SVEN_7261</t>
  </si>
  <si>
    <t xml:space="preserve">SVEN_7262</t>
  </si>
  <si>
    <t xml:space="preserve">SVEN_7263</t>
  </si>
  <si>
    <t xml:space="preserve">SVEN_7264</t>
  </si>
  <si>
    <t xml:space="preserve">SVEN_7265</t>
  </si>
  <si>
    <t xml:space="preserve">SVEN_7266</t>
  </si>
  <si>
    <t xml:space="preserve">SVEN_7267</t>
  </si>
  <si>
    <t xml:space="preserve">SVEN_7268</t>
  </si>
  <si>
    <t xml:space="preserve">SVEN_7269</t>
  </si>
  <si>
    <t xml:space="preserve">SVEN_7270</t>
  </si>
  <si>
    <t xml:space="preserve">SVEN_7271</t>
  </si>
  <si>
    <t xml:space="preserve">SVEN_7272</t>
  </si>
  <si>
    <t xml:space="preserve">SVEN_7273</t>
  </si>
  <si>
    <t xml:space="preserve">SVEN_7274</t>
  </si>
  <si>
    <t xml:space="preserve">SVEN_7275</t>
  </si>
  <si>
    <t xml:space="preserve">SVEN_7276</t>
  </si>
  <si>
    <t xml:space="preserve">SVEN_7277</t>
  </si>
  <si>
    <t xml:space="preserve">SVEN_7278</t>
  </si>
  <si>
    <t xml:space="preserve">SVEN_7279</t>
  </si>
  <si>
    <t xml:space="preserve">SVEN_7280</t>
  </si>
  <si>
    <t xml:space="preserve">SVEN_7281</t>
  </si>
  <si>
    <t xml:space="preserve">SVEN_7282</t>
  </si>
  <si>
    <t xml:space="preserve">SVEN_7283</t>
  </si>
  <si>
    <t xml:space="preserve">SVEN_7284</t>
  </si>
  <si>
    <t xml:space="preserve">SVEN_7285</t>
  </si>
  <si>
    <t xml:space="preserve">SVEN_7287</t>
  </si>
  <si>
    <t xml:space="preserve">SVEN_7288</t>
  </si>
  <si>
    <t xml:space="preserve">SVEN_7289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</si>
</sst>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Lohit Hind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TableStyleLight1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/>
  <cols>
    <col collapsed="false" hidden="false" max="1" min="1" style="0" width="8.22672064777328"/>
    <col collapsed="false" hidden="false" max="5" min="2" style="0" width="26.5587044534413"/>
    <col collapsed="false" hidden="false" max="6" min="6" style="0" width="13.0526315789474"/>
    <col collapsed="false" hidden="false" max="10" min="7" style="0" width="14.1336032388664"/>
    <col collapsed="false" hidden="false" max="11" min="11" style="0" width="7.69230769230769"/>
    <col collapsed="false" hidden="false" max="15" min="12" style="0" width="12.8744939271255"/>
    <col collapsed="false" hidden="false" max="16" min="16" style="0" width="6.70445344129555"/>
    <col collapsed="false" hidden="false" max="17" min="17" style="0" width="10.995951417004"/>
    <col collapsed="false" hidden="false" max="18" min="18" style="0" width="8.76113360323887"/>
    <col collapsed="false" hidden="false" max="20" min="19" style="0" width="8.22672064777328"/>
    <col collapsed="false" hidden="false" max="21" min="21" style="0" width="8.48987854251012"/>
    <col collapsed="false" hidden="false" max="22" min="22" style="0" width="83.5182186234818"/>
    <col collapsed="false" hidden="false" max="23" min="23" style="0" width="10.995951417004"/>
    <col collapsed="false" hidden="false" max="24" min="24" style="0" width="8.76113360323887"/>
    <col collapsed="false" hidden="false" max="26" min="25" style="0" width="8.22672064777328"/>
    <col collapsed="false" hidden="false" max="27" min="27" style="0" width="6.88259109311741"/>
    <col collapsed="false" hidden="false" max="28" min="28" style="0" width="83.5182186234818"/>
    <col collapsed="false" hidden="false" max="42" min="29" style="0" width="13.0526315789474"/>
    <col collapsed="false" hidden="false" max="1025" min="43" style="0" width="8.66801619433198"/>
  </cols>
  <sheetData>
    <row r="1" s="6" customFormat="tru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5"/>
      <c r="AO1" s="5"/>
      <c r="AP1" s="5"/>
    </row>
    <row r="2" customFormat="false" ht="15" hidden="false" customHeight="false" outlineLevel="0" collapsed="false">
      <c r="A2" s="7" t="s">
        <v>1</v>
      </c>
      <c r="B2" s="5" t="s">
        <v>2</v>
      </c>
      <c r="C2" s="5"/>
      <c r="D2" s="5"/>
      <c r="E2" s="5"/>
      <c r="F2" s="5" t="s">
        <v>3</v>
      </c>
      <c r="G2" s="5"/>
      <c r="H2" s="5"/>
      <c r="I2" s="5"/>
      <c r="J2" s="5" t="s">
        <v>4</v>
      </c>
      <c r="K2" s="5"/>
      <c r="L2" s="5"/>
      <c r="M2" s="5"/>
      <c r="N2" s="5"/>
      <c r="O2" s="7"/>
      <c r="P2" s="7"/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10</v>
      </c>
      <c r="AC2" s="8" t="s">
        <v>12</v>
      </c>
      <c r="AD2" s="8"/>
      <c r="AE2" s="8"/>
      <c r="AF2" s="8"/>
      <c r="AG2" s="8"/>
      <c r="AH2" s="8"/>
      <c r="AI2" s="8"/>
      <c r="AJ2" s="8" t="s">
        <v>13</v>
      </c>
      <c r="AK2" s="8"/>
      <c r="AL2" s="8"/>
      <c r="AM2" s="8"/>
      <c r="AN2" s="5"/>
      <c r="AO2" s="5"/>
      <c r="AP2" s="5"/>
    </row>
    <row r="3" customFormat="false" ht="15" hidden="false" customHeight="false" outlineLevel="0" collapsed="false">
      <c r="A3" s="4"/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29</v>
      </c>
      <c r="AK3" s="4" t="s">
        <v>30</v>
      </c>
      <c r="AL3" s="4" t="s">
        <v>31</v>
      </c>
      <c r="AM3" s="4" t="s">
        <v>32</v>
      </c>
      <c r="AN3" s="4" t="s">
        <v>33</v>
      </c>
      <c r="AO3" s="4" t="s">
        <v>34</v>
      </c>
      <c r="AP3" s="4" t="s">
        <v>35</v>
      </c>
    </row>
    <row r="4" customFormat="false" ht="15" hidden="false" customHeight="false" outlineLevel="0" collapsed="false">
      <c r="A4" s="4" t="n">
        <v>1438525</v>
      </c>
      <c r="B4" s="4" t="n">
        <v>0.0753089796604527</v>
      </c>
      <c r="C4" s="4" t="n">
        <v>0.0342175154779993</v>
      </c>
      <c r="D4" s="4" t="n">
        <v>0.0403411602812625</v>
      </c>
      <c r="E4" s="4" t="n">
        <v>0.165009202923679</v>
      </c>
      <c r="F4" s="4" t="n">
        <v>-0.00210433627065157</v>
      </c>
      <c r="G4" s="9" t="n">
        <v>3.51299060628931E-069</v>
      </c>
      <c r="H4" s="9" t="n">
        <v>1.35973783483009E-026</v>
      </c>
      <c r="I4" s="9" t="n">
        <v>1.00418609824976E-043</v>
      </c>
      <c r="J4" s="4" t="n">
        <v>0</v>
      </c>
      <c r="K4" s="4" t="n">
        <v>1</v>
      </c>
      <c r="L4" s="4" t="n">
        <f aca="false">TRUE()</f>
        <v>1</v>
      </c>
      <c r="M4" s="4" t="n">
        <f aca="false">TRUE()</f>
        <v>1</v>
      </c>
      <c r="N4" s="4" t="n">
        <f aca="false">TRUE()</f>
        <v>1</v>
      </c>
      <c r="O4" s="4" t="n">
        <f aca="false">TRUE()</f>
        <v>1</v>
      </c>
      <c r="P4" s="4" t="n">
        <f aca="false">FALSE()</f>
        <v>0</v>
      </c>
      <c r="Q4" s="4" t="s">
        <v>36</v>
      </c>
      <c r="R4" s="4" t="n">
        <v>23</v>
      </c>
      <c r="S4" s="4" t="n">
        <v>1437801</v>
      </c>
      <c r="T4" s="4" t="n">
        <v>1438502</v>
      </c>
      <c r="U4" s="4" t="n">
        <v>-1</v>
      </c>
      <c r="V4" s="4" t="s">
        <v>37</v>
      </c>
      <c r="W4" s="4" t="s">
        <v>38</v>
      </c>
      <c r="X4" s="4" t="n">
        <v>125</v>
      </c>
      <c r="Y4" s="4" t="n">
        <v>1438650</v>
      </c>
      <c r="Z4" s="4" t="n">
        <v>1439177</v>
      </c>
      <c r="AA4" s="4" t="n">
        <v>1</v>
      </c>
      <c r="AB4" s="4" t="s">
        <v>39</v>
      </c>
      <c r="AC4" s="4" t="n">
        <v>0.0233770075399145</v>
      </c>
      <c r="AD4" s="4" t="n">
        <v>-0.0375518970613662</v>
      </c>
      <c r="AE4" s="4" t="n">
        <v>-0.04903202313871</v>
      </c>
      <c r="AF4" s="4" t="n">
        <v>0.0536149601663718</v>
      </c>
      <c r="AG4" s="4" t="n">
        <v>-0.0323158986203458</v>
      </c>
      <c r="AH4" s="4" t="n">
        <v>-0.0217610814930476</v>
      </c>
      <c r="AI4" s="4" t="n">
        <v>-0.0685958251872822</v>
      </c>
      <c r="AJ4" s="4" t="n">
        <v>0.0490543916119233</v>
      </c>
      <c r="AK4" s="4" t="n">
        <v>0.00224903440905688</v>
      </c>
      <c r="AL4" s="4" t="n">
        <v>0.254469398235061</v>
      </c>
      <c r="AM4" s="4" t="n">
        <v>-0.00869770194247099</v>
      </c>
      <c r="AN4" s="4" t="n">
        <v>0.0270463217310981</v>
      </c>
      <c r="AO4" s="4" t="n">
        <v>0.0306531988540879</v>
      </c>
      <c r="AP4" s="4" t="n">
        <v>-0.035711319685003</v>
      </c>
    </row>
    <row r="5" customFormat="false" ht="15" hidden="false" customHeight="false" outlineLevel="0" collapsed="false">
      <c r="A5" s="4" t="n">
        <v>1483575</v>
      </c>
      <c r="B5" s="4" t="n">
        <v>0.108103371209499</v>
      </c>
      <c r="C5" s="4" t="n">
        <v>0.0440517415318214</v>
      </c>
      <c r="D5" s="4" t="n">
        <v>0.0487224606008111</v>
      </c>
      <c r="E5" s="4" t="n">
        <v>0.197524750021665</v>
      </c>
      <c r="F5" s="4" t="n">
        <v>-0.00341328874317156</v>
      </c>
      <c r="G5" s="9" t="n">
        <v>5.97284055684972E-146</v>
      </c>
      <c r="H5" s="9" t="n">
        <v>2.26291942948455E-046</v>
      </c>
      <c r="I5" s="9" t="n">
        <v>2.49695000276584E-065</v>
      </c>
      <c r="J5" s="4" t="n">
        <v>0</v>
      </c>
      <c r="K5" s="4" t="n">
        <v>1</v>
      </c>
      <c r="L5" s="4" t="n">
        <f aca="false">TRUE()</f>
        <v>1</v>
      </c>
      <c r="M5" s="4" t="n">
        <f aca="false">TRUE()</f>
        <v>1</v>
      </c>
      <c r="N5" s="4" t="n">
        <f aca="false">TRUE()</f>
        <v>1</v>
      </c>
      <c r="O5" s="4" t="n">
        <f aca="false">TRUE()</f>
        <v>1</v>
      </c>
      <c r="P5" s="4" t="n">
        <f aca="false">FALSE()</f>
        <v>0</v>
      </c>
      <c r="Q5" s="4" t="s">
        <v>40</v>
      </c>
      <c r="R5" s="4" t="n">
        <v>22</v>
      </c>
      <c r="S5" s="4" t="n">
        <v>1482918</v>
      </c>
      <c r="T5" s="4" t="n">
        <v>1483553</v>
      </c>
      <c r="U5" s="4" t="n">
        <v>-1</v>
      </c>
      <c r="V5" s="4" t="s">
        <v>41</v>
      </c>
      <c r="W5" s="4" t="s">
        <v>42</v>
      </c>
      <c r="X5" s="4" t="s">
        <v>42</v>
      </c>
      <c r="Y5" s="4" t="s">
        <v>42</v>
      </c>
      <c r="Z5" s="4" t="s">
        <v>42</v>
      </c>
      <c r="AA5" s="4" t="s">
        <v>42</v>
      </c>
      <c r="AB5" s="4" t="s">
        <v>42</v>
      </c>
      <c r="AC5" s="4" t="n">
        <v>-0.67297885961178</v>
      </c>
      <c r="AD5" s="4" t="n">
        <v>-0.193765399290714</v>
      </c>
      <c r="AE5" s="4" t="n">
        <v>0.818121245703786</v>
      </c>
      <c r="AF5" s="4" t="n">
        <v>1.63541349765121</v>
      </c>
      <c r="AG5" s="4" t="n">
        <v>0.578765765382682</v>
      </c>
      <c r="AH5" s="4" t="n">
        <v>2.33022264345549</v>
      </c>
      <c r="AI5" s="4" t="n">
        <v>2.78319149667237</v>
      </c>
      <c r="AJ5" s="4" t="s">
        <v>42</v>
      </c>
      <c r="AK5" s="4" t="s">
        <v>42</v>
      </c>
      <c r="AL5" s="4" t="s">
        <v>42</v>
      </c>
      <c r="AM5" s="4" t="s">
        <v>42</v>
      </c>
      <c r="AN5" s="4" t="s">
        <v>42</v>
      </c>
      <c r="AO5" s="4" t="s">
        <v>42</v>
      </c>
      <c r="AP5" s="4" t="s">
        <v>42</v>
      </c>
    </row>
    <row r="6" customFormat="false" ht="15" hidden="false" customHeight="false" outlineLevel="0" collapsed="false">
      <c r="A6" s="4" t="n">
        <v>1813075</v>
      </c>
      <c r="B6" s="4" t="n">
        <v>0.0259897796333743</v>
      </c>
      <c r="C6" s="4" t="n">
        <v>0.11637685664712</v>
      </c>
      <c r="D6" s="4" t="n">
        <v>0.0263796488994214</v>
      </c>
      <c r="E6" s="4" t="n">
        <v>0.146552831405604</v>
      </c>
      <c r="F6" s="4" t="n">
        <v>0.00446135927267763</v>
      </c>
      <c r="G6" s="9" t="n">
        <v>4.64609037930555E-005</v>
      </c>
      <c r="H6" s="4" t="n">
        <v>0</v>
      </c>
      <c r="I6" s="9" t="n">
        <v>1.11182657491378E-016</v>
      </c>
      <c r="J6" s="9" t="n">
        <v>4.88888261707856E-254</v>
      </c>
      <c r="K6" s="4" t="n">
        <v>1</v>
      </c>
      <c r="L6" s="4" t="n">
        <f aca="false">TRUE()</f>
        <v>1</v>
      </c>
      <c r="M6" s="4" t="n">
        <f aca="false">TRUE()</f>
        <v>1</v>
      </c>
      <c r="N6" s="4" t="n">
        <f aca="false">TRUE()</f>
        <v>1</v>
      </c>
      <c r="O6" s="4" t="n">
        <f aca="false">TRUE()</f>
        <v>1</v>
      </c>
      <c r="P6" s="4" t="n">
        <f aca="false">FALSE()</f>
        <v>0</v>
      </c>
      <c r="Q6" s="4" t="s">
        <v>42</v>
      </c>
      <c r="R6" s="4" t="s">
        <v>42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43</v>
      </c>
      <c r="X6" s="4" t="n">
        <v>14</v>
      </c>
      <c r="Y6" s="4" t="n">
        <v>1813089</v>
      </c>
      <c r="Z6" s="4" t="n">
        <v>1815791</v>
      </c>
      <c r="AA6" s="4" t="n">
        <v>1</v>
      </c>
      <c r="AB6" s="4" t="s">
        <v>44</v>
      </c>
      <c r="AC6" s="4" t="s">
        <v>42</v>
      </c>
      <c r="AD6" s="4" t="s">
        <v>42</v>
      </c>
      <c r="AE6" s="4" t="s">
        <v>42</v>
      </c>
      <c r="AF6" s="4" t="s">
        <v>42</v>
      </c>
      <c r="AG6" s="4" t="s">
        <v>42</v>
      </c>
      <c r="AH6" s="4" t="s">
        <v>42</v>
      </c>
      <c r="AI6" s="4" t="s">
        <v>42</v>
      </c>
      <c r="AJ6" s="4" t="n">
        <v>-0.171184566378394</v>
      </c>
      <c r="AK6" s="4" t="n">
        <v>-0.134647786852795</v>
      </c>
      <c r="AL6" s="4" t="n">
        <v>0.0836624065562104</v>
      </c>
      <c r="AM6" s="4" t="n">
        <v>0.154778692215075</v>
      </c>
      <c r="AN6" s="4" t="n">
        <v>0.315349335582969</v>
      </c>
      <c r="AO6" s="4" t="n">
        <v>0.228114939878251</v>
      </c>
      <c r="AP6" s="4" t="n">
        <v>0.0743958899934603</v>
      </c>
    </row>
    <row r="7" customFormat="false" ht="15" hidden="false" customHeight="false" outlineLevel="0" collapsed="false">
      <c r="A7" s="4" t="n">
        <v>3340175</v>
      </c>
      <c r="B7" s="4" t="n">
        <v>0.156821572114228</v>
      </c>
      <c r="C7" s="4" t="n">
        <v>0.113070358539063</v>
      </c>
      <c r="D7" s="4" t="n">
        <v>0.0844344087672683</v>
      </c>
      <c r="E7" s="4" t="n">
        <v>0.176014612198056</v>
      </c>
      <c r="F7" s="4" t="n">
        <v>-0.00456386880923591</v>
      </c>
      <c r="G7" s="4" t="n">
        <v>0</v>
      </c>
      <c r="H7" s="4" t="n">
        <v>0</v>
      </c>
      <c r="I7" s="9" t="n">
        <v>1.16919158541537E-202</v>
      </c>
      <c r="J7" s="4" t="n">
        <v>0</v>
      </c>
      <c r="K7" s="4" t="n">
        <v>1</v>
      </c>
      <c r="L7" s="4" t="n">
        <f aca="false">TRUE()</f>
        <v>1</v>
      </c>
      <c r="M7" s="4" t="n">
        <f aca="false">TRUE()</f>
        <v>1</v>
      </c>
      <c r="N7" s="4" t="n">
        <f aca="false">TRUE()</f>
        <v>1</v>
      </c>
      <c r="O7" s="4" t="n">
        <f aca="false">TRUE()</f>
        <v>1</v>
      </c>
      <c r="P7" s="4" t="n">
        <f aca="false">FALSE()</f>
        <v>0</v>
      </c>
      <c r="Q7" s="4" t="s">
        <v>45</v>
      </c>
      <c r="R7" s="4" t="n">
        <v>75</v>
      </c>
      <c r="S7" s="4" t="n">
        <v>3338880</v>
      </c>
      <c r="T7" s="4" t="n">
        <v>3340100</v>
      </c>
      <c r="U7" s="4" t="n">
        <v>-1</v>
      </c>
      <c r="V7" s="4" t="s">
        <v>46</v>
      </c>
      <c r="W7" s="4" t="s">
        <v>47</v>
      </c>
      <c r="X7" s="4" t="n">
        <v>92</v>
      </c>
      <c r="Y7" s="4" t="n">
        <v>3340267</v>
      </c>
      <c r="Z7" s="4" t="n">
        <v>3341442</v>
      </c>
      <c r="AA7" s="4" t="n">
        <v>1</v>
      </c>
      <c r="AB7" s="4" t="s">
        <v>48</v>
      </c>
      <c r="AC7" s="4" t="n">
        <v>0.0668903635193026</v>
      </c>
      <c r="AD7" s="4" t="n">
        <v>-0.0424383594848257</v>
      </c>
      <c r="AE7" s="4" t="n">
        <v>-0.0709187816897181</v>
      </c>
      <c r="AF7" s="4" t="n">
        <v>-0.0762357428797245</v>
      </c>
      <c r="AG7" s="4" t="n">
        <v>0.0147803812580136</v>
      </c>
      <c r="AH7" s="4" t="n">
        <v>-0.0134833447725207</v>
      </c>
      <c r="AI7" s="4" t="n">
        <v>-0.0316939482394734</v>
      </c>
      <c r="AJ7" s="4" t="n">
        <v>-0.133251476535783</v>
      </c>
      <c r="AK7" s="4" t="n">
        <v>0.143959244988055</v>
      </c>
      <c r="AL7" s="4" t="n">
        <v>-0.0110346001818291</v>
      </c>
      <c r="AM7" s="4" t="n">
        <v>-0.483677909081666</v>
      </c>
      <c r="AN7" s="4" t="n">
        <v>-0.606754562916999</v>
      </c>
      <c r="AO7" s="4" t="n">
        <v>1.99341251151316</v>
      </c>
      <c r="AP7" s="4" t="n">
        <v>1.34028829313814</v>
      </c>
    </row>
    <row r="8" customFormat="false" ht="15" hidden="false" customHeight="false" outlineLevel="0" collapsed="false">
      <c r="A8" s="4" t="n">
        <v>3765675</v>
      </c>
      <c r="B8" s="4" t="n">
        <v>0.106700986812677</v>
      </c>
      <c r="C8" s="4" t="n">
        <v>0.103476475437404</v>
      </c>
      <c r="D8" s="4" t="n">
        <v>0.085344794404267</v>
      </c>
      <c r="E8" s="4" t="n">
        <v>0.180016841698032</v>
      </c>
      <c r="F8" s="4" t="n">
        <v>-0.00460698219511001</v>
      </c>
      <c r="G8" s="9" t="n">
        <v>4.1533399703925E-142</v>
      </c>
      <c r="H8" s="9" t="n">
        <v>8.31980857521001E-271</v>
      </c>
      <c r="I8" s="9" t="n">
        <v>4.0505611409219E-207</v>
      </c>
      <c r="J8" s="4" t="n">
        <v>0</v>
      </c>
      <c r="K8" s="4" t="n">
        <v>1</v>
      </c>
      <c r="L8" s="4" t="n">
        <f aca="false">TRUE()</f>
        <v>1</v>
      </c>
      <c r="M8" s="4" t="n">
        <f aca="false">TRUE()</f>
        <v>1</v>
      </c>
      <c r="N8" s="4" t="n">
        <f aca="false">TRUE()</f>
        <v>1</v>
      </c>
      <c r="O8" s="4" t="n">
        <f aca="false">TRUE()</f>
        <v>1</v>
      </c>
      <c r="P8" s="4" t="n">
        <f aca="false">FALSE()</f>
        <v>0</v>
      </c>
      <c r="Q8" s="4" t="s">
        <v>49</v>
      </c>
      <c r="R8" s="4" t="n">
        <v>-2</v>
      </c>
      <c r="S8" s="4" t="n">
        <v>3764790</v>
      </c>
      <c r="T8" s="4" t="n">
        <v>3765677</v>
      </c>
      <c r="U8" s="4" t="n">
        <v>-1</v>
      </c>
      <c r="V8" s="4" t="s">
        <v>50</v>
      </c>
      <c r="W8" s="4" t="s">
        <v>51</v>
      </c>
      <c r="X8" s="4" t="n">
        <v>248</v>
      </c>
      <c r="Y8" s="4" t="n">
        <v>3765923</v>
      </c>
      <c r="Z8" s="4" t="n">
        <v>3766558</v>
      </c>
      <c r="AA8" s="4" t="n">
        <v>1</v>
      </c>
      <c r="AB8" s="4" t="s">
        <v>52</v>
      </c>
      <c r="AC8" s="4" t="n">
        <v>-0.0369047585174371</v>
      </c>
      <c r="AD8" s="4" t="n">
        <v>0.0696329401255706</v>
      </c>
      <c r="AE8" s="4" t="n">
        <v>0.222837950373569</v>
      </c>
      <c r="AF8" s="4" t="n">
        <v>-0.00885978201681947</v>
      </c>
      <c r="AG8" s="4" t="n">
        <v>0.0267935571010636</v>
      </c>
      <c r="AH8" s="4" t="n">
        <v>-0.0675419479240782</v>
      </c>
      <c r="AI8" s="4" t="n">
        <v>-0.128081281356984</v>
      </c>
      <c r="AJ8" s="4" t="n">
        <v>0.0513183347714889</v>
      </c>
      <c r="AK8" s="4" t="n">
        <v>0.0469018903899583</v>
      </c>
      <c r="AL8" s="4" t="n">
        <v>-0.197435356572947</v>
      </c>
      <c r="AM8" s="4" t="n">
        <v>-0.0954858561842364</v>
      </c>
      <c r="AN8" s="4" t="n">
        <v>0.153951760623079</v>
      </c>
      <c r="AO8" s="4" t="n">
        <v>0.100810244116351</v>
      </c>
      <c r="AP8" s="4" t="n">
        <v>-0.238222611027846</v>
      </c>
    </row>
    <row r="9" customFormat="false" ht="15" hidden="false" customHeight="false" outlineLevel="0" collapsed="false">
      <c r="A9" s="4" t="n">
        <v>4021575</v>
      </c>
      <c r="B9" s="4" t="n">
        <v>0.104124452851154</v>
      </c>
      <c r="C9" s="4" t="n">
        <v>0.0991756826555459</v>
      </c>
      <c r="D9" s="4" t="n">
        <v>0.0472876409449922</v>
      </c>
      <c r="E9" s="4" t="n">
        <v>0.162963186856613</v>
      </c>
      <c r="F9" s="4" t="n">
        <v>-0.00614758170830935</v>
      </c>
      <c r="G9" s="9" t="n">
        <v>3.5254838035713E-135</v>
      </c>
      <c r="H9" s="9" t="n">
        <v>1.64078069981832E-248</v>
      </c>
      <c r="I9" s="9" t="n">
        <v>2.41081006384514E-061</v>
      </c>
      <c r="J9" s="4" t="n">
        <v>0</v>
      </c>
      <c r="K9" s="4" t="n">
        <v>1</v>
      </c>
      <c r="L9" s="4" t="n">
        <f aca="false">TRUE()</f>
        <v>1</v>
      </c>
      <c r="M9" s="4" t="n">
        <f aca="false">TRUE()</f>
        <v>1</v>
      </c>
      <c r="N9" s="4" t="n">
        <f aca="false">TRUE()</f>
        <v>1</v>
      </c>
      <c r="O9" s="4" t="n">
        <f aca="false">TRUE()</f>
        <v>1</v>
      </c>
      <c r="P9" s="4" t="n">
        <f aca="false">FALSE()</f>
        <v>0</v>
      </c>
      <c r="Q9" s="4" t="s">
        <v>42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53</v>
      </c>
      <c r="X9" s="4" t="n">
        <v>1208</v>
      </c>
      <c r="Y9" s="4" t="n">
        <v>4022783</v>
      </c>
      <c r="Z9" s="4" t="n">
        <v>4024576</v>
      </c>
      <c r="AA9" s="4" t="n">
        <v>1</v>
      </c>
      <c r="AB9" s="4" t="s">
        <v>54</v>
      </c>
      <c r="AC9" s="4" t="s">
        <v>42</v>
      </c>
      <c r="AD9" s="4" t="s">
        <v>42</v>
      </c>
      <c r="AE9" s="4" t="s">
        <v>42</v>
      </c>
      <c r="AF9" s="4" t="s">
        <v>42</v>
      </c>
      <c r="AG9" s="4" t="s">
        <v>42</v>
      </c>
      <c r="AH9" s="4" t="s">
        <v>42</v>
      </c>
      <c r="AI9" s="4" t="s">
        <v>42</v>
      </c>
      <c r="AJ9" s="4" t="n">
        <v>-0.350422384511773</v>
      </c>
      <c r="AK9" s="4" t="n">
        <v>-0.124371902504969</v>
      </c>
      <c r="AL9" s="4" t="n">
        <v>0.626448784329551</v>
      </c>
      <c r="AM9" s="4" t="n">
        <v>-0.56306167689188</v>
      </c>
      <c r="AN9" s="4" t="n">
        <v>-0.466412358960882</v>
      </c>
      <c r="AO9" s="4" t="n">
        <v>-0.129656787396204</v>
      </c>
      <c r="AP9" s="4" t="n">
        <v>-0.52312644292531</v>
      </c>
    </row>
    <row r="10" customFormat="false" ht="15" hidden="false" customHeight="false" outlineLevel="0" collapsed="false">
      <c r="A10" s="4" t="n">
        <v>4990825</v>
      </c>
      <c r="B10" s="4" t="n">
        <v>0.15583700363905</v>
      </c>
      <c r="C10" s="4" t="n">
        <v>0.0333194753893725</v>
      </c>
      <c r="D10" s="4" t="n">
        <v>0.0666742448144478</v>
      </c>
      <c r="E10" s="4" t="n">
        <v>0.135475403328973</v>
      </c>
      <c r="F10" s="4" t="n">
        <v>-0.00112281618280756</v>
      </c>
      <c r="G10" s="4" t="n">
        <v>0</v>
      </c>
      <c r="H10" s="9" t="n">
        <v>4.95134866552975E-025</v>
      </c>
      <c r="I10" s="9" t="n">
        <v>3.44546187518435E-125</v>
      </c>
      <c r="J10" s="9" t="n">
        <v>1.219626560851E-216</v>
      </c>
      <c r="K10" s="4" t="n">
        <v>1</v>
      </c>
      <c r="L10" s="4" t="n">
        <f aca="false">TRUE()</f>
        <v>1</v>
      </c>
      <c r="M10" s="4" t="n">
        <f aca="false">TRUE()</f>
        <v>1</v>
      </c>
      <c r="N10" s="4" t="n">
        <f aca="false">TRUE()</f>
        <v>1</v>
      </c>
      <c r="O10" s="4" t="n">
        <f aca="false">TRUE()</f>
        <v>1</v>
      </c>
      <c r="P10" s="4" t="n">
        <f aca="false">FALSE()</f>
        <v>0</v>
      </c>
      <c r="Q10" s="4" t="s">
        <v>55</v>
      </c>
      <c r="R10" s="4" t="n">
        <v>112</v>
      </c>
      <c r="S10" s="4" t="n">
        <v>4989373</v>
      </c>
      <c r="T10" s="4" t="n">
        <v>4990713</v>
      </c>
      <c r="U10" s="4" t="n">
        <v>-1</v>
      </c>
      <c r="V10" s="4" t="s">
        <v>41</v>
      </c>
      <c r="W10" s="4" t="s">
        <v>56</v>
      </c>
      <c r="X10" s="4" t="n">
        <v>44</v>
      </c>
      <c r="Y10" s="4" t="n">
        <v>4990869</v>
      </c>
      <c r="Z10" s="4" t="n">
        <v>4992512</v>
      </c>
      <c r="AA10" s="4" t="n">
        <v>1</v>
      </c>
      <c r="AB10" s="4" t="s">
        <v>57</v>
      </c>
      <c r="AC10" s="4" t="n">
        <v>-0.115709739491002</v>
      </c>
      <c r="AD10" s="4" t="n">
        <v>0.0049455923903734</v>
      </c>
      <c r="AE10" s="4" t="n">
        <v>-0.744633258133161</v>
      </c>
      <c r="AF10" s="4" t="n">
        <v>-0.715222164805835</v>
      </c>
      <c r="AG10" s="4" t="n">
        <v>-0.598899978823412</v>
      </c>
      <c r="AH10" s="4" t="n">
        <v>-0.27639077989273</v>
      </c>
      <c r="AI10" s="4" t="n">
        <v>-0.284349512952223</v>
      </c>
      <c r="AJ10" s="4" t="n">
        <v>0.132270288141425</v>
      </c>
      <c r="AK10" s="4" t="n">
        <v>0.0508750037465875</v>
      </c>
      <c r="AL10" s="4" t="n">
        <v>-0.133156795768048</v>
      </c>
      <c r="AM10" s="4" t="n">
        <v>0.347983610825493</v>
      </c>
      <c r="AN10" s="4" t="n">
        <v>-0.516213577643546</v>
      </c>
      <c r="AO10" s="4" t="n">
        <v>1.37713736869053</v>
      </c>
      <c r="AP10" s="4" t="n">
        <v>1.73737070245918</v>
      </c>
    </row>
    <row r="11" customFormat="false" ht="15" hidden="false" customHeight="false" outlineLevel="0" collapsed="false">
      <c r="A11" s="4" t="n">
        <v>5370500</v>
      </c>
      <c r="B11" s="4" t="n">
        <v>0.0741569512008326</v>
      </c>
      <c r="C11" s="4" t="n">
        <v>0.0685570304581853</v>
      </c>
      <c r="D11" s="4" t="n">
        <v>0.0282205266304757</v>
      </c>
      <c r="E11" s="4" t="n">
        <v>0.164760107583901</v>
      </c>
      <c r="F11" s="4" t="n">
        <v>-0.00061728423524726</v>
      </c>
      <c r="G11" s="9" t="n">
        <v>5.57033576879722E-067</v>
      </c>
      <c r="H11" s="9" t="n">
        <v>4.34708914135947E-117</v>
      </c>
      <c r="I11" s="9" t="n">
        <v>1.31370447594106E-019</v>
      </c>
      <c r="J11" s="4" t="n">
        <v>0</v>
      </c>
      <c r="K11" s="4" t="n">
        <v>1</v>
      </c>
      <c r="L11" s="4" t="n">
        <f aca="false">TRUE()</f>
        <v>1</v>
      </c>
      <c r="M11" s="4" t="n">
        <f aca="false">TRUE()</f>
        <v>1</v>
      </c>
      <c r="N11" s="4" t="n">
        <f aca="false">TRUE()</f>
        <v>1</v>
      </c>
      <c r="O11" s="4" t="n">
        <f aca="false">TRUE()</f>
        <v>1</v>
      </c>
      <c r="P11" s="4" t="n">
        <f aca="false">FALSE()</f>
        <v>0</v>
      </c>
      <c r="Q11" s="4" t="s">
        <v>58</v>
      </c>
      <c r="R11" s="4" t="n">
        <v>-4</v>
      </c>
      <c r="S11" s="4" t="n">
        <v>5369059</v>
      </c>
      <c r="T11" s="4" t="n">
        <v>5370504</v>
      </c>
      <c r="U11" s="4" t="n">
        <v>-1</v>
      </c>
      <c r="V11" s="4" t="s">
        <v>59</v>
      </c>
      <c r="W11" s="4" t="s">
        <v>42</v>
      </c>
      <c r="X11" s="4" t="s">
        <v>42</v>
      </c>
      <c r="Y11" s="4" t="s">
        <v>42</v>
      </c>
      <c r="Z11" s="4" t="s">
        <v>42</v>
      </c>
      <c r="AA11" s="4" t="s">
        <v>42</v>
      </c>
      <c r="AB11" s="4" t="s">
        <v>42</v>
      </c>
      <c r="AC11" s="4" t="n">
        <v>-0.0346695905050751</v>
      </c>
      <c r="AD11" s="4" t="n">
        <v>0.0107907294075433</v>
      </c>
      <c r="AE11" s="4" t="n">
        <v>-0.153508745481696</v>
      </c>
      <c r="AF11" s="4" t="n">
        <v>-0.00728127745306306</v>
      </c>
      <c r="AG11" s="4" t="n">
        <v>-0.0372056061151751</v>
      </c>
      <c r="AH11" s="4" t="n">
        <v>0.628174177610046</v>
      </c>
      <c r="AI11" s="4" t="n">
        <v>0.491555525464004</v>
      </c>
      <c r="AJ11" s="4" t="s">
        <v>42</v>
      </c>
      <c r="AK11" s="4" t="s">
        <v>42</v>
      </c>
      <c r="AL11" s="4" t="s">
        <v>42</v>
      </c>
      <c r="AM11" s="4" t="s">
        <v>42</v>
      </c>
      <c r="AN11" s="4" t="s">
        <v>42</v>
      </c>
      <c r="AO11" s="4" t="s">
        <v>42</v>
      </c>
      <c r="AP11" s="4" t="s">
        <v>42</v>
      </c>
    </row>
    <row r="12" customFormat="false" ht="15" hidden="false" customHeight="false" outlineLevel="0" collapsed="false">
      <c r="A12" s="4" t="n">
        <v>5521450</v>
      </c>
      <c r="B12" s="4" t="n">
        <v>0.0644940957519516</v>
      </c>
      <c r="C12" s="4" t="n">
        <v>0.106293685227248</v>
      </c>
      <c r="D12" s="4" t="n">
        <v>0.0512716099871955</v>
      </c>
      <c r="E12" s="4" t="n">
        <v>0.181398542917168</v>
      </c>
      <c r="F12" s="9" t="n">
        <v>7.84704005867692E-007</v>
      </c>
      <c r="G12" s="9" t="n">
        <v>7.49358843775449E-050</v>
      </c>
      <c r="H12" s="9" t="n">
        <v>6.36452221880399E-286</v>
      </c>
      <c r="I12" s="9" t="n">
        <v>1.06207025855501E-072</v>
      </c>
      <c r="J12" s="4" t="n">
        <v>0</v>
      </c>
      <c r="K12" s="4" t="n">
        <v>1</v>
      </c>
      <c r="L12" s="4" t="n">
        <f aca="false">TRUE()</f>
        <v>1</v>
      </c>
      <c r="M12" s="4" t="n">
        <f aca="false">TRUE()</f>
        <v>1</v>
      </c>
      <c r="N12" s="4" t="n">
        <f aca="false">TRUE()</f>
        <v>1</v>
      </c>
      <c r="O12" s="4" t="n">
        <f aca="false">TRUE()</f>
        <v>1</v>
      </c>
      <c r="P12" s="4" t="n">
        <f aca="false">FALSE()</f>
        <v>0</v>
      </c>
      <c r="Q12" s="4" t="s">
        <v>42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60</v>
      </c>
      <c r="X12" s="4" t="n">
        <v>137</v>
      </c>
      <c r="Y12" s="4" t="n">
        <v>5521587</v>
      </c>
      <c r="Z12" s="4" t="n">
        <v>5522840</v>
      </c>
      <c r="AA12" s="4" t="n">
        <v>1</v>
      </c>
      <c r="AB12" s="4" t="s">
        <v>61</v>
      </c>
      <c r="AC12" s="4" t="s">
        <v>42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42</v>
      </c>
      <c r="AI12" s="4" t="s">
        <v>42</v>
      </c>
      <c r="AJ12" s="4" t="n">
        <v>-0.314089730197292</v>
      </c>
      <c r="AK12" s="4" t="n">
        <v>-0.0118727425506009</v>
      </c>
      <c r="AL12" s="4" t="n">
        <v>0.758510787865662</v>
      </c>
      <c r="AM12" s="4" t="n">
        <v>0.774880921563077</v>
      </c>
      <c r="AN12" s="4" t="n">
        <v>0.78157888559983</v>
      </c>
      <c r="AO12" s="4" t="n">
        <v>0.512109253992443</v>
      </c>
      <c r="AP12" s="4" t="n">
        <v>0.326611892006095</v>
      </c>
    </row>
    <row r="13" customFormat="false" ht="15" hidden="false" customHeight="false" outlineLevel="0" collapsed="false">
      <c r="A13" s="4" t="n">
        <v>7470575</v>
      </c>
      <c r="B13" s="4" t="n">
        <v>0.0906484331824245</v>
      </c>
      <c r="C13" s="4" t="n">
        <v>0.0584848933763428</v>
      </c>
      <c r="D13" s="4" t="n">
        <v>0.0541678882918935</v>
      </c>
      <c r="E13" s="4" t="n">
        <v>0.158313216969789</v>
      </c>
      <c r="F13" s="4" t="n">
        <v>0.00107326713081821</v>
      </c>
      <c r="G13" s="9" t="n">
        <v>1.09171315232034E-101</v>
      </c>
      <c r="H13" s="9" t="n">
        <v>2.57164271090954E-084</v>
      </c>
      <c r="I13" s="9" t="n">
        <v>1.57703270431581E-081</v>
      </c>
      <c r="J13" s="9" t="n">
        <v>5.99231288511201E-297</v>
      </c>
      <c r="K13" s="4" t="n">
        <v>1</v>
      </c>
      <c r="L13" s="4" t="n">
        <f aca="false">TRUE()</f>
        <v>1</v>
      </c>
      <c r="M13" s="4" t="n">
        <f aca="false">TRUE()</f>
        <v>1</v>
      </c>
      <c r="N13" s="4" t="n">
        <f aca="false">TRUE()</f>
        <v>1</v>
      </c>
      <c r="O13" s="4" t="n">
        <f aca="false">TRUE()</f>
        <v>1</v>
      </c>
      <c r="P13" s="4" t="n">
        <f aca="false">FALSE()</f>
        <v>0</v>
      </c>
      <c r="Q13" s="4" t="s">
        <v>62</v>
      </c>
      <c r="R13" s="4" t="n">
        <v>232</v>
      </c>
      <c r="S13" s="4" t="n">
        <v>7469786</v>
      </c>
      <c r="T13" s="4" t="n">
        <v>7470343</v>
      </c>
      <c r="U13" s="4" t="n">
        <v>-1</v>
      </c>
      <c r="V13" s="4" t="s">
        <v>63</v>
      </c>
      <c r="W13" s="4" t="s">
        <v>64</v>
      </c>
      <c r="X13" s="4" t="n">
        <v>50</v>
      </c>
      <c r="Y13" s="4" t="n">
        <v>7470625</v>
      </c>
      <c r="Z13" s="4" t="n">
        <v>7471845</v>
      </c>
      <c r="AA13" s="4" t="n">
        <v>1</v>
      </c>
      <c r="AB13" s="4" t="s">
        <v>61</v>
      </c>
      <c r="AC13" s="4" t="n">
        <v>0.107616813577254</v>
      </c>
      <c r="AD13" s="4" t="n">
        <v>0.133637413140381</v>
      </c>
      <c r="AE13" s="4" t="n">
        <v>0.21472756781812</v>
      </c>
      <c r="AF13" s="4" t="n">
        <v>0.145267418960952</v>
      </c>
      <c r="AG13" s="4" t="n">
        <v>0.147889079851002</v>
      </c>
      <c r="AH13" s="4" t="n">
        <v>0.0115867617707979</v>
      </c>
      <c r="AI13" s="4" t="n">
        <v>-0.00859967294133224</v>
      </c>
      <c r="AJ13" s="4" t="n">
        <v>0.0941417804534295</v>
      </c>
      <c r="AK13" s="4" t="n">
        <v>0.167207085592361</v>
      </c>
      <c r="AL13" s="4" t="n">
        <v>0.195917790981389</v>
      </c>
      <c r="AM13" s="4" t="n">
        <v>-0.313479438927819</v>
      </c>
      <c r="AN13" s="4" t="n">
        <v>-0.784355431683091</v>
      </c>
      <c r="AO13" s="4" t="n">
        <v>-0.0656814761876054</v>
      </c>
      <c r="AP13" s="4" t="n">
        <v>0.0272507691989583</v>
      </c>
    </row>
    <row r="14" customFormat="false" ht="15" hidden="false" customHeight="false" outlineLevel="0" collapsed="false">
      <c r="A14" s="4" t="n">
        <v>1574875</v>
      </c>
      <c r="B14" s="4" t="n">
        <v>0.145288536164357</v>
      </c>
      <c r="C14" s="4" t="n">
        <v>0.048533377629681</v>
      </c>
      <c r="D14" s="4" t="n">
        <v>0.0659374924841832</v>
      </c>
      <c r="E14" s="4" t="n">
        <v>0.155461471181024</v>
      </c>
      <c r="F14" s="4" t="n">
        <v>-0.000267829294450038</v>
      </c>
      <c r="G14" s="9" t="n">
        <v>4.51861949019581E-266</v>
      </c>
      <c r="H14" s="9" t="n">
        <v>5.11444391705082E-057</v>
      </c>
      <c r="I14" s="9" t="n">
        <v>2.28421830554529E-122</v>
      </c>
      <c r="J14" s="9" t="n">
        <v>3.06676592025749E-286</v>
      </c>
      <c r="K14" s="4" t="n">
        <v>1</v>
      </c>
      <c r="L14" s="4" t="n">
        <f aca="false">TRUE()</f>
        <v>1</v>
      </c>
      <c r="M14" s="4" t="n">
        <f aca="false">TRUE()</f>
        <v>1</v>
      </c>
      <c r="N14" s="4" t="n">
        <f aca="false">TRUE()</f>
        <v>1</v>
      </c>
      <c r="O14" s="4" t="n">
        <f aca="false">TRUE()</f>
        <v>1</v>
      </c>
      <c r="P14" s="4" t="n">
        <f aca="false">FALSE()</f>
        <v>0</v>
      </c>
      <c r="Q14" s="4" t="s">
        <v>65</v>
      </c>
      <c r="R14" s="4" t="n">
        <v>99</v>
      </c>
      <c r="S14" s="4" t="n">
        <v>1572764</v>
      </c>
      <c r="T14" s="4" t="n">
        <v>1574776</v>
      </c>
      <c r="U14" s="4" t="n">
        <v>-1</v>
      </c>
      <c r="V14" s="4" t="s">
        <v>66</v>
      </c>
      <c r="W14" s="4" t="s">
        <v>42</v>
      </c>
      <c r="X14" s="4" t="s">
        <v>42</v>
      </c>
      <c r="Y14" s="4" t="s">
        <v>42</v>
      </c>
      <c r="Z14" s="4" t="s">
        <v>42</v>
      </c>
      <c r="AA14" s="4" t="s">
        <v>42</v>
      </c>
      <c r="AB14" s="4" t="s">
        <v>42</v>
      </c>
      <c r="AC14" s="4" t="n">
        <v>0.00412986627319079</v>
      </c>
      <c r="AD14" s="4" t="n">
        <v>0.135305120322032</v>
      </c>
      <c r="AE14" s="4" t="n">
        <v>0.114898606791792</v>
      </c>
      <c r="AF14" s="4" t="n">
        <v>-0.305109221051529</v>
      </c>
      <c r="AG14" s="4" t="n">
        <v>-0.49359360102939</v>
      </c>
      <c r="AH14" s="4" t="n">
        <v>1.08400300501872</v>
      </c>
      <c r="AI14" s="4" t="n">
        <v>0.819941630608425</v>
      </c>
      <c r="AJ14" s="4" t="s">
        <v>42</v>
      </c>
      <c r="AK14" s="4" t="s">
        <v>42</v>
      </c>
      <c r="AL14" s="4" t="s">
        <v>42</v>
      </c>
      <c r="AM14" s="4" t="s">
        <v>42</v>
      </c>
      <c r="AN14" s="4" t="s">
        <v>42</v>
      </c>
      <c r="AO14" s="4" t="s">
        <v>42</v>
      </c>
      <c r="AP14" s="4" t="s">
        <v>42</v>
      </c>
    </row>
    <row r="15" customFormat="false" ht="15" hidden="false" customHeight="false" outlineLevel="0" collapsed="false">
      <c r="A15" s="4" t="n">
        <v>1538675</v>
      </c>
      <c r="B15" s="4" t="n">
        <v>0.109806585635936</v>
      </c>
      <c r="C15" s="4" t="n">
        <v>0.0585683184817938</v>
      </c>
      <c r="D15" s="4" t="n">
        <v>0.0765181940581565</v>
      </c>
      <c r="E15" s="4" t="n">
        <v>0.154650180496803</v>
      </c>
      <c r="F15" s="4" t="n">
        <v>0.000631867491875418</v>
      </c>
      <c r="G15" s="9" t="n">
        <v>1.10287684182687E-150</v>
      </c>
      <c r="H15" s="9" t="n">
        <v>1.44551997281477E-084</v>
      </c>
      <c r="I15" s="9" t="n">
        <v>6.93788054188422E-166</v>
      </c>
      <c r="J15" s="9" t="n">
        <v>3.14621825028511E-283</v>
      </c>
      <c r="K15" s="4" t="n">
        <v>1</v>
      </c>
      <c r="L15" s="4" t="n">
        <f aca="false">TRUE()</f>
        <v>1</v>
      </c>
      <c r="M15" s="4" t="n">
        <f aca="false">TRUE()</f>
        <v>1</v>
      </c>
      <c r="N15" s="4" t="n">
        <f aca="false">TRUE()</f>
        <v>1</v>
      </c>
      <c r="O15" s="4" t="n">
        <f aca="false">TRUE()</f>
        <v>1</v>
      </c>
      <c r="P15" s="4" t="n">
        <f aca="false">FALSE()</f>
        <v>0</v>
      </c>
      <c r="Q15" s="4" t="s">
        <v>67</v>
      </c>
      <c r="R15" s="4" t="n">
        <v>140</v>
      </c>
      <c r="S15" s="4" t="n">
        <v>1537282</v>
      </c>
      <c r="T15" s="4" t="n">
        <v>1538535</v>
      </c>
      <c r="U15" s="4" t="n">
        <v>-1</v>
      </c>
      <c r="V15" s="4" t="s">
        <v>68</v>
      </c>
      <c r="W15" s="4" t="s">
        <v>69</v>
      </c>
      <c r="X15" s="4" t="n">
        <v>184</v>
      </c>
      <c r="Y15" s="4" t="n">
        <v>1538859</v>
      </c>
      <c r="Z15" s="4" t="n">
        <v>1539293</v>
      </c>
      <c r="AA15" s="4" t="n">
        <v>1</v>
      </c>
      <c r="AB15" s="4" t="s">
        <v>41</v>
      </c>
      <c r="AC15" s="4" t="n">
        <v>0.0245152150086456</v>
      </c>
      <c r="AD15" s="4" t="n">
        <v>-0.322228012422199</v>
      </c>
      <c r="AE15" s="4" t="n">
        <v>0.373933713071105</v>
      </c>
      <c r="AF15" s="4" t="n">
        <v>0.0145740217623604</v>
      </c>
      <c r="AG15" s="4" t="n">
        <v>-0.025370248672326</v>
      </c>
      <c r="AH15" s="4" t="n">
        <v>-0.0560651244943013</v>
      </c>
      <c r="AI15" s="4" t="n">
        <v>0.118097230432356</v>
      </c>
      <c r="AJ15" s="4" t="n">
        <v>0.701465184773193</v>
      </c>
      <c r="AK15" s="4" t="n">
        <v>0.0381512984066212</v>
      </c>
      <c r="AL15" s="4" t="n">
        <v>0.116600800927952</v>
      </c>
      <c r="AM15" s="4" t="n">
        <v>0.0261349984649755</v>
      </c>
      <c r="AN15" s="4" t="n">
        <v>-0.448234599336079</v>
      </c>
      <c r="AO15" s="4" t="n">
        <v>0.288782747370218</v>
      </c>
      <c r="AP15" s="4" t="n">
        <v>0.779364054200833</v>
      </c>
    </row>
    <row r="16" customFormat="false" ht="15" hidden="false" customHeight="false" outlineLevel="0" collapsed="false">
      <c r="A16" s="4" t="n">
        <v>284475</v>
      </c>
      <c r="B16" s="4" t="n">
        <v>0.065463762749937</v>
      </c>
      <c r="C16" s="4" t="n">
        <v>0.0978967128230745</v>
      </c>
      <c r="D16" s="4" t="n">
        <v>0.0506086215164928</v>
      </c>
      <c r="E16" s="4" t="n">
        <v>0.15387604962862</v>
      </c>
      <c r="F16" s="4" t="n">
        <v>0.000417261589339081</v>
      </c>
      <c r="G16" s="9" t="n">
        <v>1.83116586730091E-051</v>
      </c>
      <c r="H16" s="9" t="n">
        <v>4.60100514189949E-242</v>
      </c>
      <c r="I16" s="9" t="n">
        <v>9.53281781443185E-071</v>
      </c>
      <c r="J16" s="9" t="n">
        <v>2.27150215069847E-280</v>
      </c>
      <c r="K16" s="4" t="n">
        <v>1</v>
      </c>
      <c r="L16" s="4" t="n">
        <f aca="false">TRUE()</f>
        <v>1</v>
      </c>
      <c r="M16" s="4" t="n">
        <f aca="false">TRUE()</f>
        <v>1</v>
      </c>
      <c r="N16" s="4" t="n">
        <f aca="false">TRUE()</f>
        <v>1</v>
      </c>
      <c r="O16" s="4" t="n">
        <f aca="false">TRUE()</f>
        <v>1</v>
      </c>
      <c r="P16" s="4" t="n">
        <f aca="false">FALSE()</f>
        <v>0</v>
      </c>
      <c r="Q16" s="4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70</v>
      </c>
      <c r="X16" s="4" t="n">
        <v>78</v>
      </c>
      <c r="Y16" s="4" t="n">
        <v>284553</v>
      </c>
      <c r="Z16" s="4" t="n">
        <v>286739</v>
      </c>
      <c r="AA16" s="4" t="n">
        <v>1</v>
      </c>
      <c r="AB16" s="4" t="s">
        <v>41</v>
      </c>
      <c r="AC16" s="4" t="s">
        <v>42</v>
      </c>
      <c r="AD16" s="4" t="s">
        <v>42</v>
      </c>
      <c r="AE16" s="4" t="s">
        <v>42</v>
      </c>
      <c r="AF16" s="4" t="s">
        <v>42</v>
      </c>
      <c r="AG16" s="4" t="s">
        <v>42</v>
      </c>
      <c r="AH16" s="4" t="s">
        <v>42</v>
      </c>
      <c r="AI16" s="4" t="s">
        <v>42</v>
      </c>
      <c r="AJ16" s="4" t="n">
        <v>0.131062625857848</v>
      </c>
      <c r="AK16" s="4" t="n">
        <v>-0.124511689381916</v>
      </c>
      <c r="AL16" s="4" t="n">
        <v>-3.14046455203479</v>
      </c>
      <c r="AM16" s="4" t="n">
        <v>-4.03779253545625</v>
      </c>
      <c r="AN16" s="4" t="n">
        <v>-4.01189236734876</v>
      </c>
      <c r="AO16" s="4" t="n">
        <v>-3.80683565154441</v>
      </c>
      <c r="AP16" s="4" t="n">
        <v>-2.85558394437754</v>
      </c>
    </row>
    <row r="17" customFormat="false" ht="15" hidden="false" customHeight="false" outlineLevel="0" collapsed="false">
      <c r="A17" s="4" t="n">
        <v>5970350</v>
      </c>
      <c r="B17" s="4" t="n">
        <v>0.0386875241399832</v>
      </c>
      <c r="C17" s="4" t="n">
        <v>0.103741671453386</v>
      </c>
      <c r="D17" s="4" t="n">
        <v>0.0405399798721299</v>
      </c>
      <c r="E17" s="4" t="n">
        <v>0.0937190210450577</v>
      </c>
      <c r="F17" s="4" t="n">
        <v>0.00352318109684551</v>
      </c>
      <c r="G17" s="9" t="n">
        <v>1.06495327006679E-015</v>
      </c>
      <c r="H17" s="9" t="n">
        <v>3.26914358271014E-272</v>
      </c>
      <c r="I17" s="9" t="n">
        <v>3.43575550399307E-044</v>
      </c>
      <c r="J17" s="9" t="n">
        <v>5.06563833557485E-102</v>
      </c>
      <c r="K17" s="4" t="n">
        <v>1</v>
      </c>
      <c r="L17" s="4" t="n">
        <f aca="false">TRUE()</f>
        <v>1</v>
      </c>
      <c r="M17" s="4" t="n">
        <f aca="false">TRUE()</f>
        <v>1</v>
      </c>
      <c r="N17" s="4" t="n">
        <f aca="false">TRUE()</f>
        <v>1</v>
      </c>
      <c r="O17" s="4" t="n">
        <f aca="false">TRUE()</f>
        <v>1</v>
      </c>
      <c r="P17" s="4" t="n">
        <f aca="false">FALSE()</f>
        <v>0</v>
      </c>
      <c r="Q17" s="4" t="s">
        <v>42</v>
      </c>
      <c r="R17" s="4" t="s">
        <v>42</v>
      </c>
      <c r="S17" s="4" t="s">
        <v>42</v>
      </c>
      <c r="T17" s="4" t="s">
        <v>42</v>
      </c>
      <c r="U17" s="4" t="s">
        <v>42</v>
      </c>
      <c r="V17" s="4" t="s">
        <v>42</v>
      </c>
      <c r="W17" s="4" t="s">
        <v>71</v>
      </c>
      <c r="X17" s="4" t="n">
        <v>84</v>
      </c>
      <c r="Y17" s="4" t="n">
        <v>5970434</v>
      </c>
      <c r="Z17" s="4" t="n">
        <v>5971321</v>
      </c>
      <c r="AA17" s="4" t="n">
        <v>1</v>
      </c>
      <c r="AB17" s="4" t="s">
        <v>37</v>
      </c>
      <c r="AC17" s="4" t="s">
        <v>42</v>
      </c>
      <c r="AD17" s="4" t="s">
        <v>42</v>
      </c>
      <c r="AE17" s="4" t="s">
        <v>42</v>
      </c>
      <c r="AF17" s="4" t="s">
        <v>42</v>
      </c>
      <c r="AG17" s="4" t="s">
        <v>42</v>
      </c>
      <c r="AH17" s="4" t="s">
        <v>42</v>
      </c>
      <c r="AI17" s="4" t="s">
        <v>42</v>
      </c>
      <c r="AJ17" s="4" t="n">
        <v>-0.0526902889269545</v>
      </c>
      <c r="AK17" s="4" t="n">
        <v>-1.38609617582635</v>
      </c>
      <c r="AL17" s="4" t="n">
        <v>-3.43458436928981</v>
      </c>
      <c r="AM17" s="4" t="n">
        <v>-4.7372721279662</v>
      </c>
      <c r="AN17" s="4" t="n">
        <v>-4.8784175324519</v>
      </c>
      <c r="AO17" s="4" t="n">
        <v>-4.33257215648684</v>
      </c>
      <c r="AP17" s="4" t="n">
        <v>-3.07311868550346</v>
      </c>
    </row>
    <row r="18" customFormat="false" ht="15" hidden="false" customHeight="false" outlineLevel="0" collapsed="false">
      <c r="A18" s="4" t="n">
        <v>8216200</v>
      </c>
      <c r="B18" s="4" t="n">
        <v>0.0610539359213351</v>
      </c>
      <c r="C18" s="4" t="n">
        <v>0.0564684295196223</v>
      </c>
      <c r="D18" s="4" t="n">
        <v>0.0304736509301937</v>
      </c>
      <c r="E18" s="4" t="n">
        <v>0.151387749161146</v>
      </c>
      <c r="F18" s="4" t="n">
        <v>0.000411215274196231</v>
      </c>
      <c r="G18" s="9" t="n">
        <v>2.51925375373232E-044</v>
      </c>
      <c r="H18" s="9" t="n">
        <v>2.23636804413172E-078</v>
      </c>
      <c r="I18" s="9" t="n">
        <v>1.87010151178815E-023</v>
      </c>
      <c r="J18" s="9" t="n">
        <v>2.80230606690241E-271</v>
      </c>
      <c r="K18" s="4" t="n">
        <v>1</v>
      </c>
      <c r="L18" s="4" t="n">
        <f aca="false">TRUE()</f>
        <v>1</v>
      </c>
      <c r="M18" s="4" t="n">
        <f aca="false">TRUE()</f>
        <v>1</v>
      </c>
      <c r="N18" s="4" t="n">
        <f aca="false">TRUE()</f>
        <v>1</v>
      </c>
      <c r="O18" s="4" t="n">
        <f aca="false">TRUE()</f>
        <v>1</v>
      </c>
      <c r="P18" s="4" t="n">
        <f aca="false">FALSE()</f>
        <v>0</v>
      </c>
      <c r="Q18" s="4" t="s">
        <v>72</v>
      </c>
      <c r="R18" s="4" t="n">
        <v>-64</v>
      </c>
      <c r="S18" s="4" t="n">
        <v>8211951</v>
      </c>
      <c r="T18" s="4" t="n">
        <v>8216264</v>
      </c>
      <c r="U18" s="4" t="n">
        <v>-1</v>
      </c>
      <c r="V18" s="4" t="s">
        <v>41</v>
      </c>
      <c r="W18" s="4" t="s">
        <v>73</v>
      </c>
      <c r="X18" s="4" t="n">
        <v>537</v>
      </c>
      <c r="Y18" s="4" t="n">
        <v>8216737</v>
      </c>
      <c r="Z18" s="4" t="n">
        <v>8217525</v>
      </c>
      <c r="AA18" s="4" t="n">
        <v>1</v>
      </c>
      <c r="AB18" s="4" t="s">
        <v>41</v>
      </c>
      <c r="AC18" s="4" t="n">
        <v>0.229316078126161</v>
      </c>
      <c r="AD18" s="4" t="n">
        <v>0.201638036575194</v>
      </c>
      <c r="AE18" s="4" t="n">
        <v>-0.16772314888926</v>
      </c>
      <c r="AF18" s="4" t="n">
        <v>-0.138762953351621</v>
      </c>
      <c r="AG18" s="4" t="n">
        <v>-0.0532751760374559</v>
      </c>
      <c r="AH18" s="4" t="n">
        <v>0.0614893838345774</v>
      </c>
      <c r="AI18" s="4" t="n">
        <v>0.0445318906080558</v>
      </c>
      <c r="AJ18" s="4" t="n">
        <v>0.619387009098356</v>
      </c>
      <c r="AK18" s="4" t="n">
        <v>0.313839199997296</v>
      </c>
      <c r="AL18" s="4" t="n">
        <v>-0.584837502199421</v>
      </c>
      <c r="AM18" s="4" t="n">
        <v>-0.365997357660055</v>
      </c>
      <c r="AN18" s="4" t="n">
        <v>-0.12995381093301</v>
      </c>
      <c r="AO18" s="4" t="n">
        <v>-0.109108068281641</v>
      </c>
      <c r="AP18" s="4" t="n">
        <v>0.350371887261668</v>
      </c>
    </row>
    <row r="19" customFormat="false" ht="15" hidden="false" customHeight="false" outlineLevel="0" collapsed="false">
      <c r="A19" s="4" t="n">
        <v>6781775</v>
      </c>
      <c r="B19" s="4" t="n">
        <v>0.0254827809892032</v>
      </c>
      <c r="C19" s="4" t="n">
        <v>0.102826373328161</v>
      </c>
      <c r="D19" s="4" t="n">
        <v>0.0139601626829348</v>
      </c>
      <c r="E19" s="4" t="n">
        <v>0.065060129406817</v>
      </c>
      <c r="F19" s="4" t="n">
        <v>-0.00491502769845093</v>
      </c>
      <c r="G19" s="4" t="n">
        <v>0.00010189656736787</v>
      </c>
      <c r="H19" s="9" t="n">
        <v>2.2428623964692E-267</v>
      </c>
      <c r="I19" s="4" t="n">
        <v>0.0579842904583628</v>
      </c>
      <c r="J19" s="9" t="n">
        <v>1.94107133529559E-047</v>
      </c>
      <c r="K19" s="4" t="n">
        <v>1</v>
      </c>
      <c r="L19" s="4" t="n">
        <f aca="false">FALSE()</f>
        <v>0</v>
      </c>
      <c r="M19" s="4" t="n">
        <f aca="false">TRUE()</f>
        <v>1</v>
      </c>
      <c r="N19" s="4" t="n">
        <f aca="false">FALSE()</f>
        <v>0</v>
      </c>
      <c r="O19" s="4" t="n">
        <f aca="false">TRUE()</f>
        <v>1</v>
      </c>
      <c r="P19" s="4" t="n">
        <f aca="false">FALSE()</f>
        <v>0</v>
      </c>
      <c r="Q19" s="4" t="s">
        <v>74</v>
      </c>
      <c r="R19" s="4" t="n">
        <v>104</v>
      </c>
      <c r="S19" s="4" t="n">
        <v>6781480</v>
      </c>
      <c r="T19" s="4" t="n">
        <v>6781671</v>
      </c>
      <c r="U19" s="4" t="n">
        <v>-1</v>
      </c>
      <c r="V19" s="4" t="s">
        <v>41</v>
      </c>
      <c r="W19" s="4" t="s">
        <v>75</v>
      </c>
      <c r="X19" s="4" t="n">
        <v>274</v>
      </c>
      <c r="Y19" s="4" t="n">
        <v>6782049</v>
      </c>
      <c r="Z19" s="4" t="n">
        <v>6782399</v>
      </c>
      <c r="AA19" s="4" t="n">
        <v>1</v>
      </c>
      <c r="AB19" s="4" t="s">
        <v>76</v>
      </c>
      <c r="AC19" s="4" t="n">
        <v>-0.0848340095785023</v>
      </c>
      <c r="AD19" s="4" t="n">
        <v>-0.167297558612523</v>
      </c>
      <c r="AE19" s="4" t="n">
        <v>0.02202420428394</v>
      </c>
      <c r="AF19" s="4" t="n">
        <v>-0.129855096856906</v>
      </c>
      <c r="AG19" s="4" t="n">
        <v>-0.0442101882593411</v>
      </c>
      <c r="AH19" s="4" t="n">
        <v>-0.200470332628035</v>
      </c>
      <c r="AI19" s="4" t="n">
        <v>0.184254791271658</v>
      </c>
      <c r="AJ19" s="4" t="n">
        <v>0.143947722278794</v>
      </c>
      <c r="AK19" s="4" t="n">
        <v>0.154945663996268</v>
      </c>
      <c r="AL19" s="4" t="n">
        <v>-0.14475840635475</v>
      </c>
      <c r="AM19" s="4" t="n">
        <v>-0.0473545115142251</v>
      </c>
      <c r="AN19" s="4" t="n">
        <v>0.036844943926301</v>
      </c>
      <c r="AO19" s="4" t="n">
        <v>-0.0417867431255461</v>
      </c>
      <c r="AP19" s="4" t="n">
        <v>-0.225817559422399</v>
      </c>
    </row>
    <row r="20" customFormat="false" ht="15" hidden="false" customHeight="false" outlineLevel="0" collapsed="false">
      <c r="A20" s="4" t="n">
        <v>6275525</v>
      </c>
      <c r="B20" s="4" t="n">
        <v>0.0581465370226227</v>
      </c>
      <c r="C20" s="4" t="n">
        <v>0.0990220457687543</v>
      </c>
      <c r="D20" s="4" t="n">
        <v>0.0391277194726802</v>
      </c>
      <c r="E20" s="4" t="n">
        <v>0.135320547534896</v>
      </c>
      <c r="F20" s="9" t="n">
        <v>-1.25495665099368E-006</v>
      </c>
      <c r="G20" s="9" t="n">
        <v>6.88841971373207E-040</v>
      </c>
      <c r="H20" s="9" t="n">
        <v>9.86304208149655E-248</v>
      </c>
      <c r="I20" s="9" t="n">
        <v>6.24445799449463E-041</v>
      </c>
      <c r="J20" s="9" t="n">
        <v>3.87466104898492E-216</v>
      </c>
      <c r="K20" s="4" t="n">
        <v>1</v>
      </c>
      <c r="L20" s="4" t="n">
        <f aca="false">TRUE()</f>
        <v>1</v>
      </c>
      <c r="M20" s="4" t="n">
        <f aca="false">TRUE()</f>
        <v>1</v>
      </c>
      <c r="N20" s="4" t="n">
        <f aca="false">TRUE()</f>
        <v>1</v>
      </c>
      <c r="O20" s="4" t="n">
        <f aca="false">TRUE()</f>
        <v>1</v>
      </c>
      <c r="P20" s="4" t="n">
        <f aca="false">FALSE()</f>
        <v>0</v>
      </c>
      <c r="Q20" s="4" t="s">
        <v>42</v>
      </c>
      <c r="R20" s="4" t="s">
        <v>42</v>
      </c>
      <c r="S20" s="4" t="s">
        <v>42</v>
      </c>
      <c r="T20" s="4" t="s">
        <v>42</v>
      </c>
      <c r="U20" s="4" t="s">
        <v>42</v>
      </c>
      <c r="V20" s="4" t="s">
        <v>42</v>
      </c>
      <c r="W20" s="4" t="s">
        <v>77</v>
      </c>
      <c r="X20" s="4" t="n">
        <v>32</v>
      </c>
      <c r="Y20" s="4" t="n">
        <v>6275557</v>
      </c>
      <c r="Z20" s="4" t="n">
        <v>6276042</v>
      </c>
      <c r="AA20" s="4" t="n">
        <v>1</v>
      </c>
      <c r="AB20" s="4" t="s">
        <v>41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  <c r="AI20" s="4" t="s">
        <v>42</v>
      </c>
      <c r="AJ20" s="4" t="n">
        <v>0.0734016118775918</v>
      </c>
      <c r="AK20" s="4" t="n">
        <v>0.0919173522173375</v>
      </c>
      <c r="AL20" s="4" t="n">
        <v>-0.120233753760323</v>
      </c>
      <c r="AM20" s="4" t="n">
        <v>0.574434471931236</v>
      </c>
      <c r="AN20" s="4" t="n">
        <v>0.84826962445654</v>
      </c>
      <c r="AO20" s="4" t="n">
        <v>1.17588456318706</v>
      </c>
      <c r="AP20" s="4" t="n">
        <v>0.888247048690291</v>
      </c>
    </row>
    <row r="21" customFormat="false" ht="15" hidden="false" customHeight="false" outlineLevel="0" collapsed="false">
      <c r="A21" s="4" t="n">
        <v>5111575</v>
      </c>
      <c r="B21" s="4" t="n">
        <v>0.133509357781084</v>
      </c>
      <c r="C21" s="4" t="n">
        <v>0.0603071618265731</v>
      </c>
      <c r="D21" s="4" t="n">
        <v>0.0600083697916951</v>
      </c>
      <c r="E21" s="4" t="n">
        <v>0.12742356694759</v>
      </c>
      <c r="F21" s="4" t="n">
        <v>0.000300490331853732</v>
      </c>
      <c r="G21" s="9" t="n">
        <v>3.24443844778497E-224</v>
      </c>
      <c r="H21" s="9" t="n">
        <v>7.31974350480878E-090</v>
      </c>
      <c r="I21" s="9" t="n">
        <v>8.47357809350238E-101</v>
      </c>
      <c r="J21" s="9" t="n">
        <v>2.68485548320961E-191</v>
      </c>
      <c r="K21" s="4" t="n">
        <v>1</v>
      </c>
      <c r="L21" s="4" t="n">
        <f aca="false">TRUE()</f>
        <v>1</v>
      </c>
      <c r="M21" s="4" t="n">
        <f aca="false">TRUE()</f>
        <v>1</v>
      </c>
      <c r="N21" s="4" t="n">
        <f aca="false">TRUE()</f>
        <v>1</v>
      </c>
      <c r="O21" s="4" t="n">
        <f aca="false">TRUE()</f>
        <v>1</v>
      </c>
      <c r="P21" s="4" t="n">
        <f aca="false">FALSE()</f>
        <v>0</v>
      </c>
      <c r="Q21" s="4" t="s">
        <v>78</v>
      </c>
      <c r="R21" s="4" t="n">
        <v>79</v>
      </c>
      <c r="S21" s="4" t="n">
        <v>5109391</v>
      </c>
      <c r="T21" s="4" t="n">
        <v>5111496</v>
      </c>
      <c r="U21" s="4" t="n">
        <v>-1</v>
      </c>
      <c r="V21" s="4" t="s">
        <v>79</v>
      </c>
      <c r="W21" s="4" t="s">
        <v>80</v>
      </c>
      <c r="X21" s="4" t="n">
        <v>137</v>
      </c>
      <c r="Y21" s="4" t="n">
        <v>5111712</v>
      </c>
      <c r="Z21" s="4" t="n">
        <v>5112710</v>
      </c>
      <c r="AA21" s="4" t="n">
        <v>1</v>
      </c>
      <c r="AB21" s="4" t="s">
        <v>81</v>
      </c>
      <c r="AC21" s="4" t="n">
        <v>0.137289449954963</v>
      </c>
      <c r="AD21" s="4" t="n">
        <v>-0.0640481806741748</v>
      </c>
      <c r="AE21" s="4" t="n">
        <v>0.0556116217877536</v>
      </c>
      <c r="AF21" s="4" t="n">
        <v>0.126807744712314</v>
      </c>
      <c r="AG21" s="4" t="n">
        <v>-0.511840671358399</v>
      </c>
      <c r="AH21" s="4" t="n">
        <v>-0.595016715903834</v>
      </c>
      <c r="AI21" s="4" t="n">
        <v>-0.312426668614306</v>
      </c>
      <c r="AJ21" s="4" t="n">
        <v>0.29585291458084</v>
      </c>
      <c r="AK21" s="4" t="n">
        <v>-0.342006853514257</v>
      </c>
      <c r="AL21" s="4" t="n">
        <v>0.113273432056254</v>
      </c>
      <c r="AM21" s="4" t="n">
        <v>0.087893115224678</v>
      </c>
      <c r="AN21" s="4" t="n">
        <v>0.142259495687384</v>
      </c>
      <c r="AO21" s="4" t="n">
        <v>0.11050650102675</v>
      </c>
      <c r="AP21" s="4" t="n">
        <v>0.21858376104043</v>
      </c>
    </row>
    <row r="22" customFormat="false" ht="15" hidden="false" customHeight="false" outlineLevel="0" collapsed="false">
      <c r="A22" s="4" t="n">
        <v>502275</v>
      </c>
      <c r="B22" s="4" t="n">
        <v>0.0272146410850503</v>
      </c>
      <c r="C22" s="4" t="n">
        <v>0.0941821472597167</v>
      </c>
      <c r="D22" s="4" t="n">
        <v>0.0157776882368169</v>
      </c>
      <c r="E22" s="4" t="n">
        <v>0.0689272771564795</v>
      </c>
      <c r="F22" s="4" t="n">
        <v>-0.00357065386708738</v>
      </c>
      <c r="G22" s="9" t="n">
        <v>6.55642534384615E-006</v>
      </c>
      <c r="H22" s="9" t="n">
        <v>8.23700597261149E-224</v>
      </c>
      <c r="I22" s="4" t="n">
        <v>0.00142539710795587</v>
      </c>
      <c r="J22" s="9" t="n">
        <v>1.1629078749439E-053</v>
      </c>
      <c r="K22" s="4" t="n">
        <v>1</v>
      </c>
      <c r="L22" s="4" t="n">
        <f aca="false">TRUE()</f>
        <v>1</v>
      </c>
      <c r="M22" s="4" t="n">
        <f aca="false">TRUE()</f>
        <v>1</v>
      </c>
      <c r="N22" s="4" t="n">
        <f aca="false">FALSE()</f>
        <v>0</v>
      </c>
      <c r="O22" s="4" t="n">
        <f aca="false">TRUE()</f>
        <v>1</v>
      </c>
      <c r="P22" s="4" t="n">
        <f aca="false">FALSE()</f>
        <v>0</v>
      </c>
      <c r="Q22" s="4" t="s">
        <v>42</v>
      </c>
      <c r="R22" s="4" t="s">
        <v>42</v>
      </c>
      <c r="S22" s="4" t="s">
        <v>42</v>
      </c>
      <c r="T22" s="4" t="s">
        <v>42</v>
      </c>
      <c r="U22" s="4" t="s">
        <v>42</v>
      </c>
      <c r="V22" s="4" t="s">
        <v>42</v>
      </c>
      <c r="W22" s="4" t="s">
        <v>82</v>
      </c>
      <c r="X22" s="4" t="n">
        <v>150</v>
      </c>
      <c r="Y22" s="4" t="n">
        <v>502425</v>
      </c>
      <c r="Z22" s="4" t="n">
        <v>503843</v>
      </c>
      <c r="AA22" s="4" t="n">
        <v>1</v>
      </c>
      <c r="AB22" s="4" t="s">
        <v>44</v>
      </c>
      <c r="AC22" s="4" t="s">
        <v>42</v>
      </c>
      <c r="AD22" s="4" t="s">
        <v>42</v>
      </c>
      <c r="AE22" s="4" t="s">
        <v>42</v>
      </c>
      <c r="AF22" s="4" t="s">
        <v>42</v>
      </c>
      <c r="AG22" s="4" t="s">
        <v>42</v>
      </c>
      <c r="AH22" s="4" t="s">
        <v>42</v>
      </c>
      <c r="AI22" s="4" t="s">
        <v>42</v>
      </c>
      <c r="AJ22" s="4" t="n">
        <v>0.270366444289025</v>
      </c>
      <c r="AK22" s="4" t="n">
        <v>0.180502888730783</v>
      </c>
      <c r="AL22" s="4" t="n">
        <v>0.349030548181126</v>
      </c>
      <c r="AM22" s="4" t="n">
        <v>-0.0807608991533142</v>
      </c>
      <c r="AN22" s="4" t="n">
        <v>-0.0154414724785346</v>
      </c>
      <c r="AO22" s="4" t="n">
        <v>0.0215237281574812</v>
      </c>
      <c r="AP22" s="4" t="n">
        <v>0.22547389165122</v>
      </c>
    </row>
    <row r="23" customFormat="false" ht="15" hidden="false" customHeight="false" outlineLevel="0" collapsed="false">
      <c r="A23" s="4" t="n">
        <v>4776750</v>
      </c>
      <c r="B23" s="4" t="n">
        <v>0.0558131876395779</v>
      </c>
      <c r="C23" s="4" t="n">
        <v>0.0730302575539287</v>
      </c>
      <c r="D23" s="4" t="n">
        <v>0.0176795660779505</v>
      </c>
      <c r="E23" s="4" t="n">
        <v>0.133384984612166</v>
      </c>
      <c r="F23" s="4" t="n">
        <v>-0.00123439737959993</v>
      </c>
      <c r="G23" s="9" t="n">
        <v>1.75401920517201E-036</v>
      </c>
      <c r="H23" s="9" t="n">
        <v>2.65166656465094E-133</v>
      </c>
      <c r="I23" s="9" t="n">
        <v>1.86691483945688E-005</v>
      </c>
      <c r="J23" s="9" t="n">
        <v>6.52472329245387E-210</v>
      </c>
      <c r="K23" s="4" t="n">
        <v>1</v>
      </c>
      <c r="L23" s="4" t="n">
        <f aca="false">TRUE()</f>
        <v>1</v>
      </c>
      <c r="M23" s="4" t="n">
        <f aca="false">TRUE()</f>
        <v>1</v>
      </c>
      <c r="N23" s="4" t="n">
        <f aca="false">TRUE()</f>
        <v>1</v>
      </c>
      <c r="O23" s="4" t="n">
        <f aca="false">TRUE()</f>
        <v>1</v>
      </c>
      <c r="P23" s="4" t="n">
        <f aca="false">FALSE()</f>
        <v>0</v>
      </c>
      <c r="Q23" s="4" t="s">
        <v>83</v>
      </c>
      <c r="R23" s="4" t="n">
        <v>68</v>
      </c>
      <c r="S23" s="4" t="n">
        <v>4775450</v>
      </c>
      <c r="T23" s="4" t="n">
        <v>4776682</v>
      </c>
      <c r="U23" s="4" t="n">
        <v>-1</v>
      </c>
      <c r="V23" s="4" t="s">
        <v>84</v>
      </c>
      <c r="W23" s="4" t="s">
        <v>85</v>
      </c>
      <c r="X23" s="4" t="n">
        <v>18</v>
      </c>
      <c r="Y23" s="4" t="n">
        <v>4776768</v>
      </c>
      <c r="Z23" s="4" t="n">
        <v>4777688</v>
      </c>
      <c r="AA23" s="4" t="n">
        <v>1</v>
      </c>
      <c r="AB23" s="4" t="s">
        <v>86</v>
      </c>
      <c r="AC23" s="4" t="n">
        <v>-0.187009985931452</v>
      </c>
      <c r="AD23" s="4" t="n">
        <v>-0.00169185938691463</v>
      </c>
      <c r="AE23" s="4" t="n">
        <v>0.0454762180132668</v>
      </c>
      <c r="AF23" s="4" t="n">
        <v>-0.0917180207950645</v>
      </c>
      <c r="AG23" s="4" t="n">
        <v>0.0110226894850332</v>
      </c>
      <c r="AH23" s="4" t="n">
        <v>0.00662751380781401</v>
      </c>
      <c r="AI23" s="4" t="n">
        <v>-0.0542483381959116</v>
      </c>
      <c r="AJ23" s="4" t="n">
        <v>-0.0818332746500845</v>
      </c>
      <c r="AK23" s="4" t="n">
        <v>0.0782832349242657</v>
      </c>
      <c r="AL23" s="4" t="n">
        <v>-0.0318090683993368</v>
      </c>
      <c r="AM23" s="4" t="n">
        <v>-0.471739824247816</v>
      </c>
      <c r="AN23" s="4" t="n">
        <v>-2.18642117507603</v>
      </c>
      <c r="AO23" s="4" t="n">
        <v>-0.488709378187226</v>
      </c>
      <c r="AP23" s="4" t="n">
        <v>0.0502704584559419</v>
      </c>
    </row>
    <row r="24" customFormat="false" ht="15" hidden="false" customHeight="false" outlineLevel="0" collapsed="false">
      <c r="A24" s="4" t="n">
        <v>3648850</v>
      </c>
      <c r="B24" s="4" t="n">
        <v>0.0654329133916478</v>
      </c>
      <c r="C24" s="4" t="n">
        <v>0.0598466969867293</v>
      </c>
      <c r="D24" s="4" t="n">
        <v>0.0261251896544649</v>
      </c>
      <c r="E24" s="4" t="n">
        <v>0.124630299554589</v>
      </c>
      <c r="F24" s="4" t="n">
        <v>-0.000167422232710577</v>
      </c>
      <c r="G24" s="9" t="n">
        <v>2.0624156823319E-051</v>
      </c>
      <c r="H24" s="9" t="n">
        <v>1.91346017199565E-088</v>
      </c>
      <c r="I24" s="9" t="n">
        <v>2.7257180796169E-016</v>
      </c>
      <c r="J24" s="9" t="n">
        <v>7.22301444684715E-183</v>
      </c>
      <c r="K24" s="4" t="n">
        <v>1</v>
      </c>
      <c r="L24" s="4" t="n">
        <f aca="false">TRUE()</f>
        <v>1</v>
      </c>
      <c r="M24" s="4" t="n">
        <f aca="false">TRUE()</f>
        <v>1</v>
      </c>
      <c r="N24" s="4" t="n">
        <f aca="false">TRUE()</f>
        <v>1</v>
      </c>
      <c r="O24" s="4" t="n">
        <f aca="false">TRUE()</f>
        <v>1</v>
      </c>
      <c r="P24" s="4" t="n">
        <f aca="false">FALSE()</f>
        <v>0</v>
      </c>
      <c r="Q24" s="4" t="s">
        <v>87</v>
      </c>
      <c r="R24" s="4" t="n">
        <v>67</v>
      </c>
      <c r="S24" s="4" t="n">
        <v>3647476</v>
      </c>
      <c r="T24" s="4" t="n">
        <v>3648783</v>
      </c>
      <c r="U24" s="4" t="n">
        <v>-1</v>
      </c>
      <c r="V24" s="4" t="s">
        <v>57</v>
      </c>
      <c r="W24" s="4" t="s">
        <v>88</v>
      </c>
      <c r="X24" s="4" t="n">
        <v>246</v>
      </c>
      <c r="Y24" s="4" t="n">
        <v>3649096</v>
      </c>
      <c r="Z24" s="4" t="n">
        <v>3651468</v>
      </c>
      <c r="AA24" s="4" t="n">
        <v>1</v>
      </c>
      <c r="AB24" s="4" t="s">
        <v>89</v>
      </c>
      <c r="AC24" s="4" t="n">
        <v>0.182510570590717</v>
      </c>
      <c r="AD24" s="4" t="n">
        <v>0.083751494816374</v>
      </c>
      <c r="AE24" s="4" t="n">
        <v>-0.639888450656628</v>
      </c>
      <c r="AF24" s="4" t="n">
        <v>-1.06570640590543</v>
      </c>
      <c r="AG24" s="4" t="n">
        <v>-2.06276452006655</v>
      </c>
      <c r="AH24" s="4" t="n">
        <v>-0.750863321556846</v>
      </c>
      <c r="AI24" s="4" t="n">
        <v>0.0281522753335723</v>
      </c>
      <c r="AJ24" s="4" t="n">
        <v>-0.175974245812064</v>
      </c>
      <c r="AK24" s="4" t="n">
        <v>-0.552734983946613</v>
      </c>
      <c r="AL24" s="4" t="n">
        <v>0.204500082323922</v>
      </c>
      <c r="AM24" s="4" t="n">
        <v>-1.2313490506176</v>
      </c>
      <c r="AN24" s="4" t="n">
        <v>-1.04632011966025</v>
      </c>
      <c r="AO24" s="4" t="n">
        <v>0.118554988126614</v>
      </c>
      <c r="AP24" s="4" t="n">
        <v>0.852381816164571</v>
      </c>
    </row>
    <row r="25" customFormat="false" ht="15" hidden="false" customHeight="false" outlineLevel="0" collapsed="false">
      <c r="A25" s="4" t="n">
        <v>7962850</v>
      </c>
      <c r="B25" s="4" t="n">
        <v>0.0523655069673014</v>
      </c>
      <c r="C25" s="4" t="n">
        <v>0.0436546217314243</v>
      </c>
      <c r="D25" s="4" t="n">
        <v>0.0239736433698806</v>
      </c>
      <c r="E25" s="4" t="n">
        <v>0.121846930478055</v>
      </c>
      <c r="F25" s="4" t="n">
        <v>-0.000948124769027857</v>
      </c>
      <c r="G25" s="9" t="n">
        <v>1.05720777850928E-031</v>
      </c>
      <c r="H25" s="9" t="n">
        <v>1.77288282706673E-045</v>
      </c>
      <c r="I25" s="9" t="n">
        <v>3.80910024505214E-013</v>
      </c>
      <c r="J25" s="9" t="n">
        <v>1.18372713416089E-174</v>
      </c>
      <c r="K25" s="4" t="n">
        <v>1</v>
      </c>
      <c r="L25" s="4" t="n">
        <f aca="false">TRUE()</f>
        <v>1</v>
      </c>
      <c r="M25" s="4" t="n">
        <f aca="false">TRUE()</f>
        <v>1</v>
      </c>
      <c r="N25" s="4" t="n">
        <f aca="false">TRUE()</f>
        <v>1</v>
      </c>
      <c r="O25" s="4" t="n">
        <f aca="false">TRUE()</f>
        <v>1</v>
      </c>
      <c r="P25" s="4" t="n">
        <f aca="false">FALSE()</f>
        <v>0</v>
      </c>
      <c r="Q25" s="4" t="s">
        <v>90</v>
      </c>
      <c r="R25" s="4" t="n">
        <v>80</v>
      </c>
      <c r="S25" s="4" t="n">
        <v>7962198</v>
      </c>
      <c r="T25" s="4" t="n">
        <v>7962770</v>
      </c>
      <c r="U25" s="4" t="n">
        <v>-1</v>
      </c>
      <c r="V25" s="4" t="s">
        <v>91</v>
      </c>
      <c r="W25" s="4" t="s">
        <v>92</v>
      </c>
      <c r="X25" s="4" t="n">
        <v>52</v>
      </c>
      <c r="Y25" s="4" t="n">
        <v>7962902</v>
      </c>
      <c r="Z25" s="4" t="n">
        <v>7964503</v>
      </c>
      <c r="AA25" s="4" t="n">
        <v>1</v>
      </c>
      <c r="AB25" s="4" t="s">
        <v>93</v>
      </c>
      <c r="AC25" s="4" t="n">
        <v>0.295841378104718</v>
      </c>
      <c r="AD25" s="4" t="n">
        <v>0.0506431590370626</v>
      </c>
      <c r="AE25" s="4" t="n">
        <v>0.126107374424376</v>
      </c>
      <c r="AF25" s="4" t="n">
        <v>-0.00405186818282388</v>
      </c>
      <c r="AG25" s="4" t="n">
        <v>0.111568052414669</v>
      </c>
      <c r="AH25" s="4" t="n">
        <v>0.191506235487262</v>
      </c>
      <c r="AI25" s="4" t="n">
        <v>0.0304717672735739</v>
      </c>
      <c r="AJ25" s="4" t="n">
        <v>0.221618372148335</v>
      </c>
      <c r="AK25" s="4" t="n">
        <v>-0.019750534649595</v>
      </c>
      <c r="AL25" s="4" t="n">
        <v>-0.0179672721437658</v>
      </c>
      <c r="AM25" s="4" t="n">
        <v>-0.074207895329244</v>
      </c>
      <c r="AN25" s="4" t="n">
        <v>-0.0586995117325007</v>
      </c>
      <c r="AO25" s="4" t="n">
        <v>0.0116845748796672</v>
      </c>
      <c r="AP25" s="4" t="n">
        <v>-0.0104168061482053</v>
      </c>
    </row>
    <row r="26" customFormat="false" ht="15" hidden="false" customHeight="false" outlineLevel="0" collapsed="false">
      <c r="A26" s="4" t="n">
        <v>107775</v>
      </c>
      <c r="B26" s="4" t="n">
        <v>0.0275718751002674</v>
      </c>
      <c r="C26" s="4" t="n">
        <v>0.0814274423586945</v>
      </c>
      <c r="D26" s="4" t="n">
        <v>0.0169780328128072</v>
      </c>
      <c r="E26" s="4" t="n">
        <v>0.0691995263216088</v>
      </c>
      <c r="F26" s="4" t="n">
        <v>-0.00057448705998837</v>
      </c>
      <c r="G26" s="9" t="n">
        <v>3.64416533004027E-006</v>
      </c>
      <c r="H26" s="9" t="n">
        <v>1.68576097077312E-166</v>
      </c>
      <c r="I26" s="9" t="n">
        <v>9.75779206617795E-005</v>
      </c>
      <c r="J26" s="9" t="n">
        <v>4.11202226837284E-054</v>
      </c>
      <c r="K26" s="4" t="n">
        <v>1</v>
      </c>
      <c r="L26" s="4" t="n">
        <f aca="false">TRUE()</f>
        <v>1</v>
      </c>
      <c r="M26" s="4" t="n">
        <f aca="false">TRUE()</f>
        <v>1</v>
      </c>
      <c r="N26" s="4" t="n">
        <f aca="false">TRUE()</f>
        <v>1</v>
      </c>
      <c r="O26" s="4" t="n">
        <f aca="false">TRUE()</f>
        <v>1</v>
      </c>
      <c r="P26" s="4" t="n">
        <f aca="false">FALSE()</f>
        <v>0</v>
      </c>
      <c r="Q26" s="4" t="s">
        <v>94</v>
      </c>
      <c r="R26" s="4" t="n">
        <v>15</v>
      </c>
      <c r="S26" s="4" t="n">
        <v>104989</v>
      </c>
      <c r="T26" s="4" t="n">
        <v>107760</v>
      </c>
      <c r="U26" s="4" t="n">
        <v>-1</v>
      </c>
      <c r="V26" s="4" t="s">
        <v>95</v>
      </c>
      <c r="W26" s="4" t="s">
        <v>42</v>
      </c>
      <c r="X26" s="4" t="s">
        <v>42</v>
      </c>
      <c r="Y26" s="4" t="s">
        <v>42</v>
      </c>
      <c r="Z26" s="4" t="s">
        <v>42</v>
      </c>
      <c r="AA26" s="4" t="s">
        <v>42</v>
      </c>
      <c r="AB26" s="4" t="s">
        <v>42</v>
      </c>
      <c r="AC26" s="4" t="n">
        <v>-0.13365343999812</v>
      </c>
      <c r="AD26" s="4" t="n">
        <v>0.89464463018059</v>
      </c>
      <c r="AE26" s="4" t="n">
        <v>0.407033891179046</v>
      </c>
      <c r="AF26" s="4" t="n">
        <v>0.0797631264824084</v>
      </c>
      <c r="AG26" s="4" t="n">
        <v>-0.0401258971191805</v>
      </c>
      <c r="AH26" s="4" t="n">
        <v>0.0612634185641268</v>
      </c>
      <c r="AI26" s="4" t="n">
        <v>0.124482128484117</v>
      </c>
      <c r="AJ26" s="4" t="s">
        <v>42</v>
      </c>
      <c r="AK26" s="4" t="s">
        <v>42</v>
      </c>
      <c r="AL26" s="4" t="s">
        <v>42</v>
      </c>
      <c r="AM26" s="4" t="s">
        <v>42</v>
      </c>
      <c r="AN26" s="4" t="s">
        <v>42</v>
      </c>
      <c r="AO26" s="4" t="s">
        <v>42</v>
      </c>
      <c r="AP26" s="4" t="s">
        <v>42</v>
      </c>
    </row>
    <row r="27" customFormat="false" ht="15" hidden="false" customHeight="false" outlineLevel="0" collapsed="false">
      <c r="A27" s="4" t="n">
        <v>4056750</v>
      </c>
      <c r="B27" s="4" t="n">
        <v>0.11277388610731</v>
      </c>
      <c r="C27" s="4" t="n">
        <v>0.033466954739257</v>
      </c>
      <c r="D27" s="4" t="n">
        <v>0.0313189666380211</v>
      </c>
      <c r="E27" s="4" t="n">
        <v>0.0924924561463536</v>
      </c>
      <c r="F27" s="4" t="n">
        <v>-0.000888305204163489</v>
      </c>
      <c r="G27" s="9" t="n">
        <v>4.16397225638156E-159</v>
      </c>
      <c r="H27" s="9" t="n">
        <v>2.76144161117391E-025</v>
      </c>
      <c r="I27" s="9" t="n">
        <v>5.67310104907243E-025</v>
      </c>
      <c r="J27" s="9" t="n">
        <v>2.76720550256589E-099</v>
      </c>
      <c r="K27" s="4" t="n">
        <v>1</v>
      </c>
      <c r="L27" s="4" t="n">
        <f aca="false">TRUE()</f>
        <v>1</v>
      </c>
      <c r="M27" s="4" t="n">
        <f aca="false">TRUE()</f>
        <v>1</v>
      </c>
      <c r="N27" s="4" t="n">
        <f aca="false">TRUE()</f>
        <v>1</v>
      </c>
      <c r="O27" s="4" t="n">
        <f aca="false">TRUE()</f>
        <v>1</v>
      </c>
      <c r="P27" s="4" t="n">
        <f aca="false">FALSE()</f>
        <v>0</v>
      </c>
      <c r="Q27" s="4" t="s">
        <v>96</v>
      </c>
      <c r="R27" s="4" t="n">
        <v>425</v>
      </c>
      <c r="S27" s="4" t="n">
        <v>4055036</v>
      </c>
      <c r="T27" s="4" t="n">
        <v>4056325</v>
      </c>
      <c r="U27" s="4" t="n">
        <v>-1</v>
      </c>
      <c r="V27" s="4" t="s">
        <v>97</v>
      </c>
      <c r="W27" s="4" t="s">
        <v>42</v>
      </c>
      <c r="X27" s="4" t="s">
        <v>42</v>
      </c>
      <c r="Y27" s="4" t="s">
        <v>42</v>
      </c>
      <c r="Z27" s="4" t="s">
        <v>42</v>
      </c>
      <c r="AA27" s="4" t="s">
        <v>42</v>
      </c>
      <c r="AB27" s="4" t="s">
        <v>42</v>
      </c>
      <c r="AC27" s="4" t="n">
        <v>-0.00304456088375638</v>
      </c>
      <c r="AD27" s="4" t="n">
        <v>0.547800136151501</v>
      </c>
      <c r="AE27" s="4" t="n">
        <v>0.158505883357801</v>
      </c>
      <c r="AF27" s="4" t="n">
        <v>-0.492829842603818</v>
      </c>
      <c r="AG27" s="4" t="n">
        <v>0.0660495642097096</v>
      </c>
      <c r="AH27" s="4" t="n">
        <v>-0.163784645822471</v>
      </c>
      <c r="AI27" s="4" t="n">
        <v>-0.0508853514771026</v>
      </c>
      <c r="AJ27" s="4" t="s">
        <v>42</v>
      </c>
      <c r="AK27" s="4" t="s">
        <v>42</v>
      </c>
      <c r="AL27" s="4" t="s">
        <v>42</v>
      </c>
      <c r="AM27" s="4" t="s">
        <v>42</v>
      </c>
      <c r="AN27" s="4" t="s">
        <v>42</v>
      </c>
      <c r="AO27" s="4" t="s">
        <v>42</v>
      </c>
      <c r="AP27" s="4" t="s">
        <v>42</v>
      </c>
    </row>
    <row r="28" customFormat="false" ht="15" hidden="false" customHeight="false" outlineLevel="0" collapsed="false">
      <c r="A28" s="4" t="n">
        <v>5232875</v>
      </c>
      <c r="B28" s="4" t="n">
        <v>0.0604885004937471</v>
      </c>
      <c r="C28" s="4" t="n">
        <v>0.0203920582224002</v>
      </c>
      <c r="D28" s="4" t="n">
        <v>0.0242290534032757</v>
      </c>
      <c r="E28" s="4" t="n">
        <v>0.110731770784491</v>
      </c>
      <c r="F28" s="4" t="n">
        <v>-0.0178816730525905</v>
      </c>
      <c r="G28" s="9" t="n">
        <v>1.90956737101512E-043</v>
      </c>
      <c r="H28" s="9" t="n">
        <v>4.41361462013003E-007</v>
      </c>
      <c r="I28" s="9" t="n">
        <v>1.66433919490565E-013</v>
      </c>
      <c r="J28" s="9" t="n">
        <v>1.07739828420956E-143</v>
      </c>
      <c r="K28" s="4" t="n">
        <v>1</v>
      </c>
      <c r="L28" s="4" t="n">
        <f aca="false">TRUE()</f>
        <v>1</v>
      </c>
      <c r="M28" s="4" t="n">
        <f aca="false">TRUE()</f>
        <v>1</v>
      </c>
      <c r="N28" s="4" t="n">
        <f aca="false">TRUE()</f>
        <v>1</v>
      </c>
      <c r="O28" s="4" t="n">
        <f aca="false">TRUE()</f>
        <v>1</v>
      </c>
      <c r="P28" s="4" t="n">
        <f aca="false">FALSE()</f>
        <v>0</v>
      </c>
      <c r="Q28" s="4" t="s">
        <v>42</v>
      </c>
      <c r="R28" s="4" t="s">
        <v>42</v>
      </c>
      <c r="S28" s="4" t="s">
        <v>42</v>
      </c>
      <c r="T28" s="4" t="s">
        <v>42</v>
      </c>
      <c r="U28" s="4" t="s">
        <v>42</v>
      </c>
      <c r="V28" s="4" t="s">
        <v>42</v>
      </c>
      <c r="W28" s="4" t="s">
        <v>98</v>
      </c>
      <c r="X28" s="4" t="n">
        <v>5</v>
      </c>
      <c r="Y28" s="4" t="n">
        <v>5232880</v>
      </c>
      <c r="Z28" s="4" t="n">
        <v>5234856</v>
      </c>
      <c r="AA28" s="4" t="n">
        <v>1</v>
      </c>
      <c r="AB28" s="4" t="s">
        <v>99</v>
      </c>
      <c r="AC28" s="4" t="s">
        <v>42</v>
      </c>
      <c r="AD28" s="4" t="s">
        <v>42</v>
      </c>
      <c r="AE28" s="4" t="s">
        <v>42</v>
      </c>
      <c r="AF28" s="4" t="s">
        <v>42</v>
      </c>
      <c r="AG28" s="4" t="s">
        <v>42</v>
      </c>
      <c r="AH28" s="4" t="s">
        <v>42</v>
      </c>
      <c r="AI28" s="4" t="s">
        <v>42</v>
      </c>
      <c r="AJ28" s="4" t="n">
        <v>0.427807018502916</v>
      </c>
      <c r="AK28" s="4" t="n">
        <v>0.248373526122526</v>
      </c>
      <c r="AL28" s="4" t="n">
        <v>0.604370511893032</v>
      </c>
      <c r="AM28" s="4" t="n">
        <v>0.329867038207352</v>
      </c>
      <c r="AN28" s="4" t="n">
        <v>-0.11134608161132</v>
      </c>
      <c r="AO28" s="4" t="n">
        <v>0.253673993763787</v>
      </c>
      <c r="AP28" s="4" t="n">
        <v>0.457755331076145</v>
      </c>
    </row>
    <row r="29" customFormat="false" ht="15" hidden="false" customHeight="false" outlineLevel="0" collapsed="false">
      <c r="A29" s="4" t="n">
        <v>4798225</v>
      </c>
      <c r="B29" s="4" t="n">
        <v>0.0858102871005475</v>
      </c>
      <c r="C29" s="4" t="n">
        <v>0.0460016541773433</v>
      </c>
      <c r="D29" s="4" t="n">
        <v>0.0224306073644737</v>
      </c>
      <c r="E29" s="4" t="n">
        <v>0.110490565537639</v>
      </c>
      <c r="F29" s="4" t="n">
        <v>-0.00204300841991141</v>
      </c>
      <c r="G29" s="9" t="n">
        <v>8.63612282151395E-091</v>
      </c>
      <c r="H29" s="9" t="n">
        <v>7.0544558851032E-051</v>
      </c>
      <c r="I29" s="9" t="n">
        <v>4.72331643854745E-011</v>
      </c>
      <c r="J29" s="9" t="n">
        <v>4.69349108165339E-143</v>
      </c>
      <c r="K29" s="4" t="n">
        <v>1</v>
      </c>
      <c r="L29" s="4" t="n">
        <f aca="false">TRUE()</f>
        <v>1</v>
      </c>
      <c r="M29" s="4" t="n">
        <f aca="false">TRUE()</f>
        <v>1</v>
      </c>
      <c r="N29" s="4" t="n">
        <f aca="false">TRUE()</f>
        <v>1</v>
      </c>
      <c r="O29" s="4" t="n">
        <f aca="false">TRUE()</f>
        <v>1</v>
      </c>
      <c r="P29" s="4" t="n">
        <f aca="false">FALSE()</f>
        <v>0</v>
      </c>
      <c r="Q29" s="4" t="s">
        <v>100</v>
      </c>
      <c r="R29" s="4" t="n">
        <v>88</v>
      </c>
      <c r="S29" s="4" t="n">
        <v>4796896</v>
      </c>
      <c r="T29" s="4" t="n">
        <v>4798137</v>
      </c>
      <c r="U29" s="4" t="n">
        <v>-1</v>
      </c>
      <c r="V29" s="4" t="s">
        <v>101</v>
      </c>
      <c r="W29" s="4" t="s">
        <v>102</v>
      </c>
      <c r="X29" s="4" t="n">
        <v>175</v>
      </c>
      <c r="Y29" s="4" t="n">
        <v>4798400</v>
      </c>
      <c r="Z29" s="4" t="n">
        <v>4800106</v>
      </c>
      <c r="AA29" s="4" t="n">
        <v>1</v>
      </c>
      <c r="AB29" s="4" t="s">
        <v>103</v>
      </c>
      <c r="AC29" s="4" t="n">
        <v>-0.289680622146357</v>
      </c>
      <c r="AD29" s="4" t="n">
        <v>-0.41967858109487</v>
      </c>
      <c r="AE29" s="4" t="n">
        <v>-0.051271719275289</v>
      </c>
      <c r="AF29" s="4" t="n">
        <v>-0.204396175549755</v>
      </c>
      <c r="AG29" s="4" t="n">
        <v>-0.80782905657086</v>
      </c>
      <c r="AH29" s="4" t="n">
        <v>-0.333446680561273</v>
      </c>
      <c r="AI29" s="4" t="n">
        <v>0.250308684269504</v>
      </c>
      <c r="AJ29" s="4" t="n">
        <v>0.0352798725598049</v>
      </c>
      <c r="AK29" s="4" t="n">
        <v>-1.06790569007526</v>
      </c>
      <c r="AL29" s="4" t="n">
        <v>-0.249479342889539</v>
      </c>
      <c r="AM29" s="4" t="n">
        <v>0.997471299347112</v>
      </c>
      <c r="AN29" s="4" t="n">
        <v>-0.168649805864302</v>
      </c>
      <c r="AO29" s="4" t="n">
        <v>-0.76584479019769</v>
      </c>
      <c r="AP29" s="4" t="n">
        <v>-0.783639666879015</v>
      </c>
    </row>
    <row r="30" customFormat="false" ht="15" hidden="false" customHeight="false" outlineLevel="0" collapsed="false">
      <c r="A30" s="4" t="n">
        <v>8015225</v>
      </c>
      <c r="B30" s="4" t="n">
        <v>0.105913672767371</v>
      </c>
      <c r="C30" s="4" t="n">
        <v>0.00847560999921238</v>
      </c>
      <c r="D30" s="4" t="n">
        <v>0.0159158290269627</v>
      </c>
      <c r="E30" s="4" t="n">
        <v>0.070593729391382</v>
      </c>
      <c r="F30" s="4" t="n">
        <v>-0.00133197266940713</v>
      </c>
      <c r="G30" s="9" t="n">
        <v>5.66953845177455E-140</v>
      </c>
      <c r="H30" s="4" t="n">
        <v>0.999999811120508</v>
      </c>
      <c r="I30" s="4" t="n">
        <v>0.00105690946074769</v>
      </c>
      <c r="J30" s="9" t="n">
        <v>1.88043950546335E-056</v>
      </c>
      <c r="K30" s="4" t="n">
        <v>1</v>
      </c>
      <c r="L30" s="4" t="n">
        <f aca="false">TRUE()</f>
        <v>1</v>
      </c>
      <c r="M30" s="4" t="n">
        <f aca="false">FALSE()</f>
        <v>0</v>
      </c>
      <c r="N30" s="4" t="n">
        <f aca="false">FALSE()</f>
        <v>0</v>
      </c>
      <c r="O30" s="4" t="n">
        <f aca="false">TRUE()</f>
        <v>1</v>
      </c>
      <c r="P30" s="4" t="n">
        <f aca="false">FALSE()</f>
        <v>0</v>
      </c>
      <c r="Q30" s="4" t="s">
        <v>42</v>
      </c>
      <c r="R30" s="4" t="s">
        <v>42</v>
      </c>
      <c r="S30" s="4" t="s">
        <v>42</v>
      </c>
      <c r="T30" s="4" t="s">
        <v>42</v>
      </c>
      <c r="U30" s="4" t="s">
        <v>42</v>
      </c>
      <c r="V30" s="4" t="s">
        <v>42</v>
      </c>
      <c r="W30" s="4" t="s">
        <v>104</v>
      </c>
      <c r="X30" s="4" t="n">
        <v>60</v>
      </c>
      <c r="Y30" s="4" t="n">
        <v>8015285</v>
      </c>
      <c r="Z30" s="4" t="n">
        <v>8016631</v>
      </c>
      <c r="AA30" s="4" t="n">
        <v>1</v>
      </c>
      <c r="AB30" s="4" t="s">
        <v>57</v>
      </c>
      <c r="AC30" s="4" t="s">
        <v>42</v>
      </c>
      <c r="AD30" s="4" t="s">
        <v>42</v>
      </c>
      <c r="AE30" s="4" t="s">
        <v>42</v>
      </c>
      <c r="AF30" s="4" t="s">
        <v>42</v>
      </c>
      <c r="AG30" s="4" t="s">
        <v>42</v>
      </c>
      <c r="AH30" s="4" t="s">
        <v>42</v>
      </c>
      <c r="AI30" s="4" t="s">
        <v>42</v>
      </c>
      <c r="AJ30" s="4" t="n">
        <v>0.0490687219189772</v>
      </c>
      <c r="AK30" s="4" t="n">
        <v>-0.0191844426900234</v>
      </c>
      <c r="AL30" s="4" t="n">
        <v>0.0635741784554709</v>
      </c>
      <c r="AM30" s="4" t="n">
        <v>-0.323685003826917</v>
      </c>
      <c r="AN30" s="4" t="n">
        <v>-0.249627044662616</v>
      </c>
      <c r="AO30" s="4" t="n">
        <v>0.0302137856983977</v>
      </c>
      <c r="AP30" s="4" t="n">
        <v>-0.166300264910435</v>
      </c>
    </row>
    <row r="31" customFormat="false" ht="15" hidden="false" customHeight="false" outlineLevel="0" collapsed="false">
      <c r="A31" s="4" t="n">
        <v>1446675</v>
      </c>
      <c r="B31" s="4" t="n">
        <v>0.0359731450798186</v>
      </c>
      <c r="C31" s="4" t="n">
        <v>0.0741960291711675</v>
      </c>
      <c r="D31" s="4" t="n">
        <v>0.0243042131692265</v>
      </c>
      <c r="E31" s="4" t="n">
        <v>0.0859043875936188</v>
      </c>
      <c r="F31" s="4" t="n">
        <v>0.00223891975682563</v>
      </c>
      <c r="G31" s="9" t="n">
        <v>4.38422028955449E-013</v>
      </c>
      <c r="H31" s="9" t="n">
        <v>1.0716004176022E-137</v>
      </c>
      <c r="I31" s="9" t="n">
        <v>1.3023232805365E-013</v>
      </c>
      <c r="J31" s="9" t="n">
        <v>3.39480649708458E-085</v>
      </c>
      <c r="K31" s="4" t="n">
        <v>1</v>
      </c>
      <c r="L31" s="4" t="n">
        <f aca="false">TRUE()</f>
        <v>1</v>
      </c>
      <c r="M31" s="4" t="n">
        <f aca="false">TRUE()</f>
        <v>1</v>
      </c>
      <c r="N31" s="4" t="n">
        <f aca="false">TRUE()</f>
        <v>1</v>
      </c>
      <c r="O31" s="4" t="n">
        <f aca="false">TRUE()</f>
        <v>1</v>
      </c>
      <c r="P31" s="4" t="n">
        <f aca="false">FALSE()</f>
        <v>0</v>
      </c>
      <c r="Q31" s="4" t="s">
        <v>105</v>
      </c>
      <c r="R31" s="4" t="n">
        <v>46</v>
      </c>
      <c r="S31" s="4" t="n">
        <v>1444908</v>
      </c>
      <c r="T31" s="4" t="n">
        <v>1446629</v>
      </c>
      <c r="U31" s="4" t="n">
        <v>-1</v>
      </c>
      <c r="V31" s="4" t="s">
        <v>106</v>
      </c>
      <c r="W31" s="4" t="s">
        <v>107</v>
      </c>
      <c r="X31" s="4" t="n">
        <v>-5</v>
      </c>
      <c r="Y31" s="4" t="n">
        <v>1446670</v>
      </c>
      <c r="Z31" s="4" t="n">
        <v>1447323</v>
      </c>
      <c r="AA31" s="4" t="n">
        <v>1</v>
      </c>
      <c r="AB31" s="4" t="s">
        <v>108</v>
      </c>
      <c r="AC31" s="4" t="n">
        <v>-0.0486584229461373</v>
      </c>
      <c r="AD31" s="4" t="n">
        <v>-0.155669344270983</v>
      </c>
      <c r="AE31" s="4" t="n">
        <v>0.0513077955622379</v>
      </c>
      <c r="AF31" s="4" t="n">
        <v>-0.419121545205575</v>
      </c>
      <c r="AG31" s="4" t="n">
        <v>0.0948967783909271</v>
      </c>
      <c r="AH31" s="4" t="n">
        <v>0.110682818441949</v>
      </c>
      <c r="AI31" s="4" t="n">
        <v>0.025864861111347</v>
      </c>
      <c r="AJ31" s="4" t="n">
        <v>-0.163293698694656</v>
      </c>
      <c r="AK31" s="4" t="n">
        <v>0.340957613287661</v>
      </c>
      <c r="AL31" s="4" t="n">
        <v>0.347848294745258</v>
      </c>
      <c r="AM31" s="4" t="n">
        <v>0.0993604062566691</v>
      </c>
      <c r="AN31" s="4" t="n">
        <v>0.131588706286244</v>
      </c>
      <c r="AO31" s="4" t="n">
        <v>0.12216126648805</v>
      </c>
      <c r="AP31" s="4" t="n">
        <v>0.147603554230503</v>
      </c>
    </row>
    <row r="32" customFormat="false" ht="15" hidden="false" customHeight="false" outlineLevel="0" collapsed="false">
      <c r="A32" s="4" t="n">
        <v>8216150</v>
      </c>
      <c r="B32" s="4" t="n">
        <v>0.0438378948286298</v>
      </c>
      <c r="C32" s="4" t="n">
        <v>0.0472463169453944</v>
      </c>
      <c r="D32" s="4" t="n">
        <v>0.0219788614484883</v>
      </c>
      <c r="E32" s="4" t="n">
        <v>0.10786542437201</v>
      </c>
      <c r="F32" s="4" t="n">
        <v>0.00188809668239622</v>
      </c>
      <c r="G32" s="9" t="n">
        <v>3.59713539588116E-021</v>
      </c>
      <c r="H32" s="9" t="n">
        <v>7.42734528050569E-054</v>
      </c>
      <c r="I32" s="9" t="n">
        <v>1.825992062155E-010</v>
      </c>
      <c r="J32" s="9" t="n">
        <v>3.44729707332188E-136</v>
      </c>
      <c r="K32" s="4" t="n">
        <v>1</v>
      </c>
      <c r="L32" s="4" t="n">
        <f aca="false">TRUE()</f>
        <v>1</v>
      </c>
      <c r="M32" s="4" t="n">
        <f aca="false">TRUE()</f>
        <v>1</v>
      </c>
      <c r="N32" s="4" t="n">
        <f aca="false">TRUE()</f>
        <v>1</v>
      </c>
      <c r="O32" s="4" t="n">
        <f aca="false">TRUE()</f>
        <v>1</v>
      </c>
      <c r="P32" s="4" t="n">
        <f aca="false">FALSE()</f>
        <v>0</v>
      </c>
      <c r="Q32" s="4" t="s">
        <v>42</v>
      </c>
      <c r="R32" s="4" t="s">
        <v>42</v>
      </c>
      <c r="S32" s="4" t="s">
        <v>42</v>
      </c>
      <c r="T32" s="4" t="s">
        <v>42</v>
      </c>
      <c r="U32" s="4" t="s">
        <v>42</v>
      </c>
      <c r="V32" s="4" t="s">
        <v>42</v>
      </c>
      <c r="W32" s="4" t="s">
        <v>73</v>
      </c>
      <c r="X32" s="4" t="n">
        <v>587</v>
      </c>
      <c r="Y32" s="4" t="n">
        <v>8216737</v>
      </c>
      <c r="Z32" s="4" t="n">
        <v>8217525</v>
      </c>
      <c r="AA32" s="4" t="n">
        <v>1</v>
      </c>
      <c r="AB32" s="4" t="s">
        <v>41</v>
      </c>
      <c r="AC32" s="4" t="s">
        <v>42</v>
      </c>
      <c r="AD32" s="4" t="s">
        <v>42</v>
      </c>
      <c r="AE32" s="4" t="s">
        <v>42</v>
      </c>
      <c r="AF32" s="4" t="s">
        <v>42</v>
      </c>
      <c r="AG32" s="4" t="s">
        <v>42</v>
      </c>
      <c r="AH32" s="4" t="s">
        <v>42</v>
      </c>
      <c r="AI32" s="4" t="s">
        <v>42</v>
      </c>
      <c r="AJ32" s="4" t="n">
        <v>0.619387009098356</v>
      </c>
      <c r="AK32" s="4" t="n">
        <v>0.313839199997296</v>
      </c>
      <c r="AL32" s="4" t="n">
        <v>-0.584837502199421</v>
      </c>
      <c r="AM32" s="4" t="n">
        <v>-0.365997357660055</v>
      </c>
      <c r="AN32" s="4" t="n">
        <v>-0.12995381093301</v>
      </c>
      <c r="AO32" s="4" t="n">
        <v>-0.109108068281641</v>
      </c>
      <c r="AP32" s="4" t="n">
        <v>0.350371887261668</v>
      </c>
    </row>
    <row r="33" customFormat="false" ht="15" hidden="false" customHeight="false" outlineLevel="0" collapsed="false">
      <c r="A33" s="4" t="n">
        <v>2685875</v>
      </c>
      <c r="B33" s="4" t="n">
        <v>0.0726830157057254</v>
      </c>
      <c r="C33" s="4" t="n">
        <v>0.0317947786940915</v>
      </c>
      <c r="D33" s="4" t="n">
        <v>0.0261572506786299</v>
      </c>
      <c r="E33" s="4" t="n">
        <v>0.105626009857943</v>
      </c>
      <c r="F33" s="4" t="n">
        <v>-0.00355668126276241</v>
      </c>
      <c r="G33" s="9" t="n">
        <v>3.24910407608597E-064</v>
      </c>
      <c r="H33" s="9" t="n">
        <v>1.78533529408543E-022</v>
      </c>
      <c r="I33" s="9" t="n">
        <v>2.43565631251146E-016</v>
      </c>
      <c r="J33" s="9" t="n">
        <v>1.83883378882648E-130</v>
      </c>
      <c r="K33" s="4" t="n">
        <v>1</v>
      </c>
      <c r="L33" s="4" t="n">
        <f aca="false">TRUE()</f>
        <v>1</v>
      </c>
      <c r="M33" s="4" t="n">
        <f aca="false">TRUE()</f>
        <v>1</v>
      </c>
      <c r="N33" s="4" t="n">
        <f aca="false">TRUE()</f>
        <v>1</v>
      </c>
      <c r="O33" s="4" t="n">
        <f aca="false">TRUE()</f>
        <v>1</v>
      </c>
      <c r="P33" s="4" t="n">
        <f aca="false">FALSE()</f>
        <v>0</v>
      </c>
      <c r="Q33" s="4" t="s">
        <v>109</v>
      </c>
      <c r="R33" s="4" t="n">
        <v>152</v>
      </c>
      <c r="S33" s="4" t="n">
        <v>2684254</v>
      </c>
      <c r="T33" s="4" t="n">
        <v>2685723</v>
      </c>
      <c r="U33" s="4" t="n">
        <v>-1</v>
      </c>
      <c r="V33" s="4" t="s">
        <v>41</v>
      </c>
      <c r="W33" s="4" t="s">
        <v>42</v>
      </c>
      <c r="X33" s="4" t="s">
        <v>42</v>
      </c>
      <c r="Y33" s="4" t="s">
        <v>42</v>
      </c>
      <c r="Z33" s="4" t="s">
        <v>42</v>
      </c>
      <c r="AA33" s="4" t="s">
        <v>42</v>
      </c>
      <c r="AB33" s="4" t="s">
        <v>42</v>
      </c>
      <c r="AC33" s="4" t="n">
        <v>-0.787380452218246</v>
      </c>
      <c r="AD33" s="4" t="n">
        <v>0.428068721972229</v>
      </c>
      <c r="AE33" s="4" t="n">
        <v>0.96350866113411</v>
      </c>
      <c r="AF33" s="4" t="n">
        <v>-0.593148535447629</v>
      </c>
      <c r="AG33" s="4" t="n">
        <v>1.30573440956011</v>
      </c>
      <c r="AH33" s="4" t="n">
        <v>1.12417713094339</v>
      </c>
      <c r="AI33" s="4" t="n">
        <v>2.0224084689829</v>
      </c>
      <c r="AJ33" s="4" t="s">
        <v>42</v>
      </c>
      <c r="AK33" s="4" t="s">
        <v>42</v>
      </c>
      <c r="AL33" s="4" t="s">
        <v>42</v>
      </c>
      <c r="AM33" s="4" t="s">
        <v>42</v>
      </c>
      <c r="AN33" s="4" t="s">
        <v>42</v>
      </c>
      <c r="AO33" s="4" t="s">
        <v>42</v>
      </c>
      <c r="AP33" s="4" t="s">
        <v>42</v>
      </c>
    </row>
    <row r="34" customFormat="false" ht="15" hidden="false" customHeight="false" outlineLevel="0" collapsed="false">
      <c r="A34" s="4" t="n">
        <v>4842075</v>
      </c>
      <c r="B34" s="4" t="n">
        <v>0.0406959732512186</v>
      </c>
      <c r="C34" s="4" t="n">
        <v>0.0710064553599271</v>
      </c>
      <c r="D34" s="4" t="n">
        <v>0.0145022908953736</v>
      </c>
      <c r="E34" s="4" t="n">
        <v>0.0782212951345488</v>
      </c>
      <c r="F34" s="4" t="n">
        <v>-0.0046091023127984</v>
      </c>
      <c r="G34" s="9" t="n">
        <v>9.4027891717199E-018</v>
      </c>
      <c r="H34" s="9" t="n">
        <v>7.6904942365894E-126</v>
      </c>
      <c r="I34" s="4" t="n">
        <v>0.0200741221205003</v>
      </c>
      <c r="J34" s="9" t="n">
        <v>4.50184802110405E-070</v>
      </c>
      <c r="K34" s="4" t="n">
        <v>1</v>
      </c>
      <c r="L34" s="4" t="n">
        <f aca="false">TRUE()</f>
        <v>1</v>
      </c>
      <c r="M34" s="4" t="n">
        <f aca="false">TRUE()</f>
        <v>1</v>
      </c>
      <c r="N34" s="4" t="n">
        <f aca="false">FALSE()</f>
        <v>0</v>
      </c>
      <c r="O34" s="4" t="n">
        <f aca="false">TRUE()</f>
        <v>1</v>
      </c>
      <c r="P34" s="4" t="n">
        <f aca="false">FALSE()</f>
        <v>0</v>
      </c>
      <c r="Q34" s="4" t="s">
        <v>110</v>
      </c>
      <c r="R34" s="4" t="n">
        <v>58</v>
      </c>
      <c r="S34" s="4" t="n">
        <v>4840665</v>
      </c>
      <c r="T34" s="4" t="n">
        <v>4842017</v>
      </c>
      <c r="U34" s="4" t="n">
        <v>-1</v>
      </c>
      <c r="V34" s="4" t="s">
        <v>41</v>
      </c>
      <c r="W34" s="4" t="s">
        <v>111</v>
      </c>
      <c r="X34" s="4" t="n">
        <v>71</v>
      </c>
      <c r="Y34" s="4" t="n">
        <v>4842146</v>
      </c>
      <c r="Z34" s="4" t="n">
        <v>4843741</v>
      </c>
      <c r="AA34" s="4" t="n">
        <v>1</v>
      </c>
      <c r="AB34" s="4" t="s">
        <v>112</v>
      </c>
      <c r="AC34" s="4" t="n">
        <v>0.13139049071044</v>
      </c>
      <c r="AD34" s="4" t="n">
        <v>-0.106624091676812</v>
      </c>
      <c r="AE34" s="4" t="n">
        <v>-0.25461381056211</v>
      </c>
      <c r="AF34" s="4" t="n">
        <v>-0.120486175872745</v>
      </c>
      <c r="AG34" s="4" t="n">
        <v>-0.655989570219115</v>
      </c>
      <c r="AH34" s="4" t="n">
        <v>-0.652012018116313</v>
      </c>
      <c r="AI34" s="4" t="n">
        <v>-0.23893551533731</v>
      </c>
      <c r="AJ34" s="4" t="n">
        <v>0.192087274135011</v>
      </c>
      <c r="AK34" s="4" t="n">
        <v>-0.105268707945946</v>
      </c>
      <c r="AL34" s="4" t="n">
        <v>-0.171758953908403</v>
      </c>
      <c r="AM34" s="4" t="n">
        <v>-0.296909049913383</v>
      </c>
      <c r="AN34" s="4" t="n">
        <v>-0.236743647104735</v>
      </c>
      <c r="AO34" s="4" t="n">
        <v>-0.177075701906185</v>
      </c>
      <c r="AP34" s="4" t="n">
        <v>0.0594037028687158</v>
      </c>
    </row>
    <row r="35" customFormat="false" ht="15" hidden="false" customHeight="false" outlineLevel="0" collapsed="false">
      <c r="A35" s="4" t="n">
        <v>945550</v>
      </c>
      <c r="B35" s="4" t="n">
        <v>0.0394833527774889</v>
      </c>
      <c r="C35" s="4" t="n">
        <v>0.0351396366483223</v>
      </c>
      <c r="D35" s="4" t="n">
        <v>0.00955867978946429</v>
      </c>
      <c r="E35" s="4" t="n">
        <v>0.0994818062798354</v>
      </c>
      <c r="F35" s="4" t="n">
        <v>-0.000668378874787897</v>
      </c>
      <c r="G35" s="9" t="n">
        <v>1.68109967819181E-016</v>
      </c>
      <c r="H35" s="9" t="n">
        <v>3.07406123860925E-028</v>
      </c>
      <c r="I35" s="4" t="n">
        <v>0.999999999985831</v>
      </c>
      <c r="J35" s="9" t="n">
        <v>2.305343870027E-115</v>
      </c>
      <c r="K35" s="4" t="n">
        <v>1</v>
      </c>
      <c r="L35" s="4" t="n">
        <f aca="false">TRUE()</f>
        <v>1</v>
      </c>
      <c r="M35" s="4" t="n">
        <f aca="false">TRUE()</f>
        <v>1</v>
      </c>
      <c r="N35" s="4" t="n">
        <f aca="false">FALSE()</f>
        <v>0</v>
      </c>
      <c r="O35" s="4" t="n">
        <f aca="false">TRUE()</f>
        <v>1</v>
      </c>
      <c r="P35" s="4" t="n">
        <f aca="false">FALSE()</f>
        <v>0</v>
      </c>
      <c r="Q35" s="4" t="s">
        <v>42</v>
      </c>
      <c r="R35" s="4" t="s">
        <v>42</v>
      </c>
      <c r="S35" s="4" t="s">
        <v>42</v>
      </c>
      <c r="T35" s="4" t="s">
        <v>42</v>
      </c>
      <c r="U35" s="4" t="s">
        <v>42</v>
      </c>
      <c r="V35" s="4" t="s">
        <v>42</v>
      </c>
      <c r="W35" s="4" t="s">
        <v>113</v>
      </c>
      <c r="X35" s="4" t="n">
        <v>1277</v>
      </c>
      <c r="Y35" s="4" t="n">
        <v>946827</v>
      </c>
      <c r="Z35" s="4" t="n">
        <v>947474</v>
      </c>
      <c r="AA35" s="4" t="n">
        <v>1</v>
      </c>
      <c r="AB35" s="4" t="s">
        <v>91</v>
      </c>
      <c r="AC35" s="4" t="s">
        <v>42</v>
      </c>
      <c r="AD35" s="4" t="s">
        <v>42</v>
      </c>
      <c r="AE35" s="4" t="s">
        <v>42</v>
      </c>
      <c r="AF35" s="4" t="s">
        <v>42</v>
      </c>
      <c r="AG35" s="4" t="s">
        <v>42</v>
      </c>
      <c r="AH35" s="4" t="s">
        <v>42</v>
      </c>
      <c r="AI35" s="4" t="s">
        <v>42</v>
      </c>
      <c r="AJ35" s="4" t="n">
        <v>0.0557461025150872</v>
      </c>
      <c r="AK35" s="4" t="n">
        <v>-0.0340019365518121</v>
      </c>
      <c r="AL35" s="4" t="n">
        <v>0.0353438282402472</v>
      </c>
      <c r="AM35" s="4" t="n">
        <v>-0.0205426999594813</v>
      </c>
      <c r="AN35" s="4" t="n">
        <v>-0.0139346706662522</v>
      </c>
      <c r="AO35" s="4" t="n">
        <v>-0.0348221580457153</v>
      </c>
      <c r="AP35" s="4" t="n">
        <v>0.111731082732378</v>
      </c>
    </row>
    <row r="36" customFormat="false" ht="15" hidden="false" customHeight="false" outlineLevel="0" collapsed="false">
      <c r="A36" s="4" t="n">
        <v>3813825</v>
      </c>
      <c r="B36" s="4" t="n">
        <v>0.0478679340992561</v>
      </c>
      <c r="C36" s="4" t="n">
        <v>0.0674210042237115</v>
      </c>
      <c r="D36" s="4" t="n">
        <v>0.0155880949895709</v>
      </c>
      <c r="E36" s="4" t="n">
        <v>0.0845195877843981</v>
      </c>
      <c r="F36" s="4" t="n">
        <v>-0.00606196974514479</v>
      </c>
      <c r="G36" s="9" t="n">
        <v>6.42444580922338E-026</v>
      </c>
      <c r="H36" s="9" t="n">
        <v>3.92189522225188E-113</v>
      </c>
      <c r="I36" s="4" t="n">
        <v>0.00214024953939359</v>
      </c>
      <c r="J36" s="9" t="n">
        <v>2.29366870865669E-082</v>
      </c>
      <c r="K36" s="4" t="n">
        <v>1</v>
      </c>
      <c r="L36" s="4" t="n">
        <f aca="false">TRUE()</f>
        <v>1</v>
      </c>
      <c r="M36" s="4" t="n">
        <f aca="false">TRUE()</f>
        <v>1</v>
      </c>
      <c r="N36" s="4" t="n">
        <f aca="false">FALSE()</f>
        <v>0</v>
      </c>
      <c r="O36" s="4" t="n">
        <f aca="false">TRUE()</f>
        <v>1</v>
      </c>
      <c r="P36" s="4" t="n">
        <f aca="false">FALSE()</f>
        <v>0</v>
      </c>
      <c r="Q36" s="4" t="s">
        <v>42</v>
      </c>
      <c r="R36" s="4" t="s">
        <v>42</v>
      </c>
      <c r="S36" s="4" t="s">
        <v>42</v>
      </c>
      <c r="T36" s="4" t="s">
        <v>42</v>
      </c>
      <c r="U36" s="4" t="s">
        <v>42</v>
      </c>
      <c r="V36" s="4" t="s">
        <v>42</v>
      </c>
      <c r="W36" s="4" t="s">
        <v>114</v>
      </c>
      <c r="X36" s="4" t="n">
        <v>212</v>
      </c>
      <c r="Y36" s="4" t="n">
        <v>3814037</v>
      </c>
      <c r="Z36" s="4" t="n">
        <v>3814240</v>
      </c>
      <c r="AA36" s="4" t="n">
        <v>1</v>
      </c>
      <c r="AB36" s="4" t="s">
        <v>115</v>
      </c>
      <c r="AC36" s="4" t="s">
        <v>42</v>
      </c>
      <c r="AD36" s="4" t="s">
        <v>42</v>
      </c>
      <c r="AE36" s="4" t="s">
        <v>42</v>
      </c>
      <c r="AF36" s="4" t="s">
        <v>42</v>
      </c>
      <c r="AG36" s="4" t="s">
        <v>42</v>
      </c>
      <c r="AH36" s="4" t="s">
        <v>42</v>
      </c>
      <c r="AI36" s="4" t="s">
        <v>42</v>
      </c>
      <c r="AJ36" s="4" t="n">
        <v>0.45107193036797</v>
      </c>
      <c r="AK36" s="4" t="n">
        <v>0.0884959294794339</v>
      </c>
      <c r="AL36" s="4" t="n">
        <v>-0.433182454866841</v>
      </c>
      <c r="AM36" s="4" t="n">
        <v>-0.515593494018757</v>
      </c>
      <c r="AN36" s="4" t="n">
        <v>-0.421156513802952</v>
      </c>
      <c r="AO36" s="4" t="n">
        <v>-0.397526871909557</v>
      </c>
      <c r="AP36" s="4" t="n">
        <v>-0.0706233358838713</v>
      </c>
    </row>
    <row r="37" customFormat="false" ht="15" hidden="false" customHeight="false" outlineLevel="0" collapsed="false">
      <c r="A37" s="4" t="n">
        <v>1629350</v>
      </c>
      <c r="B37" s="4" t="n">
        <v>0.0672391079946876</v>
      </c>
      <c r="C37" s="4" t="n">
        <v>0.0475384862386659</v>
      </c>
      <c r="D37" s="4" t="n">
        <v>0.020937442853594</v>
      </c>
      <c r="E37" s="4" t="n">
        <v>0.0983606002274006</v>
      </c>
      <c r="F37" s="4" t="n">
        <v>-0.00514880045238452</v>
      </c>
      <c r="G37" s="9" t="n">
        <v>1.77671328890889E-054</v>
      </c>
      <c r="H37" s="9" t="n">
        <v>1.4469239058888E-054</v>
      </c>
      <c r="I37" s="9" t="n">
        <v>3.72504083875835E-009</v>
      </c>
      <c r="J37" s="9" t="n">
        <v>1.0486801588565E-112</v>
      </c>
      <c r="K37" s="4" t="n">
        <v>1</v>
      </c>
      <c r="L37" s="4" t="n">
        <f aca="false">TRUE()</f>
        <v>1</v>
      </c>
      <c r="M37" s="4" t="n">
        <f aca="false">TRUE()</f>
        <v>1</v>
      </c>
      <c r="N37" s="4" t="n">
        <f aca="false">TRUE()</f>
        <v>1</v>
      </c>
      <c r="O37" s="4" t="n">
        <f aca="false">TRUE()</f>
        <v>1</v>
      </c>
      <c r="P37" s="4" t="n">
        <f aca="false">FALSE()</f>
        <v>0</v>
      </c>
      <c r="Q37" s="4" t="s">
        <v>116</v>
      </c>
      <c r="R37" s="4" t="n">
        <v>11</v>
      </c>
      <c r="S37" s="4" t="n">
        <v>1622851</v>
      </c>
      <c r="T37" s="4" t="n">
        <v>1629339</v>
      </c>
      <c r="U37" s="4" t="n">
        <v>-1</v>
      </c>
      <c r="V37" s="4" t="s">
        <v>41</v>
      </c>
      <c r="W37" s="4" t="s">
        <v>117</v>
      </c>
      <c r="X37" s="4" t="n">
        <v>186</v>
      </c>
      <c r="Y37" s="4" t="n">
        <v>1629536</v>
      </c>
      <c r="Z37" s="4" t="n">
        <v>1631059</v>
      </c>
      <c r="AA37" s="4" t="n">
        <v>1</v>
      </c>
      <c r="AB37" s="4" t="s">
        <v>118</v>
      </c>
      <c r="AC37" s="4" t="s">
        <v>42</v>
      </c>
      <c r="AD37" s="4" t="s">
        <v>42</v>
      </c>
      <c r="AE37" s="4" t="s">
        <v>42</v>
      </c>
      <c r="AF37" s="4" t="s">
        <v>42</v>
      </c>
      <c r="AG37" s="4" t="s">
        <v>42</v>
      </c>
      <c r="AH37" s="4" t="s">
        <v>42</v>
      </c>
      <c r="AI37" s="4" t="s">
        <v>42</v>
      </c>
      <c r="AJ37" s="4" t="s">
        <v>42</v>
      </c>
      <c r="AK37" s="4" t="s">
        <v>42</v>
      </c>
      <c r="AL37" s="4" t="s">
        <v>42</v>
      </c>
      <c r="AM37" s="4" t="s">
        <v>42</v>
      </c>
      <c r="AN37" s="4" t="s">
        <v>42</v>
      </c>
      <c r="AO37" s="4" t="s">
        <v>42</v>
      </c>
      <c r="AP37" s="4" t="s">
        <v>42</v>
      </c>
    </row>
    <row r="38" customFormat="false" ht="15" hidden="false" customHeight="false" outlineLevel="0" collapsed="false">
      <c r="A38" s="4" t="n">
        <v>4792100</v>
      </c>
      <c r="B38" s="4" t="n">
        <v>0.0627039482637915</v>
      </c>
      <c r="C38" s="4" t="n">
        <v>0.0670452330818549</v>
      </c>
      <c r="D38" s="4" t="n">
        <v>0.0369581946776276</v>
      </c>
      <c r="E38" s="4" t="n">
        <v>0.0810341039011531</v>
      </c>
      <c r="F38" s="4" t="n">
        <v>0.00162848825274796</v>
      </c>
      <c r="G38" s="9" t="n">
        <v>6.13743471239572E-047</v>
      </c>
      <c r="H38" s="9" t="n">
        <v>7.71469778422703E-112</v>
      </c>
      <c r="I38" s="9" t="n">
        <v>3.80049490074958E-036</v>
      </c>
      <c r="J38" s="9" t="n">
        <v>1.90695656681705E-075</v>
      </c>
      <c r="K38" s="4" t="n">
        <v>1</v>
      </c>
      <c r="L38" s="4" t="n">
        <f aca="false">TRUE()</f>
        <v>1</v>
      </c>
      <c r="M38" s="4" t="n">
        <f aca="false">TRUE()</f>
        <v>1</v>
      </c>
      <c r="N38" s="4" t="n">
        <f aca="false">TRUE()</f>
        <v>1</v>
      </c>
      <c r="O38" s="4" t="n">
        <f aca="false">TRUE()</f>
        <v>1</v>
      </c>
      <c r="P38" s="4" t="n">
        <f aca="false">FALSE()</f>
        <v>0</v>
      </c>
      <c r="Q38" s="4" t="s">
        <v>119</v>
      </c>
      <c r="R38" s="4" t="n">
        <v>124</v>
      </c>
      <c r="S38" s="4" t="n">
        <v>4791584</v>
      </c>
      <c r="T38" s="4" t="n">
        <v>4791976</v>
      </c>
      <c r="U38" s="4" t="n">
        <v>-1</v>
      </c>
      <c r="V38" s="4" t="s">
        <v>120</v>
      </c>
      <c r="W38" s="4" t="s">
        <v>121</v>
      </c>
      <c r="X38" s="4" t="n">
        <v>309</v>
      </c>
      <c r="Y38" s="4" t="n">
        <v>4792409</v>
      </c>
      <c r="Z38" s="4" t="n">
        <v>4793020</v>
      </c>
      <c r="AA38" s="4" t="n">
        <v>1</v>
      </c>
      <c r="AB38" s="4" t="s">
        <v>122</v>
      </c>
      <c r="AC38" s="4" t="n">
        <v>0.0764380877507085</v>
      </c>
      <c r="AD38" s="4" t="n">
        <v>-0.392669908310412</v>
      </c>
      <c r="AE38" s="4" t="n">
        <v>-0.265943806192915</v>
      </c>
      <c r="AF38" s="4" t="n">
        <v>0.750886036885937</v>
      </c>
      <c r="AG38" s="4" t="n">
        <v>-1.18770322301927</v>
      </c>
      <c r="AH38" s="4" t="n">
        <v>-0.619751086422095</v>
      </c>
      <c r="AI38" s="4" t="n">
        <v>-0.127123470933366</v>
      </c>
      <c r="AJ38" s="4" t="n">
        <v>-0.0456782282086072</v>
      </c>
      <c r="AK38" s="4" t="n">
        <v>-0.276966415068717</v>
      </c>
      <c r="AL38" s="4" t="n">
        <v>-0.873648346321927</v>
      </c>
      <c r="AM38" s="4" t="n">
        <v>-0.0868394184564316</v>
      </c>
      <c r="AN38" s="4" t="n">
        <v>0.249946996287258</v>
      </c>
      <c r="AO38" s="4" t="n">
        <v>0.508280876738787</v>
      </c>
      <c r="AP38" s="4" t="n">
        <v>1.21858977348966</v>
      </c>
    </row>
    <row r="39" customFormat="false" ht="15" hidden="false" customHeight="false" outlineLevel="0" collapsed="false">
      <c r="A39" s="4" t="n">
        <v>1935550</v>
      </c>
      <c r="B39" s="4" t="n">
        <v>0.0256299725033423</v>
      </c>
      <c r="C39" s="4" t="n">
        <v>0.0438856931451571</v>
      </c>
      <c r="D39" s="4" t="n">
        <v>0.0112445257568661</v>
      </c>
      <c r="E39" s="4" t="n">
        <v>0.0970603271589761</v>
      </c>
      <c r="F39" s="4" t="n">
        <v>-0.00539700291579169</v>
      </c>
      <c r="G39" s="9" t="n">
        <v>8.12443615559818E-005</v>
      </c>
      <c r="H39" s="9" t="n">
        <v>5.36364862029509E-046</v>
      </c>
      <c r="I39" s="4" t="n">
        <v>0.999999999985831</v>
      </c>
      <c r="J39" s="9" t="n">
        <v>1.16268493427434E-109</v>
      </c>
      <c r="K39" s="4" t="n">
        <v>1</v>
      </c>
      <c r="L39" s="4" t="n">
        <f aca="false">TRUE()</f>
        <v>1</v>
      </c>
      <c r="M39" s="4" t="n">
        <f aca="false">TRUE()</f>
        <v>1</v>
      </c>
      <c r="N39" s="4" t="n">
        <f aca="false">FALSE()</f>
        <v>0</v>
      </c>
      <c r="O39" s="4" t="n">
        <f aca="false">TRUE()</f>
        <v>1</v>
      </c>
      <c r="P39" s="4" t="n">
        <f aca="false">FALSE()</f>
        <v>0</v>
      </c>
      <c r="Q39" s="4" t="s">
        <v>123</v>
      </c>
      <c r="R39" s="4" t="n">
        <v>115</v>
      </c>
      <c r="S39" s="4" t="n">
        <v>1934812</v>
      </c>
      <c r="T39" s="4" t="n">
        <v>1935435</v>
      </c>
      <c r="U39" s="4" t="n">
        <v>-1</v>
      </c>
      <c r="V39" s="4" t="s">
        <v>41</v>
      </c>
      <c r="W39" s="4" t="s">
        <v>42</v>
      </c>
      <c r="X39" s="4" t="s">
        <v>42</v>
      </c>
      <c r="Y39" s="4" t="s">
        <v>42</v>
      </c>
      <c r="Z39" s="4" t="s">
        <v>42</v>
      </c>
      <c r="AA39" s="4" t="s">
        <v>42</v>
      </c>
      <c r="AB39" s="4" t="s">
        <v>42</v>
      </c>
      <c r="AC39" s="4" t="n">
        <v>-0.339838134173798</v>
      </c>
      <c r="AD39" s="4" t="n">
        <v>-0.824948755568339</v>
      </c>
      <c r="AE39" s="4" t="n">
        <v>-0.619273208399347</v>
      </c>
      <c r="AF39" s="4" t="n">
        <v>0.0142729207939105</v>
      </c>
      <c r="AG39" s="4" t="n">
        <v>-0.342480556257465</v>
      </c>
      <c r="AH39" s="4" t="n">
        <v>0.0723124849132439</v>
      </c>
      <c r="AI39" s="4" t="n">
        <v>0.561342321609823</v>
      </c>
      <c r="AJ39" s="4" t="s">
        <v>42</v>
      </c>
      <c r="AK39" s="4" t="s">
        <v>42</v>
      </c>
      <c r="AL39" s="4" t="s">
        <v>42</v>
      </c>
      <c r="AM39" s="4" t="s">
        <v>42</v>
      </c>
      <c r="AN39" s="4" t="s">
        <v>42</v>
      </c>
      <c r="AO39" s="4" t="s">
        <v>42</v>
      </c>
      <c r="AP39" s="4" t="s">
        <v>42</v>
      </c>
    </row>
    <row r="40" customFormat="false" ht="15" hidden="false" customHeight="false" outlineLevel="0" collapsed="false">
      <c r="A40" s="4" t="n">
        <v>7988200</v>
      </c>
      <c r="B40" s="4" t="n">
        <v>0.0932625585040196</v>
      </c>
      <c r="C40" s="4" t="n">
        <v>0.04305117633294</v>
      </c>
      <c r="D40" s="4" t="n">
        <v>0.0205319539311171</v>
      </c>
      <c r="E40" s="4" t="n">
        <v>0.0844005878801942</v>
      </c>
      <c r="F40" s="4" t="n">
        <v>-0.0005776190188603</v>
      </c>
      <c r="G40" s="9" t="n">
        <v>7.98337653281724E-108</v>
      </c>
      <c r="H40" s="9" t="n">
        <v>3.90669151539288E-044</v>
      </c>
      <c r="I40" s="9" t="n">
        <v>1.15984740675461E-008</v>
      </c>
      <c r="J40" s="9" t="n">
        <v>3.99540678285756E-082</v>
      </c>
      <c r="K40" s="4" t="n">
        <v>1</v>
      </c>
      <c r="L40" s="4" t="n">
        <f aca="false">TRUE()</f>
        <v>1</v>
      </c>
      <c r="M40" s="4" t="n">
        <f aca="false">TRUE()</f>
        <v>1</v>
      </c>
      <c r="N40" s="4" t="n">
        <f aca="false">TRUE()</f>
        <v>1</v>
      </c>
      <c r="O40" s="4" t="n">
        <f aca="false">TRUE()</f>
        <v>1</v>
      </c>
      <c r="P40" s="4" t="n">
        <f aca="false">FALSE()</f>
        <v>0</v>
      </c>
      <c r="Q40" s="4" t="s">
        <v>42</v>
      </c>
      <c r="R40" s="4" t="s">
        <v>42</v>
      </c>
      <c r="S40" s="4" t="s">
        <v>42</v>
      </c>
      <c r="T40" s="4" t="s">
        <v>42</v>
      </c>
      <c r="U40" s="4" t="s">
        <v>42</v>
      </c>
      <c r="V40" s="4" t="s">
        <v>42</v>
      </c>
      <c r="W40" s="4" t="s">
        <v>124</v>
      </c>
      <c r="X40" s="4" t="n">
        <v>64</v>
      </c>
      <c r="Y40" s="4" t="n">
        <v>7988264</v>
      </c>
      <c r="Z40" s="4" t="n">
        <v>7988809</v>
      </c>
      <c r="AA40" s="4" t="n">
        <v>1</v>
      </c>
      <c r="AB40" s="4" t="s">
        <v>41</v>
      </c>
      <c r="AC40" s="4" t="s">
        <v>42</v>
      </c>
      <c r="AD40" s="4" t="s">
        <v>42</v>
      </c>
      <c r="AE40" s="4" t="s">
        <v>42</v>
      </c>
      <c r="AF40" s="4" t="s">
        <v>42</v>
      </c>
      <c r="AG40" s="4" t="s">
        <v>42</v>
      </c>
      <c r="AH40" s="4" t="s">
        <v>42</v>
      </c>
      <c r="AI40" s="4" t="s">
        <v>42</v>
      </c>
      <c r="AJ40" s="4" t="n">
        <v>-0.0666806410995555</v>
      </c>
      <c r="AK40" s="4" t="n">
        <v>-0.0167966692569816</v>
      </c>
      <c r="AL40" s="4" t="n">
        <v>0.155053606365869</v>
      </c>
      <c r="AM40" s="4" t="n">
        <v>0.21933361066287</v>
      </c>
      <c r="AN40" s="4" t="n">
        <v>0.361443467732656</v>
      </c>
      <c r="AO40" s="4" t="n">
        <v>0.216089024594419</v>
      </c>
      <c r="AP40" s="4" t="n">
        <v>0.0631099950421943</v>
      </c>
    </row>
    <row r="41" customFormat="false" ht="15" hidden="false" customHeight="false" outlineLevel="0" collapsed="false">
      <c r="A41" s="4" t="n">
        <v>1904750</v>
      </c>
      <c r="B41" s="4" t="n">
        <v>-0.00243296292907865</v>
      </c>
      <c r="C41" s="4" t="n">
        <v>-0.00459298534456873</v>
      </c>
      <c r="D41" s="4" t="n">
        <v>0.0135411053357768</v>
      </c>
      <c r="E41" s="4" t="n">
        <v>0.0954870671307312</v>
      </c>
      <c r="F41" s="4" t="n">
        <v>-0.00226382714012082</v>
      </c>
      <c r="G41" s="4" t="n">
        <v>0.999951722235112</v>
      </c>
      <c r="H41" s="4" t="n">
        <v>0.999999811120508</v>
      </c>
      <c r="I41" s="4" t="n">
        <v>0.128282391066031</v>
      </c>
      <c r="J41" s="9" t="n">
        <v>4.96107965201754E-106</v>
      </c>
      <c r="K41" s="4" t="n">
        <v>1</v>
      </c>
      <c r="L41" s="4" t="n">
        <f aca="false">FALSE()</f>
        <v>0</v>
      </c>
      <c r="M41" s="4" t="n">
        <f aca="false">FALSE()</f>
        <v>0</v>
      </c>
      <c r="N41" s="4" t="n">
        <f aca="false">FALSE()</f>
        <v>0</v>
      </c>
      <c r="O41" s="4" t="n">
        <f aca="false">TRUE()</f>
        <v>1</v>
      </c>
      <c r="P41" s="4" t="n">
        <f aca="false">FALSE()</f>
        <v>0</v>
      </c>
      <c r="Q41" s="4" t="s">
        <v>125</v>
      </c>
      <c r="R41" s="4" t="n">
        <v>75</v>
      </c>
      <c r="S41" s="4" t="n">
        <v>1903323</v>
      </c>
      <c r="T41" s="4" t="n">
        <v>1904675</v>
      </c>
      <c r="U41" s="4" t="n">
        <v>-1</v>
      </c>
      <c r="V41" s="4" t="s">
        <v>126</v>
      </c>
      <c r="W41" s="4" t="s">
        <v>127</v>
      </c>
      <c r="X41" s="4" t="n">
        <v>129</v>
      </c>
      <c r="Y41" s="4" t="n">
        <v>1904879</v>
      </c>
      <c r="Z41" s="4" t="n">
        <v>1906492</v>
      </c>
      <c r="AA41" s="4" t="n">
        <v>1</v>
      </c>
      <c r="AB41" s="4" t="s">
        <v>128</v>
      </c>
      <c r="AC41" s="4" t="n">
        <v>0.323402278000698</v>
      </c>
      <c r="AD41" s="4" t="n">
        <v>0.582934576725537</v>
      </c>
      <c r="AE41" s="4" t="n">
        <v>-0.824562843015153</v>
      </c>
      <c r="AF41" s="4" t="n">
        <v>-0.171239803394158</v>
      </c>
      <c r="AG41" s="4" t="n">
        <v>-0.0655540763849096</v>
      </c>
      <c r="AH41" s="4" t="n">
        <v>0.0204214123251472</v>
      </c>
      <c r="AI41" s="4" t="n">
        <v>-0.0717619661414126</v>
      </c>
      <c r="AJ41" s="4" t="n">
        <v>-0.0552348182774978</v>
      </c>
      <c r="AK41" s="4" t="n">
        <v>0.0675842984626129</v>
      </c>
      <c r="AL41" s="4" t="n">
        <v>0.483762425808694</v>
      </c>
      <c r="AM41" s="4" t="n">
        <v>-0.133159129971233</v>
      </c>
      <c r="AN41" s="4" t="n">
        <v>-0.596590144701779</v>
      </c>
      <c r="AO41" s="4" t="n">
        <v>-0.463480930083788</v>
      </c>
      <c r="AP41" s="4" t="n">
        <v>-0.463360753511855</v>
      </c>
    </row>
    <row r="42" customFormat="false" ht="15" hidden="false" customHeight="false" outlineLevel="0" collapsed="false">
      <c r="A42" s="4" t="n">
        <v>4157200</v>
      </c>
      <c r="B42" s="4" t="n">
        <v>0.0912294121055502</v>
      </c>
      <c r="C42" s="4" t="n">
        <v>0.0020316688156242</v>
      </c>
      <c r="D42" s="4" t="n">
        <v>0.0157410439953791</v>
      </c>
      <c r="E42" s="4" t="n">
        <v>0.0263686226358437</v>
      </c>
      <c r="F42" s="4" t="n">
        <v>-0.0366199563255867</v>
      </c>
      <c r="G42" s="9" t="n">
        <v>4.89140060114867E-103</v>
      </c>
      <c r="H42" s="4" t="n">
        <v>0.999999811120508</v>
      </c>
      <c r="I42" s="4" t="n">
        <v>0.00154243208916694</v>
      </c>
      <c r="J42" s="9" t="n">
        <v>9.74034818830214E-005</v>
      </c>
      <c r="K42" s="4" t="n">
        <v>1</v>
      </c>
      <c r="L42" s="4" t="n">
        <f aca="false">TRUE()</f>
        <v>1</v>
      </c>
      <c r="M42" s="4" t="n">
        <f aca="false">FALSE()</f>
        <v>0</v>
      </c>
      <c r="N42" s="4" t="n">
        <f aca="false">FALSE()</f>
        <v>0</v>
      </c>
      <c r="O42" s="4" t="n">
        <f aca="false">TRUE()</f>
        <v>1</v>
      </c>
      <c r="P42" s="4" t="n">
        <f aca="false">FALSE()</f>
        <v>0</v>
      </c>
      <c r="Q42" s="4" t="s">
        <v>129</v>
      </c>
      <c r="R42" s="4" t="n">
        <v>35</v>
      </c>
      <c r="S42" s="4" t="n">
        <v>4157090</v>
      </c>
      <c r="T42" s="4" t="n">
        <v>4157165</v>
      </c>
      <c r="U42" s="4" t="n">
        <v>-1</v>
      </c>
      <c r="V42" s="4" t="s">
        <v>130</v>
      </c>
      <c r="W42" s="4" t="s">
        <v>42</v>
      </c>
      <c r="X42" s="4" t="s">
        <v>42</v>
      </c>
      <c r="Y42" s="4" t="s">
        <v>42</v>
      </c>
      <c r="Z42" s="4" t="s">
        <v>42</v>
      </c>
      <c r="AA42" s="4" t="s">
        <v>42</v>
      </c>
      <c r="AB42" s="4" t="s">
        <v>42</v>
      </c>
      <c r="AC42" s="4" t="s">
        <v>42</v>
      </c>
      <c r="AD42" s="4" t="s">
        <v>42</v>
      </c>
      <c r="AE42" s="4" t="s">
        <v>42</v>
      </c>
      <c r="AF42" s="4" t="s">
        <v>42</v>
      </c>
      <c r="AG42" s="4" t="s">
        <v>42</v>
      </c>
      <c r="AH42" s="4" t="s">
        <v>42</v>
      </c>
      <c r="AI42" s="4" t="s">
        <v>42</v>
      </c>
      <c r="AJ42" s="4" t="s">
        <v>42</v>
      </c>
      <c r="AK42" s="4" t="s">
        <v>42</v>
      </c>
      <c r="AL42" s="4" t="s">
        <v>42</v>
      </c>
      <c r="AM42" s="4" t="s">
        <v>42</v>
      </c>
      <c r="AN42" s="4" t="s">
        <v>42</v>
      </c>
      <c r="AO42" s="4" t="s">
        <v>42</v>
      </c>
      <c r="AP42" s="4" t="s">
        <v>42</v>
      </c>
    </row>
    <row r="43" customFormat="false" ht="15" hidden="false" customHeight="false" outlineLevel="0" collapsed="false">
      <c r="A43" s="4" t="n">
        <v>6889275</v>
      </c>
      <c r="B43" s="4" t="n">
        <v>0.0151144304096128</v>
      </c>
      <c r="C43" s="4" t="n">
        <v>0.0113596292593296</v>
      </c>
      <c r="D43" s="4" t="n">
        <v>0.00266489761162187</v>
      </c>
      <c r="E43" s="4" t="n">
        <v>0.0938131090714861</v>
      </c>
      <c r="F43" s="4" t="n">
        <v>-0.000427945063222071</v>
      </c>
      <c r="G43" s="4" t="n">
        <v>0.999951722235112</v>
      </c>
      <c r="H43" s="4" t="n">
        <v>0.999999811120508</v>
      </c>
      <c r="I43" s="4" t="n">
        <v>0.999999999985831</v>
      </c>
      <c r="J43" s="9" t="n">
        <v>3.11293126169666E-102</v>
      </c>
      <c r="K43" s="4" t="n">
        <v>1</v>
      </c>
      <c r="L43" s="4" t="n">
        <f aca="false">FALSE()</f>
        <v>0</v>
      </c>
      <c r="M43" s="4" t="n">
        <f aca="false">FALSE()</f>
        <v>0</v>
      </c>
      <c r="N43" s="4" t="n">
        <f aca="false">FALSE()</f>
        <v>0</v>
      </c>
      <c r="O43" s="4" t="n">
        <f aca="false">TRUE()</f>
        <v>1</v>
      </c>
      <c r="P43" s="4" t="n">
        <f aca="false">FALSE()</f>
        <v>0</v>
      </c>
      <c r="Q43" s="4" t="s">
        <v>131</v>
      </c>
      <c r="R43" s="4" t="n">
        <v>104</v>
      </c>
      <c r="S43" s="4" t="n">
        <v>6887597</v>
      </c>
      <c r="T43" s="4" t="n">
        <v>6889171</v>
      </c>
      <c r="U43" s="4" t="n">
        <v>-1</v>
      </c>
      <c r="V43" s="4" t="s">
        <v>132</v>
      </c>
      <c r="W43" s="4" t="s">
        <v>42</v>
      </c>
      <c r="X43" s="4" t="s">
        <v>42</v>
      </c>
      <c r="Y43" s="4" t="s">
        <v>42</v>
      </c>
      <c r="Z43" s="4" t="s">
        <v>42</v>
      </c>
      <c r="AA43" s="4" t="s">
        <v>42</v>
      </c>
      <c r="AB43" s="4" t="s">
        <v>42</v>
      </c>
      <c r="AC43" s="4" t="n">
        <v>0.181862952500454</v>
      </c>
      <c r="AD43" s="4" t="n">
        <v>0.147441196295486</v>
      </c>
      <c r="AE43" s="4" t="n">
        <v>-0.0531977963359953</v>
      </c>
      <c r="AF43" s="4" t="n">
        <v>-0.641145126889443</v>
      </c>
      <c r="AG43" s="4" t="n">
        <v>-1.60285576864192</v>
      </c>
      <c r="AH43" s="4" t="n">
        <v>-0.0580973734323074</v>
      </c>
      <c r="AI43" s="4" t="n">
        <v>-0.08221957147307</v>
      </c>
      <c r="AJ43" s="4" t="s">
        <v>42</v>
      </c>
      <c r="AK43" s="4" t="s">
        <v>42</v>
      </c>
      <c r="AL43" s="4" t="s">
        <v>42</v>
      </c>
      <c r="AM43" s="4" t="s">
        <v>42</v>
      </c>
      <c r="AN43" s="4" t="s">
        <v>42</v>
      </c>
      <c r="AO43" s="4" t="s">
        <v>42</v>
      </c>
      <c r="AP43" s="4" t="s">
        <v>42</v>
      </c>
    </row>
    <row r="44" customFormat="false" ht="15" hidden="false" customHeight="false" outlineLevel="0" collapsed="false">
      <c r="A44" s="4" t="n">
        <v>2589100</v>
      </c>
      <c r="B44" s="4" t="n">
        <v>0.0216748742085038</v>
      </c>
      <c r="C44" s="4" t="n">
        <v>0.0629484523562813</v>
      </c>
      <c r="D44" s="4" t="n">
        <v>0.00927335352051325</v>
      </c>
      <c r="E44" s="4" t="n">
        <v>0.074664546802072</v>
      </c>
      <c r="F44" s="4" t="n">
        <v>-0.000831426539937306</v>
      </c>
      <c r="G44" s="4" t="n">
        <v>0.0232107490732255</v>
      </c>
      <c r="H44" s="9" t="n">
        <v>3.35406926069109E-098</v>
      </c>
      <c r="I44" s="4" t="n">
        <v>0.999999999985831</v>
      </c>
      <c r="J44" s="9" t="n">
        <v>1.50455753792281E-063</v>
      </c>
      <c r="K44" s="4" t="n">
        <v>1</v>
      </c>
      <c r="L44" s="4" t="n">
        <f aca="false">FALSE()</f>
        <v>0</v>
      </c>
      <c r="M44" s="4" t="n">
        <f aca="false">TRUE()</f>
        <v>1</v>
      </c>
      <c r="N44" s="4" t="n">
        <f aca="false">FALSE()</f>
        <v>0</v>
      </c>
      <c r="O44" s="4" t="n">
        <f aca="false">TRUE()</f>
        <v>1</v>
      </c>
      <c r="P44" s="4" t="n">
        <f aca="false">FALSE()</f>
        <v>0</v>
      </c>
      <c r="Q44" s="4" t="s">
        <v>133</v>
      </c>
      <c r="R44" s="4" t="n">
        <v>128</v>
      </c>
      <c r="S44" s="4" t="n">
        <v>2587953</v>
      </c>
      <c r="T44" s="4" t="n">
        <v>2588972</v>
      </c>
      <c r="U44" s="4" t="n">
        <v>-1</v>
      </c>
      <c r="V44" s="4" t="s">
        <v>134</v>
      </c>
      <c r="W44" s="4" t="s">
        <v>42</v>
      </c>
      <c r="X44" s="4" t="s">
        <v>42</v>
      </c>
      <c r="Y44" s="4" t="s">
        <v>42</v>
      </c>
      <c r="Z44" s="4" t="s">
        <v>42</v>
      </c>
      <c r="AA44" s="4" t="s">
        <v>42</v>
      </c>
      <c r="AB44" s="4" t="s">
        <v>42</v>
      </c>
      <c r="AC44" s="4" t="n">
        <v>-0.786038902428571</v>
      </c>
      <c r="AD44" s="4" t="n">
        <v>0.33999247533283</v>
      </c>
      <c r="AE44" s="4" t="n">
        <v>0.0928890948406256</v>
      </c>
      <c r="AF44" s="4" t="n">
        <v>-0.719508515531702</v>
      </c>
      <c r="AG44" s="4" t="n">
        <v>-0.68806627096329</v>
      </c>
      <c r="AH44" s="4" t="n">
        <v>-0.176193684719093</v>
      </c>
      <c r="AI44" s="4" t="n">
        <v>0.0706649480563435</v>
      </c>
      <c r="AJ44" s="4" t="s">
        <v>42</v>
      </c>
      <c r="AK44" s="4" t="s">
        <v>42</v>
      </c>
      <c r="AL44" s="4" t="s">
        <v>42</v>
      </c>
      <c r="AM44" s="4" t="s">
        <v>42</v>
      </c>
      <c r="AN44" s="4" t="s">
        <v>42</v>
      </c>
      <c r="AO44" s="4" t="s">
        <v>42</v>
      </c>
      <c r="AP44" s="4" t="s">
        <v>42</v>
      </c>
    </row>
    <row r="45" customFormat="false" ht="15" hidden="false" customHeight="false" outlineLevel="0" collapsed="false">
      <c r="A45" s="4" t="n">
        <v>4171275</v>
      </c>
      <c r="B45" s="4" t="n">
        <v>0.0345983608053508</v>
      </c>
      <c r="C45" s="4" t="n">
        <v>0.0476273196512826</v>
      </c>
      <c r="D45" s="4" t="n">
        <v>0.0189700147214719</v>
      </c>
      <c r="E45" s="4" t="n">
        <v>0.0917883261608699</v>
      </c>
      <c r="F45" s="4" t="n">
        <v>-0.00211117916631333</v>
      </c>
      <c r="G45" s="9" t="n">
        <v>7.86029050610159E-012</v>
      </c>
      <c r="H45" s="9" t="n">
        <v>8.78195721955381E-055</v>
      </c>
      <c r="I45" s="9" t="n">
        <v>7.54046667598452E-007</v>
      </c>
      <c r="J45" s="9" t="n">
        <v>9.93748578813772E-098</v>
      </c>
      <c r="K45" s="4" t="n">
        <v>1</v>
      </c>
      <c r="L45" s="4" t="n">
        <f aca="false">TRUE()</f>
        <v>1</v>
      </c>
      <c r="M45" s="4" t="n">
        <f aca="false">TRUE()</f>
        <v>1</v>
      </c>
      <c r="N45" s="4" t="n">
        <f aca="false">TRUE()</f>
        <v>1</v>
      </c>
      <c r="O45" s="4" t="n">
        <f aca="false">TRUE()</f>
        <v>1</v>
      </c>
      <c r="P45" s="4" t="n">
        <f aca="false">FALSE()</f>
        <v>0</v>
      </c>
      <c r="Q45" s="4" t="s">
        <v>42</v>
      </c>
      <c r="R45" s="4" t="s">
        <v>42</v>
      </c>
      <c r="S45" s="4" t="s">
        <v>42</v>
      </c>
      <c r="T45" s="4" t="s">
        <v>42</v>
      </c>
      <c r="U45" s="4" t="s">
        <v>42</v>
      </c>
      <c r="V45" s="4" t="s">
        <v>42</v>
      </c>
      <c r="W45" s="4" t="s">
        <v>135</v>
      </c>
      <c r="X45" s="4" t="n">
        <v>110</v>
      </c>
      <c r="Y45" s="4" t="n">
        <v>4171385</v>
      </c>
      <c r="Z45" s="4" t="n">
        <v>4171591</v>
      </c>
      <c r="AA45" s="4" t="n">
        <v>1</v>
      </c>
      <c r="AB45" s="4" t="s">
        <v>136</v>
      </c>
      <c r="AC45" s="4" t="s">
        <v>42</v>
      </c>
      <c r="AD45" s="4" t="s">
        <v>42</v>
      </c>
      <c r="AE45" s="4" t="s">
        <v>42</v>
      </c>
      <c r="AF45" s="4" t="s">
        <v>42</v>
      </c>
      <c r="AG45" s="4" t="s">
        <v>42</v>
      </c>
      <c r="AH45" s="4" t="s">
        <v>42</v>
      </c>
      <c r="AI45" s="4" t="s">
        <v>42</v>
      </c>
      <c r="AJ45" s="4" t="n">
        <v>-0.290008595054825</v>
      </c>
      <c r="AK45" s="4" t="n">
        <v>-0.554915010637767</v>
      </c>
      <c r="AL45" s="4" t="n">
        <v>0.199249128166921</v>
      </c>
      <c r="AM45" s="4" t="n">
        <v>0.2481370603341</v>
      </c>
      <c r="AN45" s="4" t="n">
        <v>0.215955327718262</v>
      </c>
      <c r="AO45" s="4" t="n">
        <v>0.583052343733836</v>
      </c>
      <c r="AP45" s="4" t="n">
        <v>0.713336632413565</v>
      </c>
    </row>
    <row r="46" customFormat="false" ht="15" hidden="false" customHeight="false" outlineLevel="0" collapsed="false">
      <c r="A46" s="4" t="n">
        <v>2265650</v>
      </c>
      <c r="B46" s="4" t="n">
        <v>0.0298432932207795</v>
      </c>
      <c r="C46" s="4" t="n">
        <v>0.0598854600866861</v>
      </c>
      <c r="D46" s="4" t="n">
        <v>0.0162516579141974</v>
      </c>
      <c r="E46" s="4" t="n">
        <v>0.0897736409462821</v>
      </c>
      <c r="F46" s="4" t="n">
        <v>-0.00129725472139937</v>
      </c>
      <c r="G46" s="9" t="n">
        <v>7.33134130306281E-008</v>
      </c>
      <c r="H46" s="9" t="n">
        <v>1.45520234727683E-088</v>
      </c>
      <c r="I46" s="4" t="n">
        <v>0.000505561507661071</v>
      </c>
      <c r="J46" s="9" t="n">
        <v>2.40891506171866E-093</v>
      </c>
      <c r="K46" s="4" t="n">
        <v>1</v>
      </c>
      <c r="L46" s="4" t="n">
        <f aca="false">TRUE()</f>
        <v>1</v>
      </c>
      <c r="M46" s="4" t="n">
        <f aca="false">TRUE()</f>
        <v>1</v>
      </c>
      <c r="N46" s="4" t="n">
        <f aca="false">FALSE()</f>
        <v>0</v>
      </c>
      <c r="O46" s="4" t="n">
        <f aca="false">TRUE()</f>
        <v>1</v>
      </c>
      <c r="P46" s="4" t="n">
        <f aca="false">FALSE()</f>
        <v>0</v>
      </c>
      <c r="Q46" s="4" t="s">
        <v>137</v>
      </c>
      <c r="R46" s="4" t="n">
        <v>58</v>
      </c>
      <c r="S46" s="4" t="n">
        <v>2264786</v>
      </c>
      <c r="T46" s="4" t="n">
        <v>2265592</v>
      </c>
      <c r="U46" s="4" t="n">
        <v>-1</v>
      </c>
      <c r="V46" s="4" t="s">
        <v>41</v>
      </c>
      <c r="W46" s="4" t="s">
        <v>42</v>
      </c>
      <c r="X46" s="4" t="s">
        <v>42</v>
      </c>
      <c r="Y46" s="4" t="s">
        <v>42</v>
      </c>
      <c r="Z46" s="4" t="s">
        <v>42</v>
      </c>
      <c r="AA46" s="4" t="s">
        <v>42</v>
      </c>
      <c r="AB46" s="4" t="s">
        <v>42</v>
      </c>
      <c r="AC46" s="4" t="n">
        <v>-0.272907067825283</v>
      </c>
      <c r="AD46" s="4" t="n">
        <v>0.491886592570708</v>
      </c>
      <c r="AE46" s="4" t="n">
        <v>0.657012005909598</v>
      </c>
      <c r="AF46" s="4" t="n">
        <v>0.150438575985937</v>
      </c>
      <c r="AG46" s="4" t="n">
        <v>0.167265765586218</v>
      </c>
      <c r="AH46" s="4" t="n">
        <v>0.0829907620852834</v>
      </c>
      <c r="AI46" s="4" t="n">
        <v>0.164814753845309</v>
      </c>
      <c r="AJ46" s="4" t="s">
        <v>42</v>
      </c>
      <c r="AK46" s="4" t="s">
        <v>42</v>
      </c>
      <c r="AL46" s="4" t="s">
        <v>42</v>
      </c>
      <c r="AM46" s="4" t="s">
        <v>42</v>
      </c>
      <c r="AN46" s="4" t="s">
        <v>42</v>
      </c>
      <c r="AO46" s="4" t="s">
        <v>42</v>
      </c>
      <c r="AP46" s="4" t="s">
        <v>42</v>
      </c>
    </row>
    <row r="47" customFormat="false" ht="15" hidden="false" customHeight="false" outlineLevel="0" collapsed="false">
      <c r="A47" s="4" t="n">
        <v>5007350</v>
      </c>
      <c r="B47" s="4" t="n">
        <v>-0.00174948102469223</v>
      </c>
      <c r="C47" s="4" t="n">
        <v>0.0604002367500315</v>
      </c>
      <c r="D47" s="4" t="n">
        <v>0.00270641943342144</v>
      </c>
      <c r="E47" s="4" t="n">
        <v>0.0169104964193878</v>
      </c>
      <c r="F47" s="9" t="n">
        <v>3.92612908614101E-005</v>
      </c>
      <c r="G47" s="4" t="n">
        <v>0.999951722235112</v>
      </c>
      <c r="H47" s="9" t="n">
        <v>3.77308505940696E-090</v>
      </c>
      <c r="I47" s="4" t="n">
        <v>0.999999999985831</v>
      </c>
      <c r="J47" s="4" t="n">
        <v>0.999999990721148</v>
      </c>
      <c r="K47" s="4" t="n">
        <v>1</v>
      </c>
      <c r="L47" s="4" t="n">
        <f aca="false">FALSE()</f>
        <v>0</v>
      </c>
      <c r="M47" s="4" t="n">
        <f aca="false">TRUE()</f>
        <v>1</v>
      </c>
      <c r="N47" s="4" t="n">
        <f aca="false">FALSE()</f>
        <v>0</v>
      </c>
      <c r="O47" s="4" t="n">
        <f aca="false">FALSE()</f>
        <v>0</v>
      </c>
      <c r="P47" s="4" t="n">
        <f aca="false">FALSE()</f>
        <v>0</v>
      </c>
      <c r="Q47" s="4" t="s">
        <v>42</v>
      </c>
      <c r="R47" s="4" t="s">
        <v>42</v>
      </c>
      <c r="S47" s="4" t="s">
        <v>42</v>
      </c>
      <c r="T47" s="4" t="s">
        <v>42</v>
      </c>
      <c r="U47" s="4" t="s">
        <v>42</v>
      </c>
      <c r="V47" s="4" t="s">
        <v>42</v>
      </c>
      <c r="W47" s="4" t="s">
        <v>138</v>
      </c>
      <c r="X47" s="4" t="n">
        <v>262</v>
      </c>
      <c r="Y47" s="4" t="n">
        <v>5007612</v>
      </c>
      <c r="Z47" s="4" t="n">
        <v>5007887</v>
      </c>
      <c r="AA47" s="4" t="n">
        <v>1</v>
      </c>
      <c r="AB47" s="4" t="s">
        <v>139</v>
      </c>
      <c r="AC47" s="4" t="s">
        <v>42</v>
      </c>
      <c r="AD47" s="4" t="s">
        <v>42</v>
      </c>
      <c r="AE47" s="4" t="s">
        <v>42</v>
      </c>
      <c r="AF47" s="4" t="s">
        <v>42</v>
      </c>
      <c r="AG47" s="4" t="s">
        <v>42</v>
      </c>
      <c r="AH47" s="4" t="s">
        <v>42</v>
      </c>
      <c r="AI47" s="4" t="s">
        <v>42</v>
      </c>
      <c r="AJ47" s="4" t="n">
        <v>-0.117237557168687</v>
      </c>
      <c r="AK47" s="4" t="n">
        <v>-0.301631746000812</v>
      </c>
      <c r="AL47" s="4" t="n">
        <v>-2.5410923361894</v>
      </c>
      <c r="AM47" s="4" t="n">
        <v>-0.51826830980589</v>
      </c>
      <c r="AN47" s="4" t="n">
        <v>0.367082442007741</v>
      </c>
      <c r="AO47" s="4" t="n">
        <v>1.01008976113085</v>
      </c>
      <c r="AP47" s="4" t="n">
        <v>1.66329510352888</v>
      </c>
    </row>
    <row r="48" customFormat="false" ht="15" hidden="false" customHeight="false" outlineLevel="0" collapsed="false">
      <c r="A48" s="4" t="n">
        <v>2070300</v>
      </c>
      <c r="B48" s="4" t="n">
        <v>0.0297337575253771</v>
      </c>
      <c r="C48" s="4" t="n">
        <v>0.0584903019474144</v>
      </c>
      <c r="D48" s="4" t="n">
        <v>0.0152306443898779</v>
      </c>
      <c r="E48" s="4" t="n">
        <v>0.0734620529436222</v>
      </c>
      <c r="F48" s="4" t="n">
        <v>-0.00555954969912653</v>
      </c>
      <c r="G48" s="9" t="n">
        <v>8.91137667925465E-008</v>
      </c>
      <c r="H48" s="9" t="n">
        <v>2.47743678344837E-084</v>
      </c>
      <c r="I48" s="4" t="n">
        <v>0.00454781553402882</v>
      </c>
      <c r="J48" s="9" t="n">
        <v>2.06483288640319E-061</v>
      </c>
      <c r="K48" s="4" t="n">
        <v>1</v>
      </c>
      <c r="L48" s="4" t="n">
        <f aca="false">TRUE()</f>
        <v>1</v>
      </c>
      <c r="M48" s="4" t="n">
        <f aca="false">TRUE()</f>
        <v>1</v>
      </c>
      <c r="N48" s="4" t="n">
        <f aca="false">FALSE()</f>
        <v>0</v>
      </c>
      <c r="O48" s="4" t="n">
        <f aca="false">TRUE()</f>
        <v>1</v>
      </c>
      <c r="P48" s="4" t="n">
        <f aca="false">FALSE()</f>
        <v>0</v>
      </c>
      <c r="Q48" s="4" t="s">
        <v>140</v>
      </c>
      <c r="R48" s="4" t="n">
        <v>-92</v>
      </c>
      <c r="S48" s="4" t="n">
        <v>2070282</v>
      </c>
      <c r="T48" s="4" t="n">
        <v>2070392</v>
      </c>
      <c r="U48" s="4" t="n">
        <v>-1</v>
      </c>
      <c r="V48" s="4" t="s">
        <v>41</v>
      </c>
      <c r="W48" s="4" t="s">
        <v>42</v>
      </c>
      <c r="X48" s="4" t="s">
        <v>42</v>
      </c>
      <c r="Y48" s="4" t="s">
        <v>42</v>
      </c>
      <c r="Z48" s="4" t="s">
        <v>42</v>
      </c>
      <c r="AA48" s="4" t="s">
        <v>42</v>
      </c>
      <c r="AB48" s="4" t="s">
        <v>42</v>
      </c>
      <c r="AC48" s="4" t="n">
        <v>0.109750055210669</v>
      </c>
      <c r="AD48" s="4" t="n">
        <v>0.169846092248306</v>
      </c>
      <c r="AE48" s="4" t="n">
        <v>-0.0203597824160928</v>
      </c>
      <c r="AF48" s="4" t="n">
        <v>0.102504020155703</v>
      </c>
      <c r="AG48" s="4" t="n">
        <v>0.154071830305321</v>
      </c>
      <c r="AH48" s="4" t="n">
        <v>0.107282878580857</v>
      </c>
      <c r="AI48" s="4" t="n">
        <v>0.0536492933170418</v>
      </c>
      <c r="AJ48" s="4" t="s">
        <v>42</v>
      </c>
      <c r="AK48" s="4" t="s">
        <v>42</v>
      </c>
      <c r="AL48" s="4" t="s">
        <v>42</v>
      </c>
      <c r="AM48" s="4" t="s">
        <v>42</v>
      </c>
      <c r="AN48" s="4" t="s">
        <v>42</v>
      </c>
      <c r="AO48" s="4" t="s">
        <v>42</v>
      </c>
      <c r="AP48" s="4" t="s">
        <v>42</v>
      </c>
    </row>
    <row r="49" customFormat="false" ht="15" hidden="false" customHeight="false" outlineLevel="0" collapsed="false">
      <c r="A49" s="4" t="n">
        <v>3957150</v>
      </c>
      <c r="B49" s="4" t="n">
        <v>0.00850102424631627</v>
      </c>
      <c r="C49" s="4" t="n">
        <v>0.0577934697103423</v>
      </c>
      <c r="D49" s="4" t="n">
        <v>0.00372043324328045</v>
      </c>
      <c r="E49" s="4" t="n">
        <v>0.0381791487115526</v>
      </c>
      <c r="F49" s="4" t="n">
        <v>-0.00319406441758568</v>
      </c>
      <c r="G49" s="4" t="n">
        <v>0.999951722235112</v>
      </c>
      <c r="H49" s="9" t="n">
        <v>2.95191713298792E-082</v>
      </c>
      <c r="I49" s="4" t="n">
        <v>0.999999999985831</v>
      </c>
      <c r="J49" s="9" t="n">
        <v>5.15971590060752E-014</v>
      </c>
      <c r="K49" s="4" t="n">
        <v>1</v>
      </c>
      <c r="L49" s="4" t="n">
        <f aca="false">FALSE()</f>
        <v>0</v>
      </c>
      <c r="M49" s="4" t="n">
        <f aca="false">TRUE()</f>
        <v>1</v>
      </c>
      <c r="N49" s="4" t="n">
        <f aca="false">FALSE()</f>
        <v>0</v>
      </c>
      <c r="O49" s="4" t="n">
        <f aca="false">TRUE()</f>
        <v>1</v>
      </c>
      <c r="P49" s="4" t="n">
        <f aca="false">FALSE()</f>
        <v>0</v>
      </c>
      <c r="Q49" s="4" t="s">
        <v>141</v>
      </c>
      <c r="R49" s="4" t="n">
        <v>111</v>
      </c>
      <c r="S49" s="4" t="n">
        <v>3956653</v>
      </c>
      <c r="T49" s="4" t="n">
        <v>3957039</v>
      </c>
      <c r="U49" s="4" t="n">
        <v>-1</v>
      </c>
      <c r="V49" s="4" t="s">
        <v>41</v>
      </c>
      <c r="W49" s="4" t="s">
        <v>42</v>
      </c>
      <c r="X49" s="4" t="s">
        <v>42</v>
      </c>
      <c r="Y49" s="4" t="s">
        <v>42</v>
      </c>
      <c r="Z49" s="4" t="s">
        <v>42</v>
      </c>
      <c r="AA49" s="4" t="s">
        <v>42</v>
      </c>
      <c r="AB49" s="4" t="s">
        <v>42</v>
      </c>
      <c r="AC49" s="4" t="n">
        <v>-0.0956181260245756</v>
      </c>
      <c r="AD49" s="4" t="n">
        <v>-0.140086642170331</v>
      </c>
      <c r="AE49" s="4" t="n">
        <v>-0.727427949594915</v>
      </c>
      <c r="AF49" s="4" t="n">
        <v>-1.4558189270343</v>
      </c>
      <c r="AG49" s="4" t="n">
        <v>-1.25855405862599</v>
      </c>
      <c r="AH49" s="4" t="n">
        <v>-0.519561220673964</v>
      </c>
      <c r="AI49" s="4" t="n">
        <v>0.308811401786945</v>
      </c>
      <c r="AJ49" s="4" t="s">
        <v>42</v>
      </c>
      <c r="AK49" s="4" t="s">
        <v>42</v>
      </c>
      <c r="AL49" s="4" t="s">
        <v>42</v>
      </c>
      <c r="AM49" s="4" t="s">
        <v>42</v>
      </c>
      <c r="AN49" s="4" t="s">
        <v>42</v>
      </c>
      <c r="AO49" s="4" t="s">
        <v>42</v>
      </c>
      <c r="AP49" s="4" t="s">
        <v>42</v>
      </c>
    </row>
    <row r="50" customFormat="false" ht="15" hidden="false" customHeight="false" outlineLevel="0" collapsed="false">
      <c r="A50" s="4" t="n">
        <v>2070275</v>
      </c>
      <c r="B50" s="4" t="n">
        <v>0.0316141431353392</v>
      </c>
      <c r="C50" s="4" t="n">
        <v>0.056685283159556</v>
      </c>
      <c r="D50" s="4" t="n">
        <v>0.0145654854194707</v>
      </c>
      <c r="E50" s="4" t="n">
        <v>0.0729272991989759</v>
      </c>
      <c r="F50" s="4" t="n">
        <v>-0.00577407700865184</v>
      </c>
      <c r="G50" s="9" t="n">
        <v>2.83836018395207E-009</v>
      </c>
      <c r="H50" s="9" t="n">
        <v>5.25738472291534E-079</v>
      </c>
      <c r="I50" s="4" t="n">
        <v>0.0176956059779945</v>
      </c>
      <c r="J50" s="9" t="n">
        <v>1.79619538973285E-060</v>
      </c>
      <c r="K50" s="4" t="n">
        <v>1</v>
      </c>
      <c r="L50" s="4" t="n">
        <f aca="false">TRUE()</f>
        <v>1</v>
      </c>
      <c r="M50" s="4" t="n">
        <f aca="false">TRUE()</f>
        <v>1</v>
      </c>
      <c r="N50" s="4" t="n">
        <f aca="false">FALSE()</f>
        <v>0</v>
      </c>
      <c r="O50" s="4" t="n">
        <f aca="false">TRUE()</f>
        <v>1</v>
      </c>
      <c r="P50" s="4" t="n">
        <f aca="false">FALSE()</f>
        <v>0</v>
      </c>
      <c r="Q50" s="4" t="s">
        <v>142</v>
      </c>
      <c r="R50" s="4" t="n">
        <v>106</v>
      </c>
      <c r="S50" s="4" t="n">
        <v>2068631</v>
      </c>
      <c r="T50" s="4" t="n">
        <v>2070169</v>
      </c>
      <c r="U50" s="4" t="n">
        <v>-1</v>
      </c>
      <c r="V50" s="4" t="s">
        <v>68</v>
      </c>
      <c r="W50" s="4" t="s">
        <v>42</v>
      </c>
      <c r="X50" s="4" t="s">
        <v>42</v>
      </c>
      <c r="Y50" s="4" t="s">
        <v>42</v>
      </c>
      <c r="Z50" s="4" t="s">
        <v>42</v>
      </c>
      <c r="AA50" s="4" t="s">
        <v>42</v>
      </c>
      <c r="AB50" s="4" t="s">
        <v>42</v>
      </c>
      <c r="AC50" s="4" t="n">
        <v>0.162484776994353</v>
      </c>
      <c r="AD50" s="4" t="n">
        <v>-0.843782576179347</v>
      </c>
      <c r="AE50" s="4" t="n">
        <v>-1.07400030510227</v>
      </c>
      <c r="AF50" s="4" t="n">
        <v>0.797313785338086</v>
      </c>
      <c r="AG50" s="4" t="n">
        <v>0.456686892164822</v>
      </c>
      <c r="AH50" s="4" t="n">
        <v>0.692462395294916</v>
      </c>
      <c r="AI50" s="4" t="n">
        <v>0.699443653222366</v>
      </c>
      <c r="AJ50" s="4" t="s">
        <v>42</v>
      </c>
      <c r="AK50" s="4" t="s">
        <v>42</v>
      </c>
      <c r="AL50" s="4" t="s">
        <v>42</v>
      </c>
      <c r="AM50" s="4" t="s">
        <v>42</v>
      </c>
      <c r="AN50" s="4" t="s">
        <v>42</v>
      </c>
      <c r="AO50" s="4" t="s">
        <v>42</v>
      </c>
      <c r="AP50" s="4" t="s">
        <v>42</v>
      </c>
    </row>
    <row r="51" customFormat="false" ht="15" hidden="false" customHeight="false" outlineLevel="0" collapsed="false">
      <c r="A51" s="4" t="n">
        <v>3884875</v>
      </c>
      <c r="B51" s="4" t="n">
        <v>0.0340905860329197</v>
      </c>
      <c r="C51" s="4" t="n">
        <v>0.0128971325262723</v>
      </c>
      <c r="D51" s="4" t="n">
        <v>0.00209776937392751</v>
      </c>
      <c r="E51" s="4" t="n">
        <v>0.0817410213365951</v>
      </c>
      <c r="F51" s="4" t="n">
        <v>0.00180263296566983</v>
      </c>
      <c r="G51" s="9" t="n">
        <v>2.22025464860332E-011</v>
      </c>
      <c r="H51" s="4" t="n">
        <v>0.999999811120508</v>
      </c>
      <c r="I51" s="4" t="n">
        <v>0.999999999985831</v>
      </c>
      <c r="J51" s="9" t="n">
        <v>7.94892511867306E-077</v>
      </c>
      <c r="K51" s="4" t="n">
        <v>1</v>
      </c>
      <c r="L51" s="4" t="n">
        <f aca="false">TRUE()</f>
        <v>1</v>
      </c>
      <c r="M51" s="4" t="n">
        <f aca="false">FALSE()</f>
        <v>0</v>
      </c>
      <c r="N51" s="4" t="n">
        <f aca="false">FALSE()</f>
        <v>0</v>
      </c>
      <c r="O51" s="4" t="n">
        <f aca="false">TRUE()</f>
        <v>1</v>
      </c>
      <c r="P51" s="4" t="n">
        <f aca="false">FALSE()</f>
        <v>0</v>
      </c>
      <c r="Q51" s="4" t="s">
        <v>143</v>
      </c>
      <c r="R51" s="4" t="n">
        <v>157</v>
      </c>
      <c r="S51" s="4" t="n">
        <v>3882925</v>
      </c>
      <c r="T51" s="4" t="n">
        <v>3884718</v>
      </c>
      <c r="U51" s="4" t="n">
        <v>-1</v>
      </c>
      <c r="V51" s="4" t="s">
        <v>41</v>
      </c>
      <c r="W51" s="4" t="s">
        <v>144</v>
      </c>
      <c r="X51" s="4" t="n">
        <v>-61</v>
      </c>
      <c r="Y51" s="4" t="n">
        <v>3884814</v>
      </c>
      <c r="Z51" s="4" t="n">
        <v>3885965</v>
      </c>
      <c r="AA51" s="4" t="n">
        <v>1</v>
      </c>
      <c r="AB51" s="4" t="s">
        <v>41</v>
      </c>
      <c r="AC51" s="4" t="n">
        <v>-0.316643510087824</v>
      </c>
      <c r="AD51" s="4" t="n">
        <v>0.918111870310379</v>
      </c>
      <c r="AE51" s="4" t="n">
        <v>0.372000530372277</v>
      </c>
      <c r="AF51" s="4" t="n">
        <v>-0.143388745412384</v>
      </c>
      <c r="AG51" s="4" t="n">
        <v>0.586381456783934</v>
      </c>
      <c r="AH51" s="4" t="n">
        <v>0.0671797144512709</v>
      </c>
      <c r="AI51" s="4" t="n">
        <v>0.0799580446683184</v>
      </c>
      <c r="AJ51" s="4" t="n">
        <v>-0.00472000944546913</v>
      </c>
      <c r="AK51" s="4" t="n">
        <v>0.0260769570555599</v>
      </c>
      <c r="AL51" s="4" t="n">
        <v>-0.0894809625945259</v>
      </c>
      <c r="AM51" s="4" t="n">
        <v>0.0108833416390368</v>
      </c>
      <c r="AN51" s="4" t="n">
        <v>0.122493342582935</v>
      </c>
      <c r="AO51" s="4" t="n">
        <v>0.0529691441550098</v>
      </c>
      <c r="AP51" s="4" t="n">
        <v>-0.11310219164245</v>
      </c>
    </row>
    <row r="52" customFormat="false" ht="15" hidden="false" customHeight="false" outlineLevel="0" collapsed="false">
      <c r="A52" s="4" t="n">
        <v>5705225</v>
      </c>
      <c r="B52" s="4" t="n">
        <v>0.0419114549274528</v>
      </c>
      <c r="C52" s="4" t="n">
        <v>0.0183083973714498</v>
      </c>
      <c r="D52" s="4" t="n">
        <v>0.0244601999534379</v>
      </c>
      <c r="E52" s="4" t="n">
        <v>0.08044965601849</v>
      </c>
      <c r="F52" s="4" t="n">
        <v>-0.00705237341033943</v>
      </c>
      <c r="G52" s="9" t="n">
        <v>4.794892841086E-019</v>
      </c>
      <c r="H52" s="9" t="n">
        <v>5.62065622424165E-005</v>
      </c>
      <c r="I52" s="9" t="n">
        <v>7.80935090923923E-014</v>
      </c>
      <c r="J52" s="9" t="n">
        <v>2.58398048994594E-074</v>
      </c>
      <c r="K52" s="4" t="n">
        <v>1</v>
      </c>
      <c r="L52" s="4" t="n">
        <f aca="false">TRUE()</f>
        <v>1</v>
      </c>
      <c r="M52" s="4" t="n">
        <f aca="false">TRUE()</f>
        <v>1</v>
      </c>
      <c r="N52" s="4" t="n">
        <f aca="false">TRUE()</f>
        <v>1</v>
      </c>
      <c r="O52" s="4" t="n">
        <f aca="false">TRUE()</f>
        <v>1</v>
      </c>
      <c r="P52" s="4" t="n">
        <f aca="false">FALSE()</f>
        <v>0</v>
      </c>
      <c r="Q52" s="4" t="s">
        <v>145</v>
      </c>
      <c r="R52" s="4" t="n">
        <v>248</v>
      </c>
      <c r="S52" s="4" t="n">
        <v>5704327</v>
      </c>
      <c r="T52" s="4" t="n">
        <v>5704977</v>
      </c>
      <c r="U52" s="4" t="n">
        <v>-1</v>
      </c>
      <c r="V52" s="4" t="s">
        <v>41</v>
      </c>
      <c r="W52" s="4" t="s">
        <v>146</v>
      </c>
      <c r="X52" s="4" t="n">
        <v>160</v>
      </c>
      <c r="Y52" s="4" t="n">
        <v>5705385</v>
      </c>
      <c r="Z52" s="4" t="n">
        <v>5706878</v>
      </c>
      <c r="AA52" s="4" t="n">
        <v>1</v>
      </c>
      <c r="AB52" s="4" t="s">
        <v>147</v>
      </c>
      <c r="AC52" s="4" t="n">
        <v>0.0204904948745526</v>
      </c>
      <c r="AD52" s="4" t="n">
        <v>-1.96184138936468</v>
      </c>
      <c r="AE52" s="4" t="n">
        <v>-0.239261796186778</v>
      </c>
      <c r="AF52" s="4" t="n">
        <v>0.0381756330785947</v>
      </c>
      <c r="AG52" s="4" t="n">
        <v>-0.339018943904573</v>
      </c>
      <c r="AH52" s="4" t="n">
        <v>-0.28260331283809</v>
      </c>
      <c r="AI52" s="4" t="n">
        <v>-0.0435132480998934</v>
      </c>
      <c r="AJ52" s="4" t="n">
        <v>0.15752651749427</v>
      </c>
      <c r="AK52" s="4" t="n">
        <v>-1.06692458612151</v>
      </c>
      <c r="AL52" s="4" t="n">
        <v>-0.907172030944214</v>
      </c>
      <c r="AM52" s="4" t="n">
        <v>0.53373485973936</v>
      </c>
      <c r="AN52" s="4" t="n">
        <v>0.0859880618938007</v>
      </c>
      <c r="AO52" s="4" t="n">
        <v>0.278304803102232</v>
      </c>
      <c r="AP52" s="4" t="n">
        <v>1.047919522804</v>
      </c>
    </row>
    <row r="53" customFormat="false" ht="15" hidden="false" customHeight="false" outlineLevel="0" collapsed="false">
      <c r="A53" s="4" t="n">
        <v>6518625</v>
      </c>
      <c r="B53" s="4" t="n">
        <v>0.00536225493314537</v>
      </c>
      <c r="C53" s="4" t="n">
        <v>0.0545389254193691</v>
      </c>
      <c r="D53" s="4" t="n">
        <v>0.00481793888358211</v>
      </c>
      <c r="E53" s="4" t="n">
        <v>0.030688587886085</v>
      </c>
      <c r="F53" s="9" t="n">
        <v>-3.91305847037629E-005</v>
      </c>
      <c r="G53" s="4" t="n">
        <v>0.999951722235112</v>
      </c>
      <c r="H53" s="9" t="n">
        <v>6.89655654995804E-073</v>
      </c>
      <c r="I53" s="4" t="n">
        <v>0.999999999985831</v>
      </c>
      <c r="J53" s="9" t="n">
        <v>9.46856394521719E-008</v>
      </c>
      <c r="K53" s="4" t="n">
        <v>1</v>
      </c>
      <c r="L53" s="4" t="n">
        <f aca="false">FALSE()</f>
        <v>0</v>
      </c>
      <c r="M53" s="4" t="n">
        <f aca="false">TRUE()</f>
        <v>1</v>
      </c>
      <c r="N53" s="4" t="n">
        <f aca="false">FALSE()</f>
        <v>0</v>
      </c>
      <c r="O53" s="4" t="n">
        <f aca="false">TRUE()</f>
        <v>1</v>
      </c>
      <c r="P53" s="4" t="n">
        <f aca="false">FALSE()</f>
        <v>0</v>
      </c>
      <c r="Q53" s="4" t="s">
        <v>42</v>
      </c>
      <c r="R53" s="4" t="s">
        <v>42</v>
      </c>
      <c r="S53" s="4" t="s">
        <v>42</v>
      </c>
      <c r="T53" s="4" t="s">
        <v>42</v>
      </c>
      <c r="U53" s="4" t="s">
        <v>42</v>
      </c>
      <c r="V53" s="4" t="s">
        <v>42</v>
      </c>
      <c r="W53" s="4" t="s">
        <v>148</v>
      </c>
      <c r="X53" s="4" t="n">
        <v>1096</v>
      </c>
      <c r="Y53" s="4" t="n">
        <v>6519721</v>
      </c>
      <c r="Z53" s="4" t="n">
        <v>6520509</v>
      </c>
      <c r="AA53" s="4" t="n">
        <v>1</v>
      </c>
      <c r="AB53" s="4" t="s">
        <v>149</v>
      </c>
      <c r="AC53" s="4" t="s">
        <v>42</v>
      </c>
      <c r="AD53" s="4" t="s">
        <v>42</v>
      </c>
      <c r="AE53" s="4" t="s">
        <v>42</v>
      </c>
      <c r="AF53" s="4" t="s">
        <v>42</v>
      </c>
      <c r="AG53" s="4" t="s">
        <v>42</v>
      </c>
      <c r="AH53" s="4" t="s">
        <v>42</v>
      </c>
      <c r="AI53" s="4" t="s">
        <v>42</v>
      </c>
      <c r="AJ53" s="4" t="n">
        <v>-0.0362613567159293</v>
      </c>
      <c r="AK53" s="4" t="n">
        <v>-2.75986014025161</v>
      </c>
      <c r="AL53" s="4" t="n">
        <v>-0.0984263886768346</v>
      </c>
      <c r="AM53" s="4" t="n">
        <v>0.00851198599157676</v>
      </c>
      <c r="AN53" s="4" t="n">
        <v>0.0194857750369488</v>
      </c>
      <c r="AO53" s="4" t="n">
        <v>-0.108394720753883</v>
      </c>
      <c r="AP53" s="4" t="n">
        <v>-0.103216982549395</v>
      </c>
    </row>
    <row r="54" customFormat="false" ht="15" hidden="false" customHeight="false" outlineLevel="0" collapsed="false">
      <c r="A54" s="4" t="n">
        <v>4117225</v>
      </c>
      <c r="B54" s="4" t="n">
        <v>0.0615752101171328</v>
      </c>
      <c r="C54" s="4" t="n">
        <v>0.00729796988871187</v>
      </c>
      <c r="D54" s="4" t="n">
        <v>0.00797102581183052</v>
      </c>
      <c r="E54" s="4" t="n">
        <v>0.0788156398499385</v>
      </c>
      <c r="F54" s="4" t="n">
        <v>-0.00247281814902359</v>
      </c>
      <c r="G54" s="9" t="n">
        <v>3.82943750241394E-045</v>
      </c>
      <c r="H54" s="4" t="n">
        <v>0.999999811120508</v>
      </c>
      <c r="I54" s="4" t="n">
        <v>0.999999999985831</v>
      </c>
      <c r="J54" s="9" t="n">
        <v>3.41816715942294E-071</v>
      </c>
      <c r="K54" s="4" t="n">
        <v>1</v>
      </c>
      <c r="L54" s="4" t="n">
        <f aca="false">TRUE()</f>
        <v>1</v>
      </c>
      <c r="M54" s="4" t="n">
        <f aca="false">FALSE()</f>
        <v>0</v>
      </c>
      <c r="N54" s="4" t="n">
        <f aca="false">FALSE()</f>
        <v>0</v>
      </c>
      <c r="O54" s="4" t="n">
        <f aca="false">TRUE()</f>
        <v>1</v>
      </c>
      <c r="P54" s="4" t="n">
        <f aca="false">FALSE()</f>
        <v>0</v>
      </c>
      <c r="Q54" s="4" t="s">
        <v>150</v>
      </c>
      <c r="R54" s="4" t="n">
        <v>27</v>
      </c>
      <c r="S54" s="4" t="n">
        <v>4116569</v>
      </c>
      <c r="T54" s="4" t="n">
        <v>4117198</v>
      </c>
      <c r="U54" s="4" t="n">
        <v>-1</v>
      </c>
      <c r="V54" s="4" t="s">
        <v>41</v>
      </c>
      <c r="W54" s="4" t="s">
        <v>42</v>
      </c>
      <c r="X54" s="4" t="s">
        <v>42</v>
      </c>
      <c r="Y54" s="4" t="s">
        <v>42</v>
      </c>
      <c r="Z54" s="4" t="s">
        <v>42</v>
      </c>
      <c r="AA54" s="4" t="s">
        <v>42</v>
      </c>
      <c r="AB54" s="4" t="s">
        <v>42</v>
      </c>
      <c r="AC54" s="4" t="n">
        <v>0.0768822870324435</v>
      </c>
      <c r="AD54" s="4" t="n">
        <v>0.379651378520229</v>
      </c>
      <c r="AE54" s="4" t="n">
        <v>0.570085109227211</v>
      </c>
      <c r="AF54" s="4" t="n">
        <v>-0.142287662381793</v>
      </c>
      <c r="AG54" s="4" t="n">
        <v>-0.980505912360726</v>
      </c>
      <c r="AH54" s="4" t="n">
        <v>-0.593559681917986</v>
      </c>
      <c r="AI54" s="4" t="n">
        <v>0.241119852873769</v>
      </c>
      <c r="AJ54" s="4" t="s">
        <v>42</v>
      </c>
      <c r="AK54" s="4" t="s">
        <v>42</v>
      </c>
      <c r="AL54" s="4" t="s">
        <v>42</v>
      </c>
      <c r="AM54" s="4" t="s">
        <v>42</v>
      </c>
      <c r="AN54" s="4" t="s">
        <v>42</v>
      </c>
      <c r="AO54" s="4" t="s">
        <v>42</v>
      </c>
      <c r="AP54" s="4" t="s">
        <v>42</v>
      </c>
    </row>
    <row r="55" customFormat="false" ht="15" hidden="false" customHeight="false" outlineLevel="0" collapsed="false">
      <c r="A55" s="4" t="n">
        <v>4607650</v>
      </c>
      <c r="B55" s="4" t="n">
        <v>0.0760729059391979</v>
      </c>
      <c r="C55" s="4" t="n">
        <v>0.000175438176300977</v>
      </c>
      <c r="D55" s="4" t="n">
        <v>0.0176457220411237</v>
      </c>
      <c r="E55" s="4" t="n">
        <v>0.0287682772945492</v>
      </c>
      <c r="F55" s="4" t="n">
        <v>-0.0237258132363499</v>
      </c>
      <c r="G55" s="9" t="n">
        <v>1.16981067451354E-070</v>
      </c>
      <c r="H55" s="4" t="n">
        <v>0.999999811120508</v>
      </c>
      <c r="I55" s="9" t="n">
        <v>2.02492565676176E-005</v>
      </c>
      <c r="J55" s="9" t="n">
        <v>2.34070822006447E-006</v>
      </c>
      <c r="K55" s="4" t="n">
        <v>1</v>
      </c>
      <c r="L55" s="4" t="n">
        <f aca="false">TRUE()</f>
        <v>1</v>
      </c>
      <c r="M55" s="4" t="n">
        <f aca="false">FALSE()</f>
        <v>0</v>
      </c>
      <c r="N55" s="4" t="n">
        <f aca="false">TRUE()</f>
        <v>1</v>
      </c>
      <c r="O55" s="4" t="n">
        <f aca="false">TRUE()</f>
        <v>1</v>
      </c>
      <c r="P55" s="4" t="n">
        <f aca="false">FALSE()</f>
        <v>0</v>
      </c>
      <c r="Q55" s="4" t="s">
        <v>151</v>
      </c>
      <c r="R55" s="4" t="n">
        <v>78</v>
      </c>
      <c r="S55" s="4" t="n">
        <v>4607369</v>
      </c>
      <c r="T55" s="4" t="n">
        <v>4607572</v>
      </c>
      <c r="U55" s="4" t="n">
        <v>-1</v>
      </c>
      <c r="V55" s="4" t="s">
        <v>152</v>
      </c>
      <c r="W55" s="4" t="s">
        <v>153</v>
      </c>
      <c r="X55" s="4" t="n">
        <v>184</v>
      </c>
      <c r="Y55" s="4" t="n">
        <v>4607834</v>
      </c>
      <c r="Z55" s="4" t="n">
        <v>4608706</v>
      </c>
      <c r="AA55" s="4" t="n">
        <v>1</v>
      </c>
      <c r="AB55" s="4" t="s">
        <v>154</v>
      </c>
      <c r="AC55" s="4" t="n">
        <v>0.07510521186855</v>
      </c>
      <c r="AD55" s="4" t="n">
        <v>0.158446642530704</v>
      </c>
      <c r="AE55" s="4" t="n">
        <v>0.284677167057191</v>
      </c>
      <c r="AF55" s="4" t="n">
        <v>-0.665505286344617</v>
      </c>
      <c r="AG55" s="4" t="n">
        <v>-0.132882924279981</v>
      </c>
      <c r="AH55" s="4" t="n">
        <v>0.00552920311750427</v>
      </c>
      <c r="AI55" s="4" t="n">
        <v>0.349727474047782</v>
      </c>
      <c r="AJ55" s="4" t="n">
        <v>-0.0466626843695064</v>
      </c>
      <c r="AK55" s="4" t="n">
        <v>0.720547335057736</v>
      </c>
      <c r="AL55" s="4" t="n">
        <v>-0.0125666837550567</v>
      </c>
      <c r="AM55" s="4" t="n">
        <v>-0.0479513211565274</v>
      </c>
      <c r="AN55" s="4" t="n">
        <v>0.126340489878154</v>
      </c>
      <c r="AO55" s="4" t="n">
        <v>0.102514416359043</v>
      </c>
      <c r="AP55" s="4" t="n">
        <v>0.00136239844796648</v>
      </c>
    </row>
    <row r="56" customFormat="false" ht="15" hidden="false" customHeight="false" outlineLevel="0" collapsed="false">
      <c r="A56" s="4" t="n">
        <v>2397475</v>
      </c>
      <c r="B56" s="4" t="n">
        <v>0.033701367036025</v>
      </c>
      <c r="C56" s="4" t="n">
        <v>0.0533492513627309</v>
      </c>
      <c r="D56" s="4" t="n">
        <v>0.0187500131876926</v>
      </c>
      <c r="E56" s="4" t="n">
        <v>0.0707631892884843</v>
      </c>
      <c r="F56" s="4" t="n">
        <v>-0.00211920427927677</v>
      </c>
      <c r="G56" s="9" t="n">
        <v>4.87186854102028E-011</v>
      </c>
      <c r="H56" s="9" t="n">
        <v>1.34414925008859E-069</v>
      </c>
      <c r="I56" s="9" t="n">
        <v>1.32330973015517E-006</v>
      </c>
      <c r="J56" s="9" t="n">
        <v>9.69865553663598E-057</v>
      </c>
      <c r="K56" s="4" t="n">
        <v>1</v>
      </c>
      <c r="L56" s="4" t="n">
        <f aca="false">TRUE()</f>
        <v>1</v>
      </c>
      <c r="M56" s="4" t="n">
        <f aca="false">TRUE()</f>
        <v>1</v>
      </c>
      <c r="N56" s="4" t="n">
        <f aca="false">TRUE()</f>
        <v>1</v>
      </c>
      <c r="O56" s="4" t="n">
        <f aca="false">TRUE()</f>
        <v>1</v>
      </c>
      <c r="P56" s="4" t="n">
        <f aca="false">FALSE()</f>
        <v>0</v>
      </c>
      <c r="Q56" s="4" t="s">
        <v>42</v>
      </c>
      <c r="R56" s="4" t="s">
        <v>42</v>
      </c>
      <c r="S56" s="4" t="s">
        <v>42</v>
      </c>
      <c r="T56" s="4" t="s">
        <v>42</v>
      </c>
      <c r="U56" s="4" t="s">
        <v>42</v>
      </c>
      <c r="V56" s="4" t="s">
        <v>42</v>
      </c>
      <c r="W56" s="4" t="s">
        <v>155</v>
      </c>
      <c r="X56" s="4" t="n">
        <v>27</v>
      </c>
      <c r="Y56" s="4" t="n">
        <v>2397502</v>
      </c>
      <c r="Z56" s="4" t="n">
        <v>2399058</v>
      </c>
      <c r="AA56" s="4" t="n">
        <v>1</v>
      </c>
      <c r="AB56" s="4" t="s">
        <v>156</v>
      </c>
      <c r="AC56" s="4" t="s">
        <v>42</v>
      </c>
      <c r="AD56" s="4" t="s">
        <v>42</v>
      </c>
      <c r="AE56" s="4" t="s">
        <v>42</v>
      </c>
      <c r="AF56" s="4" t="s">
        <v>42</v>
      </c>
      <c r="AG56" s="4" t="s">
        <v>42</v>
      </c>
      <c r="AH56" s="4" t="s">
        <v>42</v>
      </c>
      <c r="AI56" s="4" t="s">
        <v>42</v>
      </c>
      <c r="AJ56" s="4" t="n">
        <v>-0.114993077002339</v>
      </c>
      <c r="AK56" s="4" t="n">
        <v>-0.272212113609124</v>
      </c>
      <c r="AL56" s="4" t="n">
        <v>0.107443983032233</v>
      </c>
      <c r="AM56" s="4" t="n">
        <v>0.433066303002434</v>
      </c>
      <c r="AN56" s="4" t="n">
        <v>-1.12433408365769</v>
      </c>
      <c r="AO56" s="4" t="n">
        <v>-1.21091464775037</v>
      </c>
      <c r="AP56" s="4" t="n">
        <v>-0.711521662616769</v>
      </c>
    </row>
    <row r="57" customFormat="false" ht="15" hidden="false" customHeight="false" outlineLevel="0" collapsed="false">
      <c r="A57" s="4" t="n">
        <v>1638500</v>
      </c>
      <c r="B57" s="4" t="n">
        <v>0.0722226566879195</v>
      </c>
      <c r="C57" s="4" t="n">
        <v>0.0023429479182515</v>
      </c>
      <c r="D57" s="4" t="n">
        <v>0.016955109090578</v>
      </c>
      <c r="E57" s="4" t="n">
        <v>0.0773360634414258</v>
      </c>
      <c r="F57" s="4" t="n">
        <v>-0.00282859783021184</v>
      </c>
      <c r="G57" s="9" t="n">
        <v>2.31386737871438E-063</v>
      </c>
      <c r="H57" s="4" t="n">
        <v>0.999999811120508</v>
      </c>
      <c r="I57" s="4" t="n">
        <v>0.000102884541932952</v>
      </c>
      <c r="J57" s="9" t="n">
        <v>2.01991320380794E-068</v>
      </c>
      <c r="K57" s="4" t="n">
        <v>1</v>
      </c>
      <c r="L57" s="4" t="n">
        <f aca="false">TRUE()</f>
        <v>1</v>
      </c>
      <c r="M57" s="4" t="n">
        <f aca="false">FALSE()</f>
        <v>0</v>
      </c>
      <c r="N57" s="4" t="n">
        <f aca="false">FALSE()</f>
        <v>0</v>
      </c>
      <c r="O57" s="4" t="n">
        <f aca="false">TRUE()</f>
        <v>1</v>
      </c>
      <c r="P57" s="4" t="n">
        <f aca="false">FALSE()</f>
        <v>0</v>
      </c>
      <c r="Q57" s="4" t="s">
        <v>157</v>
      </c>
      <c r="R57" s="4" t="n">
        <v>165</v>
      </c>
      <c r="S57" s="4" t="n">
        <v>1637961</v>
      </c>
      <c r="T57" s="4" t="n">
        <v>1638335</v>
      </c>
      <c r="U57" s="4" t="n">
        <v>-1</v>
      </c>
      <c r="V57" s="4" t="s">
        <v>158</v>
      </c>
      <c r="W57" s="4" t="s">
        <v>159</v>
      </c>
      <c r="X57" s="4" t="n">
        <v>109</v>
      </c>
      <c r="Y57" s="4" t="n">
        <v>1638609</v>
      </c>
      <c r="Z57" s="4" t="n">
        <v>1640147</v>
      </c>
      <c r="AA57" s="4" t="n">
        <v>1</v>
      </c>
      <c r="AB57" s="4" t="s">
        <v>160</v>
      </c>
      <c r="AC57" s="4" t="n">
        <v>-0.173077759827117</v>
      </c>
      <c r="AD57" s="4" t="n">
        <v>-0.320380083469136</v>
      </c>
      <c r="AE57" s="4" t="n">
        <v>-0.20374243375477</v>
      </c>
      <c r="AF57" s="4" t="n">
        <v>-0.0461911330844202</v>
      </c>
      <c r="AG57" s="4" t="n">
        <v>-0.0915590244588422</v>
      </c>
      <c r="AH57" s="4" t="n">
        <v>0.149328312290738</v>
      </c>
      <c r="AI57" s="4" t="n">
        <v>0.337117991879582</v>
      </c>
      <c r="AJ57" s="4" t="n">
        <v>-0.524351684101665</v>
      </c>
      <c r="AK57" s="4" t="n">
        <v>-0.393268117956659</v>
      </c>
      <c r="AL57" s="4" t="n">
        <v>-0.182899246902924</v>
      </c>
      <c r="AM57" s="4" t="n">
        <v>-0.181178620223855</v>
      </c>
      <c r="AN57" s="4" t="n">
        <v>0.851018993636304</v>
      </c>
      <c r="AO57" s="4" t="n">
        <v>1.22899517421433</v>
      </c>
      <c r="AP57" s="4" t="n">
        <v>0.855734403146146</v>
      </c>
    </row>
    <row r="58" customFormat="false" ht="15" hidden="false" customHeight="false" outlineLevel="0" collapsed="false">
      <c r="A58" s="4" t="n">
        <v>6323575</v>
      </c>
      <c r="B58" s="4" t="n">
        <v>0.0742957502640314</v>
      </c>
      <c r="C58" s="4" t="n">
        <v>0.00300246908160879</v>
      </c>
      <c r="D58" s="4" t="n">
        <v>0.0126837423669772</v>
      </c>
      <c r="E58" s="4" t="n">
        <v>0.0201494422197072</v>
      </c>
      <c r="F58" s="4" t="n">
        <v>-0.0344360731962662</v>
      </c>
      <c r="G58" s="9" t="n">
        <v>3.03795393402158E-067</v>
      </c>
      <c r="H58" s="4" t="n">
        <v>0.999999811120508</v>
      </c>
      <c r="I58" s="4" t="n">
        <v>0.607016572233434</v>
      </c>
      <c r="J58" s="4" t="n">
        <v>0.36316415751792</v>
      </c>
      <c r="K58" s="4" t="n">
        <v>1</v>
      </c>
      <c r="L58" s="4" t="n">
        <f aca="false">TRUE()</f>
        <v>1</v>
      </c>
      <c r="M58" s="4" t="n">
        <f aca="false">FALSE()</f>
        <v>0</v>
      </c>
      <c r="N58" s="4" t="n">
        <f aca="false">FALSE()</f>
        <v>0</v>
      </c>
      <c r="O58" s="4" t="n">
        <f aca="false">FALSE()</f>
        <v>0</v>
      </c>
      <c r="P58" s="4" t="n">
        <f aca="false">FALSE()</f>
        <v>0</v>
      </c>
      <c r="Q58" s="4" t="s">
        <v>161</v>
      </c>
      <c r="R58" s="4" t="n">
        <v>53</v>
      </c>
      <c r="S58" s="4" t="n">
        <v>6323076</v>
      </c>
      <c r="T58" s="4" t="n">
        <v>6323522</v>
      </c>
      <c r="U58" s="4" t="n">
        <v>-1</v>
      </c>
      <c r="V58" s="4" t="s">
        <v>41</v>
      </c>
      <c r="W58" s="4" t="s">
        <v>162</v>
      </c>
      <c r="X58" s="4" t="n">
        <v>116</v>
      </c>
      <c r="Y58" s="4" t="n">
        <v>6323691</v>
      </c>
      <c r="Z58" s="4" t="n">
        <v>6326423</v>
      </c>
      <c r="AA58" s="4" t="n">
        <v>1</v>
      </c>
      <c r="AB58" s="4" t="s">
        <v>163</v>
      </c>
      <c r="AC58" s="4" t="n">
        <v>-0.0733083078931012</v>
      </c>
      <c r="AD58" s="4" t="n">
        <v>-0.121886579553483</v>
      </c>
      <c r="AE58" s="4" t="n">
        <v>0.518507323668453</v>
      </c>
      <c r="AF58" s="4" t="n">
        <v>-0.274888297467015</v>
      </c>
      <c r="AG58" s="4" t="n">
        <v>-1.48171730719474</v>
      </c>
      <c r="AH58" s="4" t="n">
        <v>-1.26669756395579</v>
      </c>
      <c r="AI58" s="4" t="n">
        <v>-0.850244246826692</v>
      </c>
      <c r="AJ58" s="4" t="n">
        <v>-0.663562404951751</v>
      </c>
      <c r="AK58" s="4" t="n">
        <v>1.42136551157753</v>
      </c>
      <c r="AL58" s="4" t="n">
        <v>0.647436981406601</v>
      </c>
      <c r="AM58" s="4" t="n">
        <v>-1.55638246692754</v>
      </c>
      <c r="AN58" s="4" t="n">
        <v>0.410968695322693</v>
      </c>
      <c r="AO58" s="4" t="n">
        <v>-0.459710275887308</v>
      </c>
      <c r="AP58" s="4" t="n">
        <v>-0.163803664111622</v>
      </c>
    </row>
    <row r="59" customFormat="false" ht="15" hidden="false" customHeight="false" outlineLevel="0" collapsed="false">
      <c r="A59" s="4" t="n">
        <v>7474275</v>
      </c>
      <c r="B59" s="4" t="n">
        <v>0.0231372422693695</v>
      </c>
      <c r="C59" s="4" t="n">
        <v>0.0522344230889942</v>
      </c>
      <c r="D59" s="4" t="n">
        <v>0.0178413121428653</v>
      </c>
      <c r="E59" s="4" t="n">
        <v>0.0757388236824234</v>
      </c>
      <c r="F59" s="4" t="n">
        <v>-0.00219425898288441</v>
      </c>
      <c r="G59" s="4" t="n">
        <v>0.00318309450920357</v>
      </c>
      <c r="H59" s="9" t="n">
        <v>1.39898138901524E-066</v>
      </c>
      <c r="I59" s="9" t="n">
        <v>1.26353986341744E-005</v>
      </c>
      <c r="J59" s="9" t="n">
        <v>1.73259154720674E-065</v>
      </c>
      <c r="K59" s="4" t="n">
        <v>1</v>
      </c>
      <c r="L59" s="4" t="n">
        <f aca="false">FALSE()</f>
        <v>0</v>
      </c>
      <c r="M59" s="4" t="n">
        <f aca="false">TRUE()</f>
        <v>1</v>
      </c>
      <c r="N59" s="4" t="n">
        <f aca="false">TRUE()</f>
        <v>1</v>
      </c>
      <c r="O59" s="4" t="n">
        <f aca="false">TRUE()</f>
        <v>1</v>
      </c>
      <c r="P59" s="4" t="n">
        <f aca="false">FALSE()</f>
        <v>0</v>
      </c>
      <c r="Q59" s="4" t="s">
        <v>164</v>
      </c>
      <c r="R59" s="4" t="n">
        <v>241</v>
      </c>
      <c r="S59" s="4" t="n">
        <v>7473372</v>
      </c>
      <c r="T59" s="4" t="n">
        <v>7474034</v>
      </c>
      <c r="U59" s="4" t="n">
        <v>-1</v>
      </c>
      <c r="V59" s="4" t="s">
        <v>57</v>
      </c>
      <c r="W59" s="4" t="s">
        <v>165</v>
      </c>
      <c r="X59" s="4" t="n">
        <v>163</v>
      </c>
      <c r="Y59" s="4" t="n">
        <v>7474438</v>
      </c>
      <c r="Z59" s="4" t="n">
        <v>7474923</v>
      </c>
      <c r="AA59" s="4" t="n">
        <v>1</v>
      </c>
      <c r="AB59" s="4" t="s">
        <v>158</v>
      </c>
      <c r="AC59" s="4" t="n">
        <v>0.120147173177692</v>
      </c>
      <c r="AD59" s="4" t="n">
        <v>0.257690120978956</v>
      </c>
      <c r="AE59" s="4" t="n">
        <v>0.126299457492895</v>
      </c>
      <c r="AF59" s="4" t="n">
        <v>0.245603903388198</v>
      </c>
      <c r="AG59" s="4" t="n">
        <v>-0.0288145464109224</v>
      </c>
      <c r="AH59" s="4" t="n">
        <v>-0.00307588012962245</v>
      </c>
      <c r="AI59" s="4" t="n">
        <v>-0.240888365734468</v>
      </c>
      <c r="AJ59" s="4" t="n">
        <v>0.0447553944105348</v>
      </c>
      <c r="AK59" s="4" t="n">
        <v>0.0407789021191558</v>
      </c>
      <c r="AL59" s="4" t="n">
        <v>-0.238223347804655</v>
      </c>
      <c r="AM59" s="4" t="n">
        <v>-0.0594062530927282</v>
      </c>
      <c r="AN59" s="4" t="n">
        <v>-1.89178830922924</v>
      </c>
      <c r="AO59" s="4" t="n">
        <v>-1.00491456438056</v>
      </c>
      <c r="AP59" s="4" t="n">
        <v>0.521263476042314</v>
      </c>
    </row>
    <row r="60" customFormat="false" ht="15" hidden="false" customHeight="false" outlineLevel="0" collapsed="false">
      <c r="A60" s="4" t="n">
        <v>2731250</v>
      </c>
      <c r="B60" s="4" t="n">
        <v>0.0268605084180457</v>
      </c>
      <c r="C60" s="4" t="n">
        <v>0.0103099225780554</v>
      </c>
      <c r="D60" s="4" t="n">
        <v>0.0197493205226367</v>
      </c>
      <c r="E60" s="4" t="n">
        <v>0.0759881566348945</v>
      </c>
      <c r="F60" s="4" t="n">
        <v>-0.000909664053833623</v>
      </c>
      <c r="G60" s="9" t="n">
        <v>1.16516594969463E-005</v>
      </c>
      <c r="H60" s="4" t="n">
        <v>0.999999811120508</v>
      </c>
      <c r="I60" s="9" t="n">
        <v>9.77468583372174E-008</v>
      </c>
      <c r="J60" s="9" t="n">
        <v>6.0925301748528E-066</v>
      </c>
      <c r="K60" s="4" t="n">
        <v>1</v>
      </c>
      <c r="L60" s="4" t="n">
        <f aca="false">TRUE()</f>
        <v>1</v>
      </c>
      <c r="M60" s="4" t="n">
        <f aca="false">FALSE()</f>
        <v>0</v>
      </c>
      <c r="N60" s="4" t="n">
        <f aca="false">TRUE()</f>
        <v>1</v>
      </c>
      <c r="O60" s="4" t="n">
        <f aca="false">TRUE()</f>
        <v>1</v>
      </c>
      <c r="P60" s="4" t="n">
        <f aca="false">FALSE()</f>
        <v>0</v>
      </c>
      <c r="Q60" s="4" t="s">
        <v>166</v>
      </c>
      <c r="R60" s="4" t="n">
        <v>163</v>
      </c>
      <c r="S60" s="4" t="n">
        <v>2730206</v>
      </c>
      <c r="T60" s="4" t="n">
        <v>2731087</v>
      </c>
      <c r="U60" s="4" t="n">
        <v>-1</v>
      </c>
      <c r="V60" s="4" t="s">
        <v>167</v>
      </c>
      <c r="W60" s="4" t="s">
        <v>42</v>
      </c>
      <c r="X60" s="4" t="s">
        <v>42</v>
      </c>
      <c r="Y60" s="4" t="s">
        <v>42</v>
      </c>
      <c r="Z60" s="4" t="s">
        <v>42</v>
      </c>
      <c r="AA60" s="4" t="s">
        <v>42</v>
      </c>
      <c r="AB60" s="4" t="s">
        <v>42</v>
      </c>
      <c r="AC60" s="4" t="n">
        <v>-0.59054045242752</v>
      </c>
      <c r="AD60" s="4" t="n">
        <v>0.364879602054241</v>
      </c>
      <c r="AE60" s="4" t="n">
        <v>0.663262691189814</v>
      </c>
      <c r="AF60" s="4" t="n">
        <v>0.252924935401872</v>
      </c>
      <c r="AG60" s="4" t="n">
        <v>0.0252659181431376</v>
      </c>
      <c r="AH60" s="4" t="n">
        <v>0.556939623718081</v>
      </c>
      <c r="AI60" s="4" t="n">
        <v>0.751785708841144</v>
      </c>
      <c r="AJ60" s="4" t="s">
        <v>42</v>
      </c>
      <c r="AK60" s="4" t="s">
        <v>42</v>
      </c>
      <c r="AL60" s="4" t="s">
        <v>42</v>
      </c>
      <c r="AM60" s="4" t="s">
        <v>42</v>
      </c>
      <c r="AN60" s="4" t="s">
        <v>42</v>
      </c>
      <c r="AO60" s="4" t="s">
        <v>42</v>
      </c>
      <c r="AP60" s="4" t="s">
        <v>42</v>
      </c>
    </row>
    <row r="61" customFormat="false" ht="15" hidden="false" customHeight="false" outlineLevel="0" collapsed="false">
      <c r="A61" s="4" t="n">
        <v>2307575</v>
      </c>
      <c r="B61" s="4" t="n">
        <v>0.0733781886443245</v>
      </c>
      <c r="C61" s="4" t="n">
        <v>0.0132345998446251</v>
      </c>
      <c r="D61" s="4" t="n">
        <v>0.0139761118044881</v>
      </c>
      <c r="E61" s="4" t="n">
        <v>0.0543387988766012</v>
      </c>
      <c r="F61" s="4" t="n">
        <v>-0.0117998811749973</v>
      </c>
      <c r="G61" s="9" t="n">
        <v>1.63727651167243E-065</v>
      </c>
      <c r="H61" s="4" t="n">
        <v>0.933532370695421</v>
      </c>
      <c r="I61" s="4" t="n">
        <v>0.0562337332614383</v>
      </c>
      <c r="J61" s="9" t="n">
        <v>4.75873241022083E-032</v>
      </c>
      <c r="K61" s="4" t="n">
        <v>1</v>
      </c>
      <c r="L61" s="4" t="n">
        <f aca="false">TRUE()</f>
        <v>1</v>
      </c>
      <c r="M61" s="4" t="n">
        <f aca="false">FALSE()</f>
        <v>0</v>
      </c>
      <c r="N61" s="4" t="n">
        <f aca="false">FALSE()</f>
        <v>0</v>
      </c>
      <c r="O61" s="4" t="n">
        <f aca="false">TRUE()</f>
        <v>1</v>
      </c>
      <c r="P61" s="4" t="n">
        <f aca="false">FALSE()</f>
        <v>0</v>
      </c>
      <c r="Q61" s="4" t="s">
        <v>42</v>
      </c>
      <c r="R61" s="4" t="s">
        <v>42</v>
      </c>
      <c r="S61" s="4" t="s">
        <v>42</v>
      </c>
      <c r="T61" s="4" t="s">
        <v>42</v>
      </c>
      <c r="U61" s="4" t="s">
        <v>42</v>
      </c>
      <c r="V61" s="4" t="s">
        <v>42</v>
      </c>
      <c r="W61" s="4" t="s">
        <v>168</v>
      </c>
      <c r="X61" s="4" t="n">
        <v>63</v>
      </c>
      <c r="Y61" s="4" t="n">
        <v>2307638</v>
      </c>
      <c r="Z61" s="4" t="n">
        <v>2307895</v>
      </c>
      <c r="AA61" s="4" t="n">
        <v>1</v>
      </c>
      <c r="AB61" s="4" t="s">
        <v>41</v>
      </c>
      <c r="AC61" s="4" t="s">
        <v>42</v>
      </c>
      <c r="AD61" s="4" t="s">
        <v>42</v>
      </c>
      <c r="AE61" s="4" t="s">
        <v>42</v>
      </c>
      <c r="AF61" s="4" t="s">
        <v>42</v>
      </c>
      <c r="AG61" s="4" t="s">
        <v>42</v>
      </c>
      <c r="AH61" s="4" t="s">
        <v>42</v>
      </c>
      <c r="AI61" s="4" t="s">
        <v>42</v>
      </c>
      <c r="AJ61" s="4" t="n">
        <v>0.0274816427221189</v>
      </c>
      <c r="AK61" s="4" t="n">
        <v>0.10857271210979</v>
      </c>
      <c r="AL61" s="4" t="n">
        <v>0.00641124343818333</v>
      </c>
      <c r="AM61" s="4" t="n">
        <v>-0.0413551182919534</v>
      </c>
      <c r="AN61" s="4" t="n">
        <v>-0.12445336309982</v>
      </c>
      <c r="AO61" s="4" t="n">
        <v>0.229935692600182</v>
      </c>
      <c r="AP61" s="4" t="n">
        <v>0.182882071065126</v>
      </c>
    </row>
    <row r="62" customFormat="false" ht="15" hidden="false" customHeight="false" outlineLevel="0" collapsed="false">
      <c r="A62" s="4" t="n">
        <v>5508725</v>
      </c>
      <c r="B62" s="4" t="n">
        <v>0.0257221975153178</v>
      </c>
      <c r="C62" s="4" t="n">
        <v>0.0509987606239249</v>
      </c>
      <c r="D62" s="4" t="n">
        <v>0.00982653352389356</v>
      </c>
      <c r="E62" s="4" t="n">
        <v>0.0712273877291869</v>
      </c>
      <c r="F62" s="4" t="n">
        <v>-0.0023433970387608</v>
      </c>
      <c r="G62" s="9" t="n">
        <v>7.04522560584993E-005</v>
      </c>
      <c r="H62" s="9" t="n">
        <v>2.6073956983128E-063</v>
      </c>
      <c r="I62" s="4" t="n">
        <v>0.999999999985831</v>
      </c>
      <c r="J62" s="9" t="n">
        <v>1.56865990822036E-057</v>
      </c>
      <c r="K62" s="4" t="n">
        <v>1</v>
      </c>
      <c r="L62" s="4" t="n">
        <f aca="false">TRUE()</f>
        <v>1</v>
      </c>
      <c r="M62" s="4" t="n">
        <f aca="false">TRUE()</f>
        <v>1</v>
      </c>
      <c r="N62" s="4" t="n">
        <f aca="false">FALSE()</f>
        <v>0</v>
      </c>
      <c r="O62" s="4" t="n">
        <f aca="false">TRUE()</f>
        <v>1</v>
      </c>
      <c r="P62" s="4" t="n">
        <f aca="false">FALSE()</f>
        <v>0</v>
      </c>
      <c r="Q62" s="4" t="s">
        <v>169</v>
      </c>
      <c r="R62" s="4" t="n">
        <v>4696</v>
      </c>
      <c r="S62" s="4" t="n">
        <v>5503373</v>
      </c>
      <c r="T62" s="4" t="n">
        <v>5504029</v>
      </c>
      <c r="U62" s="4" t="n">
        <v>-1</v>
      </c>
      <c r="V62" s="4" t="s">
        <v>170</v>
      </c>
      <c r="W62" s="4" t="s">
        <v>171</v>
      </c>
      <c r="X62" s="4" t="n">
        <v>1891</v>
      </c>
      <c r="Y62" s="4" t="n">
        <v>5510616</v>
      </c>
      <c r="Z62" s="4" t="n">
        <v>5511404</v>
      </c>
      <c r="AA62" s="4" t="n">
        <v>1</v>
      </c>
      <c r="AB62" s="4" t="s">
        <v>41</v>
      </c>
      <c r="AC62" s="4" t="n">
        <v>0.127608406765011</v>
      </c>
      <c r="AD62" s="4" t="n">
        <v>0.490672225293702</v>
      </c>
      <c r="AE62" s="4" t="n">
        <v>-0.430123672409394</v>
      </c>
      <c r="AF62" s="4" t="n">
        <v>0.785693432064318</v>
      </c>
      <c r="AG62" s="4" t="n">
        <v>0.292747433328027</v>
      </c>
      <c r="AH62" s="4" t="n">
        <v>0.096511024225471</v>
      </c>
      <c r="AI62" s="4" t="n">
        <v>0.0356373542596886</v>
      </c>
      <c r="AJ62" s="4" t="s">
        <v>42</v>
      </c>
      <c r="AK62" s="4" t="s">
        <v>42</v>
      </c>
      <c r="AL62" s="4" t="s">
        <v>42</v>
      </c>
      <c r="AM62" s="4" t="s">
        <v>42</v>
      </c>
      <c r="AN62" s="4" t="s">
        <v>42</v>
      </c>
      <c r="AO62" s="4" t="s">
        <v>42</v>
      </c>
      <c r="AP62" s="4" t="s">
        <v>42</v>
      </c>
    </row>
    <row r="63" customFormat="false" ht="15" hidden="false" customHeight="false" outlineLevel="0" collapsed="false">
      <c r="A63" s="4" t="n">
        <v>5219425</v>
      </c>
      <c r="B63" s="4" t="n">
        <v>0.0156715288797837</v>
      </c>
      <c r="C63" s="4" t="n">
        <v>0.049183615342976</v>
      </c>
      <c r="D63" s="4" t="n">
        <v>0.0144372659844661</v>
      </c>
      <c r="E63" s="4" t="n">
        <v>0.0409227527184703</v>
      </c>
      <c r="F63" s="4" t="n">
        <v>0.0002649651190034</v>
      </c>
      <c r="G63" s="4" t="n">
        <v>0.999951722235112</v>
      </c>
      <c r="H63" s="9" t="n">
        <v>1.20008345300425E-058</v>
      </c>
      <c r="I63" s="4" t="n">
        <v>0.0228434943030096</v>
      </c>
      <c r="J63" s="9" t="n">
        <v>1.22145116265673E-016</v>
      </c>
      <c r="K63" s="4" t="n">
        <v>1</v>
      </c>
      <c r="L63" s="4" t="n">
        <f aca="false">FALSE()</f>
        <v>0</v>
      </c>
      <c r="M63" s="4" t="n">
        <f aca="false">TRUE()</f>
        <v>1</v>
      </c>
      <c r="N63" s="4" t="n">
        <f aca="false">FALSE()</f>
        <v>0</v>
      </c>
      <c r="O63" s="4" t="n">
        <f aca="false">TRUE()</f>
        <v>1</v>
      </c>
      <c r="P63" s="4" t="n">
        <f aca="false">FALSE()</f>
        <v>0</v>
      </c>
      <c r="Q63" s="4" t="s">
        <v>172</v>
      </c>
      <c r="R63" s="4" t="n">
        <v>139</v>
      </c>
      <c r="S63" s="4" t="n">
        <v>5218147</v>
      </c>
      <c r="T63" s="4" t="n">
        <v>5219286</v>
      </c>
      <c r="U63" s="4" t="n">
        <v>-1</v>
      </c>
      <c r="V63" s="4" t="s">
        <v>173</v>
      </c>
      <c r="W63" s="4" t="s">
        <v>174</v>
      </c>
      <c r="X63" s="4" t="n">
        <v>104</v>
      </c>
      <c r="Y63" s="4" t="n">
        <v>5219529</v>
      </c>
      <c r="Z63" s="4" t="n">
        <v>5220104</v>
      </c>
      <c r="AA63" s="4" t="n">
        <v>1</v>
      </c>
      <c r="AB63" s="4" t="s">
        <v>175</v>
      </c>
      <c r="AC63" s="4" t="n">
        <v>0.101787099108162</v>
      </c>
      <c r="AD63" s="4" t="n">
        <v>0.13228632736404</v>
      </c>
      <c r="AE63" s="4" t="n">
        <v>0.0615948991951756</v>
      </c>
      <c r="AF63" s="4" t="n">
        <v>0.202428476036521</v>
      </c>
      <c r="AG63" s="4" t="n">
        <v>0.165847965389448</v>
      </c>
      <c r="AH63" s="4" t="n">
        <v>0.205982699893974</v>
      </c>
      <c r="AI63" s="4" t="n">
        <v>-0.09900063184981</v>
      </c>
      <c r="AJ63" s="4" t="n">
        <v>-0.0941762336862819</v>
      </c>
      <c r="AK63" s="4" t="n">
        <v>-0.0398155771502804</v>
      </c>
      <c r="AL63" s="4" t="n">
        <v>-0.335691274009626</v>
      </c>
      <c r="AM63" s="4" t="n">
        <v>-0.0651794219698933</v>
      </c>
      <c r="AN63" s="4" t="n">
        <v>-0.227588819320052</v>
      </c>
      <c r="AO63" s="4" t="n">
        <v>-0.0694224545402751</v>
      </c>
      <c r="AP63" s="4" t="n">
        <v>0.192990943716771</v>
      </c>
    </row>
    <row r="64" customFormat="false" ht="15" hidden="false" customHeight="false" outlineLevel="0" collapsed="false">
      <c r="A64" s="4" t="n">
        <v>4220075</v>
      </c>
      <c r="B64" s="4" t="n">
        <v>0.0162898279074067</v>
      </c>
      <c r="C64" s="4" t="n">
        <v>0.0228886575819821</v>
      </c>
      <c r="D64" s="4" t="n">
        <v>-0.000631919153329181</v>
      </c>
      <c r="E64" s="4" t="n">
        <v>0.0716960208720935</v>
      </c>
      <c r="F64" s="4" t="n">
        <v>-0.00152869429215902</v>
      </c>
      <c r="G64" s="4" t="n">
        <v>0.999951722235112</v>
      </c>
      <c r="H64" s="9" t="n">
        <v>6.84843770670627E-010</v>
      </c>
      <c r="I64" s="4" t="n">
        <v>0.999999999985831</v>
      </c>
      <c r="J64" s="9" t="n">
        <v>2.463638795805E-058</v>
      </c>
      <c r="K64" s="4" t="n">
        <v>1</v>
      </c>
      <c r="L64" s="4" t="n">
        <f aca="false">FALSE()</f>
        <v>0</v>
      </c>
      <c r="M64" s="4" t="n">
        <f aca="false">TRUE()</f>
        <v>1</v>
      </c>
      <c r="N64" s="4" t="n">
        <f aca="false">FALSE()</f>
        <v>0</v>
      </c>
      <c r="O64" s="4" t="n">
        <f aca="false">TRUE()</f>
        <v>1</v>
      </c>
      <c r="P64" s="4" t="n">
        <f aca="false">FALSE()</f>
        <v>0</v>
      </c>
      <c r="Q64" s="4" t="s">
        <v>42</v>
      </c>
      <c r="R64" s="4" t="s">
        <v>42</v>
      </c>
      <c r="S64" s="4" t="s">
        <v>42</v>
      </c>
      <c r="T64" s="4" t="s">
        <v>42</v>
      </c>
      <c r="U64" s="4" t="s">
        <v>42</v>
      </c>
      <c r="V64" s="4" t="s">
        <v>42</v>
      </c>
      <c r="W64" s="4" t="s">
        <v>176</v>
      </c>
      <c r="X64" s="4" t="n">
        <v>67</v>
      </c>
      <c r="Y64" s="4" t="n">
        <v>4220142</v>
      </c>
      <c r="Z64" s="4" t="n">
        <v>4223266</v>
      </c>
      <c r="AA64" s="4" t="n">
        <v>1</v>
      </c>
      <c r="AB64" s="4" t="s">
        <v>177</v>
      </c>
      <c r="AC64" s="4" t="s">
        <v>42</v>
      </c>
      <c r="AD64" s="4" t="s">
        <v>42</v>
      </c>
      <c r="AE64" s="4" t="s">
        <v>42</v>
      </c>
      <c r="AF64" s="4" t="s">
        <v>42</v>
      </c>
      <c r="AG64" s="4" t="s">
        <v>42</v>
      </c>
      <c r="AH64" s="4" t="s">
        <v>42</v>
      </c>
      <c r="AI64" s="4" t="s">
        <v>42</v>
      </c>
      <c r="AJ64" s="4" t="s">
        <v>42</v>
      </c>
      <c r="AK64" s="4" t="s">
        <v>42</v>
      </c>
      <c r="AL64" s="4" t="s">
        <v>42</v>
      </c>
      <c r="AM64" s="4" t="s">
        <v>42</v>
      </c>
      <c r="AN64" s="4" t="s">
        <v>42</v>
      </c>
      <c r="AO64" s="4" t="s">
        <v>42</v>
      </c>
      <c r="AP64" s="4" t="s">
        <v>42</v>
      </c>
    </row>
    <row r="65" customFormat="false" ht="15" hidden="false" customHeight="false" outlineLevel="0" collapsed="false">
      <c r="A65" s="4" t="n">
        <v>7158125</v>
      </c>
      <c r="B65" s="4" t="n">
        <v>0.0134721431405585</v>
      </c>
      <c r="C65" s="4" t="n">
        <v>0.0489639291119698</v>
      </c>
      <c r="D65" s="4" t="n">
        <v>0.0106876342797857</v>
      </c>
      <c r="E65" s="4" t="n">
        <v>0.0319701759501443</v>
      </c>
      <c r="F65" s="4" t="n">
        <v>-0.000255444214580874</v>
      </c>
      <c r="G65" s="4" t="n">
        <v>0.999951722235112</v>
      </c>
      <c r="H65" s="9" t="n">
        <v>4.28731026592835E-058</v>
      </c>
      <c r="I65" s="4" t="n">
        <v>0.999999999985831</v>
      </c>
      <c r="J65" s="9" t="n">
        <v>9.96265869723501E-009</v>
      </c>
      <c r="K65" s="4" t="n">
        <v>1</v>
      </c>
      <c r="L65" s="4" t="n">
        <f aca="false">FALSE()</f>
        <v>0</v>
      </c>
      <c r="M65" s="4" t="n">
        <f aca="false">TRUE()</f>
        <v>1</v>
      </c>
      <c r="N65" s="4" t="n">
        <f aca="false">FALSE()</f>
        <v>0</v>
      </c>
      <c r="O65" s="4" t="n">
        <f aca="false">TRUE()</f>
        <v>1</v>
      </c>
      <c r="P65" s="4" t="n">
        <f aca="false">FALSE()</f>
        <v>0</v>
      </c>
      <c r="Q65" s="4" t="s">
        <v>178</v>
      </c>
      <c r="R65" s="4" t="n">
        <v>9</v>
      </c>
      <c r="S65" s="4" t="n">
        <v>7157739</v>
      </c>
      <c r="T65" s="4" t="n">
        <v>7158116</v>
      </c>
      <c r="U65" s="4" t="n">
        <v>-1</v>
      </c>
      <c r="V65" s="4" t="s">
        <v>41</v>
      </c>
      <c r="W65" s="4" t="s">
        <v>42</v>
      </c>
      <c r="X65" s="4" t="s">
        <v>42</v>
      </c>
      <c r="Y65" s="4" t="s">
        <v>42</v>
      </c>
      <c r="Z65" s="4" t="s">
        <v>42</v>
      </c>
      <c r="AA65" s="4" t="s">
        <v>42</v>
      </c>
      <c r="AB65" s="4" t="s">
        <v>42</v>
      </c>
      <c r="AC65" s="4" t="n">
        <v>0.57350958017541</v>
      </c>
      <c r="AD65" s="4" t="n">
        <v>0.525250626740176</v>
      </c>
      <c r="AE65" s="4" t="n">
        <v>0.119182895348988</v>
      </c>
      <c r="AF65" s="4" t="n">
        <v>0.33242439542561</v>
      </c>
      <c r="AG65" s="4" t="n">
        <v>0.165996825606818</v>
      </c>
      <c r="AH65" s="4" t="n">
        <v>-0.0565880788780166</v>
      </c>
      <c r="AI65" s="4" t="n">
        <v>-0.117862842798804</v>
      </c>
      <c r="AJ65" s="4" t="s">
        <v>42</v>
      </c>
      <c r="AK65" s="4" t="s">
        <v>42</v>
      </c>
      <c r="AL65" s="4" t="s">
        <v>42</v>
      </c>
      <c r="AM65" s="4" t="s">
        <v>42</v>
      </c>
      <c r="AN65" s="4" t="s">
        <v>42</v>
      </c>
      <c r="AO65" s="4" t="s">
        <v>42</v>
      </c>
      <c r="AP65" s="4" t="s">
        <v>42</v>
      </c>
    </row>
    <row r="66" customFormat="false" ht="15" hidden="false" customHeight="false" outlineLevel="0" collapsed="false">
      <c r="A66" s="4" t="n">
        <v>3757850</v>
      </c>
      <c r="B66" s="4" t="n">
        <v>0.0689630709727927</v>
      </c>
      <c r="C66" s="4" t="n">
        <v>0.0078738266179617</v>
      </c>
      <c r="D66" s="4" t="n">
        <v>0.0156511176608248</v>
      </c>
      <c r="E66" s="4" t="n">
        <v>0.0444332915394111</v>
      </c>
      <c r="F66" s="4" t="n">
        <v>-0.020572176716203</v>
      </c>
      <c r="G66" s="9" t="n">
        <v>1.76692103407506E-057</v>
      </c>
      <c r="H66" s="4" t="n">
        <v>0.999999811120508</v>
      </c>
      <c r="I66" s="4" t="n">
        <v>0.00187070552324241</v>
      </c>
      <c r="J66" s="9" t="n">
        <v>2.93249758032099E-020</v>
      </c>
      <c r="K66" s="4" t="n">
        <v>1</v>
      </c>
      <c r="L66" s="4" t="n">
        <f aca="false">TRUE()</f>
        <v>1</v>
      </c>
      <c r="M66" s="4" t="n">
        <f aca="false">FALSE()</f>
        <v>0</v>
      </c>
      <c r="N66" s="4" t="n">
        <f aca="false">FALSE()</f>
        <v>0</v>
      </c>
      <c r="O66" s="4" t="n">
        <f aca="false">TRUE()</f>
        <v>1</v>
      </c>
      <c r="P66" s="4" t="n">
        <f aca="false">FALSE()</f>
        <v>0</v>
      </c>
      <c r="Q66" s="4" t="s">
        <v>179</v>
      </c>
      <c r="R66" s="4" t="n">
        <v>133</v>
      </c>
      <c r="S66" s="4" t="n">
        <v>3757544</v>
      </c>
      <c r="T66" s="4" t="n">
        <v>3757717</v>
      </c>
      <c r="U66" s="4" t="n">
        <v>-1</v>
      </c>
      <c r="V66" s="4" t="s">
        <v>41</v>
      </c>
      <c r="W66" s="4" t="s">
        <v>180</v>
      </c>
      <c r="X66" s="4" t="n">
        <v>30</v>
      </c>
      <c r="Y66" s="4" t="n">
        <v>3757880</v>
      </c>
      <c r="Z66" s="4" t="n">
        <v>3757950</v>
      </c>
      <c r="AA66" s="4" t="n">
        <v>1</v>
      </c>
      <c r="AB66" s="4" t="s">
        <v>130</v>
      </c>
      <c r="AC66" s="4" t="n">
        <v>-0.320839113211123</v>
      </c>
      <c r="AD66" s="4" t="n">
        <v>-0.380024736611966</v>
      </c>
      <c r="AE66" s="4" t="n">
        <v>-0.132964002379693</v>
      </c>
      <c r="AF66" s="4" t="n">
        <v>-0.960058788433902</v>
      </c>
      <c r="AG66" s="4" t="n">
        <v>-0.777119487205864</v>
      </c>
      <c r="AH66" s="4" t="n">
        <v>-0.257560863666789</v>
      </c>
      <c r="AI66" s="4" t="n">
        <v>-0.311589239531354</v>
      </c>
      <c r="AJ66" s="4" t="s">
        <v>42</v>
      </c>
      <c r="AK66" s="4" t="s">
        <v>42</v>
      </c>
      <c r="AL66" s="4" t="s">
        <v>42</v>
      </c>
      <c r="AM66" s="4" t="s">
        <v>42</v>
      </c>
      <c r="AN66" s="4" t="s">
        <v>42</v>
      </c>
      <c r="AO66" s="4" t="s">
        <v>42</v>
      </c>
      <c r="AP66" s="4" t="s">
        <v>42</v>
      </c>
    </row>
    <row r="67" customFormat="false" ht="15" hidden="false" customHeight="false" outlineLevel="0" collapsed="false">
      <c r="A67" s="4" t="n">
        <v>6449350</v>
      </c>
      <c r="B67" s="4" t="n">
        <v>0.0676491602332418</v>
      </c>
      <c r="C67" s="4" t="n">
        <v>0.00145805874529761</v>
      </c>
      <c r="D67" s="4" t="n">
        <v>0.0109763744714806</v>
      </c>
      <c r="E67" s="4" t="n">
        <v>0.0224023704583408</v>
      </c>
      <c r="F67" s="4" t="n">
        <v>-0.0317078961240228</v>
      </c>
      <c r="G67" s="9" t="n">
        <v>3.48590957975204E-055</v>
      </c>
      <c r="H67" s="4" t="n">
        <v>0.999999811120508</v>
      </c>
      <c r="I67" s="4" t="n">
        <v>0.999999999985831</v>
      </c>
      <c r="J67" s="4" t="n">
        <v>0.0234461593844584</v>
      </c>
      <c r="K67" s="4" t="n">
        <v>1</v>
      </c>
      <c r="L67" s="4" t="n">
        <f aca="false">TRUE()</f>
        <v>1</v>
      </c>
      <c r="M67" s="4" t="n">
        <f aca="false">FALSE()</f>
        <v>0</v>
      </c>
      <c r="N67" s="4" t="n">
        <f aca="false">FALSE()</f>
        <v>0</v>
      </c>
      <c r="O67" s="4" t="n">
        <f aca="false">FALSE()</f>
        <v>0</v>
      </c>
      <c r="P67" s="4" t="n">
        <f aca="false">FALSE()</f>
        <v>0</v>
      </c>
      <c r="Q67" s="4" t="s">
        <v>181</v>
      </c>
      <c r="R67" s="4" t="n">
        <v>242</v>
      </c>
      <c r="S67" s="4" t="n">
        <v>6447816</v>
      </c>
      <c r="T67" s="4" t="n">
        <v>6449108</v>
      </c>
      <c r="U67" s="4" t="n">
        <v>-1</v>
      </c>
      <c r="V67" s="4" t="s">
        <v>41</v>
      </c>
      <c r="W67" s="4" t="s">
        <v>42</v>
      </c>
      <c r="X67" s="4" t="s">
        <v>42</v>
      </c>
      <c r="Y67" s="4" t="s">
        <v>42</v>
      </c>
      <c r="Z67" s="4" t="s">
        <v>42</v>
      </c>
      <c r="AA67" s="4" t="s">
        <v>42</v>
      </c>
      <c r="AB67" s="4" t="s">
        <v>42</v>
      </c>
      <c r="AC67" s="4" t="n">
        <v>0.0503031764527897</v>
      </c>
      <c r="AD67" s="4" t="n">
        <v>-0.142900842036699</v>
      </c>
      <c r="AE67" s="4" t="n">
        <v>-0.0299802642142275</v>
      </c>
      <c r="AF67" s="4" t="n">
        <v>0.160677729302497</v>
      </c>
      <c r="AG67" s="4" t="n">
        <v>0.387235471803887</v>
      </c>
      <c r="AH67" s="4" t="n">
        <v>0.0749524930862471</v>
      </c>
      <c r="AI67" s="4" t="n">
        <v>0.197360764481994</v>
      </c>
      <c r="AJ67" s="4" t="s">
        <v>42</v>
      </c>
      <c r="AK67" s="4" t="s">
        <v>42</v>
      </c>
      <c r="AL67" s="4" t="s">
        <v>42</v>
      </c>
      <c r="AM67" s="4" t="s">
        <v>42</v>
      </c>
      <c r="AN67" s="4" t="s">
        <v>42</v>
      </c>
      <c r="AO67" s="4" t="s">
        <v>42</v>
      </c>
      <c r="AP67" s="4" t="s">
        <v>42</v>
      </c>
    </row>
    <row r="68" customFormat="false" ht="15" hidden="false" customHeight="false" outlineLevel="0" collapsed="false">
      <c r="A68" s="4" t="n">
        <v>4212500</v>
      </c>
      <c r="B68" s="4" t="n">
        <v>0.0133694568439205</v>
      </c>
      <c r="C68" s="4" t="n">
        <v>0.0472486940663774</v>
      </c>
      <c r="D68" s="4" t="n">
        <v>0.00856925333819392</v>
      </c>
      <c r="E68" s="4" t="n">
        <v>0.0454845678908224</v>
      </c>
      <c r="F68" s="4" t="n">
        <v>-0.00439715196894081</v>
      </c>
      <c r="G68" s="4" t="n">
        <v>0.999951722235112</v>
      </c>
      <c r="H68" s="9" t="n">
        <v>7.32947045774484E-054</v>
      </c>
      <c r="I68" s="4" t="n">
        <v>0.999999999985831</v>
      </c>
      <c r="J68" s="9" t="n">
        <v>2.1206048518101E-021</v>
      </c>
      <c r="K68" s="4" t="n">
        <v>1</v>
      </c>
      <c r="L68" s="4" t="n">
        <f aca="false">FALSE()</f>
        <v>0</v>
      </c>
      <c r="M68" s="4" t="n">
        <f aca="false">TRUE()</f>
        <v>1</v>
      </c>
      <c r="N68" s="4" t="n">
        <f aca="false">FALSE()</f>
        <v>0</v>
      </c>
      <c r="O68" s="4" t="n">
        <f aca="false">TRUE()</f>
        <v>1</v>
      </c>
      <c r="P68" s="4" t="n">
        <f aca="false">FALSE()</f>
        <v>0</v>
      </c>
      <c r="Q68" s="4" t="s">
        <v>182</v>
      </c>
      <c r="R68" s="4" t="n">
        <v>301</v>
      </c>
      <c r="S68" s="4" t="n">
        <v>4211384</v>
      </c>
      <c r="T68" s="4" t="n">
        <v>4212199</v>
      </c>
      <c r="U68" s="4" t="n">
        <v>-1</v>
      </c>
      <c r="V68" s="4" t="s">
        <v>183</v>
      </c>
      <c r="W68" s="4" t="s">
        <v>184</v>
      </c>
      <c r="X68" s="4" t="n">
        <v>35</v>
      </c>
      <c r="Y68" s="4" t="n">
        <v>4212535</v>
      </c>
      <c r="Z68" s="4" t="n">
        <v>4213899</v>
      </c>
      <c r="AA68" s="4" t="n">
        <v>1</v>
      </c>
      <c r="AB68" s="4" t="s">
        <v>185</v>
      </c>
      <c r="AC68" s="4" t="n">
        <v>-0.559388193449648</v>
      </c>
      <c r="AD68" s="4" t="n">
        <v>-0.742806073938231</v>
      </c>
      <c r="AE68" s="4" t="n">
        <v>0.449408507743497</v>
      </c>
      <c r="AF68" s="4" t="n">
        <v>0.103882233643539</v>
      </c>
      <c r="AG68" s="4" t="n">
        <v>0.032763354759215</v>
      </c>
      <c r="AH68" s="4" t="n">
        <v>-0.00396642351497256</v>
      </c>
      <c r="AI68" s="4" t="n">
        <v>0.0377297723359984</v>
      </c>
      <c r="AJ68" s="4" t="n">
        <v>-0.197547233651315</v>
      </c>
      <c r="AK68" s="4" t="n">
        <v>0.0190558321433647</v>
      </c>
      <c r="AL68" s="4" t="n">
        <v>-0.2977536800551</v>
      </c>
      <c r="AM68" s="4" t="n">
        <v>-0.163823561263259</v>
      </c>
      <c r="AN68" s="4" t="n">
        <v>-0.919210273927323</v>
      </c>
      <c r="AO68" s="4" t="n">
        <v>-0.190432291417036</v>
      </c>
      <c r="AP68" s="4" t="n">
        <v>0.483262992137686</v>
      </c>
    </row>
    <row r="69" customFormat="false" ht="15" hidden="false" customHeight="false" outlineLevel="0" collapsed="false">
      <c r="A69" s="4" t="n">
        <v>5840050</v>
      </c>
      <c r="B69" s="4" t="n">
        <v>0.0243882373933036</v>
      </c>
      <c r="C69" s="4" t="n">
        <v>0.0342629193089721</v>
      </c>
      <c r="D69" s="4" t="n">
        <v>0.0108436445132384</v>
      </c>
      <c r="E69" s="4" t="n">
        <v>0.0677427474216288</v>
      </c>
      <c r="F69" s="4" t="n">
        <v>-0.000933783120430458</v>
      </c>
      <c r="G69" s="4" t="n">
        <v>0.000528035227202192</v>
      </c>
      <c r="H69" s="9" t="n">
        <v>1.13092212108496E-026</v>
      </c>
      <c r="I69" s="4" t="n">
        <v>0.999999999985831</v>
      </c>
      <c r="J69" s="9" t="n">
        <v>1.02183504205059E-051</v>
      </c>
      <c r="K69" s="4" t="n">
        <v>1</v>
      </c>
      <c r="L69" s="4" t="n">
        <f aca="false">FALSE()</f>
        <v>0</v>
      </c>
      <c r="M69" s="4" t="n">
        <f aca="false">TRUE()</f>
        <v>1</v>
      </c>
      <c r="N69" s="4" t="n">
        <f aca="false">FALSE()</f>
        <v>0</v>
      </c>
      <c r="O69" s="4" t="n">
        <f aca="false">TRUE()</f>
        <v>1</v>
      </c>
      <c r="P69" s="4" t="n">
        <f aca="false">FALSE()</f>
        <v>0</v>
      </c>
      <c r="Q69" s="4" t="s">
        <v>42</v>
      </c>
      <c r="R69" s="4" t="s">
        <v>42</v>
      </c>
      <c r="S69" s="4" t="s">
        <v>42</v>
      </c>
      <c r="T69" s="4" t="s">
        <v>42</v>
      </c>
      <c r="U69" s="4" t="s">
        <v>42</v>
      </c>
      <c r="V69" s="4" t="s">
        <v>42</v>
      </c>
      <c r="W69" s="4" t="s">
        <v>186</v>
      </c>
      <c r="X69" s="4" t="n">
        <v>362</v>
      </c>
      <c r="Y69" s="4" t="n">
        <v>5840412</v>
      </c>
      <c r="Z69" s="4" t="n">
        <v>5840481</v>
      </c>
      <c r="AA69" s="4" t="n">
        <v>1</v>
      </c>
      <c r="AB69" s="4" t="s">
        <v>187</v>
      </c>
      <c r="AC69" s="4" t="s">
        <v>42</v>
      </c>
      <c r="AD69" s="4" t="s">
        <v>42</v>
      </c>
      <c r="AE69" s="4" t="s">
        <v>42</v>
      </c>
      <c r="AF69" s="4" t="s">
        <v>42</v>
      </c>
      <c r="AG69" s="4" t="s">
        <v>42</v>
      </c>
      <c r="AH69" s="4" t="s">
        <v>42</v>
      </c>
      <c r="AI69" s="4" t="s">
        <v>42</v>
      </c>
      <c r="AJ69" s="4" t="s">
        <v>42</v>
      </c>
      <c r="AK69" s="4" t="s">
        <v>42</v>
      </c>
      <c r="AL69" s="4" t="s">
        <v>42</v>
      </c>
      <c r="AM69" s="4" t="s">
        <v>42</v>
      </c>
      <c r="AN69" s="4" t="s">
        <v>42</v>
      </c>
      <c r="AO69" s="4" t="s">
        <v>42</v>
      </c>
      <c r="AP69" s="4" t="s">
        <v>42</v>
      </c>
    </row>
    <row r="70" customFormat="false" ht="15" hidden="false" customHeight="false" outlineLevel="0" collapsed="false">
      <c r="A70" s="4" t="n">
        <v>905725</v>
      </c>
      <c r="B70" s="4" t="n">
        <v>0.0654463544659207</v>
      </c>
      <c r="C70" s="4" t="n">
        <v>0.00262690934325047</v>
      </c>
      <c r="D70" s="4" t="n">
        <v>0.0111507992846724</v>
      </c>
      <c r="E70" s="4" t="n">
        <v>0.0265534002912316</v>
      </c>
      <c r="F70" s="4" t="n">
        <v>-0.0346810191258948</v>
      </c>
      <c r="G70" s="9" t="n">
        <v>1.9582857552657E-051</v>
      </c>
      <c r="H70" s="4" t="n">
        <v>0.999999811120508</v>
      </c>
      <c r="I70" s="4" t="n">
        <v>0.999999999985831</v>
      </c>
      <c r="J70" s="9" t="n">
        <v>7.39063948255247E-005</v>
      </c>
      <c r="K70" s="4" t="n">
        <v>1</v>
      </c>
      <c r="L70" s="4" t="n">
        <f aca="false">TRUE()</f>
        <v>1</v>
      </c>
      <c r="M70" s="4" t="n">
        <f aca="false">FALSE()</f>
        <v>0</v>
      </c>
      <c r="N70" s="4" t="n">
        <f aca="false">FALSE()</f>
        <v>0</v>
      </c>
      <c r="O70" s="4" t="n">
        <f aca="false">TRUE()</f>
        <v>1</v>
      </c>
      <c r="P70" s="4" t="n">
        <f aca="false">FALSE()</f>
        <v>0</v>
      </c>
      <c r="Q70" s="4" t="s">
        <v>188</v>
      </c>
      <c r="R70" s="4" t="n">
        <v>192</v>
      </c>
      <c r="S70" s="4" t="n">
        <v>904670</v>
      </c>
      <c r="T70" s="4" t="n">
        <v>905533</v>
      </c>
      <c r="U70" s="4" t="n">
        <v>-1</v>
      </c>
      <c r="V70" s="4" t="s">
        <v>189</v>
      </c>
      <c r="W70" s="4" t="s">
        <v>42</v>
      </c>
      <c r="X70" s="4" t="s">
        <v>42</v>
      </c>
      <c r="Y70" s="4" t="s">
        <v>42</v>
      </c>
      <c r="Z70" s="4" t="s">
        <v>42</v>
      </c>
      <c r="AA70" s="4" t="s">
        <v>42</v>
      </c>
      <c r="AB70" s="4" t="s">
        <v>42</v>
      </c>
      <c r="AC70" s="4" t="n">
        <v>0.345740456775833</v>
      </c>
      <c r="AD70" s="4" t="n">
        <v>0.156062999654345</v>
      </c>
      <c r="AE70" s="4" t="n">
        <v>-0.152595329968935</v>
      </c>
      <c r="AF70" s="4" t="n">
        <v>-0.179324352657324</v>
      </c>
      <c r="AG70" s="4" t="n">
        <v>-0.630469973540801</v>
      </c>
      <c r="AH70" s="4" t="n">
        <v>-0.137355199584231</v>
      </c>
      <c r="AI70" s="4" t="n">
        <v>0.0813888274943526</v>
      </c>
      <c r="AJ70" s="4" t="s">
        <v>42</v>
      </c>
      <c r="AK70" s="4" t="s">
        <v>42</v>
      </c>
      <c r="AL70" s="4" t="s">
        <v>42</v>
      </c>
      <c r="AM70" s="4" t="s">
        <v>42</v>
      </c>
      <c r="AN70" s="4" t="s">
        <v>42</v>
      </c>
      <c r="AO70" s="4" t="s">
        <v>42</v>
      </c>
      <c r="AP70" s="4" t="s">
        <v>42</v>
      </c>
    </row>
    <row r="71" customFormat="false" ht="15" hidden="false" customHeight="false" outlineLevel="0" collapsed="false">
      <c r="A71" s="4" t="n">
        <v>3757875</v>
      </c>
      <c r="B71" s="4" t="n">
        <v>0.06531261199502</v>
      </c>
      <c r="C71" s="4" t="n">
        <v>0.00745375251474258</v>
      </c>
      <c r="D71" s="4" t="n">
        <v>0.0147167462658048</v>
      </c>
      <c r="E71" s="4" t="n">
        <v>0.0453145215683126</v>
      </c>
      <c r="F71" s="4" t="n">
        <v>-0.0186459665988685</v>
      </c>
      <c r="G71" s="9" t="n">
        <v>3.27766031607493E-051</v>
      </c>
      <c r="H71" s="4" t="n">
        <v>0.999999811120508</v>
      </c>
      <c r="I71" s="4" t="n">
        <v>0.0130573664713403</v>
      </c>
      <c r="J71" s="9" t="n">
        <v>3.25655001824358E-021</v>
      </c>
      <c r="K71" s="4" t="n">
        <v>1</v>
      </c>
      <c r="L71" s="4" t="n">
        <f aca="false">TRUE()</f>
        <v>1</v>
      </c>
      <c r="M71" s="4" t="n">
        <f aca="false">FALSE()</f>
        <v>0</v>
      </c>
      <c r="N71" s="4" t="n">
        <f aca="false">FALSE()</f>
        <v>0</v>
      </c>
      <c r="O71" s="4" t="n">
        <f aca="false">TRUE()</f>
        <v>1</v>
      </c>
      <c r="P71" s="4" t="n">
        <f aca="false">FALSE()</f>
        <v>0</v>
      </c>
      <c r="Q71" s="4" t="s">
        <v>42</v>
      </c>
      <c r="R71" s="4" t="s">
        <v>42</v>
      </c>
      <c r="S71" s="4" t="s">
        <v>42</v>
      </c>
      <c r="T71" s="4" t="s">
        <v>42</v>
      </c>
      <c r="U71" s="4" t="s">
        <v>42</v>
      </c>
      <c r="V71" s="4" t="s">
        <v>42</v>
      </c>
      <c r="W71" s="4" t="s">
        <v>180</v>
      </c>
      <c r="X71" s="4" t="n">
        <v>5</v>
      </c>
      <c r="Y71" s="4" t="n">
        <v>3757880</v>
      </c>
      <c r="Z71" s="4" t="n">
        <v>3757950</v>
      </c>
      <c r="AA71" s="4" t="n">
        <v>1</v>
      </c>
      <c r="AB71" s="4" t="s">
        <v>130</v>
      </c>
      <c r="AC71" s="4" t="s">
        <v>42</v>
      </c>
      <c r="AD71" s="4" t="s">
        <v>42</v>
      </c>
      <c r="AE71" s="4" t="s">
        <v>42</v>
      </c>
      <c r="AF71" s="4" t="s">
        <v>42</v>
      </c>
      <c r="AG71" s="4" t="s">
        <v>42</v>
      </c>
      <c r="AH71" s="4" t="s">
        <v>42</v>
      </c>
      <c r="AI71" s="4" t="s">
        <v>42</v>
      </c>
      <c r="AJ71" s="4" t="s">
        <v>42</v>
      </c>
      <c r="AK71" s="4" t="s">
        <v>42</v>
      </c>
      <c r="AL71" s="4" t="s">
        <v>42</v>
      </c>
      <c r="AM71" s="4" t="s">
        <v>42</v>
      </c>
      <c r="AN71" s="4" t="s">
        <v>42</v>
      </c>
      <c r="AO71" s="4" t="s">
        <v>42</v>
      </c>
      <c r="AP71" s="4" t="s">
        <v>42</v>
      </c>
    </row>
    <row r="72" customFormat="false" ht="15" hidden="false" customHeight="false" outlineLevel="0" collapsed="false">
      <c r="A72" s="4" t="n">
        <v>3279250</v>
      </c>
      <c r="B72" s="4" t="n">
        <v>0.0300805286911459</v>
      </c>
      <c r="C72" s="4" t="n">
        <v>0.00569641639742108</v>
      </c>
      <c r="D72" s="4" t="n">
        <v>0.00716260561341169</v>
      </c>
      <c r="E72" s="4" t="n">
        <v>0.0672238402698698</v>
      </c>
      <c r="F72" s="4" t="n">
        <v>-0.00665671977821001</v>
      </c>
      <c r="G72" s="9" t="n">
        <v>4.79248961884863E-008</v>
      </c>
      <c r="H72" s="4" t="n">
        <v>0.999999811120508</v>
      </c>
      <c r="I72" s="4" t="n">
        <v>0.999999999985831</v>
      </c>
      <c r="J72" s="9" t="n">
        <v>7.08577558073989E-051</v>
      </c>
      <c r="K72" s="4" t="n">
        <v>1</v>
      </c>
      <c r="L72" s="4" t="n">
        <f aca="false">TRUE()</f>
        <v>1</v>
      </c>
      <c r="M72" s="4" t="n">
        <f aca="false">FALSE()</f>
        <v>0</v>
      </c>
      <c r="N72" s="4" t="n">
        <f aca="false">FALSE()</f>
        <v>0</v>
      </c>
      <c r="O72" s="4" t="n">
        <f aca="false">TRUE()</f>
        <v>1</v>
      </c>
      <c r="P72" s="4" t="n">
        <f aca="false">FALSE()</f>
        <v>0</v>
      </c>
      <c r="Q72" s="4" t="s">
        <v>190</v>
      </c>
      <c r="R72" s="4" t="n">
        <v>46</v>
      </c>
      <c r="S72" s="4" t="n">
        <v>3278632</v>
      </c>
      <c r="T72" s="4" t="n">
        <v>3279204</v>
      </c>
      <c r="U72" s="4" t="n">
        <v>-1</v>
      </c>
      <c r="V72" s="4" t="s">
        <v>91</v>
      </c>
      <c r="W72" s="4" t="s">
        <v>191</v>
      </c>
      <c r="X72" s="4" t="n">
        <v>185</v>
      </c>
      <c r="Y72" s="4" t="n">
        <v>3279435</v>
      </c>
      <c r="Z72" s="4" t="n">
        <v>3282737</v>
      </c>
      <c r="AA72" s="4" t="n">
        <v>1</v>
      </c>
      <c r="AB72" s="4" t="s">
        <v>192</v>
      </c>
      <c r="AC72" s="4" t="n">
        <v>-0.834718004984413</v>
      </c>
      <c r="AD72" s="4" t="n">
        <v>-1.82184324835436</v>
      </c>
      <c r="AE72" s="4" t="n">
        <v>1.07634563710512</v>
      </c>
      <c r="AF72" s="4" t="n">
        <v>-0.227138500258142</v>
      </c>
      <c r="AG72" s="4" t="n">
        <v>0.174543404635897</v>
      </c>
      <c r="AH72" s="4" t="n">
        <v>0.119406330860974</v>
      </c>
      <c r="AI72" s="4" t="n">
        <v>0.847379495051537</v>
      </c>
      <c r="AJ72" s="4" t="n">
        <v>0.304539034573153</v>
      </c>
      <c r="AK72" s="4" t="n">
        <v>-0.198872486020986</v>
      </c>
      <c r="AL72" s="4" t="n">
        <v>-0.203375739315387</v>
      </c>
      <c r="AM72" s="4" t="n">
        <v>-0.153616633971785</v>
      </c>
      <c r="AN72" s="4" t="n">
        <v>-0.455433060173934</v>
      </c>
      <c r="AO72" s="4" t="n">
        <v>-0.643032821854913</v>
      </c>
      <c r="AP72" s="4" t="n">
        <v>-0.059156584082146</v>
      </c>
    </row>
    <row r="73" customFormat="false" ht="15" hidden="false" customHeight="false" outlineLevel="0" collapsed="false">
      <c r="A73" s="4" t="n">
        <v>501825</v>
      </c>
      <c r="B73" s="4" t="n">
        <v>0.0650657096010467</v>
      </c>
      <c r="C73" s="4" t="n">
        <v>-0.00452268517940394</v>
      </c>
      <c r="D73" s="4" t="n">
        <v>0.0174153934883709</v>
      </c>
      <c r="E73" s="4" t="n">
        <v>0.0256817501328097</v>
      </c>
      <c r="F73" s="4" t="n">
        <v>-0.0330972904383767</v>
      </c>
      <c r="G73" s="9" t="n">
        <v>8.45919900602584E-051</v>
      </c>
      <c r="H73" s="4" t="n">
        <v>0.999999811120508</v>
      </c>
      <c r="I73" s="9" t="n">
        <v>3.50621772520297E-005</v>
      </c>
      <c r="J73" s="4" t="n">
        <v>0.000267457679979247</v>
      </c>
      <c r="K73" s="4" t="n">
        <v>1</v>
      </c>
      <c r="L73" s="4" t="n">
        <f aca="false">TRUE()</f>
        <v>1</v>
      </c>
      <c r="M73" s="4" t="n">
        <f aca="false">FALSE()</f>
        <v>0</v>
      </c>
      <c r="N73" s="4" t="n">
        <f aca="false">TRUE()</f>
        <v>1</v>
      </c>
      <c r="O73" s="4" t="n">
        <f aca="false">FALSE()</f>
        <v>0</v>
      </c>
      <c r="P73" s="4" t="n">
        <f aca="false">FALSE()</f>
        <v>0</v>
      </c>
      <c r="Q73" s="4" t="s">
        <v>42</v>
      </c>
      <c r="R73" s="4" t="s">
        <v>42</v>
      </c>
      <c r="S73" s="4" t="s">
        <v>42</v>
      </c>
      <c r="T73" s="4" t="s">
        <v>42</v>
      </c>
      <c r="U73" s="4" t="s">
        <v>42</v>
      </c>
      <c r="V73" s="4" t="s">
        <v>42</v>
      </c>
      <c r="W73" s="4" t="s">
        <v>193</v>
      </c>
      <c r="X73" s="4" t="n">
        <v>153</v>
      </c>
      <c r="Y73" s="4" t="n">
        <v>501978</v>
      </c>
      <c r="Z73" s="4" t="n">
        <v>502181</v>
      </c>
      <c r="AA73" s="4" t="n">
        <v>1</v>
      </c>
      <c r="AB73" s="4" t="s">
        <v>115</v>
      </c>
      <c r="AC73" s="4" t="s">
        <v>42</v>
      </c>
      <c r="AD73" s="4" t="s">
        <v>42</v>
      </c>
      <c r="AE73" s="4" t="s">
        <v>42</v>
      </c>
      <c r="AF73" s="4" t="s">
        <v>42</v>
      </c>
      <c r="AG73" s="4" t="s">
        <v>42</v>
      </c>
      <c r="AH73" s="4" t="s">
        <v>42</v>
      </c>
      <c r="AI73" s="4" t="s">
        <v>42</v>
      </c>
      <c r="AJ73" s="4" t="n">
        <v>0.169129987445343</v>
      </c>
      <c r="AK73" s="4" t="n">
        <v>-0.267895107216285</v>
      </c>
      <c r="AL73" s="4" t="n">
        <v>0.1656322371886</v>
      </c>
      <c r="AM73" s="4" t="n">
        <v>-0.834336991251211</v>
      </c>
      <c r="AN73" s="4" t="n">
        <v>-0.259475583871318</v>
      </c>
      <c r="AO73" s="4" t="n">
        <v>-0.285237105625281</v>
      </c>
      <c r="AP73" s="4" t="n">
        <v>0.337360283507952</v>
      </c>
    </row>
    <row r="74" customFormat="false" ht="15" hidden="false" customHeight="false" outlineLevel="0" collapsed="false">
      <c r="A74" s="4" t="n">
        <v>6076250</v>
      </c>
      <c r="B74" s="4" t="n">
        <v>0.00701720742709869</v>
      </c>
      <c r="C74" s="4" t="n">
        <v>0.0459393157285943</v>
      </c>
      <c r="D74" s="4" t="n">
        <v>0.00895305182428327</v>
      </c>
      <c r="E74" s="4" t="n">
        <v>0.0421057589418726</v>
      </c>
      <c r="F74" s="4" t="n">
        <v>0.000706262425411754</v>
      </c>
      <c r="G74" s="4" t="n">
        <v>0.999951722235112</v>
      </c>
      <c r="H74" s="9" t="n">
        <v>9.89740761087029E-051</v>
      </c>
      <c r="I74" s="4" t="n">
        <v>0.999999999985831</v>
      </c>
      <c r="J74" s="9" t="n">
        <v>7.93822137808842E-018</v>
      </c>
      <c r="K74" s="4" t="n">
        <v>1</v>
      </c>
      <c r="L74" s="4" t="n">
        <f aca="false">FALSE()</f>
        <v>0</v>
      </c>
      <c r="M74" s="4" t="n">
        <f aca="false">TRUE()</f>
        <v>1</v>
      </c>
      <c r="N74" s="4" t="n">
        <f aca="false">FALSE()</f>
        <v>0</v>
      </c>
      <c r="O74" s="4" t="n">
        <f aca="false">TRUE()</f>
        <v>1</v>
      </c>
      <c r="P74" s="4" t="n">
        <f aca="false">FALSE()</f>
        <v>0</v>
      </c>
      <c r="Q74" s="4" t="s">
        <v>42</v>
      </c>
      <c r="R74" s="4" t="s">
        <v>42</v>
      </c>
      <c r="S74" s="4" t="s">
        <v>42</v>
      </c>
      <c r="T74" s="4" t="s">
        <v>42</v>
      </c>
      <c r="U74" s="4" t="s">
        <v>42</v>
      </c>
      <c r="V74" s="4" t="s">
        <v>42</v>
      </c>
      <c r="W74" s="4" t="s">
        <v>194</v>
      </c>
      <c r="X74" s="4" t="n">
        <v>17</v>
      </c>
      <c r="Y74" s="4" t="n">
        <v>6076267</v>
      </c>
      <c r="Z74" s="4" t="n">
        <v>6077145</v>
      </c>
      <c r="AA74" s="4" t="n">
        <v>1</v>
      </c>
      <c r="AB74" s="4" t="s">
        <v>41</v>
      </c>
      <c r="AC74" s="4" t="s">
        <v>42</v>
      </c>
      <c r="AD74" s="4" t="s">
        <v>42</v>
      </c>
      <c r="AE74" s="4" t="s">
        <v>42</v>
      </c>
      <c r="AF74" s="4" t="s">
        <v>42</v>
      </c>
      <c r="AG74" s="4" t="s">
        <v>42</v>
      </c>
      <c r="AH74" s="4" t="s">
        <v>42</v>
      </c>
      <c r="AI74" s="4" t="s">
        <v>42</v>
      </c>
      <c r="AJ74" s="4" t="n">
        <v>-0.110985292261713</v>
      </c>
      <c r="AK74" s="4" t="n">
        <v>-0.435713591550581</v>
      </c>
      <c r="AL74" s="4" t="n">
        <v>-0.0666438596712107</v>
      </c>
      <c r="AM74" s="4" t="n">
        <v>0.938528046871503</v>
      </c>
      <c r="AN74" s="4" t="n">
        <v>0.773146483306576</v>
      </c>
      <c r="AO74" s="4" t="n">
        <v>0.748912504698183</v>
      </c>
      <c r="AP74" s="4" t="n">
        <v>0.595186726845272</v>
      </c>
    </row>
    <row r="75" customFormat="false" ht="15" hidden="false" customHeight="false" outlineLevel="0" collapsed="false">
      <c r="A75" s="4" t="n">
        <v>7493575</v>
      </c>
      <c r="B75" s="4" t="n">
        <v>0.0170360138161235</v>
      </c>
      <c r="C75" s="4" t="n">
        <v>0.0458822479512112</v>
      </c>
      <c r="D75" s="4" t="n">
        <v>0.00839309678904053</v>
      </c>
      <c r="E75" s="4" t="n">
        <v>0.0410991602248293</v>
      </c>
      <c r="F75" s="4" t="n">
        <v>-0.00137816981743498</v>
      </c>
      <c r="G75" s="4" t="n">
        <v>0.999951722235112</v>
      </c>
      <c r="H75" s="9" t="n">
        <v>1.34887223925813E-050</v>
      </c>
      <c r="I75" s="4" t="n">
        <v>0.999999999985831</v>
      </c>
      <c r="J75" s="9" t="n">
        <v>8.16489402999234E-017</v>
      </c>
      <c r="K75" s="4" t="n">
        <v>1</v>
      </c>
      <c r="L75" s="4" t="n">
        <f aca="false">FALSE()</f>
        <v>0</v>
      </c>
      <c r="M75" s="4" t="n">
        <f aca="false">TRUE()</f>
        <v>1</v>
      </c>
      <c r="N75" s="4" t="n">
        <f aca="false">FALSE()</f>
        <v>0</v>
      </c>
      <c r="O75" s="4" t="n">
        <f aca="false">TRUE()</f>
        <v>1</v>
      </c>
      <c r="P75" s="4" t="n">
        <f aca="false">FALSE()</f>
        <v>0</v>
      </c>
      <c r="Q75" s="4" t="s">
        <v>195</v>
      </c>
      <c r="R75" s="4" t="n">
        <v>9</v>
      </c>
      <c r="S75" s="4" t="n">
        <v>7491203</v>
      </c>
      <c r="T75" s="4" t="n">
        <v>7493566</v>
      </c>
      <c r="U75" s="4" t="n">
        <v>-1</v>
      </c>
      <c r="V75" s="4" t="s">
        <v>196</v>
      </c>
      <c r="W75" s="4" t="s">
        <v>42</v>
      </c>
      <c r="X75" s="4" t="s">
        <v>42</v>
      </c>
      <c r="Y75" s="4" t="s">
        <v>42</v>
      </c>
      <c r="Z75" s="4" t="s">
        <v>42</v>
      </c>
      <c r="AA75" s="4" t="s">
        <v>42</v>
      </c>
      <c r="AB75" s="4" t="s">
        <v>42</v>
      </c>
      <c r="AC75" s="4" t="n">
        <v>0.0660332703981092</v>
      </c>
      <c r="AD75" s="4" t="n">
        <v>-0.170904557985232</v>
      </c>
      <c r="AE75" s="4" t="n">
        <v>0.0149804857641671</v>
      </c>
      <c r="AF75" s="4" t="n">
        <v>0.10043643920841</v>
      </c>
      <c r="AG75" s="4" t="n">
        <v>-0.0260730977786841</v>
      </c>
      <c r="AH75" s="4" t="n">
        <v>0.110734864470146</v>
      </c>
      <c r="AI75" s="4" t="n">
        <v>-0.179437932771916</v>
      </c>
      <c r="AJ75" s="4" t="s">
        <v>42</v>
      </c>
      <c r="AK75" s="4" t="s">
        <v>42</v>
      </c>
      <c r="AL75" s="4" t="s">
        <v>42</v>
      </c>
      <c r="AM75" s="4" t="s">
        <v>42</v>
      </c>
      <c r="AN75" s="4" t="s">
        <v>42</v>
      </c>
      <c r="AO75" s="4" t="s">
        <v>42</v>
      </c>
      <c r="AP75" s="4" t="s">
        <v>42</v>
      </c>
    </row>
    <row r="76" customFormat="false" ht="15" hidden="false" customHeight="false" outlineLevel="0" collapsed="false">
      <c r="A76" s="4" t="n">
        <v>4682500</v>
      </c>
      <c r="B76" s="4" t="n">
        <v>0.064619054418904</v>
      </c>
      <c r="C76" s="4" t="n">
        <v>0.00164608248628506</v>
      </c>
      <c r="D76" s="4" t="n">
        <v>0.00792089820302958</v>
      </c>
      <c r="E76" s="4" t="n">
        <v>0.0178684005820591</v>
      </c>
      <c r="F76" s="4" t="n">
        <v>-0.0277665711158564</v>
      </c>
      <c r="G76" s="9" t="n">
        <v>4.65907253174633E-050</v>
      </c>
      <c r="H76" s="4" t="n">
        <v>0.999999811120508</v>
      </c>
      <c r="I76" s="4" t="n">
        <v>0.999999999985831</v>
      </c>
      <c r="J76" s="4" t="n">
        <v>0.999999990721148</v>
      </c>
      <c r="K76" s="4" t="n">
        <v>1</v>
      </c>
      <c r="L76" s="4" t="n">
        <f aca="false">TRUE()</f>
        <v>1</v>
      </c>
      <c r="M76" s="4" t="n">
        <f aca="false">FALSE()</f>
        <v>0</v>
      </c>
      <c r="N76" s="4" t="n">
        <f aca="false">FALSE()</f>
        <v>0</v>
      </c>
      <c r="O76" s="4" t="n">
        <f aca="false">FALSE()</f>
        <v>0</v>
      </c>
      <c r="P76" s="4" t="n">
        <f aca="false">FALSE()</f>
        <v>0</v>
      </c>
      <c r="Q76" s="4" t="s">
        <v>42</v>
      </c>
      <c r="R76" s="4" t="s">
        <v>42</v>
      </c>
      <c r="S76" s="4" t="s">
        <v>42</v>
      </c>
      <c r="T76" s="4" t="s">
        <v>42</v>
      </c>
      <c r="U76" s="4" t="s">
        <v>42</v>
      </c>
      <c r="V76" s="4" t="s">
        <v>42</v>
      </c>
      <c r="W76" s="4" t="s">
        <v>197</v>
      </c>
      <c r="X76" s="4" t="n">
        <v>8</v>
      </c>
      <c r="Y76" s="4" t="n">
        <v>4682508</v>
      </c>
      <c r="Z76" s="4" t="n">
        <v>4682589</v>
      </c>
      <c r="AA76" s="4" t="n">
        <v>1</v>
      </c>
      <c r="AB76" s="4" t="s">
        <v>198</v>
      </c>
      <c r="AC76" s="4" t="s">
        <v>42</v>
      </c>
      <c r="AD76" s="4" t="s">
        <v>42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42</v>
      </c>
      <c r="AJ76" s="4" t="s">
        <v>42</v>
      </c>
      <c r="AK76" s="4" t="s">
        <v>42</v>
      </c>
      <c r="AL76" s="4" t="s">
        <v>42</v>
      </c>
      <c r="AM76" s="4" t="s">
        <v>42</v>
      </c>
      <c r="AN76" s="4" t="s">
        <v>42</v>
      </c>
      <c r="AO76" s="4" t="s">
        <v>42</v>
      </c>
      <c r="AP76" s="4" t="s">
        <v>42</v>
      </c>
    </row>
    <row r="77" customFormat="false" ht="15" hidden="false" customHeight="false" outlineLevel="0" collapsed="false">
      <c r="A77" s="4" t="n">
        <v>884600</v>
      </c>
      <c r="B77" s="4" t="n">
        <v>0.00868000693012721</v>
      </c>
      <c r="C77" s="4" t="n">
        <v>0.0452105660585238</v>
      </c>
      <c r="D77" s="4" t="n">
        <v>0.010469107418212</v>
      </c>
      <c r="E77" s="4" t="n">
        <v>0.0373275300737516</v>
      </c>
      <c r="F77" s="4" t="n">
        <v>0.00298459821464173</v>
      </c>
      <c r="G77" s="4" t="n">
        <v>0.999951722235112</v>
      </c>
      <c r="H77" s="9" t="n">
        <v>5.01168954820985E-049</v>
      </c>
      <c r="I77" s="4" t="n">
        <v>0.999999999985831</v>
      </c>
      <c r="J77" s="9" t="n">
        <v>3.10067520080161E-013</v>
      </c>
      <c r="K77" s="4" t="n">
        <v>1</v>
      </c>
      <c r="L77" s="4" t="n">
        <f aca="false">FALSE()</f>
        <v>0</v>
      </c>
      <c r="M77" s="4" t="n">
        <f aca="false">TRUE()</f>
        <v>1</v>
      </c>
      <c r="N77" s="4" t="n">
        <f aca="false">FALSE()</f>
        <v>0</v>
      </c>
      <c r="O77" s="4" t="n">
        <f aca="false">TRUE()</f>
        <v>1</v>
      </c>
      <c r="P77" s="4" t="n">
        <f aca="false">FALSE()</f>
        <v>0</v>
      </c>
      <c r="Q77" s="4" t="s">
        <v>199</v>
      </c>
      <c r="R77" s="4" t="n">
        <v>57</v>
      </c>
      <c r="S77" s="4" t="n">
        <v>884157</v>
      </c>
      <c r="T77" s="4" t="n">
        <v>884543</v>
      </c>
      <c r="U77" s="4" t="n">
        <v>-1</v>
      </c>
      <c r="V77" s="4" t="s">
        <v>41</v>
      </c>
      <c r="W77" s="4" t="s">
        <v>200</v>
      </c>
      <c r="X77" s="4" t="n">
        <v>104</v>
      </c>
      <c r="Y77" s="4" t="n">
        <v>884704</v>
      </c>
      <c r="Z77" s="4" t="n">
        <v>885363</v>
      </c>
      <c r="AA77" s="4" t="n">
        <v>1</v>
      </c>
      <c r="AB77" s="4" t="s">
        <v>201</v>
      </c>
      <c r="AC77" s="4" t="n">
        <v>-0.103795038527331</v>
      </c>
      <c r="AD77" s="4" t="n">
        <v>-0.128333568588695</v>
      </c>
      <c r="AE77" s="4" t="n">
        <v>0.0123472023276578</v>
      </c>
      <c r="AF77" s="4" t="n">
        <v>-0.0381008395988625</v>
      </c>
      <c r="AG77" s="4" t="n">
        <v>0.126348428811217</v>
      </c>
      <c r="AH77" s="4" t="n">
        <v>0.0191486332992197</v>
      </c>
      <c r="AI77" s="4" t="n">
        <v>0.035829609996286</v>
      </c>
      <c r="AJ77" s="4" t="n">
        <v>0.211501529952419</v>
      </c>
      <c r="AK77" s="4" t="n">
        <v>-0.506475943434312</v>
      </c>
      <c r="AL77" s="4" t="n">
        <v>-0.0857834668892812</v>
      </c>
      <c r="AM77" s="4" t="n">
        <v>0.43077350744247</v>
      </c>
      <c r="AN77" s="4" t="n">
        <v>0.343511525571981</v>
      </c>
      <c r="AO77" s="4" t="n">
        <v>0.250164342746199</v>
      </c>
      <c r="AP77" s="4" t="n">
        <v>0.0784575298969772</v>
      </c>
    </row>
    <row r="78" customFormat="false" ht="15" hidden="false" customHeight="false" outlineLevel="0" collapsed="false">
      <c r="A78" s="4" t="n">
        <v>4956850</v>
      </c>
      <c r="B78" s="4" t="n">
        <v>0.0243382414300664</v>
      </c>
      <c r="C78" s="4" t="n">
        <v>0.0168922077366322</v>
      </c>
      <c r="D78" s="4" t="n">
        <v>0.012957674837434</v>
      </c>
      <c r="E78" s="4" t="n">
        <v>0.0649677351607183</v>
      </c>
      <c r="F78" s="4" t="n">
        <v>-0.000137184606715905</v>
      </c>
      <c r="G78" s="4" t="n">
        <v>0.000568311167061245</v>
      </c>
      <c r="H78" s="4" t="n">
        <v>0.0011389855549448</v>
      </c>
      <c r="I78" s="4" t="n">
        <v>0.373234820514679</v>
      </c>
      <c r="J78" s="9" t="n">
        <v>2.7061523050407E-047</v>
      </c>
      <c r="K78" s="4" t="n">
        <v>1</v>
      </c>
      <c r="L78" s="4" t="n">
        <f aca="false">FALSE()</f>
        <v>0</v>
      </c>
      <c r="M78" s="4" t="n">
        <f aca="false">FALSE()</f>
        <v>0</v>
      </c>
      <c r="N78" s="4" t="n">
        <f aca="false">FALSE()</f>
        <v>0</v>
      </c>
      <c r="O78" s="4" t="n">
        <f aca="false">TRUE()</f>
        <v>1</v>
      </c>
      <c r="P78" s="4" t="n">
        <f aca="false">FALSE()</f>
        <v>0</v>
      </c>
      <c r="Q78" s="4" t="s">
        <v>42</v>
      </c>
      <c r="R78" s="4" t="s">
        <v>42</v>
      </c>
      <c r="S78" s="4" t="s">
        <v>42</v>
      </c>
      <c r="T78" s="4" t="s">
        <v>42</v>
      </c>
      <c r="U78" s="4" t="s">
        <v>42</v>
      </c>
      <c r="V78" s="4" t="s">
        <v>42</v>
      </c>
      <c r="W78" s="4" t="s">
        <v>202</v>
      </c>
      <c r="X78" s="4" t="n">
        <v>42</v>
      </c>
      <c r="Y78" s="4" t="n">
        <v>4956892</v>
      </c>
      <c r="Z78" s="4" t="n">
        <v>4958040</v>
      </c>
      <c r="AA78" s="4" t="n">
        <v>1</v>
      </c>
      <c r="AB78" s="4" t="s">
        <v>57</v>
      </c>
      <c r="AC78" s="4" t="s">
        <v>42</v>
      </c>
      <c r="AD78" s="4" t="s">
        <v>42</v>
      </c>
      <c r="AE78" s="4" t="s">
        <v>42</v>
      </c>
      <c r="AF78" s="4" t="s">
        <v>42</v>
      </c>
      <c r="AG78" s="4" t="s">
        <v>42</v>
      </c>
      <c r="AH78" s="4" t="s">
        <v>42</v>
      </c>
      <c r="AI78" s="4" t="s">
        <v>42</v>
      </c>
      <c r="AJ78" s="4" t="n">
        <v>0.282327717850297</v>
      </c>
      <c r="AK78" s="4" t="n">
        <v>0.142484540452147</v>
      </c>
      <c r="AL78" s="4" t="n">
        <v>0.0197290476500616</v>
      </c>
      <c r="AM78" s="4" t="n">
        <v>0.129464548535892</v>
      </c>
      <c r="AN78" s="4" t="n">
        <v>0.206593549428615</v>
      </c>
      <c r="AO78" s="4" t="n">
        <v>0.109645732366611</v>
      </c>
      <c r="AP78" s="4" t="n">
        <v>0.208699653523809</v>
      </c>
    </row>
    <row r="79" customFormat="false" ht="15" hidden="false" customHeight="false" outlineLevel="0" collapsed="false">
      <c r="A79" s="4" t="n">
        <v>3275925</v>
      </c>
      <c r="B79" s="4" t="n">
        <v>0.0126376968504321</v>
      </c>
      <c r="C79" s="4" t="n">
        <v>0.0440792869292647</v>
      </c>
      <c r="D79" s="4" t="n">
        <v>0.00673340112630558</v>
      </c>
      <c r="E79" s="4" t="n">
        <v>0.0430368330387645</v>
      </c>
      <c r="F79" s="4" t="n">
        <v>-0.00235034129117569</v>
      </c>
      <c r="G79" s="4" t="n">
        <v>0.999951722235112</v>
      </c>
      <c r="H79" s="9" t="n">
        <v>1.96048039144025E-046</v>
      </c>
      <c r="I79" s="4" t="n">
        <v>0.999999999985831</v>
      </c>
      <c r="J79" s="9" t="n">
        <v>8.75121140581305E-019</v>
      </c>
      <c r="K79" s="4" t="n">
        <v>1</v>
      </c>
      <c r="L79" s="4" t="n">
        <f aca="false">FALSE()</f>
        <v>0</v>
      </c>
      <c r="M79" s="4" t="n">
        <f aca="false">TRUE()</f>
        <v>1</v>
      </c>
      <c r="N79" s="4" t="n">
        <f aca="false">FALSE()</f>
        <v>0</v>
      </c>
      <c r="O79" s="4" t="n">
        <f aca="false">TRUE()</f>
        <v>1</v>
      </c>
      <c r="P79" s="4" t="n">
        <f aca="false">FALSE()</f>
        <v>0</v>
      </c>
      <c r="Q79" s="4" t="s">
        <v>203</v>
      </c>
      <c r="R79" s="4" t="n">
        <v>61</v>
      </c>
      <c r="S79" s="4" t="n">
        <v>3274770</v>
      </c>
      <c r="T79" s="4" t="n">
        <v>3275864</v>
      </c>
      <c r="U79" s="4" t="n">
        <v>-1</v>
      </c>
      <c r="V79" s="4" t="s">
        <v>204</v>
      </c>
      <c r="W79" s="4" t="s">
        <v>205</v>
      </c>
      <c r="X79" s="4" t="n">
        <v>32</v>
      </c>
      <c r="Y79" s="4" t="n">
        <v>3275957</v>
      </c>
      <c r="Z79" s="4" t="n">
        <v>3276319</v>
      </c>
      <c r="AA79" s="4" t="n">
        <v>1</v>
      </c>
      <c r="AB79" s="4" t="s">
        <v>206</v>
      </c>
      <c r="AC79" s="4" t="n">
        <v>-0.197089725786195</v>
      </c>
      <c r="AD79" s="4" t="n">
        <v>-0.154043747437379</v>
      </c>
      <c r="AE79" s="4" t="n">
        <v>-0.0491173249549588</v>
      </c>
      <c r="AF79" s="4" t="n">
        <v>-0.0250824366736735</v>
      </c>
      <c r="AG79" s="4" t="n">
        <v>-0.0485071691821446</v>
      </c>
      <c r="AH79" s="4" t="n">
        <v>0.162370817207207</v>
      </c>
      <c r="AI79" s="4" t="n">
        <v>0.00439169605647471</v>
      </c>
      <c r="AJ79" s="4" t="n">
        <v>0.249227925697282</v>
      </c>
      <c r="AK79" s="4" t="n">
        <v>-0.289805265613293</v>
      </c>
      <c r="AL79" s="4" t="n">
        <v>0.181268191257461</v>
      </c>
      <c r="AM79" s="4" t="n">
        <v>0.372314907061378</v>
      </c>
      <c r="AN79" s="4" t="n">
        <v>-0.226631017464634</v>
      </c>
      <c r="AO79" s="4" t="n">
        <v>-0.0100458033646316</v>
      </c>
      <c r="AP79" s="4" t="n">
        <v>0.0120026631298753</v>
      </c>
    </row>
    <row r="80" customFormat="false" ht="15" hidden="false" customHeight="false" outlineLevel="0" collapsed="false">
      <c r="A80" s="4" t="n">
        <v>7472425</v>
      </c>
      <c r="B80" s="4" t="n">
        <v>0.0618776383653761</v>
      </c>
      <c r="C80" s="4" t="n">
        <v>0.0249141929969003</v>
      </c>
      <c r="D80" s="4" t="n">
        <v>0.0319699264058965</v>
      </c>
      <c r="E80" s="4" t="n">
        <v>0.047179778741141</v>
      </c>
      <c r="F80" s="4" t="n">
        <v>0.00320821988021682</v>
      </c>
      <c r="G80" s="9" t="n">
        <v>1.27443651573165E-045</v>
      </c>
      <c r="H80" s="9" t="n">
        <v>2.1175281156368E-012</v>
      </c>
      <c r="I80" s="9" t="n">
        <v>3.60533251837691E-026</v>
      </c>
      <c r="J80" s="9" t="n">
        <v>2.70215226269065E-023</v>
      </c>
      <c r="K80" s="4" t="n">
        <v>1</v>
      </c>
      <c r="L80" s="4" t="n">
        <f aca="false">TRUE()</f>
        <v>1</v>
      </c>
      <c r="M80" s="4" t="n">
        <f aca="false">TRUE()</f>
        <v>1</v>
      </c>
      <c r="N80" s="4" t="n">
        <f aca="false">TRUE()</f>
        <v>1</v>
      </c>
      <c r="O80" s="4" t="n">
        <f aca="false">TRUE()</f>
        <v>1</v>
      </c>
      <c r="P80" s="4" t="n">
        <f aca="false">FALSE()</f>
        <v>0</v>
      </c>
      <c r="Q80" s="4" t="s">
        <v>207</v>
      </c>
      <c r="R80" s="4" t="n">
        <v>85</v>
      </c>
      <c r="S80" s="4" t="n">
        <v>7471879</v>
      </c>
      <c r="T80" s="4" t="n">
        <v>7472340</v>
      </c>
      <c r="U80" s="4" t="n">
        <v>-1</v>
      </c>
      <c r="V80" s="4" t="s">
        <v>41</v>
      </c>
      <c r="W80" s="4" t="s">
        <v>208</v>
      </c>
      <c r="X80" s="4" t="n">
        <v>-60</v>
      </c>
      <c r="Y80" s="4" t="n">
        <v>7472365</v>
      </c>
      <c r="Z80" s="4" t="n">
        <v>7473309</v>
      </c>
      <c r="AA80" s="4" t="n">
        <v>1</v>
      </c>
      <c r="AB80" s="4" t="s">
        <v>209</v>
      </c>
      <c r="AC80" s="4" t="n">
        <v>0.0378638823700719</v>
      </c>
      <c r="AD80" s="4" t="n">
        <v>0.140499356182693</v>
      </c>
      <c r="AE80" s="4" t="n">
        <v>0.188459503322302</v>
      </c>
      <c r="AF80" s="4" t="n">
        <v>0.0636599144440426</v>
      </c>
      <c r="AG80" s="4" t="n">
        <v>0.00992458228620663</v>
      </c>
      <c r="AH80" s="4" t="n">
        <v>0.0575923425380269</v>
      </c>
      <c r="AI80" s="4" t="n">
        <v>0.059346574369961</v>
      </c>
      <c r="AJ80" s="4" t="n">
        <v>0.0473838200698635</v>
      </c>
      <c r="AK80" s="4" t="n">
        <v>0.301873546872672</v>
      </c>
      <c r="AL80" s="4" t="n">
        <v>0.0638819519616689</v>
      </c>
      <c r="AM80" s="4" t="n">
        <v>0.11982252446268</v>
      </c>
      <c r="AN80" s="4" t="n">
        <v>0.148216457247667</v>
      </c>
      <c r="AO80" s="4" t="n">
        <v>0.211928427396908</v>
      </c>
      <c r="AP80" s="4" t="n">
        <v>0.59010216442543</v>
      </c>
    </row>
    <row r="81" customFormat="false" ht="15" hidden="false" customHeight="false" outlineLevel="0" collapsed="false">
      <c r="A81" s="4" t="n">
        <v>4699325</v>
      </c>
      <c r="B81" s="4" t="n">
        <v>0.0608851978864569</v>
      </c>
      <c r="C81" s="4" t="n">
        <v>0.00281126395964609</v>
      </c>
      <c r="D81" s="4" t="n">
        <v>0.0149709823887636</v>
      </c>
      <c r="E81" s="4" t="n">
        <v>0.0439776635673677</v>
      </c>
      <c r="F81" s="4" t="n">
        <v>-0.039186414085178</v>
      </c>
      <c r="G81" s="9" t="n">
        <v>4.61987546973421E-044</v>
      </c>
      <c r="H81" s="4" t="n">
        <v>0.999999811120508</v>
      </c>
      <c r="I81" s="4" t="n">
        <v>0.00778224086875811</v>
      </c>
      <c r="J81" s="9" t="n">
        <v>8.98496183158434E-020</v>
      </c>
      <c r="K81" s="4" t="n">
        <v>1</v>
      </c>
      <c r="L81" s="4" t="n">
        <f aca="false">TRUE()</f>
        <v>1</v>
      </c>
      <c r="M81" s="4" t="n">
        <f aca="false">FALSE()</f>
        <v>0</v>
      </c>
      <c r="N81" s="4" t="n">
        <f aca="false">FALSE()</f>
        <v>0</v>
      </c>
      <c r="O81" s="4" t="n">
        <f aca="false">TRUE()</f>
        <v>1</v>
      </c>
      <c r="P81" s="4" t="n">
        <f aca="false">FALSE()</f>
        <v>0</v>
      </c>
      <c r="Q81" s="4" t="s">
        <v>42</v>
      </c>
      <c r="R81" s="4" t="s">
        <v>42</v>
      </c>
      <c r="S81" s="4" t="s">
        <v>42</v>
      </c>
      <c r="T81" s="4" t="s">
        <v>42</v>
      </c>
      <c r="U81" s="4" t="s">
        <v>42</v>
      </c>
      <c r="V81" s="4" t="s">
        <v>42</v>
      </c>
      <c r="W81" s="4" t="s">
        <v>210</v>
      </c>
      <c r="X81" s="4" t="n">
        <v>128</v>
      </c>
      <c r="Y81" s="4" t="n">
        <v>4699453</v>
      </c>
      <c r="Z81" s="4" t="n">
        <v>4702989</v>
      </c>
      <c r="AA81" s="4" t="n">
        <v>1</v>
      </c>
      <c r="AB81" s="4" t="s">
        <v>211</v>
      </c>
      <c r="AC81" s="4" t="s">
        <v>42</v>
      </c>
      <c r="AD81" s="4" t="s">
        <v>42</v>
      </c>
      <c r="AE81" s="4" t="s">
        <v>42</v>
      </c>
      <c r="AF81" s="4" t="s">
        <v>42</v>
      </c>
      <c r="AG81" s="4" t="s">
        <v>42</v>
      </c>
      <c r="AH81" s="4" t="s">
        <v>42</v>
      </c>
      <c r="AI81" s="4" t="s">
        <v>42</v>
      </c>
      <c r="AJ81" s="4" t="n">
        <v>-0.212842683079138</v>
      </c>
      <c r="AK81" s="4" t="n">
        <v>0.305084564221284</v>
      </c>
      <c r="AL81" s="4" t="n">
        <v>0.737160190020358</v>
      </c>
      <c r="AM81" s="4" t="n">
        <v>-0.754918929693622</v>
      </c>
      <c r="AN81" s="4" t="n">
        <v>0.19180055495017</v>
      </c>
      <c r="AO81" s="4" t="n">
        <v>-0.0957883352530171</v>
      </c>
      <c r="AP81" s="4" t="n">
        <v>0.703922286940132</v>
      </c>
    </row>
    <row r="82" customFormat="false" ht="15" hidden="false" customHeight="false" outlineLevel="0" collapsed="false">
      <c r="A82" s="4" t="n">
        <v>7838825</v>
      </c>
      <c r="B82" s="4" t="n">
        <v>0.0154825176093703</v>
      </c>
      <c r="C82" s="4" t="n">
        <v>0.042863733543056</v>
      </c>
      <c r="D82" s="4" t="n">
        <v>0.0095350691115559</v>
      </c>
      <c r="E82" s="4" t="n">
        <v>0.0213619379059701</v>
      </c>
      <c r="F82" s="4" t="n">
        <v>0.00146518901724881</v>
      </c>
      <c r="G82" s="4" t="n">
        <v>0.999951722235112</v>
      </c>
      <c r="H82" s="9" t="n">
        <v>1.01213430145486E-043</v>
      </c>
      <c r="I82" s="4" t="n">
        <v>0.999999999985831</v>
      </c>
      <c r="J82" s="4" t="n">
        <v>0.0859456080053499</v>
      </c>
      <c r="K82" s="4" t="n">
        <v>1</v>
      </c>
      <c r="L82" s="4" t="n">
        <f aca="false">FALSE()</f>
        <v>0</v>
      </c>
      <c r="M82" s="4" t="n">
        <f aca="false">TRUE()</f>
        <v>1</v>
      </c>
      <c r="N82" s="4" t="n">
        <f aca="false">FALSE()</f>
        <v>0</v>
      </c>
      <c r="O82" s="4" t="n">
        <f aca="false">FALSE()</f>
        <v>0</v>
      </c>
      <c r="P82" s="4" t="n">
        <f aca="false">FALSE()</f>
        <v>0</v>
      </c>
      <c r="Q82" s="4" t="s">
        <v>212</v>
      </c>
      <c r="R82" s="4" t="n">
        <v>22</v>
      </c>
      <c r="S82" s="4" t="n">
        <v>7836953</v>
      </c>
      <c r="T82" s="4" t="n">
        <v>7838803</v>
      </c>
      <c r="U82" s="4" t="n">
        <v>-1</v>
      </c>
      <c r="V82" s="4" t="s">
        <v>213</v>
      </c>
      <c r="W82" s="4" t="s">
        <v>214</v>
      </c>
      <c r="X82" s="4" t="n">
        <v>78</v>
      </c>
      <c r="Y82" s="4" t="n">
        <v>7838903</v>
      </c>
      <c r="Z82" s="4" t="n">
        <v>7840060</v>
      </c>
      <c r="AA82" s="4" t="n">
        <v>1</v>
      </c>
      <c r="AB82" s="4" t="s">
        <v>215</v>
      </c>
      <c r="AC82" s="4" t="n">
        <v>0.0803560359095776</v>
      </c>
      <c r="AD82" s="4" t="n">
        <v>-0.100979825922503</v>
      </c>
      <c r="AE82" s="4" t="n">
        <v>-0.120363016332819</v>
      </c>
      <c r="AF82" s="4" t="n">
        <v>0.0748612491472409</v>
      </c>
      <c r="AG82" s="4" t="n">
        <v>0.0353449642971331</v>
      </c>
      <c r="AH82" s="4" t="n">
        <v>-0.0308532476570811</v>
      </c>
      <c r="AI82" s="4" t="n">
        <v>-0.0666379341739454</v>
      </c>
      <c r="AJ82" s="4" t="n">
        <v>0.240468039919374</v>
      </c>
      <c r="AK82" s="4" t="n">
        <v>0.279437246310012</v>
      </c>
      <c r="AL82" s="4" t="n">
        <v>-0.0432877686695896</v>
      </c>
      <c r="AM82" s="4" t="n">
        <v>0.095180028867933</v>
      </c>
      <c r="AN82" s="4" t="n">
        <v>-0.0256146793633407</v>
      </c>
      <c r="AO82" s="4" t="n">
        <v>-0.389271737290612</v>
      </c>
      <c r="AP82" s="4" t="n">
        <v>-0.0665993743476756</v>
      </c>
    </row>
    <row r="83" customFormat="false" ht="15" hidden="false" customHeight="false" outlineLevel="0" collapsed="false">
      <c r="A83" s="4" t="n">
        <v>2297325</v>
      </c>
      <c r="B83" s="4" t="n">
        <v>0.0324294898189691</v>
      </c>
      <c r="C83" s="4" t="n">
        <v>0.0427001502907353</v>
      </c>
      <c r="D83" s="4" t="n">
        <v>0.0130040601782391</v>
      </c>
      <c r="E83" s="4" t="n">
        <v>0.0497572438305037</v>
      </c>
      <c r="F83" s="4" t="n">
        <v>-0.00271843170432988</v>
      </c>
      <c r="G83" s="9" t="n">
        <v>5.97652019402478E-010</v>
      </c>
      <c r="H83" s="9" t="n">
        <v>2.31517594737117E-043</v>
      </c>
      <c r="I83" s="4" t="n">
        <v>0.343402399494888</v>
      </c>
      <c r="J83" s="9" t="n">
        <v>2.63128023346337E-026</v>
      </c>
      <c r="K83" s="4" t="n">
        <v>1</v>
      </c>
      <c r="L83" s="4" t="n">
        <f aca="false">TRUE()</f>
        <v>1</v>
      </c>
      <c r="M83" s="4" t="n">
        <f aca="false">TRUE()</f>
        <v>1</v>
      </c>
      <c r="N83" s="4" t="n">
        <f aca="false">FALSE()</f>
        <v>0</v>
      </c>
      <c r="O83" s="4" t="n">
        <f aca="false">TRUE()</f>
        <v>1</v>
      </c>
      <c r="P83" s="4" t="n">
        <f aca="false">FALSE()</f>
        <v>0</v>
      </c>
      <c r="Q83" s="4" t="s">
        <v>216</v>
      </c>
      <c r="R83" s="4" t="n">
        <v>-27</v>
      </c>
      <c r="S83" s="4" t="n">
        <v>2296966</v>
      </c>
      <c r="T83" s="4" t="n">
        <v>2297352</v>
      </c>
      <c r="U83" s="4" t="n">
        <v>-1</v>
      </c>
      <c r="V83" s="4" t="s">
        <v>41</v>
      </c>
      <c r="W83" s="4" t="s">
        <v>42</v>
      </c>
      <c r="X83" s="4" t="s">
        <v>42</v>
      </c>
      <c r="Y83" s="4" t="s">
        <v>42</v>
      </c>
      <c r="Z83" s="4" t="s">
        <v>42</v>
      </c>
      <c r="AA83" s="4" t="s">
        <v>42</v>
      </c>
      <c r="AB83" s="4" t="s">
        <v>42</v>
      </c>
      <c r="AC83" s="4" t="n">
        <v>0.117275649409704</v>
      </c>
      <c r="AD83" s="4" t="n">
        <v>0.777139852197062</v>
      </c>
      <c r="AE83" s="4" t="n">
        <v>0.163206268681417</v>
      </c>
      <c r="AF83" s="4" t="n">
        <v>-0.322669705699115</v>
      </c>
      <c r="AG83" s="4" t="n">
        <v>-0.553406095907924</v>
      </c>
      <c r="AH83" s="4" t="n">
        <v>-0.782105975508337</v>
      </c>
      <c r="AI83" s="4" t="n">
        <v>-0.0489649367979421</v>
      </c>
      <c r="AJ83" s="4" t="s">
        <v>42</v>
      </c>
      <c r="AK83" s="4" t="s">
        <v>42</v>
      </c>
      <c r="AL83" s="4" t="s">
        <v>42</v>
      </c>
      <c r="AM83" s="4" t="s">
        <v>42</v>
      </c>
      <c r="AN83" s="4" t="s">
        <v>42</v>
      </c>
      <c r="AO83" s="4" t="s">
        <v>42</v>
      </c>
      <c r="AP83" s="4" t="s">
        <v>42</v>
      </c>
    </row>
    <row r="84" customFormat="false" ht="15" hidden="false" customHeight="false" outlineLevel="0" collapsed="false">
      <c r="A84" s="4" t="n">
        <v>3144100</v>
      </c>
      <c r="B84" s="4" t="n">
        <v>0.059983711365936</v>
      </c>
      <c r="C84" s="4" t="n">
        <v>0.00341091338747316</v>
      </c>
      <c r="D84" s="4" t="n">
        <v>0.00480382242617194</v>
      </c>
      <c r="E84" s="4" t="n">
        <v>0.0077812778284593</v>
      </c>
      <c r="F84" s="4" t="n">
        <v>-0.00752854965338673</v>
      </c>
      <c r="G84" s="9" t="n">
        <v>1.14657703137958E-042</v>
      </c>
      <c r="H84" s="4" t="n">
        <v>0.999999811120508</v>
      </c>
      <c r="I84" s="4" t="n">
        <v>0.999999999985831</v>
      </c>
      <c r="J84" s="4" t="n">
        <v>0.999999990721148</v>
      </c>
      <c r="K84" s="4" t="n">
        <v>1</v>
      </c>
      <c r="L84" s="4" t="n">
        <f aca="false">TRUE()</f>
        <v>1</v>
      </c>
      <c r="M84" s="4" t="n">
        <f aca="false">FALSE()</f>
        <v>0</v>
      </c>
      <c r="N84" s="4" t="n">
        <f aca="false">FALSE()</f>
        <v>0</v>
      </c>
      <c r="O84" s="4" t="n">
        <f aca="false">FALSE()</f>
        <v>0</v>
      </c>
      <c r="P84" s="4" t="n">
        <f aca="false">FALSE()</f>
        <v>0</v>
      </c>
      <c r="Q84" s="4" t="s">
        <v>217</v>
      </c>
      <c r="R84" s="4" t="n">
        <v>51</v>
      </c>
      <c r="S84" s="4" t="n">
        <v>3143861</v>
      </c>
      <c r="T84" s="4" t="n">
        <v>3144049</v>
      </c>
      <c r="U84" s="4" t="n">
        <v>-1</v>
      </c>
      <c r="V84" s="4" t="s">
        <v>41</v>
      </c>
      <c r="W84" s="4" t="s">
        <v>42</v>
      </c>
      <c r="X84" s="4" t="s">
        <v>42</v>
      </c>
      <c r="Y84" s="4" t="s">
        <v>42</v>
      </c>
      <c r="Z84" s="4" t="s">
        <v>42</v>
      </c>
      <c r="AA84" s="4" t="s">
        <v>42</v>
      </c>
      <c r="AB84" s="4" t="s">
        <v>42</v>
      </c>
      <c r="AC84" s="4" t="n">
        <v>0.281929808273606</v>
      </c>
      <c r="AD84" s="4" t="n">
        <v>0.600670237282955</v>
      </c>
      <c r="AE84" s="4" t="n">
        <v>0.975995696726064</v>
      </c>
      <c r="AF84" s="4" t="n">
        <v>0.732078497802702</v>
      </c>
      <c r="AG84" s="4" t="n">
        <v>-0.364313047038261</v>
      </c>
      <c r="AH84" s="4" t="n">
        <v>-0.402494387636977</v>
      </c>
      <c r="AI84" s="4" t="n">
        <v>-0.000261829983746686</v>
      </c>
      <c r="AJ84" s="4" t="s">
        <v>42</v>
      </c>
      <c r="AK84" s="4" t="s">
        <v>42</v>
      </c>
      <c r="AL84" s="4" t="s">
        <v>42</v>
      </c>
      <c r="AM84" s="4" t="s">
        <v>42</v>
      </c>
      <c r="AN84" s="4" t="s">
        <v>42</v>
      </c>
      <c r="AO84" s="4" t="s">
        <v>42</v>
      </c>
      <c r="AP84" s="4" t="s">
        <v>42</v>
      </c>
    </row>
    <row r="85" customFormat="false" ht="15" hidden="false" customHeight="false" outlineLevel="0" collapsed="false">
      <c r="A85" s="4" t="n">
        <v>4682475</v>
      </c>
      <c r="B85" s="4" t="n">
        <v>0.0595583498059533</v>
      </c>
      <c r="C85" s="4" t="n">
        <v>0.00161604858477301</v>
      </c>
      <c r="D85" s="4" t="n">
        <v>0.00721321344913502</v>
      </c>
      <c r="E85" s="4" t="n">
        <v>0.0148909174476946</v>
      </c>
      <c r="F85" s="4" t="n">
        <v>-0.0243759024351159</v>
      </c>
      <c r="G85" s="9" t="n">
        <v>5.13294038348332E-042</v>
      </c>
      <c r="H85" s="4" t="n">
        <v>0.999999811120508</v>
      </c>
      <c r="I85" s="4" t="n">
        <v>0.999999999985831</v>
      </c>
      <c r="J85" s="4" t="n">
        <v>0.999999990721148</v>
      </c>
      <c r="K85" s="4" t="n">
        <v>1</v>
      </c>
      <c r="L85" s="4" t="n">
        <f aca="false">TRUE()</f>
        <v>1</v>
      </c>
      <c r="M85" s="4" t="n">
        <f aca="false">FALSE()</f>
        <v>0</v>
      </c>
      <c r="N85" s="4" t="n">
        <f aca="false">FALSE()</f>
        <v>0</v>
      </c>
      <c r="O85" s="4" t="n">
        <f aca="false">FALSE()</f>
        <v>0</v>
      </c>
      <c r="P85" s="4" t="n">
        <f aca="false">FALSE()</f>
        <v>0</v>
      </c>
      <c r="Q85" s="4" t="s">
        <v>218</v>
      </c>
      <c r="R85" s="4" t="n">
        <v>138</v>
      </c>
      <c r="S85" s="4" t="n">
        <v>4681846</v>
      </c>
      <c r="T85" s="4" t="n">
        <v>4682337</v>
      </c>
      <c r="U85" s="4" t="n">
        <v>-1</v>
      </c>
      <c r="V85" s="4" t="s">
        <v>219</v>
      </c>
      <c r="W85" s="4" t="s">
        <v>197</v>
      </c>
      <c r="X85" s="4" t="n">
        <v>33</v>
      </c>
      <c r="Y85" s="4" t="n">
        <v>4682508</v>
      </c>
      <c r="Z85" s="4" t="n">
        <v>4682589</v>
      </c>
      <c r="AA85" s="4" t="n">
        <v>1</v>
      </c>
      <c r="AB85" s="4" t="s">
        <v>198</v>
      </c>
      <c r="AC85" s="4" t="n">
        <v>-0.716482601683449</v>
      </c>
      <c r="AD85" s="4" t="n">
        <v>0.629982184274315</v>
      </c>
      <c r="AE85" s="4" t="n">
        <v>0.047451415576738</v>
      </c>
      <c r="AF85" s="4" t="n">
        <v>0.343096618988943</v>
      </c>
      <c r="AG85" s="4" t="n">
        <v>0.320231527692277</v>
      </c>
      <c r="AH85" s="4" t="n">
        <v>0.176361422760319</v>
      </c>
      <c r="AI85" s="4" t="n">
        <v>-0.0291027664651029</v>
      </c>
      <c r="AJ85" s="4" t="s">
        <v>42</v>
      </c>
      <c r="AK85" s="4" t="s">
        <v>42</v>
      </c>
      <c r="AL85" s="4" t="s">
        <v>42</v>
      </c>
      <c r="AM85" s="4" t="s">
        <v>42</v>
      </c>
      <c r="AN85" s="4" t="s">
        <v>42</v>
      </c>
      <c r="AO85" s="4" t="s">
        <v>42</v>
      </c>
      <c r="AP85" s="4" t="s">
        <v>42</v>
      </c>
    </row>
    <row r="86" customFormat="false" ht="15" hidden="false" customHeight="false" outlineLevel="0" collapsed="false">
      <c r="A86" s="4" t="n">
        <v>3673125</v>
      </c>
      <c r="B86" s="4" t="n">
        <v>0.0590122873125538</v>
      </c>
      <c r="C86" s="4" t="n">
        <v>-0.0006955022384981</v>
      </c>
      <c r="D86" s="4" t="n">
        <v>0.00774455649041094</v>
      </c>
      <c r="E86" s="4" t="n">
        <v>0.0177897949536179</v>
      </c>
      <c r="F86" s="4" t="n">
        <v>-0.0248856598768998</v>
      </c>
      <c r="G86" s="9" t="n">
        <v>3.46200800308671E-041</v>
      </c>
      <c r="H86" s="4" t="n">
        <v>0.999999811120508</v>
      </c>
      <c r="I86" s="4" t="n">
        <v>0.999999999985831</v>
      </c>
      <c r="J86" s="4" t="n">
        <v>0.999999990721148</v>
      </c>
      <c r="K86" s="4" t="n">
        <v>1</v>
      </c>
      <c r="L86" s="4" t="n">
        <f aca="false">TRUE()</f>
        <v>1</v>
      </c>
      <c r="M86" s="4" t="n">
        <f aca="false">FALSE()</f>
        <v>0</v>
      </c>
      <c r="N86" s="4" t="n">
        <f aca="false">FALSE()</f>
        <v>0</v>
      </c>
      <c r="O86" s="4" t="n">
        <f aca="false">FALSE()</f>
        <v>0</v>
      </c>
      <c r="P86" s="4" t="n">
        <f aca="false">FALSE()</f>
        <v>0</v>
      </c>
      <c r="Q86" s="4" t="s">
        <v>42</v>
      </c>
      <c r="R86" s="4" t="s">
        <v>42</v>
      </c>
      <c r="S86" s="4" t="s">
        <v>42</v>
      </c>
      <c r="T86" s="4" t="s">
        <v>42</v>
      </c>
      <c r="U86" s="4" t="s">
        <v>42</v>
      </c>
      <c r="V86" s="4" t="s">
        <v>42</v>
      </c>
      <c r="W86" s="4" t="s">
        <v>220</v>
      </c>
      <c r="X86" s="4" t="n">
        <v>-19</v>
      </c>
      <c r="Y86" s="4" t="n">
        <v>3673106</v>
      </c>
      <c r="Z86" s="4" t="n">
        <v>3673179</v>
      </c>
      <c r="AA86" s="4" t="n">
        <v>1</v>
      </c>
      <c r="AB86" s="4" t="s">
        <v>221</v>
      </c>
      <c r="AC86" s="4" t="s">
        <v>42</v>
      </c>
      <c r="AD86" s="4" t="s">
        <v>42</v>
      </c>
      <c r="AE86" s="4" t="s">
        <v>42</v>
      </c>
      <c r="AF86" s="4" t="s">
        <v>42</v>
      </c>
      <c r="AG86" s="4" t="s">
        <v>42</v>
      </c>
      <c r="AH86" s="4" t="s">
        <v>42</v>
      </c>
      <c r="AI86" s="4" t="s">
        <v>42</v>
      </c>
      <c r="AJ86" s="4" t="s">
        <v>42</v>
      </c>
      <c r="AK86" s="4" t="s">
        <v>42</v>
      </c>
      <c r="AL86" s="4" t="s">
        <v>42</v>
      </c>
      <c r="AM86" s="4" t="s">
        <v>42</v>
      </c>
      <c r="AN86" s="4" t="s">
        <v>42</v>
      </c>
      <c r="AO86" s="4" t="s">
        <v>42</v>
      </c>
      <c r="AP86" s="4" t="s">
        <v>42</v>
      </c>
    </row>
    <row r="87" customFormat="false" ht="15" hidden="false" customHeight="false" outlineLevel="0" collapsed="false">
      <c r="A87" s="4" t="n">
        <v>4153050</v>
      </c>
      <c r="B87" s="4" t="n">
        <v>0.0583515376043568</v>
      </c>
      <c r="C87" s="4" t="n">
        <v>0.00359112428036934</v>
      </c>
      <c r="D87" s="4" t="n">
        <v>0.00868973593919777</v>
      </c>
      <c r="E87" s="4" t="n">
        <v>0.0260017039165244</v>
      </c>
      <c r="F87" s="4" t="n">
        <v>-0.0311756311436683</v>
      </c>
      <c r="G87" s="9" t="n">
        <v>3.40639951594501E-040</v>
      </c>
      <c r="H87" s="4" t="n">
        <v>0.999999811120508</v>
      </c>
      <c r="I87" s="4" t="n">
        <v>0.999999999985831</v>
      </c>
      <c r="J87" s="4" t="n">
        <v>0.000167605021189078</v>
      </c>
      <c r="K87" s="4" t="n">
        <v>1</v>
      </c>
      <c r="L87" s="4" t="n">
        <f aca="false">TRUE()</f>
        <v>1</v>
      </c>
      <c r="M87" s="4" t="n">
        <f aca="false">FALSE()</f>
        <v>0</v>
      </c>
      <c r="N87" s="4" t="n">
        <f aca="false">FALSE()</f>
        <v>0</v>
      </c>
      <c r="O87" s="4" t="n">
        <f aca="false">FALSE()</f>
        <v>0</v>
      </c>
      <c r="P87" s="4" t="n">
        <f aca="false">FALSE()</f>
        <v>0</v>
      </c>
      <c r="Q87" s="4" t="s">
        <v>222</v>
      </c>
      <c r="R87" s="4" t="n">
        <v>2</v>
      </c>
      <c r="S87" s="4" t="n">
        <v>4152973</v>
      </c>
      <c r="T87" s="4" t="n">
        <v>4153048</v>
      </c>
      <c r="U87" s="4" t="n">
        <v>-1</v>
      </c>
      <c r="V87" s="4" t="s">
        <v>130</v>
      </c>
      <c r="W87" s="4" t="s">
        <v>42</v>
      </c>
      <c r="X87" s="4" t="s">
        <v>42</v>
      </c>
      <c r="Y87" s="4" t="s">
        <v>42</v>
      </c>
      <c r="Z87" s="4" t="s">
        <v>42</v>
      </c>
      <c r="AA87" s="4" t="s">
        <v>42</v>
      </c>
      <c r="AB87" s="4" t="s">
        <v>42</v>
      </c>
      <c r="AC87" s="4" t="s">
        <v>42</v>
      </c>
      <c r="AD87" s="4" t="s">
        <v>42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42</v>
      </c>
      <c r="AJ87" s="4" t="s">
        <v>42</v>
      </c>
      <c r="AK87" s="4" t="s">
        <v>42</v>
      </c>
      <c r="AL87" s="4" t="s">
        <v>42</v>
      </c>
      <c r="AM87" s="4" t="s">
        <v>42</v>
      </c>
      <c r="AN87" s="4" t="s">
        <v>42</v>
      </c>
      <c r="AO87" s="4" t="s">
        <v>42</v>
      </c>
      <c r="AP87" s="4" t="s">
        <v>42</v>
      </c>
    </row>
    <row r="88" customFormat="false" ht="15" hidden="false" customHeight="false" outlineLevel="0" collapsed="false">
      <c r="A88" s="4" t="n">
        <v>2787475</v>
      </c>
      <c r="B88" s="4" t="n">
        <v>0.0177625337172229</v>
      </c>
      <c r="C88" s="4" t="n">
        <v>0.0410802161741222</v>
      </c>
      <c r="D88" s="4" t="n">
        <v>0.00397785877178158</v>
      </c>
      <c r="E88" s="4" t="n">
        <v>0.0393372271889344</v>
      </c>
      <c r="F88" s="4" t="n">
        <v>-0.00188930458540573</v>
      </c>
      <c r="G88" s="4" t="n">
        <v>0.999951722235112</v>
      </c>
      <c r="H88" s="9" t="n">
        <v>7.07299245774544E-040</v>
      </c>
      <c r="I88" s="4" t="n">
        <v>0.999999999985831</v>
      </c>
      <c r="J88" s="9" t="n">
        <v>4.22684800981914E-015</v>
      </c>
      <c r="K88" s="4" t="n">
        <v>1</v>
      </c>
      <c r="L88" s="4" t="n">
        <f aca="false">FALSE()</f>
        <v>0</v>
      </c>
      <c r="M88" s="4" t="n">
        <f aca="false">TRUE()</f>
        <v>1</v>
      </c>
      <c r="N88" s="4" t="n">
        <f aca="false">FALSE()</f>
        <v>0</v>
      </c>
      <c r="O88" s="4" t="n">
        <f aca="false">TRUE()</f>
        <v>1</v>
      </c>
      <c r="P88" s="4" t="n">
        <f aca="false">FALSE()</f>
        <v>0</v>
      </c>
      <c r="Q88" s="4" t="s">
        <v>42</v>
      </c>
      <c r="R88" s="4" t="s">
        <v>42</v>
      </c>
      <c r="S88" s="4" t="s">
        <v>42</v>
      </c>
      <c r="T88" s="4" t="s">
        <v>42</v>
      </c>
      <c r="U88" s="4" t="s">
        <v>42</v>
      </c>
      <c r="V88" s="4" t="s">
        <v>42</v>
      </c>
      <c r="W88" s="4" t="s">
        <v>223</v>
      </c>
      <c r="X88" s="4" t="n">
        <v>11</v>
      </c>
      <c r="Y88" s="4" t="n">
        <v>2787486</v>
      </c>
      <c r="Z88" s="4" t="n">
        <v>2788454</v>
      </c>
      <c r="AA88" s="4" t="n">
        <v>1</v>
      </c>
      <c r="AB88" s="4" t="s">
        <v>224</v>
      </c>
      <c r="AC88" s="4" t="s">
        <v>42</v>
      </c>
      <c r="AD88" s="4" t="s">
        <v>42</v>
      </c>
      <c r="AE88" s="4" t="s">
        <v>42</v>
      </c>
      <c r="AF88" s="4" t="s">
        <v>42</v>
      </c>
      <c r="AG88" s="4" t="s">
        <v>42</v>
      </c>
      <c r="AH88" s="4" t="s">
        <v>42</v>
      </c>
      <c r="AI88" s="4" t="s">
        <v>42</v>
      </c>
      <c r="AJ88" s="4" t="n">
        <v>0.172569912729236</v>
      </c>
      <c r="AK88" s="4" t="n">
        <v>-0.359067858503989</v>
      </c>
      <c r="AL88" s="4" t="n">
        <v>-0.35811675441528</v>
      </c>
      <c r="AM88" s="4" t="n">
        <v>-0.437387664671676</v>
      </c>
      <c r="AN88" s="4" t="n">
        <v>-0.44092153848381</v>
      </c>
      <c r="AO88" s="4" t="n">
        <v>0.207961121748299</v>
      </c>
      <c r="AP88" s="4" t="n">
        <v>-0.0202607262668426</v>
      </c>
    </row>
    <row r="89" customFormat="false" ht="15" hidden="false" customHeight="false" outlineLevel="0" collapsed="false">
      <c r="A89" s="4" t="n">
        <v>2854100</v>
      </c>
      <c r="B89" s="4" t="n">
        <v>0.0397901289658962</v>
      </c>
      <c r="C89" s="4" t="n">
        <v>0.0257405425633872</v>
      </c>
      <c r="D89" s="4" t="n">
        <v>0.0252694586838045</v>
      </c>
      <c r="E89" s="4" t="n">
        <v>0.0594991079826742</v>
      </c>
      <c r="F89" s="4" t="n">
        <v>-0.00367163428871925</v>
      </c>
      <c r="G89" s="9" t="n">
        <v>8.17096980525631E-017</v>
      </c>
      <c r="H89" s="9" t="n">
        <v>1.74771139821157E-013</v>
      </c>
      <c r="I89" s="9" t="n">
        <v>5.22490636470344E-015</v>
      </c>
      <c r="J89" s="9" t="n">
        <v>4.09074997229656E-039</v>
      </c>
      <c r="K89" s="4" t="n">
        <v>1</v>
      </c>
      <c r="L89" s="4" t="n">
        <f aca="false">TRUE()</f>
        <v>1</v>
      </c>
      <c r="M89" s="4" t="n">
        <f aca="false">TRUE()</f>
        <v>1</v>
      </c>
      <c r="N89" s="4" t="n">
        <f aca="false">TRUE()</f>
        <v>1</v>
      </c>
      <c r="O89" s="4" t="n">
        <f aca="false">TRUE()</f>
        <v>1</v>
      </c>
      <c r="P89" s="4" t="n">
        <f aca="false">FALSE()</f>
        <v>0</v>
      </c>
      <c r="Q89" s="4" t="s">
        <v>225</v>
      </c>
      <c r="R89" s="4" t="n">
        <v>109</v>
      </c>
      <c r="S89" s="4" t="n">
        <v>2852597</v>
      </c>
      <c r="T89" s="4" t="n">
        <v>2853991</v>
      </c>
      <c r="U89" s="4" t="n">
        <v>-1</v>
      </c>
      <c r="V89" s="4" t="s">
        <v>41</v>
      </c>
      <c r="W89" s="4" t="s">
        <v>226</v>
      </c>
      <c r="X89" s="4" t="n">
        <v>76</v>
      </c>
      <c r="Y89" s="4" t="n">
        <v>2854176</v>
      </c>
      <c r="Z89" s="4" t="n">
        <v>2854249</v>
      </c>
      <c r="AA89" s="4" t="n">
        <v>1</v>
      </c>
      <c r="AB89" s="4" t="s">
        <v>227</v>
      </c>
      <c r="AC89" s="4" t="n">
        <v>-0.0796132725401133</v>
      </c>
      <c r="AD89" s="4" t="n">
        <v>-0.390058670207938</v>
      </c>
      <c r="AE89" s="4" t="n">
        <v>-1.23830103349184</v>
      </c>
      <c r="AF89" s="4" t="n">
        <v>-0.0633889168980559</v>
      </c>
      <c r="AG89" s="4" t="n">
        <v>-1.8687672822515</v>
      </c>
      <c r="AH89" s="4" t="n">
        <v>-1.12694550503532</v>
      </c>
      <c r="AI89" s="4" t="n">
        <v>-0.657315226317719</v>
      </c>
      <c r="AJ89" s="4" t="s">
        <v>42</v>
      </c>
      <c r="AK89" s="4" t="s">
        <v>42</v>
      </c>
      <c r="AL89" s="4" t="s">
        <v>42</v>
      </c>
      <c r="AM89" s="4" t="s">
        <v>42</v>
      </c>
      <c r="AN89" s="4" t="s">
        <v>42</v>
      </c>
      <c r="AO89" s="4" t="s">
        <v>42</v>
      </c>
      <c r="AP89" s="4" t="s">
        <v>42</v>
      </c>
    </row>
    <row r="90" customFormat="false" ht="15" hidden="false" customHeight="false" outlineLevel="0" collapsed="false">
      <c r="A90" s="4" t="n">
        <v>1086975</v>
      </c>
      <c r="B90" s="4" t="n">
        <v>0.0210063581556607</v>
      </c>
      <c r="C90" s="4" t="n">
        <v>0.00721209238713402</v>
      </c>
      <c r="D90" s="4" t="n">
        <v>0.0118496309348672</v>
      </c>
      <c r="E90" s="4" t="n">
        <v>0.05903957827695</v>
      </c>
      <c r="F90" s="4" t="n">
        <v>-0.00363462265966704</v>
      </c>
      <c r="G90" s="4" t="n">
        <v>0.0552754683644932</v>
      </c>
      <c r="H90" s="4" t="n">
        <v>0.999999811120508</v>
      </c>
      <c r="I90" s="4" t="n">
        <v>0.999999999985831</v>
      </c>
      <c r="J90" s="9" t="n">
        <v>1.84800655906812E-038</v>
      </c>
      <c r="K90" s="4" t="n">
        <v>1</v>
      </c>
      <c r="L90" s="4" t="n">
        <f aca="false">FALSE()</f>
        <v>0</v>
      </c>
      <c r="M90" s="4" t="n">
        <f aca="false">FALSE()</f>
        <v>0</v>
      </c>
      <c r="N90" s="4" t="n">
        <f aca="false">FALSE()</f>
        <v>0</v>
      </c>
      <c r="O90" s="4" t="n">
        <f aca="false">TRUE()</f>
        <v>1</v>
      </c>
      <c r="P90" s="4" t="n">
        <f aca="false">FALSE()</f>
        <v>0</v>
      </c>
      <c r="Q90" s="4" t="s">
        <v>228</v>
      </c>
      <c r="R90" s="4" t="n">
        <v>171</v>
      </c>
      <c r="S90" s="4" t="n">
        <v>1085305</v>
      </c>
      <c r="T90" s="4" t="n">
        <v>1086804</v>
      </c>
      <c r="U90" s="4" t="n">
        <v>-1</v>
      </c>
      <c r="V90" s="4" t="s">
        <v>41</v>
      </c>
      <c r="W90" s="4" t="s">
        <v>229</v>
      </c>
      <c r="X90" s="4" t="n">
        <v>308</v>
      </c>
      <c r="Y90" s="4" t="n">
        <v>1087283</v>
      </c>
      <c r="Z90" s="4" t="n">
        <v>1087873</v>
      </c>
      <c r="AA90" s="4" t="n">
        <v>1</v>
      </c>
      <c r="AB90" s="4" t="s">
        <v>41</v>
      </c>
      <c r="AC90" s="4" t="n">
        <v>0.133815406397301</v>
      </c>
      <c r="AD90" s="4" t="n">
        <v>0.104930219816245</v>
      </c>
      <c r="AE90" s="4" t="n">
        <v>0.118456790033469</v>
      </c>
      <c r="AF90" s="4" t="n">
        <v>0.188632168927621</v>
      </c>
      <c r="AG90" s="4" t="n">
        <v>-0.116445090372793</v>
      </c>
      <c r="AH90" s="4" t="n">
        <v>0.2937868920556</v>
      </c>
      <c r="AI90" s="4" t="n">
        <v>0.123221942389011</v>
      </c>
      <c r="AJ90" s="4" t="n">
        <v>0.329494395513395</v>
      </c>
      <c r="AK90" s="4" t="n">
        <v>0.0127369285074108</v>
      </c>
      <c r="AL90" s="4" t="n">
        <v>-0.127630435838868</v>
      </c>
      <c r="AM90" s="4" t="n">
        <v>0.175884168633623</v>
      </c>
      <c r="AN90" s="4" t="n">
        <v>-0.000127647435034461</v>
      </c>
      <c r="AO90" s="4" t="n">
        <v>0.263126119264692</v>
      </c>
      <c r="AP90" s="4" t="n">
        <v>0.770084975960334</v>
      </c>
    </row>
    <row r="91" customFormat="false" ht="15" hidden="false" customHeight="false" outlineLevel="0" collapsed="false">
      <c r="A91" s="4" t="n">
        <v>6703550</v>
      </c>
      <c r="B91" s="4" t="n">
        <v>0.0204313877735404</v>
      </c>
      <c r="C91" s="4" t="n">
        <v>0.0401935813126111</v>
      </c>
      <c r="D91" s="4" t="n">
        <v>0.0088164276120083</v>
      </c>
      <c r="E91" s="4" t="n">
        <v>0.0585034026204846</v>
      </c>
      <c r="F91" s="4" t="n">
        <v>0.000275108167432783</v>
      </c>
      <c r="G91" s="4" t="n">
        <v>0.114236866722548</v>
      </c>
      <c r="H91" s="9" t="n">
        <v>5.01779135363343E-038</v>
      </c>
      <c r="I91" s="4" t="n">
        <v>0.999999999985831</v>
      </c>
      <c r="J91" s="9" t="n">
        <v>1.05798895935011E-037</v>
      </c>
      <c r="K91" s="4" t="n">
        <v>1</v>
      </c>
      <c r="L91" s="4" t="n">
        <f aca="false">FALSE()</f>
        <v>0</v>
      </c>
      <c r="M91" s="4" t="n">
        <f aca="false">TRUE()</f>
        <v>1</v>
      </c>
      <c r="N91" s="4" t="n">
        <f aca="false">FALSE()</f>
        <v>0</v>
      </c>
      <c r="O91" s="4" t="n">
        <f aca="false">TRUE()</f>
        <v>1</v>
      </c>
      <c r="P91" s="4" t="n">
        <f aca="false">FALSE()</f>
        <v>0</v>
      </c>
      <c r="Q91" s="4" t="s">
        <v>42</v>
      </c>
      <c r="R91" s="4" t="s">
        <v>42</v>
      </c>
      <c r="S91" s="4" t="s">
        <v>42</v>
      </c>
      <c r="T91" s="4" t="s">
        <v>42</v>
      </c>
      <c r="U91" s="4" t="s">
        <v>42</v>
      </c>
      <c r="V91" s="4" t="s">
        <v>42</v>
      </c>
      <c r="W91" s="4" t="s">
        <v>230</v>
      </c>
      <c r="X91" s="4" t="n">
        <v>52</v>
      </c>
      <c r="Y91" s="4" t="n">
        <v>6703602</v>
      </c>
      <c r="Z91" s="4" t="n">
        <v>6704348</v>
      </c>
      <c r="AA91" s="4" t="n">
        <v>1</v>
      </c>
      <c r="AB91" s="4" t="s">
        <v>231</v>
      </c>
      <c r="AC91" s="4" t="s">
        <v>42</v>
      </c>
      <c r="AD91" s="4" t="s">
        <v>42</v>
      </c>
      <c r="AE91" s="4" t="s">
        <v>42</v>
      </c>
      <c r="AF91" s="4" t="s">
        <v>42</v>
      </c>
      <c r="AG91" s="4" t="s">
        <v>42</v>
      </c>
      <c r="AH91" s="4" t="s">
        <v>42</v>
      </c>
      <c r="AI91" s="4" t="s">
        <v>42</v>
      </c>
      <c r="AJ91" s="4" t="n">
        <v>-0.200426290975606</v>
      </c>
      <c r="AK91" s="4" t="n">
        <v>-0.20763702657427</v>
      </c>
      <c r="AL91" s="4" t="n">
        <v>-1.30157774997937</v>
      </c>
      <c r="AM91" s="4" t="n">
        <v>-2.60083309705059</v>
      </c>
      <c r="AN91" s="4" t="n">
        <v>-2.25324473366136</v>
      </c>
      <c r="AO91" s="4" t="n">
        <v>-1.95548577974441</v>
      </c>
      <c r="AP91" s="4" t="n">
        <v>-1.31925781285338</v>
      </c>
    </row>
    <row r="92" customFormat="false" ht="15" hidden="false" customHeight="false" outlineLevel="0" collapsed="false">
      <c r="A92" s="4" t="n">
        <v>5245650</v>
      </c>
      <c r="B92" s="4" t="n">
        <v>0.0209854625190253</v>
      </c>
      <c r="C92" s="4" t="n">
        <v>0.0338635088492912</v>
      </c>
      <c r="D92" s="4" t="n">
        <v>0.00315584642276131</v>
      </c>
      <c r="E92" s="4" t="n">
        <v>0.0586287884510729</v>
      </c>
      <c r="F92" s="4" t="n">
        <v>-0.00106002942886059</v>
      </c>
      <c r="G92" s="4" t="n">
        <v>0.0567717140297209</v>
      </c>
      <c r="H92" s="9" t="n">
        <v>5.67272178477597E-026</v>
      </c>
      <c r="I92" s="4" t="n">
        <v>0.999999999985831</v>
      </c>
      <c r="J92" s="9" t="n">
        <v>7.04509862453624E-038</v>
      </c>
      <c r="K92" s="4" t="n">
        <v>1</v>
      </c>
      <c r="L92" s="4" t="n">
        <f aca="false">FALSE()</f>
        <v>0</v>
      </c>
      <c r="M92" s="4" t="n">
        <f aca="false">TRUE()</f>
        <v>1</v>
      </c>
      <c r="N92" s="4" t="n">
        <f aca="false">FALSE()</f>
        <v>0</v>
      </c>
      <c r="O92" s="4" t="n">
        <f aca="false">TRUE()</f>
        <v>1</v>
      </c>
      <c r="P92" s="4" t="n">
        <f aca="false">FALSE()</f>
        <v>0</v>
      </c>
      <c r="Q92" s="4" t="s">
        <v>42</v>
      </c>
      <c r="R92" s="4" t="s">
        <v>42</v>
      </c>
      <c r="S92" s="4" t="s">
        <v>42</v>
      </c>
      <c r="T92" s="4" t="s">
        <v>42</v>
      </c>
      <c r="U92" s="4" t="s">
        <v>42</v>
      </c>
      <c r="V92" s="4" t="s">
        <v>42</v>
      </c>
      <c r="W92" s="4" t="s">
        <v>232</v>
      </c>
      <c r="X92" s="4" t="n">
        <v>-37</v>
      </c>
      <c r="Y92" s="4" t="n">
        <v>5245613</v>
      </c>
      <c r="Z92" s="4" t="n">
        <v>5247106</v>
      </c>
      <c r="AA92" s="4" t="n">
        <v>1</v>
      </c>
      <c r="AB92" s="4" t="s">
        <v>158</v>
      </c>
      <c r="AC92" s="4" t="s">
        <v>42</v>
      </c>
      <c r="AD92" s="4" t="s">
        <v>42</v>
      </c>
      <c r="AE92" s="4" t="s">
        <v>42</v>
      </c>
      <c r="AF92" s="4" t="s">
        <v>42</v>
      </c>
      <c r="AG92" s="4" t="s">
        <v>42</v>
      </c>
      <c r="AH92" s="4" t="s">
        <v>42</v>
      </c>
      <c r="AI92" s="4" t="s">
        <v>42</v>
      </c>
      <c r="AJ92" s="4" t="n">
        <v>-0.0483693892645629</v>
      </c>
      <c r="AK92" s="4" t="n">
        <v>-0.101909512166517</v>
      </c>
      <c r="AL92" s="4" t="n">
        <v>-0.0376482771571522</v>
      </c>
      <c r="AM92" s="4" t="n">
        <v>0.10198982184667</v>
      </c>
      <c r="AN92" s="4" t="n">
        <v>-0.142468292902182</v>
      </c>
      <c r="AO92" s="4" t="n">
        <v>-0.0783710663389039</v>
      </c>
      <c r="AP92" s="4" t="n">
        <v>-0.267031349045459</v>
      </c>
    </row>
    <row r="93" customFormat="false" ht="15" hidden="false" customHeight="false" outlineLevel="0" collapsed="false">
      <c r="A93" s="4" t="n">
        <v>3872400</v>
      </c>
      <c r="B93" s="4" t="n">
        <v>0.0326324357999141</v>
      </c>
      <c r="C93" s="4" t="n">
        <v>0.0156448411872459</v>
      </c>
      <c r="D93" s="4" t="n">
        <v>0.00975109286772354</v>
      </c>
      <c r="E93" s="4" t="n">
        <v>0.0582815101148572</v>
      </c>
      <c r="F93" s="4" t="n">
        <v>-0.00329035503272672</v>
      </c>
      <c r="G93" s="9" t="n">
        <v>4.03128323237447E-010</v>
      </c>
      <c r="H93" s="4" t="n">
        <v>0.0133255469152362</v>
      </c>
      <c r="I93" s="4" t="n">
        <v>0.999999999985831</v>
      </c>
      <c r="J93" s="9" t="n">
        <v>2.16810854480572E-037</v>
      </c>
      <c r="K93" s="4" t="n">
        <v>1</v>
      </c>
      <c r="L93" s="4" t="n">
        <f aca="false">TRUE()</f>
        <v>1</v>
      </c>
      <c r="M93" s="4" t="n">
        <f aca="false">FALSE()</f>
        <v>0</v>
      </c>
      <c r="N93" s="4" t="n">
        <f aca="false">FALSE()</f>
        <v>0</v>
      </c>
      <c r="O93" s="4" t="n">
        <f aca="false">TRUE()</f>
        <v>1</v>
      </c>
      <c r="P93" s="4" t="n">
        <f aca="false">FALSE()</f>
        <v>0</v>
      </c>
      <c r="Q93" s="4" t="s">
        <v>233</v>
      </c>
      <c r="R93" s="4" t="n">
        <v>167</v>
      </c>
      <c r="S93" s="4" t="n">
        <v>3871961</v>
      </c>
      <c r="T93" s="4" t="n">
        <v>3872233</v>
      </c>
      <c r="U93" s="4" t="n">
        <v>-1</v>
      </c>
      <c r="V93" s="4" t="s">
        <v>41</v>
      </c>
      <c r="W93" s="4" t="s">
        <v>234</v>
      </c>
      <c r="X93" s="4" t="n">
        <v>13</v>
      </c>
      <c r="Y93" s="4" t="n">
        <v>3872413</v>
      </c>
      <c r="Z93" s="4" t="n">
        <v>3874530</v>
      </c>
      <c r="AA93" s="4" t="n">
        <v>1</v>
      </c>
      <c r="AB93" s="4" t="s">
        <v>41</v>
      </c>
      <c r="AC93" s="4" t="n">
        <v>-0.0895577156392191</v>
      </c>
      <c r="AD93" s="4" t="n">
        <v>0.126722749967232</v>
      </c>
      <c r="AE93" s="4" t="n">
        <v>0.26401496280934</v>
      </c>
      <c r="AF93" s="4" t="n">
        <v>0.136075574343296</v>
      </c>
      <c r="AG93" s="4" t="n">
        <v>0.0469628884992508</v>
      </c>
      <c r="AH93" s="4" t="n">
        <v>0.0677946387155792</v>
      </c>
      <c r="AI93" s="4" t="n">
        <v>-0.0246402851739544</v>
      </c>
      <c r="AJ93" s="4" t="n">
        <v>-0.347230372838867</v>
      </c>
      <c r="AK93" s="4" t="n">
        <v>0.246987261353341</v>
      </c>
      <c r="AL93" s="4" t="n">
        <v>0.419110437894687</v>
      </c>
      <c r="AM93" s="4" t="n">
        <v>0.258468139853538</v>
      </c>
      <c r="AN93" s="4" t="n">
        <v>-0.244554288410161</v>
      </c>
      <c r="AO93" s="4" t="n">
        <v>-0.0447094323413353</v>
      </c>
      <c r="AP93" s="4" t="n">
        <v>0.0539425041984698</v>
      </c>
    </row>
    <row r="94" customFormat="false" ht="15" hidden="false" customHeight="false" outlineLevel="0" collapsed="false">
      <c r="A94" s="4" t="n">
        <v>1385300</v>
      </c>
      <c r="B94" s="4" t="n">
        <v>0.0367076220584393</v>
      </c>
      <c r="C94" s="4" t="n">
        <v>0.00465243010494808</v>
      </c>
      <c r="D94" s="4" t="n">
        <v>0.00645197327062255</v>
      </c>
      <c r="E94" s="4" t="n">
        <v>0.0576199308100318</v>
      </c>
      <c r="F94" s="4" t="n">
        <v>-0.00183422646982219</v>
      </c>
      <c r="G94" s="9" t="n">
        <v>8.96862568016789E-014</v>
      </c>
      <c r="H94" s="4" t="n">
        <v>0.999999811120508</v>
      </c>
      <c r="I94" s="4" t="n">
        <v>0.999999999985831</v>
      </c>
      <c r="J94" s="9" t="n">
        <v>1.81206624235441E-036</v>
      </c>
      <c r="K94" s="4" t="n">
        <v>1</v>
      </c>
      <c r="L94" s="4" t="n">
        <f aca="false">TRUE()</f>
        <v>1</v>
      </c>
      <c r="M94" s="4" t="n">
        <f aca="false">FALSE()</f>
        <v>0</v>
      </c>
      <c r="N94" s="4" t="n">
        <f aca="false">FALSE()</f>
        <v>0</v>
      </c>
      <c r="O94" s="4" t="n">
        <f aca="false">TRUE()</f>
        <v>1</v>
      </c>
      <c r="P94" s="4" t="n">
        <f aca="false">FALSE()</f>
        <v>0</v>
      </c>
      <c r="Q94" s="4" t="s">
        <v>235</v>
      </c>
      <c r="R94" s="4" t="n">
        <v>69</v>
      </c>
      <c r="S94" s="4" t="n">
        <v>1384227</v>
      </c>
      <c r="T94" s="4" t="n">
        <v>1385231</v>
      </c>
      <c r="U94" s="4" t="n">
        <v>-1</v>
      </c>
      <c r="V94" s="4" t="s">
        <v>236</v>
      </c>
      <c r="W94" s="4" t="s">
        <v>42</v>
      </c>
      <c r="X94" s="4" t="s">
        <v>42</v>
      </c>
      <c r="Y94" s="4" t="s">
        <v>42</v>
      </c>
      <c r="Z94" s="4" t="s">
        <v>42</v>
      </c>
      <c r="AA94" s="4" t="s">
        <v>42</v>
      </c>
      <c r="AB94" s="4" t="s">
        <v>42</v>
      </c>
      <c r="AC94" s="4" t="n">
        <v>-0.535304497492991</v>
      </c>
      <c r="AD94" s="4" t="n">
        <v>0.271327425106527</v>
      </c>
      <c r="AE94" s="4" t="n">
        <v>-0.313926680211955</v>
      </c>
      <c r="AF94" s="4" t="n">
        <v>-0.551904892568906</v>
      </c>
      <c r="AG94" s="4" t="n">
        <v>-0.226767692951585</v>
      </c>
      <c r="AH94" s="4" t="n">
        <v>-0.328391390005724</v>
      </c>
      <c r="AI94" s="4" t="n">
        <v>-0.0340450670233317</v>
      </c>
      <c r="AJ94" s="4" t="s">
        <v>42</v>
      </c>
      <c r="AK94" s="4" t="s">
        <v>42</v>
      </c>
      <c r="AL94" s="4" t="s">
        <v>42</v>
      </c>
      <c r="AM94" s="4" t="s">
        <v>42</v>
      </c>
      <c r="AN94" s="4" t="s">
        <v>42</v>
      </c>
      <c r="AO94" s="4" t="s">
        <v>42</v>
      </c>
      <c r="AP94" s="4" t="s">
        <v>42</v>
      </c>
    </row>
    <row r="95" customFormat="false" ht="15" hidden="false" customHeight="false" outlineLevel="0" collapsed="false">
      <c r="A95" s="4" t="n">
        <v>1171900</v>
      </c>
      <c r="B95" s="4" t="n">
        <v>0.0557137587638821</v>
      </c>
      <c r="C95" s="4" t="n">
        <v>-0.000264764296592983</v>
      </c>
      <c r="D95" s="4" t="n">
        <v>0.0116274098751969</v>
      </c>
      <c r="E95" s="4" t="n">
        <v>0.0275876846536966</v>
      </c>
      <c r="F95" s="4" t="n">
        <v>-0.0305765961455989</v>
      </c>
      <c r="G95" s="9" t="n">
        <v>2.43278063392628E-036</v>
      </c>
      <c r="H95" s="4" t="n">
        <v>0.999999811120508</v>
      </c>
      <c r="I95" s="4" t="n">
        <v>0.999999999985831</v>
      </c>
      <c r="J95" s="9" t="n">
        <v>1.5234927881375E-005</v>
      </c>
      <c r="K95" s="4" t="n">
        <v>1</v>
      </c>
      <c r="L95" s="4" t="n">
        <f aca="false">TRUE()</f>
        <v>1</v>
      </c>
      <c r="M95" s="4" t="n">
        <f aca="false">FALSE()</f>
        <v>0</v>
      </c>
      <c r="N95" s="4" t="n">
        <f aca="false">FALSE()</f>
        <v>0</v>
      </c>
      <c r="O95" s="4" t="n">
        <f aca="false">TRUE()</f>
        <v>1</v>
      </c>
      <c r="P95" s="4" t="n">
        <f aca="false">FALSE()</f>
        <v>0</v>
      </c>
      <c r="Q95" s="4" t="s">
        <v>42</v>
      </c>
      <c r="R95" s="4" t="s">
        <v>42</v>
      </c>
      <c r="S95" s="4" t="s">
        <v>42</v>
      </c>
      <c r="T95" s="4" t="s">
        <v>42</v>
      </c>
      <c r="U95" s="4" t="s">
        <v>42</v>
      </c>
      <c r="V95" s="4" t="s">
        <v>42</v>
      </c>
      <c r="W95" s="4" t="s">
        <v>237</v>
      </c>
      <c r="X95" s="4" t="n">
        <v>164</v>
      </c>
      <c r="Y95" s="4" t="n">
        <v>1172064</v>
      </c>
      <c r="Z95" s="4" t="n">
        <v>1174034</v>
      </c>
      <c r="AA95" s="4" t="n">
        <v>1</v>
      </c>
      <c r="AB95" s="4" t="s">
        <v>238</v>
      </c>
      <c r="AC95" s="4" t="s">
        <v>42</v>
      </c>
      <c r="AD95" s="4" t="s">
        <v>42</v>
      </c>
      <c r="AE95" s="4" t="s">
        <v>42</v>
      </c>
      <c r="AF95" s="4" t="s">
        <v>42</v>
      </c>
      <c r="AG95" s="4" t="s">
        <v>42</v>
      </c>
      <c r="AH95" s="4" t="s">
        <v>42</v>
      </c>
      <c r="AI95" s="4" t="s">
        <v>42</v>
      </c>
      <c r="AJ95" s="4" t="n">
        <v>0.108716995917606</v>
      </c>
      <c r="AK95" s="4" t="n">
        <v>-0.203657012214777</v>
      </c>
      <c r="AL95" s="4" t="n">
        <v>-0.105566813664049</v>
      </c>
      <c r="AM95" s="4" t="n">
        <v>-0.0237643078238756</v>
      </c>
      <c r="AN95" s="4" t="n">
        <v>-0.194026468618458</v>
      </c>
      <c r="AO95" s="4" t="n">
        <v>0.15697312512131</v>
      </c>
      <c r="AP95" s="4" t="n">
        <v>-0.04480034348967</v>
      </c>
    </row>
    <row r="96" customFormat="false" ht="15" hidden="false" customHeight="false" outlineLevel="0" collapsed="false">
      <c r="A96" s="4" t="n">
        <v>1528125</v>
      </c>
      <c r="B96" s="4" t="n">
        <v>0.0452237202999877</v>
      </c>
      <c r="C96" s="4" t="n">
        <v>0.016345721275042</v>
      </c>
      <c r="D96" s="4" t="n">
        <v>0.0101303505414903</v>
      </c>
      <c r="E96" s="4" t="n">
        <v>0.0572916890788402</v>
      </c>
      <c r="F96" s="4" t="n">
        <v>0.000383935024828516</v>
      </c>
      <c r="G96" s="9" t="n">
        <v>9.32155260325176E-023</v>
      </c>
      <c r="H96" s="4" t="n">
        <v>0.00341998108017727</v>
      </c>
      <c r="I96" s="4" t="n">
        <v>0.999999999985831</v>
      </c>
      <c r="J96" s="9" t="n">
        <v>5.14997808775472E-036</v>
      </c>
      <c r="K96" s="4" t="n">
        <v>1</v>
      </c>
      <c r="L96" s="4" t="n">
        <f aca="false">TRUE()</f>
        <v>1</v>
      </c>
      <c r="M96" s="4" t="n">
        <f aca="false">FALSE()</f>
        <v>0</v>
      </c>
      <c r="N96" s="4" t="n">
        <f aca="false">FALSE()</f>
        <v>0</v>
      </c>
      <c r="O96" s="4" t="n">
        <f aca="false">TRUE()</f>
        <v>1</v>
      </c>
      <c r="P96" s="4" t="n">
        <f aca="false">FALSE()</f>
        <v>0</v>
      </c>
      <c r="Q96" s="4" t="s">
        <v>239</v>
      </c>
      <c r="R96" s="4" t="n">
        <v>633</v>
      </c>
      <c r="S96" s="4" t="n">
        <v>1526650</v>
      </c>
      <c r="T96" s="4" t="n">
        <v>1527492</v>
      </c>
      <c r="U96" s="4" t="n">
        <v>-1</v>
      </c>
      <c r="V96" s="4" t="s">
        <v>41</v>
      </c>
      <c r="W96" s="4" t="s">
        <v>42</v>
      </c>
      <c r="X96" s="4" t="s">
        <v>42</v>
      </c>
      <c r="Y96" s="4" t="s">
        <v>42</v>
      </c>
      <c r="Z96" s="4" t="s">
        <v>42</v>
      </c>
      <c r="AA96" s="4" t="s">
        <v>42</v>
      </c>
      <c r="AB96" s="4" t="s">
        <v>42</v>
      </c>
      <c r="AC96" s="4" t="n">
        <v>0.0539356194451601</v>
      </c>
      <c r="AD96" s="4" t="n">
        <v>-2.05301594734317</v>
      </c>
      <c r="AE96" s="4" t="n">
        <v>0.00117852298462218</v>
      </c>
      <c r="AF96" s="4" t="n">
        <v>-0.133437414771141</v>
      </c>
      <c r="AG96" s="4" t="n">
        <v>-0.101688384011758</v>
      </c>
      <c r="AH96" s="4" t="n">
        <v>0.0129960678583982</v>
      </c>
      <c r="AI96" s="4" t="n">
        <v>-0.230578351033091</v>
      </c>
      <c r="AJ96" s="4" t="s">
        <v>42</v>
      </c>
      <c r="AK96" s="4" t="s">
        <v>42</v>
      </c>
      <c r="AL96" s="4" t="s">
        <v>42</v>
      </c>
      <c r="AM96" s="4" t="s">
        <v>42</v>
      </c>
      <c r="AN96" s="4" t="s">
        <v>42</v>
      </c>
      <c r="AO96" s="4" t="s">
        <v>42</v>
      </c>
      <c r="AP96" s="4" t="s">
        <v>42</v>
      </c>
    </row>
    <row r="97" customFormat="false" ht="15" hidden="false" customHeight="false" outlineLevel="0" collapsed="false">
      <c r="A97" s="4" t="n">
        <v>4192900</v>
      </c>
      <c r="B97" s="4" t="n">
        <v>0.0554504823156156</v>
      </c>
      <c r="C97" s="4" t="n">
        <v>0.00171172330260803</v>
      </c>
      <c r="D97" s="4" t="n">
        <v>0.0125580344029036</v>
      </c>
      <c r="E97" s="4" t="n">
        <v>0.0138725503265267</v>
      </c>
      <c r="F97" s="4" t="n">
        <v>-0.0273623589558976</v>
      </c>
      <c r="G97" s="9" t="n">
        <v>5.76867380563213E-036</v>
      </c>
      <c r="H97" s="4" t="n">
        <v>0.999999811120508</v>
      </c>
      <c r="I97" s="4" t="n">
        <v>0.75637834219582</v>
      </c>
      <c r="J97" s="4" t="n">
        <v>0.999999990721148</v>
      </c>
      <c r="K97" s="4" t="n">
        <v>1</v>
      </c>
      <c r="L97" s="4" t="n">
        <f aca="false">TRUE()</f>
        <v>1</v>
      </c>
      <c r="M97" s="4" t="n">
        <f aca="false">FALSE()</f>
        <v>0</v>
      </c>
      <c r="N97" s="4" t="n">
        <f aca="false">FALSE()</f>
        <v>0</v>
      </c>
      <c r="O97" s="4" t="n">
        <f aca="false">FALSE()</f>
        <v>0</v>
      </c>
      <c r="P97" s="4" t="n">
        <f aca="false">FALSE()</f>
        <v>0</v>
      </c>
      <c r="Q97" s="4" t="s">
        <v>42</v>
      </c>
      <c r="R97" s="4" t="s">
        <v>42</v>
      </c>
      <c r="S97" s="4" t="s">
        <v>42</v>
      </c>
      <c r="T97" s="4" t="s">
        <v>42</v>
      </c>
      <c r="U97" s="4" t="s">
        <v>42</v>
      </c>
      <c r="V97" s="4" t="s">
        <v>42</v>
      </c>
      <c r="W97" s="4" t="s">
        <v>240</v>
      </c>
      <c r="X97" s="4" t="n">
        <v>-19</v>
      </c>
      <c r="Y97" s="4" t="n">
        <v>4192881</v>
      </c>
      <c r="Z97" s="4" t="n">
        <v>4192954</v>
      </c>
      <c r="AA97" s="4" t="n">
        <v>1</v>
      </c>
      <c r="AB97" s="4" t="s">
        <v>241</v>
      </c>
      <c r="AC97" s="4" t="s">
        <v>42</v>
      </c>
      <c r="AD97" s="4" t="s">
        <v>42</v>
      </c>
      <c r="AE97" s="4" t="s">
        <v>42</v>
      </c>
      <c r="AF97" s="4" t="s">
        <v>42</v>
      </c>
      <c r="AG97" s="4" t="s">
        <v>42</v>
      </c>
      <c r="AH97" s="4" t="s">
        <v>42</v>
      </c>
      <c r="AI97" s="4" t="s">
        <v>42</v>
      </c>
      <c r="AJ97" s="4" t="s">
        <v>42</v>
      </c>
      <c r="AK97" s="4" t="s">
        <v>42</v>
      </c>
      <c r="AL97" s="4" t="s">
        <v>42</v>
      </c>
      <c r="AM97" s="4" t="s">
        <v>42</v>
      </c>
      <c r="AN97" s="4" t="s">
        <v>42</v>
      </c>
      <c r="AO97" s="4" t="s">
        <v>42</v>
      </c>
      <c r="AP97" s="4" t="s">
        <v>42</v>
      </c>
    </row>
    <row r="98" customFormat="false" ht="15" hidden="false" customHeight="false" outlineLevel="0" collapsed="false">
      <c r="A98" s="4" t="n">
        <v>3940375</v>
      </c>
      <c r="B98" s="4" t="n">
        <v>0.0550265815405839</v>
      </c>
      <c r="C98" s="4" t="n">
        <v>0.00673442332321475</v>
      </c>
      <c r="D98" s="4" t="n">
        <v>0.0127506929781744</v>
      </c>
      <c r="E98" s="4" t="n">
        <v>0.0225049068761466</v>
      </c>
      <c r="F98" s="4" t="n">
        <v>-0.0367397040400121</v>
      </c>
      <c r="G98" s="9" t="n">
        <v>2.29686431225745E-035</v>
      </c>
      <c r="H98" s="4" t="n">
        <v>0.999999811120508</v>
      </c>
      <c r="I98" s="4" t="n">
        <v>0.539467741792237</v>
      </c>
      <c r="J98" s="4" t="n">
        <v>0.020564526234565</v>
      </c>
      <c r="K98" s="4" t="n">
        <v>1</v>
      </c>
      <c r="L98" s="4" t="n">
        <f aca="false">TRUE()</f>
        <v>1</v>
      </c>
      <c r="M98" s="4" t="n">
        <f aca="false">FALSE()</f>
        <v>0</v>
      </c>
      <c r="N98" s="4" t="n">
        <f aca="false">FALSE()</f>
        <v>0</v>
      </c>
      <c r="O98" s="4" t="n">
        <f aca="false">FALSE()</f>
        <v>0</v>
      </c>
      <c r="P98" s="4" t="n">
        <f aca="false">FALSE()</f>
        <v>0</v>
      </c>
      <c r="Q98" s="4" t="s">
        <v>242</v>
      </c>
      <c r="R98" s="4" t="n">
        <v>-20</v>
      </c>
      <c r="S98" s="4" t="n">
        <v>3940291</v>
      </c>
      <c r="T98" s="4" t="n">
        <v>3940395</v>
      </c>
      <c r="U98" s="4" t="n">
        <v>-1</v>
      </c>
      <c r="V98" s="4" t="s">
        <v>41</v>
      </c>
      <c r="W98" s="4" t="s">
        <v>42</v>
      </c>
      <c r="X98" s="4" t="s">
        <v>42</v>
      </c>
      <c r="Y98" s="4" t="s">
        <v>42</v>
      </c>
      <c r="Z98" s="4" t="s">
        <v>42</v>
      </c>
      <c r="AA98" s="4" t="s">
        <v>42</v>
      </c>
      <c r="AB98" s="4" t="s">
        <v>42</v>
      </c>
      <c r="AC98" s="4" t="n">
        <v>-1.71354136411883</v>
      </c>
      <c r="AD98" s="4" t="n">
        <v>-2.33903777531463</v>
      </c>
      <c r="AE98" s="4" t="n">
        <v>-0.387729338879723</v>
      </c>
      <c r="AF98" s="4" t="n">
        <v>0.0873022490185225</v>
      </c>
      <c r="AG98" s="4" t="n">
        <v>1.43604163253248</v>
      </c>
      <c r="AH98" s="4" t="n">
        <v>1.65462089716839</v>
      </c>
      <c r="AI98" s="4" t="n">
        <v>0.390041899942045</v>
      </c>
      <c r="AJ98" s="4" t="s">
        <v>42</v>
      </c>
      <c r="AK98" s="4" t="s">
        <v>42</v>
      </c>
      <c r="AL98" s="4" t="s">
        <v>42</v>
      </c>
      <c r="AM98" s="4" t="s">
        <v>42</v>
      </c>
      <c r="AN98" s="4" t="s">
        <v>42</v>
      </c>
      <c r="AO98" s="4" t="s">
        <v>42</v>
      </c>
      <c r="AP98" s="4" t="s">
        <v>42</v>
      </c>
    </row>
    <row r="99" customFormat="false" ht="15" hidden="false" customHeight="false" outlineLevel="0" collapsed="false">
      <c r="A99" s="4" t="n">
        <v>1201525</v>
      </c>
      <c r="B99" s="4" t="n">
        <v>0.0545495323773514</v>
      </c>
      <c r="C99" s="4" t="n">
        <v>0.00827618641889513</v>
      </c>
      <c r="D99" s="4" t="n">
        <v>0.0119546210158412</v>
      </c>
      <c r="E99" s="4" t="n">
        <v>0.00702911868178245</v>
      </c>
      <c r="F99" s="4" t="n">
        <v>-0.013756101864343</v>
      </c>
      <c r="G99" s="9" t="n">
        <v>1.07397034006439E-034</v>
      </c>
      <c r="H99" s="4" t="n">
        <v>0.999999811120508</v>
      </c>
      <c r="I99" s="4" t="n">
        <v>0.999999999985831</v>
      </c>
      <c r="J99" s="4" t="n">
        <v>0.999999990721148</v>
      </c>
      <c r="K99" s="4" t="n">
        <v>1</v>
      </c>
      <c r="L99" s="4" t="n">
        <f aca="false">TRUE()</f>
        <v>1</v>
      </c>
      <c r="M99" s="4" t="n">
        <f aca="false">FALSE()</f>
        <v>0</v>
      </c>
      <c r="N99" s="4" t="n">
        <f aca="false">FALSE()</f>
        <v>0</v>
      </c>
      <c r="O99" s="4" t="n">
        <f aca="false">FALSE()</f>
        <v>0</v>
      </c>
      <c r="P99" s="4" t="n">
        <f aca="false">FALSE()</f>
        <v>0</v>
      </c>
      <c r="Q99" s="4" t="s">
        <v>243</v>
      </c>
      <c r="R99" s="4" t="n">
        <v>-56</v>
      </c>
      <c r="S99" s="4" t="n">
        <v>1200070</v>
      </c>
      <c r="T99" s="4" t="n">
        <v>1201581</v>
      </c>
      <c r="U99" s="4" t="n">
        <v>-1</v>
      </c>
      <c r="V99" s="4" t="s">
        <v>244</v>
      </c>
      <c r="W99" s="4" t="s">
        <v>42</v>
      </c>
      <c r="X99" s="4" t="s">
        <v>42</v>
      </c>
      <c r="Y99" s="4" t="s">
        <v>42</v>
      </c>
      <c r="Z99" s="4" t="s">
        <v>42</v>
      </c>
      <c r="AA99" s="4" t="s">
        <v>42</v>
      </c>
      <c r="AB99" s="4" t="s">
        <v>42</v>
      </c>
      <c r="AC99" s="4" t="n">
        <v>0.151798411916934</v>
      </c>
      <c r="AD99" s="4" t="n">
        <v>-0.122737141242826</v>
      </c>
      <c r="AE99" s="4" t="n">
        <v>-0.339879833545828</v>
      </c>
      <c r="AF99" s="4" t="n">
        <v>-1.1100489583871</v>
      </c>
      <c r="AG99" s="4" t="n">
        <v>-0.178686956124809</v>
      </c>
      <c r="AH99" s="4" t="n">
        <v>0.376951162275956</v>
      </c>
      <c r="AI99" s="4" t="n">
        <v>0.934877455911749</v>
      </c>
      <c r="AJ99" s="4" t="s">
        <v>42</v>
      </c>
      <c r="AK99" s="4" t="s">
        <v>42</v>
      </c>
      <c r="AL99" s="4" t="s">
        <v>42</v>
      </c>
      <c r="AM99" s="4" t="s">
        <v>42</v>
      </c>
      <c r="AN99" s="4" t="s">
        <v>42</v>
      </c>
      <c r="AO99" s="4" t="s">
        <v>42</v>
      </c>
      <c r="AP99" s="4" t="s">
        <v>42</v>
      </c>
    </row>
    <row r="100" customFormat="false" ht="15" hidden="false" customHeight="false" outlineLevel="0" collapsed="false">
      <c r="A100" s="4" t="n">
        <v>5212775</v>
      </c>
      <c r="B100" s="4" t="n">
        <v>0.0297643534612904</v>
      </c>
      <c r="C100" s="4" t="n">
        <v>0.0382724383680036</v>
      </c>
      <c r="D100" s="4" t="n">
        <v>0.0156772651108433</v>
      </c>
      <c r="E100" s="4" t="n">
        <v>0.0506827892407974</v>
      </c>
      <c r="F100" s="4" t="n">
        <v>-0.00262281966871605</v>
      </c>
      <c r="G100" s="9" t="n">
        <v>8.43920081592423E-008</v>
      </c>
      <c r="H100" s="9" t="n">
        <v>3.7485339233188E-034</v>
      </c>
      <c r="I100" s="4" t="n">
        <v>0.00176883445120541</v>
      </c>
      <c r="J100" s="9" t="n">
        <v>1.99644140004384E-027</v>
      </c>
      <c r="K100" s="4" t="n">
        <v>1</v>
      </c>
      <c r="L100" s="4" t="n">
        <f aca="false">TRUE()</f>
        <v>1</v>
      </c>
      <c r="M100" s="4" t="n">
        <f aca="false">TRUE()</f>
        <v>1</v>
      </c>
      <c r="N100" s="4" t="n">
        <f aca="false">FALSE()</f>
        <v>0</v>
      </c>
      <c r="O100" s="4" t="n">
        <f aca="false">TRUE()</f>
        <v>1</v>
      </c>
      <c r="P100" s="4" t="n">
        <f aca="false">FALSE()</f>
        <v>0</v>
      </c>
      <c r="Q100" s="4" t="s">
        <v>245</v>
      </c>
      <c r="R100" s="4" t="n">
        <v>85</v>
      </c>
      <c r="S100" s="4" t="n">
        <v>5212448</v>
      </c>
      <c r="T100" s="4" t="n">
        <v>5212690</v>
      </c>
      <c r="U100" s="4" t="n">
        <v>-1</v>
      </c>
      <c r="V100" s="4" t="s">
        <v>246</v>
      </c>
      <c r="W100" s="4" t="s">
        <v>247</v>
      </c>
      <c r="X100" s="4" t="n">
        <v>64</v>
      </c>
      <c r="Y100" s="4" t="n">
        <v>5212839</v>
      </c>
      <c r="Z100" s="4" t="n">
        <v>5215019</v>
      </c>
      <c r="AA100" s="4" t="n">
        <v>1</v>
      </c>
      <c r="AB100" s="4" t="s">
        <v>248</v>
      </c>
      <c r="AC100" s="4" t="n">
        <v>0.422114806948008</v>
      </c>
      <c r="AD100" s="4" t="n">
        <v>0.00364802382704354</v>
      </c>
      <c r="AE100" s="4" t="n">
        <v>0.326677155026189</v>
      </c>
      <c r="AF100" s="4" t="n">
        <v>0.808905114383398</v>
      </c>
      <c r="AG100" s="4" t="n">
        <v>0.610267828153937</v>
      </c>
      <c r="AH100" s="4" t="n">
        <v>0.554659195384058</v>
      </c>
      <c r="AI100" s="4" t="n">
        <v>0.776745738772922</v>
      </c>
      <c r="AJ100" s="4" t="n">
        <v>0.131768422192101</v>
      </c>
      <c r="AK100" s="4" t="n">
        <v>-0.185829627188364</v>
      </c>
      <c r="AL100" s="4" t="n">
        <v>0.300810140704756</v>
      </c>
      <c r="AM100" s="4" t="n">
        <v>0.0597064335948092</v>
      </c>
      <c r="AN100" s="4" t="n">
        <v>0.096509652937308</v>
      </c>
      <c r="AO100" s="4" t="n">
        <v>0.269144678522995</v>
      </c>
      <c r="AP100" s="4" t="n">
        <v>-0.0223048438148483</v>
      </c>
    </row>
    <row r="101" customFormat="false" ht="15" hidden="false" customHeight="false" outlineLevel="0" collapsed="false">
      <c r="A101" s="4" t="n">
        <v>3884925</v>
      </c>
      <c r="B101" s="4" t="n">
        <v>0.0301924679671515</v>
      </c>
      <c r="C101" s="4" t="n">
        <v>0.0112610947746068</v>
      </c>
      <c r="D101" s="4" t="n">
        <v>0.00141200659452645</v>
      </c>
      <c r="E101" s="4" t="n">
        <v>0.0557497125667339</v>
      </c>
      <c r="F101" s="4" t="n">
        <v>0.00144837406870341</v>
      </c>
      <c r="G101" s="9" t="n">
        <v>3.91707773025556E-008</v>
      </c>
      <c r="H101" s="4" t="n">
        <v>0.999999811120508</v>
      </c>
      <c r="I101" s="4" t="n">
        <v>0.999999999985831</v>
      </c>
      <c r="J101" s="9" t="n">
        <v>6.43462699493202E-034</v>
      </c>
      <c r="K101" s="4" t="n">
        <v>1</v>
      </c>
      <c r="L101" s="4" t="n">
        <f aca="false">TRUE()</f>
        <v>1</v>
      </c>
      <c r="M101" s="4" t="n">
        <f aca="false">FALSE()</f>
        <v>0</v>
      </c>
      <c r="N101" s="4" t="n">
        <f aca="false">FALSE()</f>
        <v>0</v>
      </c>
      <c r="O101" s="4" t="n">
        <f aca="false">TRUE()</f>
        <v>1</v>
      </c>
      <c r="P101" s="4" t="n">
        <f aca="false">FALSE()</f>
        <v>0</v>
      </c>
      <c r="Q101" s="4" t="s">
        <v>143</v>
      </c>
      <c r="R101" s="4" t="n">
        <v>207</v>
      </c>
      <c r="S101" s="4" t="n">
        <v>3882925</v>
      </c>
      <c r="T101" s="4" t="n">
        <v>3884718</v>
      </c>
      <c r="U101" s="4" t="n">
        <v>-1</v>
      </c>
      <c r="V101" s="4" t="s">
        <v>41</v>
      </c>
      <c r="W101" s="4" t="s">
        <v>249</v>
      </c>
      <c r="X101" s="4" t="n">
        <v>1332</v>
      </c>
      <c r="Y101" s="4" t="n">
        <v>3886257</v>
      </c>
      <c r="Z101" s="4" t="n">
        <v>3886457</v>
      </c>
      <c r="AA101" s="4" t="n">
        <v>1</v>
      </c>
      <c r="AB101" s="4" t="s">
        <v>41</v>
      </c>
      <c r="AC101" s="4" t="n">
        <v>-0.316643510087824</v>
      </c>
      <c r="AD101" s="4" t="n">
        <v>0.918111870310379</v>
      </c>
      <c r="AE101" s="4" t="n">
        <v>0.372000530372277</v>
      </c>
      <c r="AF101" s="4" t="n">
        <v>-0.143388745412384</v>
      </c>
      <c r="AG101" s="4" t="n">
        <v>0.586381456783934</v>
      </c>
      <c r="AH101" s="4" t="n">
        <v>0.0671797144512709</v>
      </c>
      <c r="AI101" s="4" t="n">
        <v>0.0799580446683184</v>
      </c>
      <c r="AJ101" s="4" t="s">
        <v>42</v>
      </c>
      <c r="AK101" s="4" t="s">
        <v>42</v>
      </c>
      <c r="AL101" s="4" t="s">
        <v>42</v>
      </c>
      <c r="AM101" s="4" t="s">
        <v>42</v>
      </c>
      <c r="AN101" s="4" t="s">
        <v>42</v>
      </c>
      <c r="AO101" s="4" t="s">
        <v>42</v>
      </c>
      <c r="AP101" s="4" t="s">
        <v>42</v>
      </c>
    </row>
    <row r="102" customFormat="false" ht="15" hidden="false" customHeight="false" outlineLevel="0" collapsed="false">
      <c r="A102" s="4" t="n">
        <v>7626100</v>
      </c>
      <c r="B102" s="4" t="n">
        <v>0.00422525166150321</v>
      </c>
      <c r="C102" s="4" t="n">
        <v>0.0379668944482123</v>
      </c>
      <c r="D102" s="4" t="n">
        <v>0.00294863306943835</v>
      </c>
      <c r="E102" s="4" t="n">
        <v>0.0375154330607045</v>
      </c>
      <c r="F102" s="4" t="n">
        <v>-0.00350303645467701</v>
      </c>
      <c r="G102" s="4" t="n">
        <v>0.999951722235112</v>
      </c>
      <c r="H102" s="9" t="n">
        <v>1.48796616053477E-033</v>
      </c>
      <c r="I102" s="4" t="n">
        <v>0.999999999985831</v>
      </c>
      <c r="J102" s="9" t="n">
        <v>2.09453574007835E-013</v>
      </c>
      <c r="K102" s="4" t="n">
        <v>1</v>
      </c>
      <c r="L102" s="4" t="n">
        <f aca="false">FALSE()</f>
        <v>0</v>
      </c>
      <c r="M102" s="4" t="n">
        <f aca="false">TRUE()</f>
        <v>1</v>
      </c>
      <c r="N102" s="4" t="n">
        <f aca="false">FALSE()</f>
        <v>0</v>
      </c>
      <c r="O102" s="4" t="n">
        <f aca="false">TRUE()</f>
        <v>1</v>
      </c>
      <c r="P102" s="4" t="n">
        <f aca="false">FALSE()</f>
        <v>0</v>
      </c>
      <c r="Q102" s="4" t="s">
        <v>42</v>
      </c>
      <c r="R102" s="4" t="s">
        <v>42</v>
      </c>
      <c r="S102" s="4" t="s">
        <v>42</v>
      </c>
      <c r="T102" s="4" t="s">
        <v>42</v>
      </c>
      <c r="U102" s="4" t="s">
        <v>42</v>
      </c>
      <c r="V102" s="4" t="s">
        <v>42</v>
      </c>
      <c r="W102" s="4" t="s">
        <v>250</v>
      </c>
      <c r="X102" s="4" t="n">
        <v>913</v>
      </c>
      <c r="Y102" s="4" t="n">
        <v>7627013</v>
      </c>
      <c r="Z102" s="4" t="n">
        <v>7628368</v>
      </c>
      <c r="AA102" s="4" t="n">
        <v>1</v>
      </c>
      <c r="AB102" s="4" t="s">
        <v>251</v>
      </c>
      <c r="AC102" s="4" t="s">
        <v>42</v>
      </c>
      <c r="AD102" s="4" t="s">
        <v>42</v>
      </c>
      <c r="AE102" s="4" t="s">
        <v>42</v>
      </c>
      <c r="AF102" s="4" t="s">
        <v>42</v>
      </c>
      <c r="AG102" s="4" t="s">
        <v>42</v>
      </c>
      <c r="AH102" s="4" t="s">
        <v>42</v>
      </c>
      <c r="AI102" s="4" t="s">
        <v>42</v>
      </c>
      <c r="AJ102" s="4" t="n">
        <v>-0.0743187723674446</v>
      </c>
      <c r="AK102" s="4" t="n">
        <v>0.75094324042491</v>
      </c>
      <c r="AL102" s="4" t="n">
        <v>0.043353513136978</v>
      </c>
      <c r="AM102" s="4" t="n">
        <v>-0.190628265569998</v>
      </c>
      <c r="AN102" s="4" t="n">
        <v>0.129183172679985</v>
      </c>
      <c r="AO102" s="4" t="n">
        <v>0.429408145093312</v>
      </c>
      <c r="AP102" s="4" t="n">
        <v>0.617124733117524</v>
      </c>
    </row>
    <row r="103" customFormat="false" ht="15" hidden="false" customHeight="false" outlineLevel="0" collapsed="false">
      <c r="A103" s="4" t="n">
        <v>7001150</v>
      </c>
      <c r="B103" s="4" t="n">
        <v>0.0170253383393378</v>
      </c>
      <c r="C103" s="4" t="n">
        <v>0.0379591738758135</v>
      </c>
      <c r="D103" s="4" t="n">
        <v>0.00421742178894465</v>
      </c>
      <c r="E103" s="4" t="n">
        <v>0.0382833571648719</v>
      </c>
      <c r="F103" s="4" t="n">
        <v>-0.000331806474264715</v>
      </c>
      <c r="G103" s="4" t="n">
        <v>0.999951722235112</v>
      </c>
      <c r="H103" s="9" t="n">
        <v>1.54049154361541E-033</v>
      </c>
      <c r="I103" s="4" t="n">
        <v>0.999999999985831</v>
      </c>
      <c r="J103" s="9" t="n">
        <v>4.13186767108789E-014</v>
      </c>
      <c r="K103" s="4" t="n">
        <v>1</v>
      </c>
      <c r="L103" s="4" t="n">
        <f aca="false">FALSE()</f>
        <v>0</v>
      </c>
      <c r="M103" s="4" t="n">
        <f aca="false">TRUE()</f>
        <v>1</v>
      </c>
      <c r="N103" s="4" t="n">
        <f aca="false">FALSE()</f>
        <v>0</v>
      </c>
      <c r="O103" s="4" t="n">
        <f aca="false">TRUE()</f>
        <v>1</v>
      </c>
      <c r="P103" s="4" t="n">
        <f aca="false">FALSE()</f>
        <v>0</v>
      </c>
      <c r="Q103" s="4" t="s">
        <v>252</v>
      </c>
      <c r="R103" s="4" t="n">
        <v>29</v>
      </c>
      <c r="S103" s="4" t="n">
        <v>7000081</v>
      </c>
      <c r="T103" s="4" t="n">
        <v>7001121</v>
      </c>
      <c r="U103" s="4" t="n">
        <v>-1</v>
      </c>
      <c r="V103" s="4" t="s">
        <v>253</v>
      </c>
      <c r="W103" s="4" t="s">
        <v>254</v>
      </c>
      <c r="X103" s="4" t="n">
        <v>97</v>
      </c>
      <c r="Y103" s="4" t="n">
        <v>7001247</v>
      </c>
      <c r="Z103" s="4" t="n">
        <v>7001732</v>
      </c>
      <c r="AA103" s="4" t="n">
        <v>1</v>
      </c>
      <c r="AB103" s="4" t="s">
        <v>255</v>
      </c>
      <c r="AC103" s="4" t="n">
        <v>0.136332174662506</v>
      </c>
      <c r="AD103" s="4" t="n">
        <v>-3.80535830104085</v>
      </c>
      <c r="AE103" s="4" t="n">
        <v>0.208501570051952</v>
      </c>
      <c r="AF103" s="4" t="n">
        <v>0.911546556454342</v>
      </c>
      <c r="AG103" s="4" t="n">
        <v>0.691875218013502</v>
      </c>
      <c r="AH103" s="4" t="n">
        <v>-0.370248815525015</v>
      </c>
      <c r="AI103" s="4" t="n">
        <v>-0.26751822573149</v>
      </c>
      <c r="AJ103" s="4" t="n">
        <v>-0.612411870889856</v>
      </c>
      <c r="AK103" s="4" t="n">
        <v>0.722412931872618</v>
      </c>
      <c r="AL103" s="4" t="n">
        <v>-0.169936588259382</v>
      </c>
      <c r="AM103" s="4" t="n">
        <v>-0.38370003740495</v>
      </c>
      <c r="AN103" s="4" t="n">
        <v>0.336447430524133</v>
      </c>
      <c r="AO103" s="4" t="n">
        <v>-0.143559982828345</v>
      </c>
      <c r="AP103" s="4" t="n">
        <v>1.0701013722028</v>
      </c>
    </row>
    <row r="104" customFormat="false" ht="15" hidden="false" customHeight="false" outlineLevel="0" collapsed="false">
      <c r="A104" s="4" t="n">
        <v>4178950</v>
      </c>
      <c r="B104" s="4" t="n">
        <v>0.05362946533799</v>
      </c>
      <c r="C104" s="4" t="n">
        <v>-0.00213438711046937</v>
      </c>
      <c r="D104" s="4" t="n">
        <v>0.0159421600192641</v>
      </c>
      <c r="E104" s="4" t="n">
        <v>0.0233021704424166</v>
      </c>
      <c r="F104" s="4" t="n">
        <v>-0.030699632973345</v>
      </c>
      <c r="G104" s="9" t="n">
        <v>2.02603461669548E-033</v>
      </c>
      <c r="H104" s="4" t="n">
        <v>0.999999811120508</v>
      </c>
      <c r="I104" s="4" t="n">
        <v>0.000998055283565406</v>
      </c>
      <c r="J104" s="4" t="n">
        <v>0.0072765276435165</v>
      </c>
      <c r="K104" s="4" t="n">
        <v>1</v>
      </c>
      <c r="L104" s="4" t="n">
        <f aca="false">TRUE()</f>
        <v>1</v>
      </c>
      <c r="M104" s="4" t="n">
        <f aca="false">FALSE()</f>
        <v>0</v>
      </c>
      <c r="N104" s="4" t="n">
        <f aca="false">FALSE()</f>
        <v>0</v>
      </c>
      <c r="O104" s="4" t="n">
        <f aca="false">FALSE()</f>
        <v>0</v>
      </c>
      <c r="P104" s="4" t="n">
        <f aca="false">FALSE()</f>
        <v>0</v>
      </c>
      <c r="Q104" s="4" t="s">
        <v>256</v>
      </c>
      <c r="R104" s="4" t="n">
        <v>-78</v>
      </c>
      <c r="S104" s="4" t="n">
        <v>4178956</v>
      </c>
      <c r="T104" s="4" t="n">
        <v>4179028</v>
      </c>
      <c r="U104" s="4" t="n">
        <v>-1</v>
      </c>
      <c r="V104" s="4" t="s">
        <v>257</v>
      </c>
      <c r="W104" s="4" t="s">
        <v>42</v>
      </c>
      <c r="X104" s="4" t="s">
        <v>42</v>
      </c>
      <c r="Y104" s="4" t="s">
        <v>42</v>
      </c>
      <c r="Z104" s="4" t="s">
        <v>42</v>
      </c>
      <c r="AA104" s="4" t="s">
        <v>42</v>
      </c>
      <c r="AB104" s="4" t="s">
        <v>42</v>
      </c>
      <c r="AC104" s="4" t="s">
        <v>42</v>
      </c>
      <c r="AD104" s="4" t="s">
        <v>42</v>
      </c>
      <c r="AE104" s="4" t="s">
        <v>42</v>
      </c>
      <c r="AF104" s="4" t="s">
        <v>42</v>
      </c>
      <c r="AG104" s="4" t="s">
        <v>42</v>
      </c>
      <c r="AH104" s="4" t="s">
        <v>42</v>
      </c>
      <c r="AI104" s="4" t="s">
        <v>42</v>
      </c>
      <c r="AJ104" s="4" t="s">
        <v>42</v>
      </c>
      <c r="AK104" s="4" t="s">
        <v>42</v>
      </c>
      <c r="AL104" s="4" t="s">
        <v>42</v>
      </c>
      <c r="AM104" s="4" t="s">
        <v>42</v>
      </c>
      <c r="AN104" s="4" t="s">
        <v>42</v>
      </c>
      <c r="AO104" s="4" t="s">
        <v>42</v>
      </c>
      <c r="AP104" s="4" t="s">
        <v>42</v>
      </c>
    </row>
    <row r="105" customFormat="false" ht="15" hidden="false" customHeight="false" outlineLevel="0" collapsed="false">
      <c r="A105" s="4" t="n">
        <v>6508200</v>
      </c>
      <c r="B105" s="4" t="n">
        <v>0.0534814482257217</v>
      </c>
      <c r="C105" s="4" t="n">
        <v>0.00290154401518411</v>
      </c>
      <c r="D105" s="4" t="n">
        <v>0.00296506220797578</v>
      </c>
      <c r="E105" s="4" t="n">
        <v>0.0348849117773515</v>
      </c>
      <c r="F105" s="4" t="n">
        <v>-0.000555124550383241</v>
      </c>
      <c r="G105" s="9" t="n">
        <v>3.2349613487958E-033</v>
      </c>
      <c r="H105" s="4" t="n">
        <v>0.999999811120508</v>
      </c>
      <c r="I105" s="4" t="n">
        <v>0.999999999985831</v>
      </c>
      <c r="J105" s="9" t="n">
        <v>4.26868405011838E-011</v>
      </c>
      <c r="K105" s="4" t="n">
        <v>1</v>
      </c>
      <c r="L105" s="4" t="n">
        <f aca="false">TRUE()</f>
        <v>1</v>
      </c>
      <c r="M105" s="4" t="n">
        <f aca="false">FALSE()</f>
        <v>0</v>
      </c>
      <c r="N105" s="4" t="n">
        <f aca="false">FALSE()</f>
        <v>0</v>
      </c>
      <c r="O105" s="4" t="n">
        <f aca="false">TRUE()</f>
        <v>1</v>
      </c>
      <c r="P105" s="4" t="n">
        <f aca="false">FALSE()</f>
        <v>0</v>
      </c>
      <c r="Q105" s="4" t="s">
        <v>42</v>
      </c>
      <c r="R105" s="4" t="s">
        <v>42</v>
      </c>
      <c r="S105" s="4" t="s">
        <v>42</v>
      </c>
      <c r="T105" s="4" t="s">
        <v>42</v>
      </c>
      <c r="U105" s="4" t="s">
        <v>42</v>
      </c>
      <c r="V105" s="4" t="s">
        <v>42</v>
      </c>
      <c r="W105" s="4" t="s">
        <v>258</v>
      </c>
      <c r="X105" s="4" t="n">
        <v>371</v>
      </c>
      <c r="Y105" s="4" t="n">
        <v>6508571</v>
      </c>
      <c r="Z105" s="4" t="n">
        <v>6509569</v>
      </c>
      <c r="AA105" s="4" t="n">
        <v>1</v>
      </c>
      <c r="AB105" s="4" t="s">
        <v>41</v>
      </c>
      <c r="AC105" s="4" t="s">
        <v>42</v>
      </c>
      <c r="AD105" s="4" t="s">
        <v>42</v>
      </c>
      <c r="AE105" s="4" t="s">
        <v>42</v>
      </c>
      <c r="AF105" s="4" t="s">
        <v>42</v>
      </c>
      <c r="AG105" s="4" t="s">
        <v>42</v>
      </c>
      <c r="AH105" s="4" t="s">
        <v>42</v>
      </c>
      <c r="AI105" s="4" t="s">
        <v>42</v>
      </c>
      <c r="AJ105" s="4" t="n">
        <v>0.12008342413254</v>
      </c>
      <c r="AK105" s="9" t="n">
        <v>-8.14251138612221E-005</v>
      </c>
      <c r="AL105" s="4" t="n">
        <v>-0.0811228326607267</v>
      </c>
      <c r="AM105" s="4" t="n">
        <v>0.0695720493219429</v>
      </c>
      <c r="AN105" s="4" t="n">
        <v>0.0494006784603522</v>
      </c>
      <c r="AO105" s="4" t="n">
        <v>0.0316877110725358</v>
      </c>
      <c r="AP105" s="4" t="n">
        <v>-0.0520312264079292</v>
      </c>
    </row>
    <row r="106" customFormat="false" ht="15" hidden="false" customHeight="false" outlineLevel="0" collapsed="false">
      <c r="A106" s="4" t="n">
        <v>703625</v>
      </c>
      <c r="B106" s="4" t="n">
        <v>0.0532222696642721</v>
      </c>
      <c r="C106" s="4" t="n">
        <v>0.00272280130992122</v>
      </c>
      <c r="D106" s="4" t="n">
        <v>0.0141819628259231</v>
      </c>
      <c r="E106" s="4" t="n">
        <v>0.0120567771221782</v>
      </c>
      <c r="F106" s="4" t="n">
        <v>-0.0177579319593225</v>
      </c>
      <c r="G106" s="9" t="n">
        <v>7.31772575182514E-033</v>
      </c>
      <c r="H106" s="4" t="n">
        <v>0.999999811120508</v>
      </c>
      <c r="I106" s="4" t="n">
        <v>0.0377423879108425</v>
      </c>
      <c r="J106" s="4" t="n">
        <v>0.999999990721148</v>
      </c>
      <c r="K106" s="4" t="n">
        <v>1</v>
      </c>
      <c r="L106" s="4" t="n">
        <f aca="false">TRUE()</f>
        <v>1</v>
      </c>
      <c r="M106" s="4" t="n">
        <f aca="false">FALSE()</f>
        <v>0</v>
      </c>
      <c r="N106" s="4" t="n">
        <f aca="false">FALSE()</f>
        <v>0</v>
      </c>
      <c r="O106" s="4" t="n">
        <f aca="false">FALSE()</f>
        <v>0</v>
      </c>
      <c r="P106" s="4" t="n">
        <f aca="false">FALSE()</f>
        <v>0</v>
      </c>
      <c r="Q106" s="4" t="s">
        <v>259</v>
      </c>
      <c r="R106" s="4" t="n">
        <v>124</v>
      </c>
      <c r="S106" s="4" t="n">
        <v>702917</v>
      </c>
      <c r="T106" s="4" t="n">
        <v>703501</v>
      </c>
      <c r="U106" s="4" t="n">
        <v>-1</v>
      </c>
      <c r="V106" s="4" t="s">
        <v>41</v>
      </c>
      <c r="W106" s="4" t="s">
        <v>42</v>
      </c>
      <c r="X106" s="4" t="s">
        <v>42</v>
      </c>
      <c r="Y106" s="4" t="s">
        <v>42</v>
      </c>
      <c r="Z106" s="4" t="s">
        <v>42</v>
      </c>
      <c r="AA106" s="4" t="s">
        <v>42</v>
      </c>
      <c r="AB106" s="4" t="s">
        <v>42</v>
      </c>
      <c r="AC106" s="4" t="n">
        <v>-0.491289520112063</v>
      </c>
      <c r="AD106" s="4" t="n">
        <v>0.18454870541479</v>
      </c>
      <c r="AE106" s="4" t="n">
        <v>1.02379631418314</v>
      </c>
      <c r="AF106" s="4" t="n">
        <v>-0.0879728192470557</v>
      </c>
      <c r="AG106" s="4" t="n">
        <v>0.403705770150561</v>
      </c>
      <c r="AH106" s="4" t="n">
        <v>0.0448384962110291</v>
      </c>
      <c r="AI106" s="4" t="n">
        <v>0.0586647401198706</v>
      </c>
      <c r="AJ106" s="4" t="s">
        <v>42</v>
      </c>
      <c r="AK106" s="4" t="s">
        <v>42</v>
      </c>
      <c r="AL106" s="4" t="s">
        <v>42</v>
      </c>
      <c r="AM106" s="4" t="s">
        <v>42</v>
      </c>
      <c r="AN106" s="4" t="s">
        <v>42</v>
      </c>
      <c r="AO106" s="4" t="s">
        <v>42</v>
      </c>
      <c r="AP106" s="4" t="s">
        <v>42</v>
      </c>
    </row>
    <row r="107" customFormat="false" ht="15" hidden="false" customHeight="false" outlineLevel="0" collapsed="false">
      <c r="A107" s="4" t="n">
        <v>4600725</v>
      </c>
      <c r="B107" s="4" t="n">
        <v>0.0163851922482158</v>
      </c>
      <c r="C107" s="4" t="n">
        <v>0.0375332822055181</v>
      </c>
      <c r="D107" s="4" t="n">
        <v>0.00985068306791011</v>
      </c>
      <c r="E107" s="4" t="n">
        <v>0.045318337067357</v>
      </c>
      <c r="F107" s="4" t="n">
        <v>-0.00093394773912006</v>
      </c>
      <c r="G107" s="4" t="n">
        <v>0.999951722235112</v>
      </c>
      <c r="H107" s="9" t="n">
        <v>1.03307825989038E-032</v>
      </c>
      <c r="I107" s="4" t="n">
        <v>0.999999999985831</v>
      </c>
      <c r="J107" s="9" t="n">
        <v>3.2254203548898E-021</v>
      </c>
      <c r="K107" s="4" t="n">
        <v>1</v>
      </c>
      <c r="L107" s="4" t="n">
        <f aca="false">FALSE()</f>
        <v>0</v>
      </c>
      <c r="M107" s="4" t="n">
        <f aca="false">TRUE()</f>
        <v>1</v>
      </c>
      <c r="N107" s="4" t="n">
        <f aca="false">FALSE()</f>
        <v>0</v>
      </c>
      <c r="O107" s="4" t="n">
        <f aca="false">TRUE()</f>
        <v>1</v>
      </c>
      <c r="P107" s="4" t="n">
        <f aca="false">FALSE()</f>
        <v>0</v>
      </c>
      <c r="Q107" s="4" t="s">
        <v>260</v>
      </c>
      <c r="R107" s="4" t="n">
        <v>31</v>
      </c>
      <c r="S107" s="4" t="n">
        <v>4598727</v>
      </c>
      <c r="T107" s="4" t="n">
        <v>4600694</v>
      </c>
      <c r="U107" s="4" t="n">
        <v>-1</v>
      </c>
      <c r="V107" s="4" t="s">
        <v>261</v>
      </c>
      <c r="W107" s="4" t="s">
        <v>42</v>
      </c>
      <c r="X107" s="4" t="s">
        <v>42</v>
      </c>
      <c r="Y107" s="4" t="s">
        <v>42</v>
      </c>
      <c r="Z107" s="4" t="s">
        <v>42</v>
      </c>
      <c r="AA107" s="4" t="s">
        <v>42</v>
      </c>
      <c r="AB107" s="4" t="s">
        <v>42</v>
      </c>
      <c r="AC107" s="4" t="n">
        <v>-0.0590751043527176</v>
      </c>
      <c r="AD107" s="4" t="n">
        <v>0.0697865328366625</v>
      </c>
      <c r="AE107" s="4" t="n">
        <v>0.0966815912142582</v>
      </c>
      <c r="AF107" s="4" t="n">
        <v>0.144708907816515</v>
      </c>
      <c r="AG107" s="4" t="n">
        <v>-0.00831675005673915</v>
      </c>
      <c r="AH107" s="4" t="n">
        <v>0.0358392160149483</v>
      </c>
      <c r="AI107" s="4" t="n">
        <v>0.246760493194346</v>
      </c>
      <c r="AJ107" s="4" t="s">
        <v>42</v>
      </c>
      <c r="AK107" s="4" t="s">
        <v>42</v>
      </c>
      <c r="AL107" s="4" t="s">
        <v>42</v>
      </c>
      <c r="AM107" s="4" t="s">
        <v>42</v>
      </c>
      <c r="AN107" s="4" t="s">
        <v>42</v>
      </c>
      <c r="AO107" s="4" t="s">
        <v>42</v>
      </c>
      <c r="AP107" s="4" t="s">
        <v>42</v>
      </c>
    </row>
    <row r="108" customFormat="false" ht="15" hidden="false" customHeight="false" outlineLevel="0" collapsed="false">
      <c r="A108" s="4" t="n">
        <v>4178925</v>
      </c>
      <c r="B108" s="4" t="n">
        <v>0.0531111191198721</v>
      </c>
      <c r="C108" s="4" t="n">
        <v>-0.00096228617064412</v>
      </c>
      <c r="D108" s="4" t="n">
        <v>0.0172648316464711</v>
      </c>
      <c r="E108" s="4" t="n">
        <v>0.0220249240224809</v>
      </c>
      <c r="F108" s="4" t="n">
        <v>-0.0294036007777282</v>
      </c>
      <c r="G108" s="9" t="n">
        <v>1.03725741445405E-032</v>
      </c>
      <c r="H108" s="4" t="n">
        <v>0.999999811120508</v>
      </c>
      <c r="I108" s="9" t="n">
        <v>5.00122128315658E-005</v>
      </c>
      <c r="J108" s="4" t="n">
        <v>0.0378125514446932</v>
      </c>
      <c r="K108" s="4" t="n">
        <v>1</v>
      </c>
      <c r="L108" s="4" t="n">
        <f aca="false">TRUE()</f>
        <v>1</v>
      </c>
      <c r="M108" s="4" t="n">
        <f aca="false">FALSE()</f>
        <v>0</v>
      </c>
      <c r="N108" s="4" t="n">
        <f aca="false">TRUE()</f>
        <v>1</v>
      </c>
      <c r="O108" s="4" t="n">
        <f aca="false">FALSE()</f>
        <v>0</v>
      </c>
      <c r="P108" s="4" t="n">
        <f aca="false">FALSE()</f>
        <v>0</v>
      </c>
      <c r="Q108" s="4" t="s">
        <v>262</v>
      </c>
      <c r="R108" s="4" t="n">
        <v>10</v>
      </c>
      <c r="S108" s="4" t="n">
        <v>4178842</v>
      </c>
      <c r="T108" s="4" t="n">
        <v>4178915</v>
      </c>
      <c r="U108" s="4" t="n">
        <v>-1</v>
      </c>
      <c r="V108" s="4" t="s">
        <v>263</v>
      </c>
      <c r="W108" s="4" t="s">
        <v>42</v>
      </c>
      <c r="X108" s="4" t="s">
        <v>42</v>
      </c>
      <c r="Y108" s="4" t="s">
        <v>42</v>
      </c>
      <c r="Z108" s="4" t="s">
        <v>42</v>
      </c>
      <c r="AA108" s="4" t="s">
        <v>42</v>
      </c>
      <c r="AB108" s="4" t="s">
        <v>42</v>
      </c>
      <c r="AC108" s="4" t="s">
        <v>42</v>
      </c>
      <c r="AD108" s="4" t="s">
        <v>42</v>
      </c>
      <c r="AE108" s="4" t="s">
        <v>42</v>
      </c>
      <c r="AF108" s="4" t="s">
        <v>42</v>
      </c>
      <c r="AG108" s="4" t="s">
        <v>42</v>
      </c>
      <c r="AH108" s="4" t="s">
        <v>42</v>
      </c>
      <c r="AI108" s="4" t="s">
        <v>42</v>
      </c>
      <c r="AJ108" s="4" t="s">
        <v>42</v>
      </c>
      <c r="AK108" s="4" t="s">
        <v>42</v>
      </c>
      <c r="AL108" s="4" t="s">
        <v>42</v>
      </c>
      <c r="AM108" s="4" t="s">
        <v>42</v>
      </c>
      <c r="AN108" s="4" t="s">
        <v>42</v>
      </c>
      <c r="AO108" s="4" t="s">
        <v>42</v>
      </c>
      <c r="AP108" s="4" t="s">
        <v>42</v>
      </c>
    </row>
    <row r="109" customFormat="false" ht="15" hidden="false" customHeight="false" outlineLevel="0" collapsed="false">
      <c r="A109" s="4" t="n">
        <v>2866075</v>
      </c>
      <c r="B109" s="4" t="n">
        <v>0.0244743626821315</v>
      </c>
      <c r="C109" s="4" t="n">
        <v>0.00335622638865407</v>
      </c>
      <c r="D109" s="4" t="n">
        <v>0.00369235098401054</v>
      </c>
      <c r="E109" s="4" t="n">
        <v>0.0541144094843368</v>
      </c>
      <c r="F109" s="4" t="n">
        <v>-0.000662719449466997</v>
      </c>
      <c r="G109" s="4" t="n">
        <v>0.000465075472385367</v>
      </c>
      <c r="H109" s="4" t="n">
        <v>0.999999811120508</v>
      </c>
      <c r="I109" s="4" t="n">
        <v>0.999999999985831</v>
      </c>
      <c r="J109" s="9" t="n">
        <v>9.34040479798812E-032</v>
      </c>
      <c r="K109" s="4" t="n">
        <v>1</v>
      </c>
      <c r="L109" s="4" t="n">
        <f aca="false">FALSE()</f>
        <v>0</v>
      </c>
      <c r="M109" s="4" t="n">
        <f aca="false">FALSE()</f>
        <v>0</v>
      </c>
      <c r="N109" s="4" t="n">
        <f aca="false">FALSE()</f>
        <v>0</v>
      </c>
      <c r="O109" s="4" t="n">
        <f aca="false">TRUE()</f>
        <v>1</v>
      </c>
      <c r="P109" s="4" t="n">
        <f aca="false">FALSE()</f>
        <v>0</v>
      </c>
      <c r="Q109" s="4" t="s">
        <v>264</v>
      </c>
      <c r="R109" s="4" t="n">
        <v>197</v>
      </c>
      <c r="S109" s="4" t="n">
        <v>2864997</v>
      </c>
      <c r="T109" s="4" t="n">
        <v>2865878</v>
      </c>
      <c r="U109" s="4" t="n">
        <v>-1</v>
      </c>
      <c r="V109" s="4" t="s">
        <v>41</v>
      </c>
      <c r="W109" s="4" t="s">
        <v>42</v>
      </c>
      <c r="X109" s="4" t="s">
        <v>42</v>
      </c>
      <c r="Y109" s="4" t="s">
        <v>42</v>
      </c>
      <c r="Z109" s="4" t="s">
        <v>42</v>
      </c>
      <c r="AA109" s="4" t="s">
        <v>42</v>
      </c>
      <c r="AB109" s="4" t="s">
        <v>42</v>
      </c>
      <c r="AC109" s="4" t="n">
        <v>0.119680240623421</v>
      </c>
      <c r="AD109" s="4" t="n">
        <v>-0.0129303619167027</v>
      </c>
      <c r="AE109" s="4" t="n">
        <v>-0.666550992223773</v>
      </c>
      <c r="AF109" s="4" t="n">
        <v>-1.62274674832013</v>
      </c>
      <c r="AG109" s="4" t="n">
        <v>-1.43581543536633</v>
      </c>
      <c r="AH109" s="4" t="n">
        <v>0.13574020162711</v>
      </c>
      <c r="AI109" s="4" t="n">
        <v>0.63883873768781</v>
      </c>
      <c r="AJ109" s="4" t="s">
        <v>42</v>
      </c>
      <c r="AK109" s="4" t="s">
        <v>42</v>
      </c>
      <c r="AL109" s="4" t="s">
        <v>42</v>
      </c>
      <c r="AM109" s="4" t="s">
        <v>42</v>
      </c>
      <c r="AN109" s="4" t="s">
        <v>42</v>
      </c>
      <c r="AO109" s="4" t="s">
        <v>42</v>
      </c>
      <c r="AP109" s="4" t="s">
        <v>42</v>
      </c>
    </row>
    <row r="110" customFormat="false" ht="15" hidden="false" customHeight="false" outlineLevel="0" collapsed="false">
      <c r="A110" s="4" t="n">
        <v>6934250</v>
      </c>
      <c r="B110" s="4" t="n">
        <v>0.0348598126702891</v>
      </c>
      <c r="C110" s="4" t="n">
        <v>0.0239428336109467</v>
      </c>
      <c r="D110" s="4" t="n">
        <v>0.0067113243274838</v>
      </c>
      <c r="E110" s="4" t="n">
        <v>0.0540483904987054</v>
      </c>
      <c r="F110" s="4" t="n">
        <v>-0.00119401210774185</v>
      </c>
      <c r="G110" s="9" t="n">
        <v>4.57821712510879E-012</v>
      </c>
      <c r="H110" s="9" t="n">
        <v>3.59105381002308E-011</v>
      </c>
      <c r="I110" s="4" t="n">
        <v>0.999999999985831</v>
      </c>
      <c r="J110" s="9" t="n">
        <v>1.13842474130579E-031</v>
      </c>
      <c r="K110" s="4" t="n">
        <v>1</v>
      </c>
      <c r="L110" s="4" t="n">
        <f aca="false">TRUE()</f>
        <v>1</v>
      </c>
      <c r="M110" s="4" t="n">
        <f aca="false">TRUE()</f>
        <v>1</v>
      </c>
      <c r="N110" s="4" t="n">
        <f aca="false">FALSE()</f>
        <v>0</v>
      </c>
      <c r="O110" s="4" t="n">
        <f aca="false">TRUE()</f>
        <v>1</v>
      </c>
      <c r="P110" s="4" t="n">
        <f aca="false">FALSE()</f>
        <v>0</v>
      </c>
      <c r="Q110" s="4" t="s">
        <v>42</v>
      </c>
      <c r="R110" s="4" t="s">
        <v>42</v>
      </c>
      <c r="S110" s="4" t="s">
        <v>42</v>
      </c>
      <c r="T110" s="4" t="s">
        <v>42</v>
      </c>
      <c r="U110" s="4" t="s">
        <v>42</v>
      </c>
      <c r="V110" s="4" t="s">
        <v>42</v>
      </c>
      <c r="W110" s="4" t="s">
        <v>265</v>
      </c>
      <c r="X110" s="4" t="n">
        <v>23</v>
      </c>
      <c r="Y110" s="4" t="n">
        <v>6934273</v>
      </c>
      <c r="Z110" s="4" t="n">
        <v>6935007</v>
      </c>
      <c r="AA110" s="4" t="n">
        <v>1</v>
      </c>
      <c r="AB110" s="4" t="s">
        <v>41</v>
      </c>
      <c r="AC110" s="4" t="s">
        <v>42</v>
      </c>
      <c r="AD110" s="4" t="s">
        <v>42</v>
      </c>
      <c r="AE110" s="4" t="s">
        <v>42</v>
      </c>
      <c r="AF110" s="4" t="s">
        <v>42</v>
      </c>
      <c r="AG110" s="4" t="s">
        <v>42</v>
      </c>
      <c r="AH110" s="4" t="s">
        <v>42</v>
      </c>
      <c r="AI110" s="4" t="s">
        <v>42</v>
      </c>
      <c r="AJ110" s="4" t="n">
        <v>-0.293855741812708</v>
      </c>
      <c r="AK110" s="4" t="n">
        <v>-0.212573739662293</v>
      </c>
      <c r="AL110" s="4" t="n">
        <v>-0.0101010957883414</v>
      </c>
      <c r="AM110" s="4" t="n">
        <v>-0.168356888427656</v>
      </c>
      <c r="AN110" s="4" t="n">
        <v>-0.248721593672014</v>
      </c>
      <c r="AO110" s="4" t="n">
        <v>0.10022746777357</v>
      </c>
      <c r="AP110" s="4" t="n">
        <v>0.395607430137629</v>
      </c>
    </row>
    <row r="111" customFormat="false" ht="15" hidden="false" customHeight="false" outlineLevel="0" collapsed="false">
      <c r="A111" s="4" t="n">
        <v>4684950</v>
      </c>
      <c r="B111" s="4" t="n">
        <v>0.0522180760695405</v>
      </c>
      <c r="C111" s="4" t="n">
        <v>-0.00121814355732635</v>
      </c>
      <c r="D111" s="4" t="n">
        <v>0.0240119038041488</v>
      </c>
      <c r="E111" s="4" t="n">
        <v>0.0155685885563961</v>
      </c>
      <c r="F111" s="4" t="n">
        <v>-0.0283831833957365</v>
      </c>
      <c r="G111" s="9" t="n">
        <v>1.66670036459597E-031</v>
      </c>
      <c r="H111" s="4" t="n">
        <v>0.999999811120508</v>
      </c>
      <c r="I111" s="9" t="n">
        <v>3.36661705438621E-013</v>
      </c>
      <c r="J111" s="4" t="n">
        <v>0.999999990721148</v>
      </c>
      <c r="K111" s="4" t="n">
        <v>1</v>
      </c>
      <c r="L111" s="4" t="n">
        <f aca="false">TRUE()</f>
        <v>1</v>
      </c>
      <c r="M111" s="4" t="n">
        <f aca="false">FALSE()</f>
        <v>0</v>
      </c>
      <c r="N111" s="4" t="n">
        <f aca="false">TRUE()</f>
        <v>1</v>
      </c>
      <c r="O111" s="4" t="n">
        <f aca="false">FALSE()</f>
        <v>0</v>
      </c>
      <c r="P111" s="4" t="n">
        <f aca="false">FALSE()</f>
        <v>0</v>
      </c>
      <c r="Q111" s="4" t="s">
        <v>42</v>
      </c>
      <c r="R111" s="4" t="s">
        <v>42</v>
      </c>
      <c r="S111" s="4" t="s">
        <v>42</v>
      </c>
      <c r="T111" s="4" t="s">
        <v>42</v>
      </c>
      <c r="U111" s="4" t="s">
        <v>42</v>
      </c>
      <c r="V111" s="4" t="s">
        <v>42</v>
      </c>
      <c r="W111" s="4" t="s">
        <v>266</v>
      </c>
      <c r="X111" s="4" t="n">
        <v>-17</v>
      </c>
      <c r="Y111" s="4" t="n">
        <v>4684933</v>
      </c>
      <c r="Z111" s="4" t="n">
        <v>4685005</v>
      </c>
      <c r="AA111" s="4" t="n">
        <v>1</v>
      </c>
      <c r="AB111" s="4" t="s">
        <v>241</v>
      </c>
      <c r="AC111" s="4" t="s">
        <v>42</v>
      </c>
      <c r="AD111" s="4" t="s">
        <v>42</v>
      </c>
      <c r="AE111" s="4" t="s">
        <v>42</v>
      </c>
      <c r="AF111" s="4" t="s">
        <v>42</v>
      </c>
      <c r="AG111" s="4" t="s">
        <v>42</v>
      </c>
      <c r="AH111" s="4" t="s">
        <v>42</v>
      </c>
      <c r="AI111" s="4" t="s">
        <v>42</v>
      </c>
      <c r="AJ111" s="4" t="s">
        <v>42</v>
      </c>
      <c r="AK111" s="4" t="s">
        <v>42</v>
      </c>
      <c r="AL111" s="4" t="s">
        <v>42</v>
      </c>
      <c r="AM111" s="4" t="s">
        <v>42</v>
      </c>
      <c r="AN111" s="4" t="s">
        <v>42</v>
      </c>
      <c r="AO111" s="4" t="s">
        <v>42</v>
      </c>
      <c r="AP111" s="4" t="s">
        <v>42</v>
      </c>
    </row>
    <row r="112" customFormat="false" ht="15" hidden="false" customHeight="false" outlineLevel="0" collapsed="false">
      <c r="A112" s="4" t="n">
        <v>5117650</v>
      </c>
      <c r="B112" s="4" t="n">
        <v>0.0360574288838042</v>
      </c>
      <c r="C112" s="4" t="n">
        <v>0.0250368503125419</v>
      </c>
      <c r="D112" s="4" t="n">
        <v>0.016343227028777</v>
      </c>
      <c r="E112" s="4" t="n">
        <v>0.0536518966397295</v>
      </c>
      <c r="F112" s="4" t="n">
        <v>-0.00107741463216537</v>
      </c>
      <c r="G112" s="9" t="n">
        <v>3.66012010300363E-013</v>
      </c>
      <c r="H112" s="9" t="n">
        <v>1.46961348208268E-012</v>
      </c>
      <c r="I112" s="4" t="n">
        <v>0.000412426640693789</v>
      </c>
      <c r="J112" s="9" t="n">
        <v>3.71759073835607E-031</v>
      </c>
      <c r="K112" s="4" t="n">
        <v>1</v>
      </c>
      <c r="L112" s="4" t="n">
        <f aca="false">TRUE()</f>
        <v>1</v>
      </c>
      <c r="M112" s="4" t="n">
        <f aca="false">TRUE()</f>
        <v>1</v>
      </c>
      <c r="N112" s="4" t="n">
        <f aca="false">FALSE()</f>
        <v>0</v>
      </c>
      <c r="O112" s="4" t="n">
        <f aca="false">TRUE()</f>
        <v>1</v>
      </c>
      <c r="P112" s="4" t="n">
        <f aca="false">FALSE()</f>
        <v>0</v>
      </c>
      <c r="Q112" s="4" t="s">
        <v>267</v>
      </c>
      <c r="R112" s="4" t="n">
        <v>195</v>
      </c>
      <c r="S112" s="4" t="n">
        <v>5117228</v>
      </c>
      <c r="T112" s="4" t="n">
        <v>5117455</v>
      </c>
      <c r="U112" s="4" t="n">
        <v>-1</v>
      </c>
      <c r="V112" s="4" t="s">
        <v>41</v>
      </c>
      <c r="W112" s="4" t="s">
        <v>268</v>
      </c>
      <c r="X112" s="4" t="n">
        <v>54</v>
      </c>
      <c r="Y112" s="4" t="n">
        <v>5117704</v>
      </c>
      <c r="Z112" s="4" t="n">
        <v>5120148</v>
      </c>
      <c r="AA112" s="4" t="n">
        <v>1</v>
      </c>
      <c r="AB112" s="4" t="s">
        <v>61</v>
      </c>
      <c r="AC112" s="4" t="n">
        <v>0.209946802124189</v>
      </c>
      <c r="AD112" s="4" t="n">
        <v>0.179867470993765</v>
      </c>
      <c r="AE112" s="4" t="n">
        <v>-0.157419641645905</v>
      </c>
      <c r="AF112" s="4" t="n">
        <v>-0.360447548813669</v>
      </c>
      <c r="AG112" s="4" t="n">
        <v>-1.59931059201014</v>
      </c>
      <c r="AH112" s="4" t="n">
        <v>-0.062668126849486</v>
      </c>
      <c r="AI112" s="4" t="n">
        <v>0.573189570478471</v>
      </c>
      <c r="AJ112" s="4" t="n">
        <v>-0.285516954953946</v>
      </c>
      <c r="AK112" s="4" t="n">
        <v>0.0166457949105112</v>
      </c>
      <c r="AL112" s="4" t="n">
        <v>-0.560718692035532</v>
      </c>
      <c r="AM112" s="4" t="n">
        <v>-0.32844070850596</v>
      </c>
      <c r="AN112" s="4" t="n">
        <v>-1.49220517308045</v>
      </c>
      <c r="AO112" s="4" t="n">
        <v>0.00615505089982982</v>
      </c>
      <c r="AP112" s="4" t="n">
        <v>0.536902803223654</v>
      </c>
    </row>
    <row r="113" customFormat="false" ht="15" hidden="false" customHeight="false" outlineLevel="0" collapsed="false">
      <c r="A113" s="4" t="n">
        <v>3940425</v>
      </c>
      <c r="B113" s="4" t="n">
        <v>0.0517197561325603</v>
      </c>
      <c r="C113" s="4" t="n">
        <v>0.0117407565550653</v>
      </c>
      <c r="D113" s="4" t="n">
        <v>0.01559013012941</v>
      </c>
      <c r="E113" s="4" t="n">
        <v>0.0232873731749179</v>
      </c>
      <c r="F113" s="4" t="n">
        <v>-0.0340421368957746</v>
      </c>
      <c r="G113" s="9" t="n">
        <v>7.69169287691215E-031</v>
      </c>
      <c r="H113" s="4" t="n">
        <v>0.999999811120508</v>
      </c>
      <c r="I113" s="4" t="n">
        <v>0.00213099562126246</v>
      </c>
      <c r="J113" s="4" t="n">
        <v>0.00742044883791387</v>
      </c>
      <c r="K113" s="4" t="n">
        <v>1</v>
      </c>
      <c r="L113" s="4" t="n">
        <f aca="false">TRUE()</f>
        <v>1</v>
      </c>
      <c r="M113" s="4" t="n">
        <f aca="false">FALSE()</f>
        <v>0</v>
      </c>
      <c r="N113" s="4" t="n">
        <f aca="false">FALSE()</f>
        <v>0</v>
      </c>
      <c r="O113" s="4" t="n">
        <f aca="false">FALSE()</f>
        <v>0</v>
      </c>
      <c r="P113" s="4" t="n">
        <f aca="false">FALSE()</f>
        <v>0</v>
      </c>
      <c r="Q113" s="4" t="s">
        <v>242</v>
      </c>
      <c r="R113" s="4" t="n">
        <v>30</v>
      </c>
      <c r="S113" s="4" t="n">
        <v>3940291</v>
      </c>
      <c r="T113" s="4" t="n">
        <v>3940395</v>
      </c>
      <c r="U113" s="4" t="n">
        <v>-1</v>
      </c>
      <c r="V113" s="4" t="s">
        <v>41</v>
      </c>
      <c r="W113" s="4" t="s">
        <v>269</v>
      </c>
      <c r="X113" s="4" t="n">
        <v>478</v>
      </c>
      <c r="Y113" s="4" t="n">
        <v>3940903</v>
      </c>
      <c r="Z113" s="4" t="n">
        <v>3941760</v>
      </c>
      <c r="AA113" s="4" t="n">
        <v>1</v>
      </c>
      <c r="AB113" s="4" t="s">
        <v>270</v>
      </c>
      <c r="AC113" s="4" t="n">
        <v>-1.71354136411883</v>
      </c>
      <c r="AD113" s="4" t="n">
        <v>-2.33903777531463</v>
      </c>
      <c r="AE113" s="4" t="n">
        <v>-0.387729338879723</v>
      </c>
      <c r="AF113" s="4" t="n">
        <v>0.0873022490185225</v>
      </c>
      <c r="AG113" s="4" t="n">
        <v>1.43604163253248</v>
      </c>
      <c r="AH113" s="4" t="n">
        <v>1.65462089716839</v>
      </c>
      <c r="AI113" s="4" t="n">
        <v>0.390041899942045</v>
      </c>
      <c r="AJ113" s="4" t="n">
        <v>-0.503518870081816</v>
      </c>
      <c r="AK113" s="4" t="n">
        <v>-0.882622638859672</v>
      </c>
      <c r="AL113" s="4" t="n">
        <v>-0.154548667928134</v>
      </c>
      <c r="AM113" s="4" t="n">
        <v>-0.567208190772119</v>
      </c>
      <c r="AN113" s="4" t="n">
        <v>-0.0658094392639352</v>
      </c>
      <c r="AO113" s="4" t="n">
        <v>-0.0248203461479903</v>
      </c>
      <c r="AP113" s="4" t="n">
        <v>0.638798868798064</v>
      </c>
    </row>
    <row r="114" customFormat="false" ht="15" hidden="false" customHeight="false" outlineLevel="0" collapsed="false">
      <c r="A114" s="4" t="n">
        <v>3491200</v>
      </c>
      <c r="B114" s="4" t="n">
        <v>0.0331077782136456</v>
      </c>
      <c r="C114" s="4" t="n">
        <v>0.000274948555389329</v>
      </c>
      <c r="D114" s="4" t="n">
        <v>0.0343790545633445</v>
      </c>
      <c r="E114" s="4" t="n">
        <v>0.0220568399237006</v>
      </c>
      <c r="F114" s="4" t="n">
        <v>-0.0227192710479177</v>
      </c>
      <c r="G114" s="9" t="n">
        <v>1.5880622878011E-010</v>
      </c>
      <c r="H114" s="4" t="n">
        <v>0.999999811120508</v>
      </c>
      <c r="I114" s="9" t="n">
        <v>8.2489968542419E-031</v>
      </c>
      <c r="J114" s="4" t="n">
        <v>0.0363255808781885</v>
      </c>
      <c r="K114" s="4" t="n">
        <v>1</v>
      </c>
      <c r="L114" s="4" t="n">
        <f aca="false">TRUE()</f>
        <v>1</v>
      </c>
      <c r="M114" s="4" t="n">
        <f aca="false">FALSE()</f>
        <v>0</v>
      </c>
      <c r="N114" s="4" t="n">
        <f aca="false">TRUE()</f>
        <v>1</v>
      </c>
      <c r="O114" s="4" t="n">
        <f aca="false">FALSE()</f>
        <v>0</v>
      </c>
      <c r="P114" s="4" t="n">
        <f aca="false">FALSE()</f>
        <v>0</v>
      </c>
      <c r="Q114" s="4" t="s">
        <v>271</v>
      </c>
      <c r="R114" s="4" t="n">
        <v>232</v>
      </c>
      <c r="S114" s="4" t="n">
        <v>3490849</v>
      </c>
      <c r="T114" s="4" t="n">
        <v>3490968</v>
      </c>
      <c r="U114" s="4" t="n">
        <v>-1</v>
      </c>
      <c r="V114" s="4" t="s">
        <v>272</v>
      </c>
      <c r="W114" s="4" t="s">
        <v>42</v>
      </c>
      <c r="X114" s="4" t="s">
        <v>42</v>
      </c>
      <c r="Y114" s="4" t="s">
        <v>42</v>
      </c>
      <c r="Z114" s="4" t="s">
        <v>42</v>
      </c>
      <c r="AA114" s="4" t="s">
        <v>42</v>
      </c>
      <c r="AB114" s="4" t="s">
        <v>42</v>
      </c>
      <c r="AC114" s="4" t="s">
        <v>42</v>
      </c>
      <c r="AD114" s="4" t="s">
        <v>42</v>
      </c>
      <c r="AE114" s="4" t="s">
        <v>42</v>
      </c>
      <c r="AF114" s="4" t="s">
        <v>42</v>
      </c>
      <c r="AG114" s="4" t="s">
        <v>42</v>
      </c>
      <c r="AH114" s="4" t="s">
        <v>42</v>
      </c>
      <c r="AI114" s="4" t="s">
        <v>42</v>
      </c>
      <c r="AJ114" s="4" t="s">
        <v>42</v>
      </c>
      <c r="AK114" s="4" t="s">
        <v>42</v>
      </c>
      <c r="AL114" s="4" t="s">
        <v>42</v>
      </c>
      <c r="AM114" s="4" t="s">
        <v>42</v>
      </c>
      <c r="AN114" s="4" t="s">
        <v>42</v>
      </c>
      <c r="AO114" s="4" t="s">
        <v>42</v>
      </c>
      <c r="AP114" s="4" t="s">
        <v>42</v>
      </c>
    </row>
    <row r="115" customFormat="false" ht="15" hidden="false" customHeight="false" outlineLevel="0" collapsed="false">
      <c r="A115" s="4" t="n">
        <v>5235600</v>
      </c>
      <c r="B115" s="4" t="n">
        <v>0.00905804034343826</v>
      </c>
      <c r="C115" s="4" t="n">
        <v>0.0364439220356221</v>
      </c>
      <c r="D115" s="4" t="n">
        <v>0.0129674657041433</v>
      </c>
      <c r="E115" s="4" t="n">
        <v>0.0140388187502569</v>
      </c>
      <c r="F115" s="4" t="n">
        <v>0.00236623979946864</v>
      </c>
      <c r="G115" s="4" t="n">
        <v>0.999951722235112</v>
      </c>
      <c r="H115" s="9" t="n">
        <v>1.2194814838573E-030</v>
      </c>
      <c r="I115" s="4" t="n">
        <v>0.366738731421055</v>
      </c>
      <c r="J115" s="4" t="n">
        <v>0.999999990721148</v>
      </c>
      <c r="K115" s="4" t="n">
        <v>1</v>
      </c>
      <c r="L115" s="4" t="n">
        <f aca="false">FALSE()</f>
        <v>0</v>
      </c>
      <c r="M115" s="4" t="n">
        <f aca="false">TRUE()</f>
        <v>1</v>
      </c>
      <c r="N115" s="4" t="n">
        <f aca="false">FALSE()</f>
        <v>0</v>
      </c>
      <c r="O115" s="4" t="n">
        <f aca="false">FALSE()</f>
        <v>0</v>
      </c>
      <c r="P115" s="4" t="n">
        <f aca="false">FALSE()</f>
        <v>0</v>
      </c>
      <c r="Q115" s="4" t="s">
        <v>273</v>
      </c>
      <c r="R115" s="4" t="n">
        <v>43</v>
      </c>
      <c r="S115" s="4" t="n">
        <v>5235138</v>
      </c>
      <c r="T115" s="4" t="n">
        <v>5235557</v>
      </c>
      <c r="U115" s="4" t="n">
        <v>-1</v>
      </c>
      <c r="V115" s="4" t="s">
        <v>274</v>
      </c>
      <c r="W115" s="4" t="s">
        <v>275</v>
      </c>
      <c r="X115" s="4" t="n">
        <v>84</v>
      </c>
      <c r="Y115" s="4" t="n">
        <v>5235684</v>
      </c>
      <c r="Z115" s="4" t="n">
        <v>5237135</v>
      </c>
      <c r="AA115" s="4" t="n">
        <v>1</v>
      </c>
      <c r="AB115" s="4" t="s">
        <v>276</v>
      </c>
      <c r="AC115" s="4" t="n">
        <v>-0.0720817985017135</v>
      </c>
      <c r="AD115" s="4" t="n">
        <v>0.0227335276628731</v>
      </c>
      <c r="AE115" s="4" t="n">
        <v>-0.302280545629193</v>
      </c>
      <c r="AF115" s="4" t="n">
        <v>-0.13850009492169</v>
      </c>
      <c r="AG115" s="4" t="n">
        <v>-0.13018784252355</v>
      </c>
      <c r="AH115" s="4" t="n">
        <v>0.0820079924832466</v>
      </c>
      <c r="AI115" s="4" t="n">
        <v>0.355852107138437</v>
      </c>
      <c r="AJ115" s="4" t="n">
        <v>0.125741249084256</v>
      </c>
      <c r="AK115" s="4" t="n">
        <v>-0.0811927902162051</v>
      </c>
      <c r="AL115" s="4" t="n">
        <v>0.050414164550169</v>
      </c>
      <c r="AM115" s="4" t="n">
        <v>-0.121579815017823</v>
      </c>
      <c r="AN115" s="4" t="n">
        <v>-0.145996569354694</v>
      </c>
      <c r="AO115" s="4" t="n">
        <v>0.132048002675273</v>
      </c>
      <c r="AP115" s="4" t="n">
        <v>0.0676621875454293</v>
      </c>
    </row>
    <row r="116" customFormat="false" ht="15" hidden="false" customHeight="false" outlineLevel="0" collapsed="false">
      <c r="A116" s="4" t="n">
        <v>594675</v>
      </c>
      <c r="B116" s="4" t="n">
        <v>0.00833309568162575</v>
      </c>
      <c r="C116" s="4" t="n">
        <v>0.0362459761683626</v>
      </c>
      <c r="D116" s="4" t="n">
        <v>0.0024785109196111</v>
      </c>
      <c r="E116" s="4" t="n">
        <v>0.0276290891275294</v>
      </c>
      <c r="F116" s="4" t="n">
        <v>-0.000380759523697727</v>
      </c>
      <c r="G116" s="4" t="n">
        <v>0.999951722235112</v>
      </c>
      <c r="H116" s="9" t="n">
        <v>2.85896099222652E-030</v>
      </c>
      <c r="I116" s="4" t="n">
        <v>0.999999999985831</v>
      </c>
      <c r="J116" s="9" t="n">
        <v>1.42844912921612E-005</v>
      </c>
      <c r="K116" s="4" t="n">
        <v>1</v>
      </c>
      <c r="L116" s="4" t="n">
        <f aca="false">FALSE()</f>
        <v>0</v>
      </c>
      <c r="M116" s="4" t="n">
        <f aca="false">TRUE()</f>
        <v>1</v>
      </c>
      <c r="N116" s="4" t="n">
        <f aca="false">FALSE()</f>
        <v>0</v>
      </c>
      <c r="O116" s="4" t="n">
        <f aca="false">TRUE()</f>
        <v>1</v>
      </c>
      <c r="P116" s="4" t="n">
        <f aca="false">FALSE()</f>
        <v>0</v>
      </c>
      <c r="Q116" s="4" t="s">
        <v>277</v>
      </c>
      <c r="R116" s="4" t="n">
        <v>-81</v>
      </c>
      <c r="S116" s="4" t="n">
        <v>593473</v>
      </c>
      <c r="T116" s="4" t="n">
        <v>594756</v>
      </c>
      <c r="U116" s="4" t="n">
        <v>-1</v>
      </c>
      <c r="V116" s="4" t="s">
        <v>278</v>
      </c>
      <c r="W116" s="4" t="s">
        <v>42</v>
      </c>
      <c r="X116" s="4" t="s">
        <v>42</v>
      </c>
      <c r="Y116" s="4" t="s">
        <v>42</v>
      </c>
      <c r="Z116" s="4" t="s">
        <v>42</v>
      </c>
      <c r="AA116" s="4" t="s">
        <v>42</v>
      </c>
      <c r="AB116" s="4" t="s">
        <v>42</v>
      </c>
      <c r="AC116" s="4" t="n">
        <v>-0.00311226531327335</v>
      </c>
      <c r="AD116" s="4" t="n">
        <v>-1.47805679638916</v>
      </c>
      <c r="AE116" s="4" t="n">
        <v>0.435349100424223</v>
      </c>
      <c r="AF116" s="4" t="n">
        <v>0.331134050420111</v>
      </c>
      <c r="AG116" s="4" t="n">
        <v>0.0224051419105518</v>
      </c>
      <c r="AH116" s="4" t="n">
        <v>-0.0449983300684655</v>
      </c>
      <c r="AI116" s="4" t="n">
        <v>-0.0650791378862872</v>
      </c>
      <c r="AJ116" s="4" t="s">
        <v>42</v>
      </c>
      <c r="AK116" s="4" t="s">
        <v>42</v>
      </c>
      <c r="AL116" s="4" t="s">
        <v>42</v>
      </c>
      <c r="AM116" s="4" t="s">
        <v>42</v>
      </c>
      <c r="AN116" s="4" t="s">
        <v>42</v>
      </c>
      <c r="AO116" s="4" t="s">
        <v>42</v>
      </c>
      <c r="AP116" s="4" t="s">
        <v>42</v>
      </c>
    </row>
    <row r="117" customFormat="false" ht="15" hidden="false" customHeight="false" outlineLevel="0" collapsed="false">
      <c r="A117" s="4" t="n">
        <v>4684900</v>
      </c>
      <c r="B117" s="4" t="n">
        <v>0.0502627483638006</v>
      </c>
      <c r="C117" s="4" t="n">
        <v>-0.000446921089757343</v>
      </c>
      <c r="D117" s="4" t="n">
        <v>0.0248911172562997</v>
      </c>
      <c r="E117" s="4" t="n">
        <v>0.0147922863325984</v>
      </c>
      <c r="F117" s="4" t="n">
        <v>-0.0261672431357578</v>
      </c>
      <c r="G117" s="9" t="n">
        <v>6.19290146932729E-029</v>
      </c>
      <c r="H117" s="4" t="n">
        <v>0.999999811120508</v>
      </c>
      <c r="I117" s="9" t="n">
        <v>1.86998835064165E-014</v>
      </c>
      <c r="J117" s="4" t="n">
        <v>0.999999990721148</v>
      </c>
      <c r="K117" s="4" t="n">
        <v>1</v>
      </c>
      <c r="L117" s="4" t="n">
        <f aca="false">TRUE()</f>
        <v>1</v>
      </c>
      <c r="M117" s="4" t="n">
        <f aca="false">FALSE()</f>
        <v>0</v>
      </c>
      <c r="N117" s="4" t="n">
        <f aca="false">TRUE()</f>
        <v>1</v>
      </c>
      <c r="O117" s="4" t="n">
        <f aca="false">FALSE()</f>
        <v>0</v>
      </c>
      <c r="P117" s="4" t="n">
        <f aca="false">FALSE()</f>
        <v>0</v>
      </c>
      <c r="Q117" s="4" t="s">
        <v>42</v>
      </c>
      <c r="R117" s="4" t="s">
        <v>42</v>
      </c>
      <c r="S117" s="4" t="s">
        <v>42</v>
      </c>
      <c r="T117" s="4" t="s">
        <v>42</v>
      </c>
      <c r="U117" s="4" t="s">
        <v>42</v>
      </c>
      <c r="V117" s="4" t="s">
        <v>42</v>
      </c>
      <c r="W117" s="4" t="s">
        <v>279</v>
      </c>
      <c r="X117" s="4" t="n">
        <v>-83</v>
      </c>
      <c r="Y117" s="4" t="n">
        <v>4684817</v>
      </c>
      <c r="Z117" s="4" t="n">
        <v>4684889</v>
      </c>
      <c r="AA117" s="4" t="n">
        <v>1</v>
      </c>
      <c r="AB117" s="4" t="s">
        <v>280</v>
      </c>
      <c r="AC117" s="4" t="s">
        <v>42</v>
      </c>
      <c r="AD117" s="4" t="s">
        <v>42</v>
      </c>
      <c r="AE117" s="4" t="s">
        <v>42</v>
      </c>
      <c r="AF117" s="4" t="s">
        <v>42</v>
      </c>
      <c r="AG117" s="4" t="s">
        <v>42</v>
      </c>
      <c r="AH117" s="4" t="s">
        <v>42</v>
      </c>
      <c r="AI117" s="4" t="s">
        <v>42</v>
      </c>
      <c r="AJ117" s="4" t="s">
        <v>42</v>
      </c>
      <c r="AK117" s="4" t="s">
        <v>42</v>
      </c>
      <c r="AL117" s="4" t="s">
        <v>42</v>
      </c>
      <c r="AM117" s="4" t="s">
        <v>42</v>
      </c>
      <c r="AN117" s="4" t="s">
        <v>42</v>
      </c>
      <c r="AO117" s="4" t="s">
        <v>42</v>
      </c>
      <c r="AP117" s="4" t="s">
        <v>42</v>
      </c>
    </row>
    <row r="118" customFormat="false" ht="15" hidden="false" customHeight="false" outlineLevel="0" collapsed="false">
      <c r="A118" s="4" t="n">
        <v>3014450</v>
      </c>
      <c r="B118" s="4" t="n">
        <v>0.0116181065132246</v>
      </c>
      <c r="C118" s="4" t="n">
        <v>0.0061864186041283</v>
      </c>
      <c r="D118" s="4" t="n">
        <v>0.00834119661061534</v>
      </c>
      <c r="E118" s="4" t="n">
        <v>0.0506925853232706</v>
      </c>
      <c r="F118" s="4" t="n">
        <v>0.000495925410077959</v>
      </c>
      <c r="G118" s="4" t="n">
        <v>0.999951722235112</v>
      </c>
      <c r="H118" s="4" t="n">
        <v>0.999999811120508</v>
      </c>
      <c r="I118" s="4" t="n">
        <v>0.999999999985831</v>
      </c>
      <c r="J118" s="9" t="n">
        <v>1.94220781012879E-027</v>
      </c>
      <c r="K118" s="4" t="n">
        <v>1</v>
      </c>
      <c r="L118" s="4" t="n">
        <f aca="false">FALSE()</f>
        <v>0</v>
      </c>
      <c r="M118" s="4" t="n">
        <f aca="false">FALSE()</f>
        <v>0</v>
      </c>
      <c r="N118" s="4" t="n">
        <f aca="false">FALSE()</f>
        <v>0</v>
      </c>
      <c r="O118" s="4" t="n">
        <f aca="false">TRUE()</f>
        <v>1</v>
      </c>
      <c r="P118" s="4" t="n">
        <f aca="false">FALSE()</f>
        <v>0</v>
      </c>
      <c r="Q118" s="4" t="s">
        <v>281</v>
      </c>
      <c r="R118" s="4" t="n">
        <v>22</v>
      </c>
      <c r="S118" s="4" t="n">
        <v>3013751</v>
      </c>
      <c r="T118" s="4" t="n">
        <v>3014428</v>
      </c>
      <c r="U118" s="4" t="n">
        <v>-1</v>
      </c>
      <c r="V118" s="4" t="s">
        <v>282</v>
      </c>
      <c r="W118" s="4" t="s">
        <v>283</v>
      </c>
      <c r="X118" s="4" t="n">
        <v>298</v>
      </c>
      <c r="Y118" s="4" t="n">
        <v>3014748</v>
      </c>
      <c r="Z118" s="4" t="n">
        <v>3016061</v>
      </c>
      <c r="AA118" s="4" t="n">
        <v>1</v>
      </c>
      <c r="AB118" s="4" t="s">
        <v>158</v>
      </c>
      <c r="AC118" s="4" t="n">
        <v>0.144847543645048</v>
      </c>
      <c r="AD118" s="4" t="n">
        <v>0.240027821363297</v>
      </c>
      <c r="AE118" s="4" t="n">
        <v>0.436654652971328</v>
      </c>
      <c r="AF118" s="4" t="n">
        <v>0.347358751110367</v>
      </c>
      <c r="AG118" s="4" t="n">
        <v>0.510268450660787</v>
      </c>
      <c r="AH118" s="4" t="n">
        <v>0.47600443493468</v>
      </c>
      <c r="AI118" s="4" t="n">
        <v>0.344278660684454</v>
      </c>
      <c r="AJ118" s="4" t="n">
        <v>-0.486754212187157</v>
      </c>
      <c r="AK118" s="4" t="n">
        <v>-0.248775235895063</v>
      </c>
      <c r="AL118" s="4" t="n">
        <v>0.193782172756557</v>
      </c>
      <c r="AM118" s="4" t="n">
        <v>-0.144202021234348</v>
      </c>
      <c r="AN118" s="4" t="n">
        <v>-0.0553144015297713</v>
      </c>
      <c r="AO118" s="4" t="n">
        <v>-0.112203281601972</v>
      </c>
      <c r="AP118" s="4" t="n">
        <v>-0.0712624795667125</v>
      </c>
    </row>
    <row r="119" customFormat="false" ht="15" hidden="false" customHeight="false" outlineLevel="0" collapsed="false">
      <c r="A119" s="4" t="n">
        <v>4545350</v>
      </c>
      <c r="B119" s="4" t="n">
        <v>0.018945188296304</v>
      </c>
      <c r="C119" s="4" t="n">
        <v>0.0308721015103106</v>
      </c>
      <c r="D119" s="4" t="n">
        <v>0.00642172505357822</v>
      </c>
      <c r="E119" s="4" t="n">
        <v>0.0503968266329353</v>
      </c>
      <c r="F119" s="4" t="n">
        <v>-0.000574391783665107</v>
      </c>
      <c r="G119" s="4" t="n">
        <v>0.684022532802457</v>
      </c>
      <c r="H119" s="9" t="n">
        <v>5.51866773523723E-021</v>
      </c>
      <c r="I119" s="4" t="n">
        <v>0.999999999985831</v>
      </c>
      <c r="J119" s="9" t="n">
        <v>4.45087543574323E-027</v>
      </c>
      <c r="K119" s="4" t="n">
        <v>1</v>
      </c>
      <c r="L119" s="4" t="n">
        <f aca="false">FALSE()</f>
        <v>0</v>
      </c>
      <c r="M119" s="4" t="n">
        <f aca="false">TRUE()</f>
        <v>1</v>
      </c>
      <c r="N119" s="4" t="n">
        <f aca="false">FALSE()</f>
        <v>0</v>
      </c>
      <c r="O119" s="4" t="n">
        <f aca="false">TRUE()</f>
        <v>1</v>
      </c>
      <c r="P119" s="4" t="n">
        <f aca="false">FALSE()</f>
        <v>0</v>
      </c>
      <c r="Q119" s="4" t="s">
        <v>42</v>
      </c>
      <c r="R119" s="4" t="s">
        <v>42</v>
      </c>
      <c r="S119" s="4" t="s">
        <v>42</v>
      </c>
      <c r="T119" s="4" t="s">
        <v>42</v>
      </c>
      <c r="U119" s="4" t="s">
        <v>42</v>
      </c>
      <c r="V119" s="4" t="s">
        <v>42</v>
      </c>
      <c r="W119" s="4" t="s">
        <v>284</v>
      </c>
      <c r="X119" s="4" t="n">
        <v>916</v>
      </c>
      <c r="Y119" s="4" t="n">
        <v>4546266</v>
      </c>
      <c r="Z119" s="4" t="n">
        <v>4546988</v>
      </c>
      <c r="AA119" s="4" t="n">
        <v>1</v>
      </c>
      <c r="AB119" s="4" t="s">
        <v>285</v>
      </c>
      <c r="AC119" s="4" t="s">
        <v>42</v>
      </c>
      <c r="AD119" s="4" t="s">
        <v>42</v>
      </c>
      <c r="AE119" s="4" t="s">
        <v>42</v>
      </c>
      <c r="AF119" s="4" t="s">
        <v>42</v>
      </c>
      <c r="AG119" s="4" t="s">
        <v>42</v>
      </c>
      <c r="AH119" s="4" t="s">
        <v>42</v>
      </c>
      <c r="AI119" s="4" t="s">
        <v>42</v>
      </c>
      <c r="AJ119" s="4" t="n">
        <v>0.0227934242296399</v>
      </c>
      <c r="AK119" s="4" t="n">
        <v>-0.18903627054187</v>
      </c>
      <c r="AL119" s="4" t="n">
        <v>0.00200223524544185</v>
      </c>
      <c r="AM119" s="4" t="n">
        <v>0.297272953784223</v>
      </c>
      <c r="AN119" s="4" t="n">
        <v>-0.100281450293648</v>
      </c>
      <c r="AO119" s="4" t="n">
        <v>0.150628994242916</v>
      </c>
      <c r="AP119" s="4" t="n">
        <v>-0.111425601925627</v>
      </c>
    </row>
    <row r="120" customFormat="false" ht="15" hidden="false" customHeight="false" outlineLevel="0" collapsed="false">
      <c r="A120" s="4" t="n">
        <v>5284925</v>
      </c>
      <c r="B120" s="4" t="n">
        <v>0.048647965292461</v>
      </c>
      <c r="C120" s="4" t="n">
        <v>0.00345240030173675</v>
      </c>
      <c r="D120" s="4" t="n">
        <v>0.0162488225151486</v>
      </c>
      <c r="E120" s="4" t="n">
        <v>0.0255573768910187</v>
      </c>
      <c r="F120" s="4" t="n">
        <v>-0.0162839295873902</v>
      </c>
      <c r="G120" s="9" t="n">
        <v>6.94102367984772E-027</v>
      </c>
      <c r="H120" s="4" t="n">
        <v>0.999999811120508</v>
      </c>
      <c r="I120" s="4" t="n">
        <v>0.000508748933388115</v>
      </c>
      <c r="J120" s="4" t="n">
        <v>0.000320262820656474</v>
      </c>
      <c r="K120" s="4" t="n">
        <v>1</v>
      </c>
      <c r="L120" s="4" t="n">
        <f aca="false">TRUE()</f>
        <v>1</v>
      </c>
      <c r="M120" s="4" t="n">
        <f aca="false">FALSE()</f>
        <v>0</v>
      </c>
      <c r="N120" s="4" t="n">
        <f aca="false">FALSE()</f>
        <v>0</v>
      </c>
      <c r="O120" s="4" t="n">
        <f aca="false">FALSE()</f>
        <v>0</v>
      </c>
      <c r="P120" s="4" t="n">
        <f aca="false">FALSE()</f>
        <v>0</v>
      </c>
      <c r="Q120" s="4" t="s">
        <v>286</v>
      </c>
      <c r="R120" s="4" t="n">
        <v>53</v>
      </c>
      <c r="S120" s="4" t="n">
        <v>5284615</v>
      </c>
      <c r="T120" s="4" t="n">
        <v>5284872</v>
      </c>
      <c r="U120" s="4" t="n">
        <v>-1</v>
      </c>
      <c r="V120" s="4" t="s">
        <v>287</v>
      </c>
      <c r="W120" s="4" t="s">
        <v>42</v>
      </c>
      <c r="X120" s="4" t="s">
        <v>42</v>
      </c>
      <c r="Y120" s="4" t="s">
        <v>42</v>
      </c>
      <c r="Z120" s="4" t="s">
        <v>42</v>
      </c>
      <c r="AA120" s="4" t="s">
        <v>42</v>
      </c>
      <c r="AB120" s="4" t="s">
        <v>42</v>
      </c>
      <c r="AC120" s="4" t="n">
        <v>-1.48860621920475</v>
      </c>
      <c r="AD120" s="4" t="n">
        <v>-1.77909416625449</v>
      </c>
      <c r="AE120" s="4" t="n">
        <v>0.909118552365447</v>
      </c>
      <c r="AF120" s="4" t="n">
        <v>-0.438905420668455</v>
      </c>
      <c r="AG120" s="4" t="n">
        <v>0.186982485940371</v>
      </c>
      <c r="AH120" s="4" t="n">
        <v>0.251500777317998</v>
      </c>
      <c r="AI120" s="4" t="n">
        <v>1.2650967174232</v>
      </c>
      <c r="AJ120" s="4" t="s">
        <v>42</v>
      </c>
      <c r="AK120" s="4" t="s">
        <v>42</v>
      </c>
      <c r="AL120" s="4" t="s">
        <v>42</v>
      </c>
      <c r="AM120" s="4" t="s">
        <v>42</v>
      </c>
      <c r="AN120" s="4" t="s">
        <v>42</v>
      </c>
      <c r="AO120" s="4" t="s">
        <v>42</v>
      </c>
      <c r="AP120" s="4" t="s">
        <v>42</v>
      </c>
    </row>
    <row r="121" customFormat="false" ht="15" hidden="false" customHeight="false" outlineLevel="0" collapsed="false">
      <c r="A121" s="4" t="n">
        <v>2549875</v>
      </c>
      <c r="B121" s="4" t="n">
        <v>0.0484087824837505</v>
      </c>
      <c r="C121" s="4" t="n">
        <v>0.00232825321186525</v>
      </c>
      <c r="D121" s="4" t="n">
        <v>0.0147049558048633</v>
      </c>
      <c r="E121" s="4" t="n">
        <v>0.00974799724366669</v>
      </c>
      <c r="F121" s="4" t="n">
        <v>-0.0206403109363124</v>
      </c>
      <c r="G121" s="9" t="n">
        <v>1.37844930822159E-026</v>
      </c>
      <c r="H121" s="4" t="n">
        <v>0.999999811120508</v>
      </c>
      <c r="I121" s="4" t="n">
        <v>0.0133718128054061</v>
      </c>
      <c r="J121" s="4" t="n">
        <v>0.999999990721148</v>
      </c>
      <c r="K121" s="4" t="n">
        <v>1</v>
      </c>
      <c r="L121" s="4" t="n">
        <f aca="false">TRUE()</f>
        <v>1</v>
      </c>
      <c r="M121" s="4" t="n">
        <f aca="false">FALSE()</f>
        <v>0</v>
      </c>
      <c r="N121" s="4" t="n">
        <f aca="false">FALSE()</f>
        <v>0</v>
      </c>
      <c r="O121" s="4" t="n">
        <f aca="false">FALSE()</f>
        <v>0</v>
      </c>
      <c r="P121" s="4" t="n">
        <f aca="false">FALSE()</f>
        <v>0</v>
      </c>
      <c r="Q121" s="4" t="s">
        <v>288</v>
      </c>
      <c r="R121" s="4" t="n">
        <v>-22</v>
      </c>
      <c r="S121" s="4" t="n">
        <v>2549825</v>
      </c>
      <c r="T121" s="4" t="n">
        <v>2549897</v>
      </c>
      <c r="U121" s="4" t="n">
        <v>-1</v>
      </c>
      <c r="V121" s="4" t="s">
        <v>289</v>
      </c>
      <c r="W121" s="4" t="s">
        <v>42</v>
      </c>
      <c r="X121" s="4" t="s">
        <v>42</v>
      </c>
      <c r="Y121" s="4" t="s">
        <v>42</v>
      </c>
      <c r="Z121" s="4" t="s">
        <v>42</v>
      </c>
      <c r="AA121" s="4" t="s">
        <v>42</v>
      </c>
      <c r="AB121" s="4" t="s">
        <v>42</v>
      </c>
      <c r="AC121" s="4" t="s">
        <v>42</v>
      </c>
      <c r="AD121" s="4" t="s">
        <v>42</v>
      </c>
      <c r="AE121" s="4" t="s">
        <v>42</v>
      </c>
      <c r="AF121" s="4" t="s">
        <v>42</v>
      </c>
      <c r="AG121" s="4" t="s">
        <v>42</v>
      </c>
      <c r="AH121" s="4" t="s">
        <v>42</v>
      </c>
      <c r="AI121" s="4" t="s">
        <v>42</v>
      </c>
      <c r="AJ121" s="4" t="s">
        <v>42</v>
      </c>
      <c r="AK121" s="4" t="s">
        <v>42</v>
      </c>
      <c r="AL121" s="4" t="s">
        <v>42</v>
      </c>
      <c r="AM121" s="4" t="s">
        <v>42</v>
      </c>
      <c r="AN121" s="4" t="s">
        <v>42</v>
      </c>
      <c r="AO121" s="4" t="s">
        <v>42</v>
      </c>
      <c r="AP121" s="4" t="s">
        <v>42</v>
      </c>
    </row>
    <row r="122" customFormat="false" ht="15" hidden="false" customHeight="false" outlineLevel="0" collapsed="false">
      <c r="A122" s="4" t="n">
        <v>3301300</v>
      </c>
      <c r="B122" s="4" t="n">
        <v>0.013895874151833</v>
      </c>
      <c r="C122" s="4" t="n">
        <v>0.0339468274166243</v>
      </c>
      <c r="D122" s="4" t="n">
        <v>0.0112502035440349</v>
      </c>
      <c r="E122" s="4" t="n">
        <v>0.0186434881820757</v>
      </c>
      <c r="F122" s="4" t="n">
        <v>-0.00357481029911284</v>
      </c>
      <c r="G122" s="4" t="n">
        <v>0.999951722235112</v>
      </c>
      <c r="H122" s="9" t="n">
        <v>4.05846483146568E-026</v>
      </c>
      <c r="I122" s="4" t="n">
        <v>0.999999999985831</v>
      </c>
      <c r="J122" s="4" t="n">
        <v>0.999999990721148</v>
      </c>
      <c r="K122" s="4" t="n">
        <v>1</v>
      </c>
      <c r="L122" s="4" t="n">
        <f aca="false">FALSE()</f>
        <v>0</v>
      </c>
      <c r="M122" s="4" t="n">
        <f aca="false">TRUE()</f>
        <v>1</v>
      </c>
      <c r="N122" s="4" t="n">
        <f aca="false">FALSE()</f>
        <v>0</v>
      </c>
      <c r="O122" s="4" t="n">
        <f aca="false">FALSE()</f>
        <v>0</v>
      </c>
      <c r="P122" s="4" t="n">
        <f aca="false">FALSE()</f>
        <v>0</v>
      </c>
      <c r="Q122" s="4" t="s">
        <v>290</v>
      </c>
      <c r="R122" s="4" t="n">
        <v>-3</v>
      </c>
      <c r="S122" s="4" t="n">
        <v>3295010</v>
      </c>
      <c r="T122" s="4" t="n">
        <v>3301303</v>
      </c>
      <c r="U122" s="4" t="n">
        <v>-1</v>
      </c>
      <c r="V122" s="4" t="s">
        <v>41</v>
      </c>
      <c r="W122" s="4" t="s">
        <v>42</v>
      </c>
      <c r="X122" s="4" t="s">
        <v>42</v>
      </c>
      <c r="Y122" s="4" t="s">
        <v>42</v>
      </c>
      <c r="Z122" s="4" t="s">
        <v>42</v>
      </c>
      <c r="AA122" s="4" t="s">
        <v>42</v>
      </c>
      <c r="AB122" s="4" t="s">
        <v>42</v>
      </c>
      <c r="AC122" s="4" t="s">
        <v>42</v>
      </c>
      <c r="AD122" s="4" t="s">
        <v>42</v>
      </c>
      <c r="AE122" s="4" t="s">
        <v>42</v>
      </c>
      <c r="AF122" s="4" t="s">
        <v>42</v>
      </c>
      <c r="AG122" s="4" t="s">
        <v>42</v>
      </c>
      <c r="AH122" s="4" t="s">
        <v>42</v>
      </c>
      <c r="AI122" s="4" t="s">
        <v>42</v>
      </c>
      <c r="AJ122" s="4" t="s">
        <v>42</v>
      </c>
      <c r="AK122" s="4" t="s">
        <v>42</v>
      </c>
      <c r="AL122" s="4" t="s">
        <v>42</v>
      </c>
      <c r="AM122" s="4" t="s">
        <v>42</v>
      </c>
      <c r="AN122" s="4" t="s">
        <v>42</v>
      </c>
      <c r="AO122" s="4" t="s">
        <v>42</v>
      </c>
      <c r="AP122" s="4" t="s">
        <v>42</v>
      </c>
    </row>
    <row r="123" customFormat="false" ht="15" hidden="false" customHeight="false" outlineLevel="0" collapsed="false">
      <c r="A123" s="4" t="n">
        <v>6348175</v>
      </c>
      <c r="B123" s="4" t="n">
        <v>0.00830523384665196</v>
      </c>
      <c r="C123" s="4" t="n">
        <v>0.0338503914480957</v>
      </c>
      <c r="D123" s="4" t="n">
        <v>0.00540932209432632</v>
      </c>
      <c r="E123" s="4" t="n">
        <v>0.0418043836988845</v>
      </c>
      <c r="F123" s="4" t="n">
        <v>-0.000122317420378375</v>
      </c>
      <c r="G123" s="4" t="n">
        <v>0.999951722235112</v>
      </c>
      <c r="H123" s="9" t="n">
        <v>5.97935362214144E-026</v>
      </c>
      <c r="I123" s="4" t="n">
        <v>0.999999999985831</v>
      </c>
      <c r="J123" s="9" t="n">
        <v>1.60434045166505E-017</v>
      </c>
      <c r="K123" s="4" t="n">
        <v>1</v>
      </c>
      <c r="L123" s="4" t="n">
        <f aca="false">FALSE()</f>
        <v>0</v>
      </c>
      <c r="M123" s="4" t="n">
        <f aca="false">TRUE()</f>
        <v>1</v>
      </c>
      <c r="N123" s="4" t="n">
        <f aca="false">FALSE()</f>
        <v>0</v>
      </c>
      <c r="O123" s="4" t="n">
        <f aca="false">TRUE()</f>
        <v>1</v>
      </c>
      <c r="P123" s="4" t="n">
        <f aca="false">FALSE()</f>
        <v>0</v>
      </c>
      <c r="Q123" s="4" t="s">
        <v>291</v>
      </c>
      <c r="R123" s="4" t="n">
        <v>70</v>
      </c>
      <c r="S123" s="4" t="n">
        <v>6347491</v>
      </c>
      <c r="T123" s="4" t="n">
        <v>6348105</v>
      </c>
      <c r="U123" s="4" t="n">
        <v>-1</v>
      </c>
      <c r="V123" s="4" t="s">
        <v>292</v>
      </c>
      <c r="W123" s="4" t="s">
        <v>293</v>
      </c>
      <c r="X123" s="4" t="n">
        <v>109</v>
      </c>
      <c r="Y123" s="4" t="n">
        <v>6348284</v>
      </c>
      <c r="Z123" s="4" t="n">
        <v>6349360</v>
      </c>
      <c r="AA123" s="4" t="n">
        <v>1</v>
      </c>
      <c r="AB123" s="4" t="s">
        <v>294</v>
      </c>
      <c r="AC123" s="4" t="n">
        <v>-0.0993462432368899</v>
      </c>
      <c r="AD123" s="4" t="n">
        <v>-0.452919934677231</v>
      </c>
      <c r="AE123" s="4" t="n">
        <v>-0.314158173121805</v>
      </c>
      <c r="AF123" s="4" t="n">
        <v>-0.627775993363541</v>
      </c>
      <c r="AG123" s="4" t="n">
        <v>-0.584162685407351</v>
      </c>
      <c r="AH123" s="4" t="n">
        <v>0.0443297075739215</v>
      </c>
      <c r="AI123" s="4" t="n">
        <v>-0.161135396863965</v>
      </c>
      <c r="AJ123" s="4" t="n">
        <v>-0.0150994214809916</v>
      </c>
      <c r="AK123" s="4" t="n">
        <v>0.731628819180983</v>
      </c>
      <c r="AL123" s="4" t="n">
        <v>-0.0506207024144985</v>
      </c>
      <c r="AM123" s="4" t="n">
        <v>-0.620216968602183</v>
      </c>
      <c r="AN123" s="4" t="n">
        <v>-0.0919119263481232</v>
      </c>
      <c r="AO123" s="4" t="n">
        <v>-0.16140647966675</v>
      </c>
      <c r="AP123" s="4" t="n">
        <v>0.332552485786756</v>
      </c>
    </row>
    <row r="124" customFormat="false" ht="15" hidden="false" customHeight="false" outlineLevel="0" collapsed="false">
      <c r="A124" s="4" t="n">
        <v>2425525</v>
      </c>
      <c r="B124" s="4" t="n">
        <v>0.0475084159723568</v>
      </c>
      <c r="C124" s="4" t="n">
        <v>-0.00364519238223259</v>
      </c>
      <c r="D124" s="4" t="n">
        <v>0.0141833882344416</v>
      </c>
      <c r="E124" s="4" t="n">
        <v>0.00834380256513767</v>
      </c>
      <c r="F124" s="4" t="n">
        <v>-0.0240079272720295</v>
      </c>
      <c r="G124" s="9" t="n">
        <v>1.77046384283024E-025</v>
      </c>
      <c r="H124" s="4" t="n">
        <v>0.999999811120508</v>
      </c>
      <c r="I124" s="4" t="n">
        <v>0.0376376986103113</v>
      </c>
      <c r="J124" s="4" t="n">
        <v>0.999999990721148</v>
      </c>
      <c r="K124" s="4" t="n">
        <v>1</v>
      </c>
      <c r="L124" s="4" t="n">
        <f aca="false">TRUE()</f>
        <v>1</v>
      </c>
      <c r="M124" s="4" t="n">
        <f aca="false">FALSE()</f>
        <v>0</v>
      </c>
      <c r="N124" s="4" t="n">
        <f aca="false">FALSE()</f>
        <v>0</v>
      </c>
      <c r="O124" s="4" t="n">
        <f aca="false">FALSE()</f>
        <v>0</v>
      </c>
      <c r="P124" s="4" t="n">
        <f aca="false">FALSE()</f>
        <v>0</v>
      </c>
      <c r="Q124" s="4" t="s">
        <v>295</v>
      </c>
      <c r="R124" s="4" t="n">
        <v>-12</v>
      </c>
      <c r="S124" s="4" t="n">
        <v>2425465</v>
      </c>
      <c r="T124" s="4" t="n">
        <v>2425537</v>
      </c>
      <c r="U124" s="4" t="n">
        <v>-1</v>
      </c>
      <c r="V124" s="4" t="s">
        <v>296</v>
      </c>
      <c r="W124" s="4" t="s">
        <v>42</v>
      </c>
      <c r="X124" s="4" t="s">
        <v>42</v>
      </c>
      <c r="Y124" s="4" t="s">
        <v>42</v>
      </c>
      <c r="Z124" s="4" t="s">
        <v>42</v>
      </c>
      <c r="AA124" s="4" t="s">
        <v>42</v>
      </c>
      <c r="AB124" s="4" t="s">
        <v>42</v>
      </c>
      <c r="AC124" s="4" t="s">
        <v>42</v>
      </c>
      <c r="AD124" s="4" t="s">
        <v>42</v>
      </c>
      <c r="AE124" s="4" t="s">
        <v>42</v>
      </c>
      <c r="AF124" s="4" t="s">
        <v>42</v>
      </c>
      <c r="AG124" s="4" t="s">
        <v>42</v>
      </c>
      <c r="AH124" s="4" t="s">
        <v>42</v>
      </c>
      <c r="AI124" s="4" t="s">
        <v>42</v>
      </c>
      <c r="AJ124" s="4" t="s">
        <v>42</v>
      </c>
      <c r="AK124" s="4" t="s">
        <v>42</v>
      </c>
      <c r="AL124" s="4" t="s">
        <v>42</v>
      </c>
      <c r="AM124" s="4" t="s">
        <v>42</v>
      </c>
      <c r="AN124" s="4" t="s">
        <v>42</v>
      </c>
      <c r="AO124" s="4" t="s">
        <v>42</v>
      </c>
      <c r="AP124" s="4" t="s">
        <v>42</v>
      </c>
    </row>
    <row r="125" customFormat="false" ht="15" hidden="false" customHeight="false" outlineLevel="0" collapsed="false">
      <c r="A125" s="4" t="n">
        <v>3540325</v>
      </c>
      <c r="B125" s="4" t="n">
        <v>0.0203082388673562</v>
      </c>
      <c r="C125" s="4" t="n">
        <v>0.0273324143334347</v>
      </c>
      <c r="D125" s="4" t="n">
        <v>0.00246063809307706</v>
      </c>
      <c r="E125" s="4" t="n">
        <v>0.0484281232213257</v>
      </c>
      <c r="F125" s="4" t="n">
        <v>-0.000219908230218736</v>
      </c>
      <c r="G125" s="4" t="n">
        <v>0.133129082420725</v>
      </c>
      <c r="H125" s="9" t="n">
        <v>1.14353117962624E-015</v>
      </c>
      <c r="I125" s="4" t="n">
        <v>0.999999999985831</v>
      </c>
      <c r="J125" s="9" t="n">
        <v>9.83595843227448E-025</v>
      </c>
      <c r="K125" s="4" t="n">
        <v>1</v>
      </c>
      <c r="L125" s="4" t="n">
        <f aca="false">FALSE()</f>
        <v>0</v>
      </c>
      <c r="M125" s="4" t="n">
        <f aca="false">TRUE()</f>
        <v>1</v>
      </c>
      <c r="N125" s="4" t="n">
        <f aca="false">FALSE()</f>
        <v>0</v>
      </c>
      <c r="O125" s="4" t="n">
        <f aca="false">TRUE()</f>
        <v>1</v>
      </c>
      <c r="P125" s="4" t="n">
        <f aca="false">FALSE()</f>
        <v>0</v>
      </c>
      <c r="Q125" s="4" t="s">
        <v>297</v>
      </c>
      <c r="R125" s="4" t="n">
        <v>-11</v>
      </c>
      <c r="S125" s="4" t="n">
        <v>3539734</v>
      </c>
      <c r="T125" s="4" t="n">
        <v>3540336</v>
      </c>
      <c r="U125" s="4" t="n">
        <v>-1</v>
      </c>
      <c r="V125" s="4" t="s">
        <v>41</v>
      </c>
      <c r="W125" s="4" t="s">
        <v>42</v>
      </c>
      <c r="X125" s="4" t="s">
        <v>42</v>
      </c>
      <c r="Y125" s="4" t="s">
        <v>42</v>
      </c>
      <c r="Z125" s="4" t="s">
        <v>42</v>
      </c>
      <c r="AA125" s="4" t="s">
        <v>42</v>
      </c>
      <c r="AB125" s="4" t="s">
        <v>42</v>
      </c>
      <c r="AC125" s="4" t="n">
        <v>-0.0257352529047115</v>
      </c>
      <c r="AD125" s="4" t="n">
        <v>-0.493137229096973</v>
      </c>
      <c r="AE125" s="4" t="n">
        <v>-0.426645033947802</v>
      </c>
      <c r="AF125" s="4" t="n">
        <v>-0.600461430757468</v>
      </c>
      <c r="AG125" s="4" t="n">
        <v>-0.725305323989751</v>
      </c>
      <c r="AH125" s="4" t="n">
        <v>-0.386477258584955</v>
      </c>
      <c r="AI125" s="4" t="n">
        <v>0.205146596376833</v>
      </c>
      <c r="AJ125" s="4" t="s">
        <v>42</v>
      </c>
      <c r="AK125" s="4" t="s">
        <v>42</v>
      </c>
      <c r="AL125" s="4" t="s">
        <v>42</v>
      </c>
      <c r="AM125" s="4" t="s">
        <v>42</v>
      </c>
      <c r="AN125" s="4" t="s">
        <v>42</v>
      </c>
      <c r="AO125" s="4" t="s">
        <v>42</v>
      </c>
      <c r="AP125" s="4" t="s">
        <v>42</v>
      </c>
    </row>
    <row r="126" customFormat="false" ht="15" hidden="false" customHeight="false" outlineLevel="0" collapsed="false">
      <c r="A126" s="4" t="n">
        <v>1433300</v>
      </c>
      <c r="B126" s="4" t="n">
        <v>0.0467123344644472</v>
      </c>
      <c r="C126" s="4" t="n">
        <v>0.00297385472030763</v>
      </c>
      <c r="D126" s="4" t="n">
        <v>0.0112156265870399</v>
      </c>
      <c r="E126" s="4" t="n">
        <v>0.0164707772495196</v>
      </c>
      <c r="F126" s="4" t="n">
        <v>-0.036397510138632</v>
      </c>
      <c r="G126" s="9" t="n">
        <v>1.62669832746523E-024</v>
      </c>
      <c r="H126" s="4" t="n">
        <v>0.999999811120508</v>
      </c>
      <c r="I126" s="4" t="n">
        <v>0.999999999985831</v>
      </c>
      <c r="J126" s="4" t="n">
        <v>0.999999990721148</v>
      </c>
      <c r="K126" s="4" t="n">
        <v>1</v>
      </c>
      <c r="L126" s="4" t="n">
        <f aca="false">TRUE()</f>
        <v>1</v>
      </c>
      <c r="M126" s="4" t="n">
        <f aca="false">FALSE()</f>
        <v>0</v>
      </c>
      <c r="N126" s="4" t="n">
        <f aca="false">FALSE()</f>
        <v>0</v>
      </c>
      <c r="O126" s="4" t="n">
        <f aca="false">FALSE()</f>
        <v>0</v>
      </c>
      <c r="P126" s="4" t="n">
        <f aca="false">FALSE()</f>
        <v>0</v>
      </c>
      <c r="Q126" s="4" t="s">
        <v>42</v>
      </c>
      <c r="R126" s="4" t="s">
        <v>42</v>
      </c>
      <c r="S126" s="4" t="s">
        <v>42</v>
      </c>
      <c r="T126" s="4" t="s">
        <v>42</v>
      </c>
      <c r="U126" s="4" t="s">
        <v>42</v>
      </c>
      <c r="V126" s="4" t="s">
        <v>42</v>
      </c>
      <c r="W126" s="4" t="s">
        <v>298</v>
      </c>
      <c r="X126" s="4" t="n">
        <v>-32</v>
      </c>
      <c r="Y126" s="4" t="n">
        <v>1433268</v>
      </c>
      <c r="Z126" s="4" t="n">
        <v>1433355</v>
      </c>
      <c r="AA126" s="4" t="n">
        <v>1</v>
      </c>
      <c r="AB126" s="4" t="s">
        <v>299</v>
      </c>
      <c r="AC126" s="4" t="s">
        <v>42</v>
      </c>
      <c r="AD126" s="4" t="s">
        <v>42</v>
      </c>
      <c r="AE126" s="4" t="s">
        <v>42</v>
      </c>
      <c r="AF126" s="4" t="s">
        <v>42</v>
      </c>
      <c r="AG126" s="4" t="s">
        <v>42</v>
      </c>
      <c r="AH126" s="4" t="s">
        <v>42</v>
      </c>
      <c r="AI126" s="4" t="s">
        <v>42</v>
      </c>
      <c r="AJ126" s="4" t="s">
        <v>42</v>
      </c>
      <c r="AK126" s="4" t="s">
        <v>42</v>
      </c>
      <c r="AL126" s="4" t="s">
        <v>42</v>
      </c>
      <c r="AM126" s="4" t="s">
        <v>42</v>
      </c>
      <c r="AN126" s="4" t="s">
        <v>42</v>
      </c>
      <c r="AO126" s="4" t="s">
        <v>42</v>
      </c>
      <c r="AP126" s="4" t="s">
        <v>42</v>
      </c>
    </row>
    <row r="127" customFormat="false" ht="15" hidden="false" customHeight="false" outlineLevel="0" collapsed="false">
      <c r="A127" s="4" t="n">
        <v>3862825</v>
      </c>
      <c r="B127" s="4" t="n">
        <v>0.0463637426843828</v>
      </c>
      <c r="C127" s="4" t="n">
        <v>-0.00131303563253194</v>
      </c>
      <c r="D127" s="4" t="n">
        <v>0.00539956274650286</v>
      </c>
      <c r="E127" s="4" t="n">
        <v>0.0124353375316825</v>
      </c>
      <c r="F127" s="4" t="n">
        <v>-0.0108848986387437</v>
      </c>
      <c r="G127" s="9" t="n">
        <v>4.24662716449176E-024</v>
      </c>
      <c r="H127" s="4" t="n">
        <v>0.999999811120508</v>
      </c>
      <c r="I127" s="4" t="n">
        <v>0.999999999985831</v>
      </c>
      <c r="J127" s="4" t="n">
        <v>0.999999990721148</v>
      </c>
      <c r="K127" s="4" t="n">
        <v>1</v>
      </c>
      <c r="L127" s="4" t="n">
        <f aca="false">TRUE()</f>
        <v>1</v>
      </c>
      <c r="M127" s="4" t="n">
        <f aca="false">FALSE()</f>
        <v>0</v>
      </c>
      <c r="N127" s="4" t="n">
        <f aca="false">FALSE()</f>
        <v>0</v>
      </c>
      <c r="O127" s="4" t="n">
        <f aca="false">FALSE()</f>
        <v>0</v>
      </c>
      <c r="P127" s="4" t="n">
        <f aca="false">FALSE()</f>
        <v>0</v>
      </c>
      <c r="Q127" s="4" t="s">
        <v>42</v>
      </c>
      <c r="R127" s="4" t="s">
        <v>42</v>
      </c>
      <c r="S127" s="4" t="s">
        <v>42</v>
      </c>
      <c r="T127" s="4" t="s">
        <v>42</v>
      </c>
      <c r="U127" s="4" t="s">
        <v>42</v>
      </c>
      <c r="V127" s="4" t="s">
        <v>42</v>
      </c>
      <c r="W127" s="4" t="s">
        <v>300</v>
      </c>
      <c r="X127" s="4" t="n">
        <v>-32</v>
      </c>
      <c r="Y127" s="4" t="n">
        <v>3862793</v>
      </c>
      <c r="Z127" s="4" t="n">
        <v>3863671</v>
      </c>
      <c r="AA127" s="4" t="n">
        <v>1</v>
      </c>
      <c r="AB127" s="4" t="s">
        <v>41</v>
      </c>
      <c r="AC127" s="4" t="s">
        <v>42</v>
      </c>
      <c r="AD127" s="4" t="s">
        <v>42</v>
      </c>
      <c r="AE127" s="4" t="s">
        <v>42</v>
      </c>
      <c r="AF127" s="4" t="s">
        <v>42</v>
      </c>
      <c r="AG127" s="4" t="s">
        <v>42</v>
      </c>
      <c r="AH127" s="4" t="s">
        <v>42</v>
      </c>
      <c r="AI127" s="4" t="s">
        <v>42</v>
      </c>
      <c r="AJ127" s="4" t="n">
        <v>0.28168953654651</v>
      </c>
      <c r="AK127" s="4" t="n">
        <v>-0.924817107713571</v>
      </c>
      <c r="AL127" s="4" t="n">
        <v>-0.997271902172857</v>
      </c>
      <c r="AM127" s="4" t="n">
        <v>0.224843746815839</v>
      </c>
      <c r="AN127" s="4" t="n">
        <v>-0.293318599896971</v>
      </c>
      <c r="AO127" s="4" t="n">
        <v>-0.112551664002412</v>
      </c>
      <c r="AP127" s="4" t="n">
        <v>0.18224659816409</v>
      </c>
    </row>
    <row r="128" customFormat="false" ht="15" hidden="false" customHeight="false" outlineLevel="0" collapsed="false">
      <c r="A128" s="4" t="n">
        <v>5480100</v>
      </c>
      <c r="B128" s="4" t="n">
        <v>0.0462465863428687</v>
      </c>
      <c r="C128" s="4" t="n">
        <v>-0.0015535349668898</v>
      </c>
      <c r="D128" s="4" t="n">
        <v>0.0171719766840211</v>
      </c>
      <c r="E128" s="4" t="n">
        <v>0.0192868128320936</v>
      </c>
      <c r="F128" s="4" t="n">
        <v>-0.0188571583916606</v>
      </c>
      <c r="G128" s="9" t="n">
        <v>5.85346339629976E-024</v>
      </c>
      <c r="H128" s="4" t="n">
        <v>0.999999811120508</v>
      </c>
      <c r="I128" s="9" t="n">
        <v>6.21677710233809E-005</v>
      </c>
      <c r="J128" s="4" t="n">
        <v>0.965436042674137</v>
      </c>
      <c r="K128" s="4" t="n">
        <v>1</v>
      </c>
      <c r="L128" s="4" t="n">
        <f aca="false">TRUE()</f>
        <v>1</v>
      </c>
      <c r="M128" s="4" t="n">
        <f aca="false">FALSE()</f>
        <v>0</v>
      </c>
      <c r="N128" s="4" t="n">
        <f aca="false">TRUE()</f>
        <v>1</v>
      </c>
      <c r="O128" s="4" t="n">
        <f aca="false">FALSE()</f>
        <v>0</v>
      </c>
      <c r="P128" s="4" t="n">
        <f aca="false">FALSE()</f>
        <v>0</v>
      </c>
      <c r="Q128" s="4" t="s">
        <v>42</v>
      </c>
      <c r="R128" s="4" t="s">
        <v>42</v>
      </c>
      <c r="S128" s="4" t="s">
        <v>42</v>
      </c>
      <c r="T128" s="4" t="s">
        <v>42</v>
      </c>
      <c r="U128" s="4" t="s">
        <v>42</v>
      </c>
      <c r="V128" s="4" t="s">
        <v>42</v>
      </c>
      <c r="W128" s="4" t="s">
        <v>301</v>
      </c>
      <c r="X128" s="4" t="n">
        <v>52</v>
      </c>
      <c r="Y128" s="4" t="n">
        <v>5480152</v>
      </c>
      <c r="Z128" s="4" t="n">
        <v>5482395</v>
      </c>
      <c r="AA128" s="4" t="n">
        <v>1</v>
      </c>
      <c r="AB128" s="4" t="s">
        <v>302</v>
      </c>
      <c r="AC128" s="4" t="s">
        <v>42</v>
      </c>
      <c r="AD128" s="4" t="s">
        <v>42</v>
      </c>
      <c r="AE128" s="4" t="s">
        <v>42</v>
      </c>
      <c r="AF128" s="4" t="s">
        <v>42</v>
      </c>
      <c r="AG128" s="4" t="s">
        <v>42</v>
      </c>
      <c r="AH128" s="4" t="s">
        <v>42</v>
      </c>
      <c r="AI128" s="4" t="s">
        <v>42</v>
      </c>
      <c r="AJ128" s="4" t="n">
        <v>0.0683424553474472</v>
      </c>
      <c r="AK128" s="4" t="n">
        <v>0.268773300921124</v>
      </c>
      <c r="AL128" s="4" t="n">
        <v>0.111239946146193</v>
      </c>
      <c r="AM128" s="4" t="n">
        <v>-0.150403172372006</v>
      </c>
      <c r="AN128" s="4" t="n">
        <v>0.18762326418648</v>
      </c>
      <c r="AO128" s="4" t="n">
        <v>0.206364589979574</v>
      </c>
      <c r="AP128" s="4" t="n">
        <v>-0.102900825789637</v>
      </c>
    </row>
    <row r="129" customFormat="false" ht="15" hidden="false" customHeight="false" outlineLevel="0" collapsed="false">
      <c r="A129" s="4" t="n">
        <v>2425275</v>
      </c>
      <c r="B129" s="4" t="n">
        <v>0.0176049702636383</v>
      </c>
      <c r="C129" s="4" t="n">
        <v>0.00823575125919889</v>
      </c>
      <c r="D129" s="4" t="n">
        <v>0.00673926923393895</v>
      </c>
      <c r="E129" s="4" t="n">
        <v>0.0474375854045411</v>
      </c>
      <c r="F129" s="4" t="n">
        <v>-0.00471928724781411</v>
      </c>
      <c r="G129" s="4" t="n">
        <v>0.999951722235112</v>
      </c>
      <c r="H129" s="4" t="n">
        <v>0.999999811120508</v>
      </c>
      <c r="I129" s="4" t="n">
        <v>0.999999999985831</v>
      </c>
      <c r="J129" s="9" t="n">
        <v>1.37272544685668E-023</v>
      </c>
      <c r="K129" s="4" t="n">
        <v>1</v>
      </c>
      <c r="L129" s="4" t="n">
        <f aca="false">FALSE()</f>
        <v>0</v>
      </c>
      <c r="M129" s="4" t="n">
        <f aca="false">FALSE()</f>
        <v>0</v>
      </c>
      <c r="N129" s="4" t="n">
        <f aca="false">FALSE()</f>
        <v>0</v>
      </c>
      <c r="O129" s="4" t="n">
        <f aca="false">TRUE()</f>
        <v>1</v>
      </c>
      <c r="P129" s="4" t="n">
        <f aca="false">FALSE()</f>
        <v>0</v>
      </c>
      <c r="Q129" s="4" t="s">
        <v>303</v>
      </c>
      <c r="R129" s="4" t="n">
        <v>55</v>
      </c>
      <c r="S129" s="4" t="n">
        <v>2425144</v>
      </c>
      <c r="T129" s="4" t="n">
        <v>2425220</v>
      </c>
      <c r="U129" s="4" t="n">
        <v>-1</v>
      </c>
      <c r="V129" s="4" t="s">
        <v>241</v>
      </c>
      <c r="W129" s="4" t="s">
        <v>42</v>
      </c>
      <c r="X129" s="4" t="s">
        <v>42</v>
      </c>
      <c r="Y129" s="4" t="s">
        <v>42</v>
      </c>
      <c r="Z129" s="4" t="s">
        <v>42</v>
      </c>
      <c r="AA129" s="4" t="s">
        <v>42</v>
      </c>
      <c r="AB129" s="4" t="s">
        <v>42</v>
      </c>
      <c r="AC129" s="4" t="s">
        <v>42</v>
      </c>
      <c r="AD129" s="4" t="s">
        <v>42</v>
      </c>
      <c r="AE129" s="4" t="s">
        <v>42</v>
      </c>
      <c r="AF129" s="4" t="s">
        <v>42</v>
      </c>
      <c r="AG129" s="4" t="s">
        <v>42</v>
      </c>
      <c r="AH129" s="4" t="s">
        <v>42</v>
      </c>
      <c r="AI129" s="4" t="s">
        <v>42</v>
      </c>
      <c r="AJ129" s="4" t="s">
        <v>42</v>
      </c>
      <c r="AK129" s="4" t="s">
        <v>42</v>
      </c>
      <c r="AL129" s="4" t="s">
        <v>42</v>
      </c>
      <c r="AM129" s="4" t="s">
        <v>42</v>
      </c>
      <c r="AN129" s="4" t="s">
        <v>42</v>
      </c>
      <c r="AO129" s="4" t="s">
        <v>42</v>
      </c>
      <c r="AP129" s="4" t="s">
        <v>42</v>
      </c>
    </row>
    <row r="130" customFormat="false" ht="15" hidden="false" customHeight="false" outlineLevel="0" collapsed="false">
      <c r="A130" s="4" t="n">
        <v>5296600</v>
      </c>
      <c r="B130" s="4" t="n">
        <v>0.00657534510202425</v>
      </c>
      <c r="C130" s="4" t="n">
        <v>0.0322443530349966</v>
      </c>
      <c r="D130" s="4" t="n">
        <v>0.00178441125260335</v>
      </c>
      <c r="E130" s="4" t="n">
        <v>0.0163432697249739</v>
      </c>
      <c r="F130" s="4" t="n">
        <v>-0.0052579175894199</v>
      </c>
      <c r="G130" s="4" t="n">
        <v>0.999951722235112</v>
      </c>
      <c r="H130" s="9" t="n">
        <v>3.23610866850543E-023</v>
      </c>
      <c r="I130" s="4" t="n">
        <v>0.999999999985831</v>
      </c>
      <c r="J130" s="4" t="n">
        <v>0.999999990721148</v>
      </c>
      <c r="K130" s="4" t="n">
        <v>1</v>
      </c>
      <c r="L130" s="4" t="n">
        <f aca="false">FALSE()</f>
        <v>0</v>
      </c>
      <c r="M130" s="4" t="n">
        <f aca="false">TRUE()</f>
        <v>1</v>
      </c>
      <c r="N130" s="4" t="n">
        <f aca="false">FALSE()</f>
        <v>0</v>
      </c>
      <c r="O130" s="4" t="n">
        <f aca="false">FALSE()</f>
        <v>0</v>
      </c>
      <c r="P130" s="4" t="n">
        <f aca="false">FALSE()</f>
        <v>0</v>
      </c>
      <c r="Q130" s="4" t="s">
        <v>42</v>
      </c>
      <c r="R130" s="4" t="s">
        <v>42</v>
      </c>
      <c r="S130" s="4" t="s">
        <v>42</v>
      </c>
      <c r="T130" s="4" t="s">
        <v>42</v>
      </c>
      <c r="U130" s="4" t="s">
        <v>42</v>
      </c>
      <c r="V130" s="4" t="s">
        <v>42</v>
      </c>
      <c r="W130" s="4" t="s">
        <v>304</v>
      </c>
      <c r="X130" s="4" t="n">
        <v>11</v>
      </c>
      <c r="Y130" s="4" t="n">
        <v>5296611</v>
      </c>
      <c r="Z130" s="4" t="n">
        <v>5297030</v>
      </c>
      <c r="AA130" s="4" t="n">
        <v>1</v>
      </c>
      <c r="AB130" s="4" t="s">
        <v>41</v>
      </c>
      <c r="AC130" s="4" t="s">
        <v>42</v>
      </c>
      <c r="AD130" s="4" t="s">
        <v>42</v>
      </c>
      <c r="AE130" s="4" t="s">
        <v>42</v>
      </c>
      <c r="AF130" s="4" t="s">
        <v>42</v>
      </c>
      <c r="AG130" s="4" t="s">
        <v>42</v>
      </c>
      <c r="AH130" s="4" t="s">
        <v>42</v>
      </c>
      <c r="AI130" s="4" t="s">
        <v>42</v>
      </c>
      <c r="AJ130" s="4" t="n">
        <v>-0.681589717179115</v>
      </c>
      <c r="AK130" s="4" t="n">
        <v>-0.101705497264181</v>
      </c>
      <c r="AL130" s="4" t="n">
        <v>-0.0616965160964531</v>
      </c>
      <c r="AM130" s="4" t="n">
        <v>0.150954111568781</v>
      </c>
      <c r="AN130" s="4" t="n">
        <v>-0.419968364302124</v>
      </c>
      <c r="AO130" s="4" t="n">
        <v>-0.593920480414297</v>
      </c>
      <c r="AP130" s="4" t="n">
        <v>-0.636516386202116</v>
      </c>
    </row>
    <row r="131" customFormat="false" ht="15" hidden="false" customHeight="false" outlineLevel="0" collapsed="false">
      <c r="A131" s="4" t="n">
        <v>5089475</v>
      </c>
      <c r="B131" s="4" t="n">
        <v>0.0168593276039043</v>
      </c>
      <c r="C131" s="4" t="n">
        <v>0.00999463891959262</v>
      </c>
      <c r="D131" s="4" t="n">
        <v>0.00880383659647497</v>
      </c>
      <c r="E131" s="4" t="n">
        <v>0.0470232234888164</v>
      </c>
      <c r="F131" s="4" t="n">
        <v>0.00130808597671347</v>
      </c>
      <c r="G131" s="4" t="n">
        <v>0.999951722235112</v>
      </c>
      <c r="H131" s="4" t="n">
        <v>0.999999811120508</v>
      </c>
      <c r="I131" s="4" t="n">
        <v>0.999999999985831</v>
      </c>
      <c r="J131" s="9" t="n">
        <v>4.0695632838028E-023</v>
      </c>
      <c r="K131" s="4" t="n">
        <v>1</v>
      </c>
      <c r="L131" s="4" t="n">
        <f aca="false">FALSE()</f>
        <v>0</v>
      </c>
      <c r="M131" s="4" t="n">
        <f aca="false">FALSE()</f>
        <v>0</v>
      </c>
      <c r="N131" s="4" t="n">
        <f aca="false">FALSE()</f>
        <v>0</v>
      </c>
      <c r="O131" s="4" t="n">
        <f aca="false">TRUE()</f>
        <v>1</v>
      </c>
      <c r="P131" s="4" t="n">
        <f aca="false">FALSE()</f>
        <v>0</v>
      </c>
      <c r="Q131" s="4" t="s">
        <v>305</v>
      </c>
      <c r="R131" s="4" t="n">
        <v>53</v>
      </c>
      <c r="S131" s="4" t="n">
        <v>5088484</v>
      </c>
      <c r="T131" s="4" t="n">
        <v>5089422</v>
      </c>
      <c r="U131" s="4" t="n">
        <v>-1</v>
      </c>
      <c r="V131" s="4" t="s">
        <v>41</v>
      </c>
      <c r="W131" s="4" t="s">
        <v>42</v>
      </c>
      <c r="X131" s="4" t="s">
        <v>42</v>
      </c>
      <c r="Y131" s="4" t="s">
        <v>42</v>
      </c>
      <c r="Z131" s="4" t="s">
        <v>42</v>
      </c>
      <c r="AA131" s="4" t="s">
        <v>42</v>
      </c>
      <c r="AB131" s="4" t="s">
        <v>42</v>
      </c>
      <c r="AC131" s="4" t="n">
        <v>-0.525911563939457</v>
      </c>
      <c r="AD131" s="4" t="n">
        <v>-0.080458143347041</v>
      </c>
      <c r="AE131" s="4" t="n">
        <v>0.187936872349161</v>
      </c>
      <c r="AF131" s="4" t="n">
        <v>0.856907602775451</v>
      </c>
      <c r="AG131" s="4" t="n">
        <v>0.367868403171574</v>
      </c>
      <c r="AH131" s="4" t="n">
        <v>0.34681170548633</v>
      </c>
      <c r="AI131" s="4" t="n">
        <v>0.119764117742072</v>
      </c>
      <c r="AJ131" s="4" t="s">
        <v>42</v>
      </c>
      <c r="AK131" s="4" t="s">
        <v>42</v>
      </c>
      <c r="AL131" s="4" t="s">
        <v>42</v>
      </c>
      <c r="AM131" s="4" t="s">
        <v>42</v>
      </c>
      <c r="AN131" s="4" t="s">
        <v>42</v>
      </c>
      <c r="AO131" s="4" t="s">
        <v>42</v>
      </c>
      <c r="AP131" s="4" t="s">
        <v>42</v>
      </c>
    </row>
    <row r="132" customFormat="false" ht="15" hidden="false" customHeight="false" outlineLevel="0" collapsed="false">
      <c r="A132" s="4" t="n">
        <v>4685050</v>
      </c>
      <c r="B132" s="4" t="n">
        <v>0.0454385760526594</v>
      </c>
      <c r="C132" s="4" t="n">
        <v>-0.00142622574079075</v>
      </c>
      <c r="D132" s="4" t="n">
        <v>0.018830276879056</v>
      </c>
      <c r="E132" s="4" t="n">
        <v>0.0268342666625807</v>
      </c>
      <c r="F132" s="4" t="n">
        <v>-0.0290210447172743</v>
      </c>
      <c r="G132" s="9" t="n">
        <v>5.23823077961893E-023</v>
      </c>
      <c r="H132" s="4" t="n">
        <v>0.999999811120508</v>
      </c>
      <c r="I132" s="9" t="n">
        <v>1.07860584444853E-006</v>
      </c>
      <c r="J132" s="9" t="n">
        <v>4.84077420242093E-005</v>
      </c>
      <c r="K132" s="4" t="n">
        <v>1</v>
      </c>
      <c r="L132" s="4" t="n">
        <f aca="false">TRUE()</f>
        <v>1</v>
      </c>
      <c r="M132" s="4" t="n">
        <f aca="false">FALSE()</f>
        <v>0</v>
      </c>
      <c r="N132" s="4" t="n">
        <f aca="false">TRUE()</f>
        <v>1</v>
      </c>
      <c r="O132" s="4" t="n">
        <f aca="false">TRUE()</f>
        <v>1</v>
      </c>
      <c r="P132" s="4" t="n">
        <f aca="false">FALSE()</f>
        <v>0</v>
      </c>
      <c r="Q132" s="4" t="s">
        <v>42</v>
      </c>
      <c r="R132" s="4" t="s">
        <v>42</v>
      </c>
      <c r="S132" s="4" t="s">
        <v>42</v>
      </c>
      <c r="T132" s="4" t="s">
        <v>42</v>
      </c>
      <c r="U132" s="4" t="s">
        <v>42</v>
      </c>
      <c r="V132" s="4" t="s">
        <v>42</v>
      </c>
      <c r="W132" s="4" t="s">
        <v>306</v>
      </c>
      <c r="X132" s="4" t="n">
        <v>45</v>
      </c>
      <c r="Y132" s="4" t="n">
        <v>4685095</v>
      </c>
      <c r="Z132" s="4" t="n">
        <v>4685259</v>
      </c>
      <c r="AA132" s="4" t="n">
        <v>1</v>
      </c>
      <c r="AB132" s="4" t="s">
        <v>307</v>
      </c>
      <c r="AC132" s="4" t="s">
        <v>42</v>
      </c>
      <c r="AD132" s="4" t="s">
        <v>42</v>
      </c>
      <c r="AE132" s="4" t="s">
        <v>42</v>
      </c>
      <c r="AF132" s="4" t="s">
        <v>42</v>
      </c>
      <c r="AG132" s="4" t="s">
        <v>42</v>
      </c>
      <c r="AH132" s="4" t="s">
        <v>42</v>
      </c>
      <c r="AI132" s="4" t="s">
        <v>42</v>
      </c>
      <c r="AJ132" s="4" t="n">
        <v>-0.303678797841213</v>
      </c>
      <c r="AK132" s="4" t="n">
        <v>-0.60834668543059</v>
      </c>
      <c r="AL132" s="4" t="n">
        <v>0.0769170590312278</v>
      </c>
      <c r="AM132" s="4" t="n">
        <v>-1.40999516075125</v>
      </c>
      <c r="AN132" s="4" t="n">
        <v>-0.26930265991299</v>
      </c>
      <c r="AO132" s="4" t="n">
        <v>-0.631000537255167</v>
      </c>
      <c r="AP132" s="4" t="n">
        <v>-0.100926776924078</v>
      </c>
    </row>
    <row r="133" customFormat="false" ht="15" hidden="false" customHeight="false" outlineLevel="0" collapsed="false">
      <c r="A133" s="4" t="n">
        <v>6601375</v>
      </c>
      <c r="B133" s="4" t="n">
        <v>0.00866257657967289</v>
      </c>
      <c r="C133" s="4" t="n">
        <v>0.0319351556985907</v>
      </c>
      <c r="D133" s="4" t="n">
        <v>0.00427999162864757</v>
      </c>
      <c r="E133" s="4" t="n">
        <v>0.0253623521244015</v>
      </c>
      <c r="F133" s="4" t="n">
        <v>0.0012052405394228</v>
      </c>
      <c r="G133" s="4" t="n">
        <v>0.999951722235112</v>
      </c>
      <c r="H133" s="9" t="n">
        <v>1.05010111251185E-022</v>
      </c>
      <c r="I133" s="4" t="n">
        <v>0.999999999985831</v>
      </c>
      <c r="J133" s="4" t="n">
        <v>0.000424110219729005</v>
      </c>
      <c r="K133" s="4" t="n">
        <v>1</v>
      </c>
      <c r="L133" s="4" t="n">
        <f aca="false">FALSE()</f>
        <v>0</v>
      </c>
      <c r="M133" s="4" t="n">
        <f aca="false">TRUE()</f>
        <v>1</v>
      </c>
      <c r="N133" s="4" t="n">
        <f aca="false">FALSE()</f>
        <v>0</v>
      </c>
      <c r="O133" s="4" t="n">
        <f aca="false">FALSE()</f>
        <v>0</v>
      </c>
      <c r="P133" s="4" t="n">
        <f aca="false">FALSE()</f>
        <v>0</v>
      </c>
      <c r="Q133" s="4" t="s">
        <v>308</v>
      </c>
      <c r="R133" s="4" t="n">
        <v>-19</v>
      </c>
      <c r="S133" s="4" t="n">
        <v>6599565</v>
      </c>
      <c r="T133" s="4" t="n">
        <v>6601394</v>
      </c>
      <c r="U133" s="4" t="n">
        <v>-1</v>
      </c>
      <c r="V133" s="4" t="s">
        <v>41</v>
      </c>
      <c r="W133" s="4" t="s">
        <v>42</v>
      </c>
      <c r="X133" s="4" t="s">
        <v>42</v>
      </c>
      <c r="Y133" s="4" t="s">
        <v>42</v>
      </c>
      <c r="Z133" s="4" t="s">
        <v>42</v>
      </c>
      <c r="AA133" s="4" t="s">
        <v>42</v>
      </c>
      <c r="AB133" s="4" t="s">
        <v>42</v>
      </c>
      <c r="AC133" s="4" t="n">
        <v>-0.406984675590184</v>
      </c>
      <c r="AD133" s="4" t="n">
        <v>0.191478161432923</v>
      </c>
      <c r="AE133" s="4" t="n">
        <v>-0.161320883494299</v>
      </c>
      <c r="AF133" s="4" t="n">
        <v>-0.143109172053699</v>
      </c>
      <c r="AG133" s="4" t="n">
        <v>-0.126011760321054</v>
      </c>
      <c r="AH133" s="4" t="n">
        <v>-0.191577675208404</v>
      </c>
      <c r="AI133" s="4" t="n">
        <v>-0.311470336948137</v>
      </c>
      <c r="AJ133" s="4" t="s">
        <v>42</v>
      </c>
      <c r="AK133" s="4" t="s">
        <v>42</v>
      </c>
      <c r="AL133" s="4" t="s">
        <v>42</v>
      </c>
      <c r="AM133" s="4" t="s">
        <v>42</v>
      </c>
      <c r="AN133" s="4" t="s">
        <v>42</v>
      </c>
      <c r="AO133" s="4" t="s">
        <v>42</v>
      </c>
      <c r="AP133" s="4" t="s">
        <v>42</v>
      </c>
    </row>
    <row r="134" customFormat="false" ht="15" hidden="false" customHeight="false" outlineLevel="0" collapsed="false">
      <c r="A134" s="4" t="n">
        <v>5032550</v>
      </c>
      <c r="B134" s="4" t="n">
        <v>-0.00147961396150624</v>
      </c>
      <c r="C134" s="4" t="n">
        <v>0.0319276236217636</v>
      </c>
      <c r="D134" s="4" t="n">
        <v>0.00994747573869696</v>
      </c>
      <c r="E134" s="4" t="n">
        <v>0.00850156519394033</v>
      </c>
      <c r="F134" s="4" t="n">
        <v>0.00232904723108512</v>
      </c>
      <c r="G134" s="4" t="n">
        <v>0.999951722235112</v>
      </c>
      <c r="H134" s="9" t="n">
        <v>1.08049123125366E-022</v>
      </c>
      <c r="I134" s="4" t="n">
        <v>0.999999999985831</v>
      </c>
      <c r="J134" s="4" t="n">
        <v>0.999999990721148</v>
      </c>
      <c r="K134" s="4" t="n">
        <v>1</v>
      </c>
      <c r="L134" s="4" t="n">
        <f aca="false">FALSE()</f>
        <v>0</v>
      </c>
      <c r="M134" s="4" t="n">
        <f aca="false">TRUE()</f>
        <v>1</v>
      </c>
      <c r="N134" s="4" t="n">
        <f aca="false">FALSE()</f>
        <v>0</v>
      </c>
      <c r="O134" s="4" t="n">
        <f aca="false">FALSE()</f>
        <v>0</v>
      </c>
      <c r="P134" s="4" t="n">
        <f aca="false">FALSE()</f>
        <v>0</v>
      </c>
      <c r="Q134" s="4" t="s">
        <v>42</v>
      </c>
      <c r="R134" s="4" t="s">
        <v>42</v>
      </c>
      <c r="S134" s="4" t="s">
        <v>42</v>
      </c>
      <c r="T134" s="4" t="s">
        <v>42</v>
      </c>
      <c r="U134" s="4" t="s">
        <v>42</v>
      </c>
      <c r="V134" s="4" t="s">
        <v>42</v>
      </c>
      <c r="W134" s="4" t="s">
        <v>309</v>
      </c>
      <c r="X134" s="4" t="n">
        <v>1723</v>
      </c>
      <c r="Y134" s="4" t="n">
        <v>5034273</v>
      </c>
      <c r="Z134" s="4" t="n">
        <v>5035367</v>
      </c>
      <c r="AA134" s="4" t="n">
        <v>1</v>
      </c>
      <c r="AB134" s="4" t="s">
        <v>41</v>
      </c>
      <c r="AC134" s="4" t="s">
        <v>42</v>
      </c>
      <c r="AD134" s="4" t="s">
        <v>42</v>
      </c>
      <c r="AE134" s="4" t="s">
        <v>42</v>
      </c>
      <c r="AF134" s="4" t="s">
        <v>42</v>
      </c>
      <c r="AG134" s="4" t="s">
        <v>42</v>
      </c>
      <c r="AH134" s="4" t="s">
        <v>42</v>
      </c>
      <c r="AI134" s="4" t="s">
        <v>42</v>
      </c>
      <c r="AJ134" s="4" t="n">
        <v>0.0459430727753389</v>
      </c>
      <c r="AK134" s="4" t="n">
        <v>-0.593415630214754</v>
      </c>
      <c r="AL134" s="4" t="n">
        <v>-0.317833403721471</v>
      </c>
      <c r="AM134" s="4" t="n">
        <v>0.586414360714224</v>
      </c>
      <c r="AN134" s="4" t="n">
        <v>0.188703501265582</v>
      </c>
      <c r="AO134" s="4" t="n">
        <v>0.0216212501200737</v>
      </c>
      <c r="AP134" s="4" t="n">
        <v>0.30928794158423</v>
      </c>
    </row>
    <row r="135" customFormat="false" ht="15" hidden="false" customHeight="false" outlineLevel="0" collapsed="false">
      <c r="A135" s="4" t="n">
        <v>1346275</v>
      </c>
      <c r="B135" s="4" t="n">
        <v>0.0447718516316193</v>
      </c>
      <c r="C135" s="4" t="n">
        <v>0.000974006340809094</v>
      </c>
      <c r="D135" s="4" t="n">
        <v>0.00499955360257754</v>
      </c>
      <c r="E135" s="4" t="n">
        <v>0.0145628527702647</v>
      </c>
      <c r="F135" s="4" t="n">
        <v>-0.0367425033575485</v>
      </c>
      <c r="G135" s="9" t="n">
        <v>3.10534593375633E-022</v>
      </c>
      <c r="H135" s="4" t="n">
        <v>0.999999811120508</v>
      </c>
      <c r="I135" s="4" t="n">
        <v>0.999999999985831</v>
      </c>
      <c r="J135" s="4" t="n">
        <v>0.999999990721148</v>
      </c>
      <c r="K135" s="4" t="n">
        <v>1</v>
      </c>
      <c r="L135" s="4" t="n">
        <f aca="false">TRUE()</f>
        <v>1</v>
      </c>
      <c r="M135" s="4" t="n">
        <f aca="false">FALSE()</f>
        <v>0</v>
      </c>
      <c r="N135" s="4" t="n">
        <f aca="false">FALSE()</f>
        <v>0</v>
      </c>
      <c r="O135" s="4" t="n">
        <f aca="false">FALSE()</f>
        <v>0</v>
      </c>
      <c r="P135" s="4" t="n">
        <f aca="false">FALSE()</f>
        <v>0</v>
      </c>
      <c r="Q135" s="4" t="s">
        <v>310</v>
      </c>
      <c r="R135" s="4" t="n">
        <v>102</v>
      </c>
      <c r="S135" s="4" t="n">
        <v>1345400</v>
      </c>
      <c r="T135" s="4" t="n">
        <v>1346173</v>
      </c>
      <c r="U135" s="4" t="n">
        <v>-1</v>
      </c>
      <c r="V135" s="4" t="s">
        <v>311</v>
      </c>
      <c r="W135" s="4" t="s">
        <v>312</v>
      </c>
      <c r="X135" s="4" t="n">
        <v>134</v>
      </c>
      <c r="Y135" s="4" t="n">
        <v>1346409</v>
      </c>
      <c r="Z135" s="4" t="n">
        <v>1346795</v>
      </c>
      <c r="AA135" s="4" t="n">
        <v>1</v>
      </c>
      <c r="AB135" s="4" t="s">
        <v>41</v>
      </c>
      <c r="AC135" s="4" t="n">
        <v>-0.212652228910263</v>
      </c>
      <c r="AD135" s="4" t="n">
        <v>1.494288649512</v>
      </c>
      <c r="AE135" s="4" t="n">
        <v>0.566649324873151</v>
      </c>
      <c r="AF135" s="4" t="n">
        <v>-0.911484436343002</v>
      </c>
      <c r="AG135" s="4" t="n">
        <v>-0.053095703435087</v>
      </c>
      <c r="AH135" s="4" t="n">
        <v>-0.274284132703542</v>
      </c>
      <c r="AI135" s="4" t="n">
        <v>0.42745339715751</v>
      </c>
      <c r="AJ135" s="4" t="n">
        <v>0.246671071652314</v>
      </c>
      <c r="AK135" s="4" t="n">
        <v>0.274657096788888</v>
      </c>
      <c r="AL135" s="4" t="n">
        <v>-0.0535547096671802</v>
      </c>
      <c r="AM135" s="4" t="n">
        <v>-0.0432450758708178</v>
      </c>
      <c r="AN135" s="4" t="n">
        <v>-0.0339291768636372</v>
      </c>
      <c r="AO135" s="4" t="n">
        <v>0.013599463039661</v>
      </c>
      <c r="AP135" s="4" t="n">
        <v>0.0558330233782893</v>
      </c>
    </row>
    <row r="136" customFormat="false" ht="15" hidden="false" customHeight="false" outlineLevel="0" collapsed="false">
      <c r="A136" s="4" t="n">
        <v>7472475</v>
      </c>
      <c r="B136" s="4" t="n">
        <v>0.0446829058559096</v>
      </c>
      <c r="C136" s="4" t="n">
        <v>0.0152525266860893</v>
      </c>
      <c r="D136" s="4" t="n">
        <v>0.0216635585372953</v>
      </c>
      <c r="E136" s="4" t="n">
        <v>0.0325959523516457</v>
      </c>
      <c r="F136" s="4" t="n">
        <v>0.000846430463465447</v>
      </c>
      <c r="G136" s="9" t="n">
        <v>3.9298113663656E-022</v>
      </c>
      <c r="H136" s="4" t="n">
        <v>0.0278385550266946</v>
      </c>
      <c r="I136" s="9" t="n">
        <v>4.61858801508715E-010</v>
      </c>
      <c r="J136" s="9" t="n">
        <v>3.21240300106518E-009</v>
      </c>
      <c r="K136" s="4" t="n">
        <v>1</v>
      </c>
      <c r="L136" s="4" t="n">
        <f aca="false">TRUE()</f>
        <v>1</v>
      </c>
      <c r="M136" s="4" t="n">
        <f aca="false">FALSE()</f>
        <v>0</v>
      </c>
      <c r="N136" s="4" t="n">
        <f aca="false">TRUE()</f>
        <v>1</v>
      </c>
      <c r="O136" s="4" t="n">
        <f aca="false">TRUE()</f>
        <v>1</v>
      </c>
      <c r="P136" s="4" t="n">
        <f aca="false">FALSE()</f>
        <v>0</v>
      </c>
      <c r="Q136" s="4" t="s">
        <v>207</v>
      </c>
      <c r="R136" s="4" t="n">
        <v>135</v>
      </c>
      <c r="S136" s="4" t="n">
        <v>7471879</v>
      </c>
      <c r="T136" s="4" t="n">
        <v>7472340</v>
      </c>
      <c r="U136" s="4" t="n">
        <v>-1</v>
      </c>
      <c r="V136" s="4" t="s">
        <v>41</v>
      </c>
      <c r="W136" s="4" t="s">
        <v>42</v>
      </c>
      <c r="X136" s="4" t="s">
        <v>42</v>
      </c>
      <c r="Y136" s="4" t="s">
        <v>42</v>
      </c>
      <c r="Z136" s="4" t="s">
        <v>42</v>
      </c>
      <c r="AA136" s="4" t="s">
        <v>42</v>
      </c>
      <c r="AB136" s="4" t="s">
        <v>42</v>
      </c>
      <c r="AC136" s="4" t="n">
        <v>0.0378638823700719</v>
      </c>
      <c r="AD136" s="4" t="n">
        <v>0.140499356182693</v>
      </c>
      <c r="AE136" s="4" t="n">
        <v>0.188459503322302</v>
      </c>
      <c r="AF136" s="4" t="n">
        <v>0.0636599144440426</v>
      </c>
      <c r="AG136" s="4" t="n">
        <v>0.00992458228620663</v>
      </c>
      <c r="AH136" s="4" t="n">
        <v>0.0575923425380269</v>
      </c>
      <c r="AI136" s="4" t="n">
        <v>0.059346574369961</v>
      </c>
      <c r="AJ136" s="4" t="s">
        <v>42</v>
      </c>
      <c r="AK136" s="4" t="s">
        <v>42</v>
      </c>
      <c r="AL136" s="4" t="s">
        <v>42</v>
      </c>
      <c r="AM136" s="4" t="s">
        <v>42</v>
      </c>
      <c r="AN136" s="4" t="s">
        <v>42</v>
      </c>
      <c r="AO136" s="4" t="s">
        <v>42</v>
      </c>
      <c r="AP136" s="4" t="s">
        <v>42</v>
      </c>
    </row>
    <row r="137" customFormat="false" ht="15" hidden="false" customHeight="false" outlineLevel="0" collapsed="false">
      <c r="A137" s="4" t="n">
        <v>3197200</v>
      </c>
      <c r="B137" s="4" t="n">
        <v>0.0231284930130453</v>
      </c>
      <c r="C137" s="4" t="n">
        <v>0.0258687483084706</v>
      </c>
      <c r="D137" s="4" t="n">
        <v>0.0115573941056974</v>
      </c>
      <c r="E137" s="4" t="n">
        <v>0.0460322146986236</v>
      </c>
      <c r="F137" s="4" t="n">
        <v>-0.000270043930445926</v>
      </c>
      <c r="G137" s="4" t="n">
        <v>0.00322232536675626</v>
      </c>
      <c r="H137" s="9" t="n">
        <v>1.17842016555895E-013</v>
      </c>
      <c r="I137" s="4" t="n">
        <v>0.999999999985831</v>
      </c>
      <c r="J137" s="9" t="n">
        <v>5.26997365468867E-022</v>
      </c>
      <c r="K137" s="4" t="n">
        <v>1</v>
      </c>
      <c r="L137" s="4" t="n">
        <f aca="false">FALSE()</f>
        <v>0</v>
      </c>
      <c r="M137" s="4" t="n">
        <f aca="false">TRUE()</f>
        <v>1</v>
      </c>
      <c r="N137" s="4" t="n">
        <f aca="false">FALSE()</f>
        <v>0</v>
      </c>
      <c r="O137" s="4" t="n">
        <f aca="false">TRUE()</f>
        <v>1</v>
      </c>
      <c r="P137" s="4" t="n">
        <f aca="false">FALSE()</f>
        <v>0</v>
      </c>
      <c r="Q137" s="4" t="s">
        <v>313</v>
      </c>
      <c r="R137" s="4" t="n">
        <v>67</v>
      </c>
      <c r="S137" s="4" t="n">
        <v>3193468</v>
      </c>
      <c r="T137" s="4" t="n">
        <v>3197133</v>
      </c>
      <c r="U137" s="4" t="n">
        <v>-1</v>
      </c>
      <c r="V137" s="4" t="s">
        <v>314</v>
      </c>
      <c r="W137" s="4" t="s">
        <v>315</v>
      </c>
      <c r="X137" s="4" t="n">
        <v>43</v>
      </c>
      <c r="Y137" s="4" t="n">
        <v>3197243</v>
      </c>
      <c r="Z137" s="4" t="n">
        <v>3197509</v>
      </c>
      <c r="AA137" s="4" t="n">
        <v>1</v>
      </c>
      <c r="AB137" s="4" t="s">
        <v>316</v>
      </c>
      <c r="AC137" s="4" t="n">
        <v>-0.255232925456654</v>
      </c>
      <c r="AD137" s="4" t="n">
        <v>-0.0256144196520207</v>
      </c>
      <c r="AE137" s="4" t="n">
        <v>0.250963492296203</v>
      </c>
      <c r="AF137" s="4" t="n">
        <v>-0.0457294291509909</v>
      </c>
      <c r="AG137" s="4" t="n">
        <v>0.0202961155683621</v>
      </c>
      <c r="AH137" s="4" t="n">
        <v>-0.056618332808525</v>
      </c>
      <c r="AI137" s="4" t="n">
        <v>-0.029916719047236</v>
      </c>
      <c r="AJ137" s="4" t="n">
        <v>0.170219263771452</v>
      </c>
      <c r="AK137" s="4" t="n">
        <v>0.693316987984675</v>
      </c>
      <c r="AL137" s="4" t="n">
        <v>-0.706685687987708</v>
      </c>
      <c r="AM137" s="4" t="n">
        <v>1.05069399214086</v>
      </c>
      <c r="AN137" s="4" t="n">
        <v>0.0413828272102759</v>
      </c>
      <c r="AO137" s="4" t="n">
        <v>0.231804733440567</v>
      </c>
      <c r="AP137" s="4" t="n">
        <v>0.0308315223179356</v>
      </c>
    </row>
    <row r="138" customFormat="false" ht="15" hidden="false" customHeight="false" outlineLevel="0" collapsed="false">
      <c r="A138" s="4" t="n">
        <v>3349275</v>
      </c>
      <c r="B138" s="4" t="n">
        <v>0.0444886593359761</v>
      </c>
      <c r="C138" s="4" t="n">
        <v>0.000546578288034982</v>
      </c>
      <c r="D138" s="4" t="n">
        <v>0.0103515985980412</v>
      </c>
      <c r="E138" s="4" t="n">
        <v>0.0177515144314275</v>
      </c>
      <c r="F138" s="4" t="n">
        <v>-0.0197180270816639</v>
      </c>
      <c r="G138" s="9" t="n">
        <v>6.56162894030308E-022</v>
      </c>
      <c r="H138" s="4" t="n">
        <v>0.999999811120508</v>
      </c>
      <c r="I138" s="4" t="n">
        <v>0.999999999985831</v>
      </c>
      <c r="J138" s="4" t="n">
        <v>0.999999990721148</v>
      </c>
      <c r="K138" s="4" t="n">
        <v>1</v>
      </c>
      <c r="L138" s="4" t="n">
        <f aca="false">TRUE()</f>
        <v>1</v>
      </c>
      <c r="M138" s="4" t="n">
        <f aca="false">FALSE()</f>
        <v>0</v>
      </c>
      <c r="N138" s="4" t="n">
        <f aca="false">FALSE()</f>
        <v>0</v>
      </c>
      <c r="O138" s="4" t="n">
        <f aca="false">FALSE()</f>
        <v>0</v>
      </c>
      <c r="P138" s="4" t="n">
        <f aca="false">FALSE()</f>
        <v>0</v>
      </c>
      <c r="Q138" s="4" t="s">
        <v>317</v>
      </c>
      <c r="R138" s="4" t="n">
        <v>121</v>
      </c>
      <c r="S138" s="4" t="n">
        <v>3348153</v>
      </c>
      <c r="T138" s="4" t="n">
        <v>3349154</v>
      </c>
      <c r="U138" s="4" t="n">
        <v>-1</v>
      </c>
      <c r="V138" s="4" t="s">
        <v>318</v>
      </c>
      <c r="W138" s="4" t="s">
        <v>319</v>
      </c>
      <c r="X138" s="4" t="n">
        <v>291</v>
      </c>
      <c r="Y138" s="4" t="n">
        <v>3349566</v>
      </c>
      <c r="Z138" s="4" t="n">
        <v>3350621</v>
      </c>
      <c r="AA138" s="4" t="n">
        <v>1</v>
      </c>
      <c r="AB138" s="4" t="s">
        <v>41</v>
      </c>
      <c r="AC138" s="4" t="n">
        <v>0.349245946962858</v>
      </c>
      <c r="AD138" s="4" t="n">
        <v>-1.85592817210991</v>
      </c>
      <c r="AE138" s="4" t="n">
        <v>-1.88468168731007</v>
      </c>
      <c r="AF138" s="4" t="n">
        <v>0.595859992743706</v>
      </c>
      <c r="AG138" s="4" t="n">
        <v>1.11112035479636</v>
      </c>
      <c r="AH138" s="4" t="n">
        <v>0.196756345545909</v>
      </c>
      <c r="AI138" s="4" t="n">
        <v>0.048050656694377</v>
      </c>
      <c r="AJ138" s="4" t="n">
        <v>0.0358283779962276</v>
      </c>
      <c r="AK138" s="4" t="n">
        <v>-0.0831225849734576</v>
      </c>
      <c r="AL138" s="4" t="n">
        <v>0.0330704979428704</v>
      </c>
      <c r="AM138" s="4" t="n">
        <v>0.016269369839506</v>
      </c>
      <c r="AN138" s="4" t="n">
        <v>-0.0537727441998284</v>
      </c>
      <c r="AO138" s="4" t="n">
        <v>-0.00276586995659933</v>
      </c>
      <c r="AP138" s="4" t="n">
        <v>0.0726125734080245</v>
      </c>
    </row>
    <row r="139" customFormat="false" ht="15" hidden="false" customHeight="false" outlineLevel="0" collapsed="false">
      <c r="A139" s="4" t="n">
        <v>2854150</v>
      </c>
      <c r="B139" s="4" t="n">
        <v>0.0415262072207731</v>
      </c>
      <c r="C139" s="4" t="n">
        <v>0.0192579511949847</v>
      </c>
      <c r="D139" s="4" t="n">
        <v>0.0230448876593365</v>
      </c>
      <c r="E139" s="4" t="n">
        <v>0.0459278301832293</v>
      </c>
      <c r="F139" s="4" t="n">
        <v>-0.00947956427289004</v>
      </c>
      <c r="G139" s="9" t="n">
        <v>1.24298175093772E-018</v>
      </c>
      <c r="H139" s="9" t="n">
        <v>6.56906471345733E-006</v>
      </c>
      <c r="I139" s="9" t="n">
        <v>7.1959442999937E-012</v>
      </c>
      <c r="J139" s="9" t="n">
        <v>6.88025129875943E-022</v>
      </c>
      <c r="K139" s="4" t="n">
        <v>1</v>
      </c>
      <c r="L139" s="4" t="n">
        <f aca="false">TRUE()</f>
        <v>1</v>
      </c>
      <c r="M139" s="4" t="n">
        <f aca="false">TRUE()</f>
        <v>1</v>
      </c>
      <c r="N139" s="4" t="n">
        <f aca="false">TRUE()</f>
        <v>1</v>
      </c>
      <c r="O139" s="4" t="n">
        <f aca="false">TRUE()</f>
        <v>1</v>
      </c>
      <c r="P139" s="4" t="n">
        <f aca="false">FALSE()</f>
        <v>0</v>
      </c>
      <c r="Q139" s="4" t="s">
        <v>42</v>
      </c>
      <c r="R139" s="4" t="s">
        <v>42</v>
      </c>
      <c r="S139" s="4" t="s">
        <v>42</v>
      </c>
      <c r="T139" s="4" t="s">
        <v>42</v>
      </c>
      <c r="U139" s="4" t="s">
        <v>42</v>
      </c>
      <c r="V139" s="4" t="s">
        <v>42</v>
      </c>
      <c r="W139" s="4" t="s">
        <v>226</v>
      </c>
      <c r="X139" s="4" t="n">
        <v>26</v>
      </c>
      <c r="Y139" s="4" t="n">
        <v>2854176</v>
      </c>
      <c r="Z139" s="4" t="n">
        <v>2854249</v>
      </c>
      <c r="AA139" s="4" t="n">
        <v>1</v>
      </c>
      <c r="AB139" s="4" t="s">
        <v>227</v>
      </c>
      <c r="AC139" s="4" t="s">
        <v>42</v>
      </c>
      <c r="AD139" s="4" t="s">
        <v>42</v>
      </c>
      <c r="AE139" s="4" t="s">
        <v>42</v>
      </c>
      <c r="AF139" s="4" t="s">
        <v>42</v>
      </c>
      <c r="AG139" s="4" t="s">
        <v>42</v>
      </c>
      <c r="AH139" s="4" t="s">
        <v>42</v>
      </c>
      <c r="AI139" s="4" t="s">
        <v>42</v>
      </c>
      <c r="AJ139" s="4" t="s">
        <v>42</v>
      </c>
      <c r="AK139" s="4" t="s">
        <v>42</v>
      </c>
      <c r="AL139" s="4" t="s">
        <v>42</v>
      </c>
      <c r="AM139" s="4" t="s">
        <v>42</v>
      </c>
      <c r="AN139" s="4" t="s">
        <v>42</v>
      </c>
      <c r="AO139" s="4" t="s">
        <v>42</v>
      </c>
      <c r="AP139" s="4" t="s">
        <v>42</v>
      </c>
    </row>
    <row r="140" customFormat="false" ht="15" hidden="false" customHeight="false" outlineLevel="0" collapsed="false">
      <c r="A140" s="4" t="n">
        <v>1503250</v>
      </c>
      <c r="B140" s="4" t="n">
        <v>0.0435719613723693</v>
      </c>
      <c r="C140" s="4" t="n">
        <v>0.00180109804614221</v>
      </c>
      <c r="D140" s="4" t="n">
        <v>0.013695370935823</v>
      </c>
      <c r="E140" s="4" t="n">
        <v>0.0214952177178615</v>
      </c>
      <c r="F140" s="4" t="n">
        <v>-0.0312864782376994</v>
      </c>
      <c r="G140" s="9" t="n">
        <v>7.1589613624012E-021</v>
      </c>
      <c r="H140" s="4" t="n">
        <v>0.999999811120508</v>
      </c>
      <c r="I140" s="4" t="n">
        <v>0.0960191436059682</v>
      </c>
      <c r="J140" s="4" t="n">
        <v>0.0730060615116617</v>
      </c>
      <c r="K140" s="4" t="n">
        <v>1</v>
      </c>
      <c r="L140" s="4" t="n">
        <f aca="false">TRUE()</f>
        <v>1</v>
      </c>
      <c r="M140" s="4" t="n">
        <f aca="false">FALSE()</f>
        <v>0</v>
      </c>
      <c r="N140" s="4" t="n">
        <f aca="false">FALSE()</f>
        <v>0</v>
      </c>
      <c r="O140" s="4" t="n">
        <f aca="false">FALSE()</f>
        <v>0</v>
      </c>
      <c r="P140" s="4" t="n">
        <f aca="false">FALSE()</f>
        <v>0</v>
      </c>
      <c r="Q140" s="4" t="s">
        <v>320</v>
      </c>
      <c r="R140" s="4" t="n">
        <v>388</v>
      </c>
      <c r="S140" s="4" t="n">
        <v>1502011</v>
      </c>
      <c r="T140" s="4" t="n">
        <v>1502862</v>
      </c>
      <c r="U140" s="4" t="n">
        <v>-1</v>
      </c>
      <c r="V140" s="4" t="s">
        <v>321</v>
      </c>
      <c r="W140" s="4" t="s">
        <v>322</v>
      </c>
      <c r="X140" s="4" t="n">
        <v>205</v>
      </c>
      <c r="Y140" s="4" t="n">
        <v>1503455</v>
      </c>
      <c r="Z140" s="4" t="n">
        <v>1504285</v>
      </c>
      <c r="AA140" s="4" t="n">
        <v>1</v>
      </c>
      <c r="AB140" s="4" t="s">
        <v>323</v>
      </c>
      <c r="AC140" s="4" t="n">
        <v>-0.0698180444339025</v>
      </c>
      <c r="AD140" s="4" t="n">
        <v>-0.905781633709125</v>
      </c>
      <c r="AE140" s="4" t="n">
        <v>-0.503937307326264</v>
      </c>
      <c r="AF140" s="4" t="n">
        <v>0.292772808281118</v>
      </c>
      <c r="AG140" s="4" t="n">
        <v>0.264210579920127</v>
      </c>
      <c r="AH140" s="4" t="n">
        <v>-0.021532040218184</v>
      </c>
      <c r="AI140" s="4" t="n">
        <v>-0.0118822284431008</v>
      </c>
      <c r="AJ140" s="4" t="n">
        <v>-0.183179768009567</v>
      </c>
      <c r="AK140" s="4" t="n">
        <v>-1.76567508181492</v>
      </c>
      <c r="AL140" s="4" t="n">
        <v>-0.837404385460042</v>
      </c>
      <c r="AM140" s="4" t="n">
        <v>-0.599992196479372</v>
      </c>
      <c r="AN140" s="4" t="n">
        <v>0.611155675697658</v>
      </c>
      <c r="AO140" s="4" t="n">
        <v>-0.123691120428575</v>
      </c>
      <c r="AP140" s="4" t="n">
        <v>0.0637471798626921</v>
      </c>
    </row>
    <row r="141" customFormat="false" ht="15" hidden="false" customHeight="false" outlineLevel="0" collapsed="false">
      <c r="A141" s="4" t="n">
        <v>1337400</v>
      </c>
      <c r="B141" s="4" t="n">
        <v>0.0434625507347422</v>
      </c>
      <c r="C141" s="4" t="n">
        <v>0.000388601685172104</v>
      </c>
      <c r="D141" s="4" t="n">
        <v>0.00520738835222432</v>
      </c>
      <c r="E141" s="4" t="n">
        <v>0.00778239839202711</v>
      </c>
      <c r="F141" s="4" t="n">
        <v>-0.013192859240677</v>
      </c>
      <c r="G141" s="9" t="n">
        <v>9.49080465692381E-021</v>
      </c>
      <c r="H141" s="4" t="n">
        <v>0.999999811120508</v>
      </c>
      <c r="I141" s="4" t="n">
        <v>0.999999999985831</v>
      </c>
      <c r="J141" s="4" t="n">
        <v>0.999999990721148</v>
      </c>
      <c r="K141" s="4" t="n">
        <v>1</v>
      </c>
      <c r="L141" s="4" t="n">
        <f aca="false">TRUE()</f>
        <v>1</v>
      </c>
      <c r="M141" s="4" t="n">
        <f aca="false">FALSE()</f>
        <v>0</v>
      </c>
      <c r="N141" s="4" t="n">
        <f aca="false">FALSE()</f>
        <v>0</v>
      </c>
      <c r="O141" s="4" t="n">
        <f aca="false">FALSE()</f>
        <v>0</v>
      </c>
      <c r="P141" s="4" t="n">
        <f aca="false">FALSE()</f>
        <v>0</v>
      </c>
      <c r="Q141" s="4" t="s">
        <v>324</v>
      </c>
      <c r="R141" s="4" t="n">
        <v>382</v>
      </c>
      <c r="S141" s="4" t="n">
        <v>1335678</v>
      </c>
      <c r="T141" s="4" t="n">
        <v>1337018</v>
      </c>
      <c r="U141" s="4" t="n">
        <v>-1</v>
      </c>
      <c r="V141" s="4" t="s">
        <v>325</v>
      </c>
      <c r="W141" s="4" t="s">
        <v>326</v>
      </c>
      <c r="X141" s="4" t="n">
        <v>354</v>
      </c>
      <c r="Y141" s="4" t="n">
        <v>1337754</v>
      </c>
      <c r="Z141" s="4" t="n">
        <v>1338335</v>
      </c>
      <c r="AA141" s="4" t="n">
        <v>1</v>
      </c>
      <c r="AB141" s="4" t="s">
        <v>41</v>
      </c>
      <c r="AC141" s="4" t="n">
        <v>0.0328028634213755</v>
      </c>
      <c r="AD141" s="4" t="n">
        <v>0.0742636687371894</v>
      </c>
      <c r="AE141" s="4" t="n">
        <v>0.00848246388133056</v>
      </c>
      <c r="AF141" s="4" t="n">
        <v>0.0686738437155308</v>
      </c>
      <c r="AG141" s="4" t="n">
        <v>-0.112470282540569</v>
      </c>
      <c r="AH141" s="4" t="n">
        <v>0.185701212783814</v>
      </c>
      <c r="AI141" s="4" t="n">
        <v>0.0291766882415887</v>
      </c>
      <c r="AJ141" s="4" t="n">
        <v>0.179045016862598</v>
      </c>
      <c r="AK141" s="4" t="n">
        <v>0.0874502898288494</v>
      </c>
      <c r="AL141" s="4" t="n">
        <v>0.203673302147195</v>
      </c>
      <c r="AM141" s="4" t="n">
        <v>0.209016030294298</v>
      </c>
      <c r="AN141" s="4" t="n">
        <v>0.000618249444002572</v>
      </c>
      <c r="AO141" s="4" t="n">
        <v>0.0340641292451132</v>
      </c>
      <c r="AP141" s="4" t="n">
        <v>-0.036502062262997</v>
      </c>
    </row>
    <row r="142" customFormat="false" ht="15" hidden="false" customHeight="false" outlineLevel="0" collapsed="false">
      <c r="A142" s="4" t="n">
        <v>6508300</v>
      </c>
      <c r="B142" s="4" t="n">
        <v>0.0432873487759673</v>
      </c>
      <c r="C142" s="4" t="n">
        <v>-0.00150828043333619</v>
      </c>
      <c r="D142" s="4" t="n">
        <v>-0.000816948990635957</v>
      </c>
      <c r="E142" s="4" t="n">
        <v>0.0289870404071215</v>
      </c>
      <c r="F142" s="4" t="n">
        <v>-0.000256317300136838</v>
      </c>
      <c r="G142" s="9" t="n">
        <v>1.48853920942102E-020</v>
      </c>
      <c r="H142" s="4" t="n">
        <v>0.999999811120508</v>
      </c>
      <c r="I142" s="4" t="n">
        <v>0.999999999985831</v>
      </c>
      <c r="J142" s="9" t="n">
        <v>1.6406660822042E-006</v>
      </c>
      <c r="K142" s="4" t="n">
        <v>1</v>
      </c>
      <c r="L142" s="4" t="n">
        <f aca="false">TRUE()</f>
        <v>1</v>
      </c>
      <c r="M142" s="4" t="n">
        <f aca="false">FALSE()</f>
        <v>0</v>
      </c>
      <c r="N142" s="4" t="n">
        <f aca="false">FALSE()</f>
        <v>0</v>
      </c>
      <c r="O142" s="4" t="n">
        <f aca="false">TRUE()</f>
        <v>1</v>
      </c>
      <c r="P142" s="4" t="n">
        <f aca="false">FALSE()</f>
        <v>0</v>
      </c>
      <c r="Q142" s="4" t="s">
        <v>327</v>
      </c>
      <c r="R142" s="4" t="n">
        <v>-93</v>
      </c>
      <c r="S142" s="4" t="n">
        <v>6508043</v>
      </c>
      <c r="T142" s="4" t="n">
        <v>6508393</v>
      </c>
      <c r="U142" s="4" t="n">
        <v>-1</v>
      </c>
      <c r="V142" s="4" t="s">
        <v>328</v>
      </c>
      <c r="W142" s="4" t="s">
        <v>258</v>
      </c>
      <c r="X142" s="4" t="n">
        <v>271</v>
      </c>
      <c r="Y142" s="4" t="n">
        <v>6508571</v>
      </c>
      <c r="Z142" s="4" t="n">
        <v>6509569</v>
      </c>
      <c r="AA142" s="4" t="n">
        <v>1</v>
      </c>
      <c r="AB142" s="4" t="s">
        <v>41</v>
      </c>
      <c r="AC142" s="4" t="n">
        <v>-0.0454100679033793</v>
      </c>
      <c r="AD142" s="4" t="n">
        <v>-0.13510147350531</v>
      </c>
      <c r="AE142" s="4" t="n">
        <v>-0.0576628668263641</v>
      </c>
      <c r="AF142" s="4" t="n">
        <v>0.0185148050803967</v>
      </c>
      <c r="AG142" s="4" t="n">
        <v>0.0213280964470091</v>
      </c>
      <c r="AH142" s="4" t="n">
        <v>-0.162948919311107</v>
      </c>
      <c r="AI142" s="4" t="n">
        <v>0.226347450067882</v>
      </c>
      <c r="AJ142" s="4" t="n">
        <v>0.12008342413254</v>
      </c>
      <c r="AK142" s="9" t="n">
        <v>-8.14251138612221E-005</v>
      </c>
      <c r="AL142" s="4" t="n">
        <v>-0.0811228326607267</v>
      </c>
      <c r="AM142" s="4" t="n">
        <v>0.0695720493219429</v>
      </c>
      <c r="AN142" s="4" t="n">
        <v>0.0494006784603522</v>
      </c>
      <c r="AO142" s="4" t="n">
        <v>0.0316877110725358</v>
      </c>
      <c r="AP142" s="4" t="n">
        <v>-0.0520312264079292</v>
      </c>
    </row>
    <row r="143" customFormat="false" ht="15" hidden="false" customHeight="false" outlineLevel="0" collapsed="false">
      <c r="A143" s="4" t="n">
        <v>140950</v>
      </c>
      <c r="B143" s="4" t="n">
        <v>0.00366809369071623</v>
      </c>
      <c r="C143" s="4" t="n">
        <v>0.0305594853644659</v>
      </c>
      <c r="D143" s="4" t="n">
        <v>0.00315630343403325</v>
      </c>
      <c r="E143" s="4" t="n">
        <v>0.0171494977436896</v>
      </c>
      <c r="F143" s="4" t="n">
        <v>-0.00178972507266716</v>
      </c>
      <c r="G143" s="4" t="n">
        <v>0.999951722235112</v>
      </c>
      <c r="H143" s="9" t="n">
        <v>1.72551095403002E-020</v>
      </c>
      <c r="I143" s="4" t="n">
        <v>0.999999999985831</v>
      </c>
      <c r="J143" s="4" t="n">
        <v>0.999999990721148</v>
      </c>
      <c r="K143" s="4" t="n">
        <v>1</v>
      </c>
      <c r="L143" s="4" t="n">
        <f aca="false">FALSE()</f>
        <v>0</v>
      </c>
      <c r="M143" s="4" t="n">
        <f aca="false">TRUE()</f>
        <v>1</v>
      </c>
      <c r="N143" s="4" t="n">
        <f aca="false">FALSE()</f>
        <v>0</v>
      </c>
      <c r="O143" s="4" t="n">
        <f aca="false">FALSE()</f>
        <v>0</v>
      </c>
      <c r="P143" s="4" t="n">
        <f aca="false">FALSE()</f>
        <v>0</v>
      </c>
      <c r="Q143" s="4" t="s">
        <v>42</v>
      </c>
      <c r="R143" s="4" t="s">
        <v>42</v>
      </c>
      <c r="S143" s="4" t="s">
        <v>42</v>
      </c>
      <c r="T143" s="4" t="s">
        <v>42</v>
      </c>
      <c r="U143" s="4" t="s">
        <v>42</v>
      </c>
      <c r="V143" s="4" t="s">
        <v>42</v>
      </c>
      <c r="W143" s="4" t="s">
        <v>329</v>
      </c>
      <c r="X143" s="4" t="n">
        <v>373</v>
      </c>
      <c r="Y143" s="4" t="n">
        <v>141323</v>
      </c>
      <c r="Z143" s="4" t="n">
        <v>142843</v>
      </c>
      <c r="AA143" s="4" t="n">
        <v>1</v>
      </c>
      <c r="AB143" s="4" t="s">
        <v>276</v>
      </c>
      <c r="AC143" s="4" t="s">
        <v>42</v>
      </c>
      <c r="AD143" s="4" t="s">
        <v>42</v>
      </c>
      <c r="AE143" s="4" t="s">
        <v>42</v>
      </c>
      <c r="AF143" s="4" t="s">
        <v>42</v>
      </c>
      <c r="AG143" s="4" t="s">
        <v>42</v>
      </c>
      <c r="AH143" s="4" t="s">
        <v>42</v>
      </c>
      <c r="AI143" s="4" t="s">
        <v>42</v>
      </c>
      <c r="AJ143" s="4" t="n">
        <v>0.180805746974036</v>
      </c>
      <c r="AK143" s="4" t="n">
        <v>0.0173712105486121</v>
      </c>
      <c r="AL143" s="4" t="n">
        <v>0.0603461524858506</v>
      </c>
      <c r="AM143" s="4" t="n">
        <v>-0.136974840706937</v>
      </c>
      <c r="AN143" s="4" t="n">
        <v>-0.58335730975568</v>
      </c>
      <c r="AO143" s="4" t="n">
        <v>-0.710683840642279</v>
      </c>
      <c r="AP143" s="4" t="n">
        <v>-0.623357176508817</v>
      </c>
    </row>
    <row r="144" customFormat="false" ht="15" hidden="false" customHeight="false" outlineLevel="0" collapsed="false">
      <c r="A144" s="4" t="n">
        <v>2278925</v>
      </c>
      <c r="B144" s="4" t="n">
        <v>0.0431218983698365</v>
      </c>
      <c r="C144" s="4" t="n">
        <v>0.00710269352953466</v>
      </c>
      <c r="D144" s="4" t="n">
        <v>0.0106495449266427</v>
      </c>
      <c r="E144" s="4" t="n">
        <v>0.0358265329774152</v>
      </c>
      <c r="F144" s="4" t="n">
        <v>-0.01116190396215</v>
      </c>
      <c r="G144" s="9" t="n">
        <v>2.27314544006347E-020</v>
      </c>
      <c r="H144" s="4" t="n">
        <v>0.999999811120508</v>
      </c>
      <c r="I144" s="4" t="n">
        <v>0.999999999985831</v>
      </c>
      <c r="J144" s="9" t="n">
        <v>6.64448351107252E-012</v>
      </c>
      <c r="K144" s="4" t="n">
        <v>1</v>
      </c>
      <c r="L144" s="4" t="n">
        <f aca="false">TRUE()</f>
        <v>1</v>
      </c>
      <c r="M144" s="4" t="n">
        <f aca="false">FALSE()</f>
        <v>0</v>
      </c>
      <c r="N144" s="4" t="n">
        <f aca="false">FALSE()</f>
        <v>0</v>
      </c>
      <c r="O144" s="4" t="n">
        <f aca="false">TRUE()</f>
        <v>1</v>
      </c>
      <c r="P144" s="4" t="n">
        <f aca="false">FALSE()</f>
        <v>0</v>
      </c>
      <c r="Q144" s="4" t="s">
        <v>330</v>
      </c>
      <c r="R144" s="4" t="n">
        <v>22</v>
      </c>
      <c r="S144" s="4" t="n">
        <v>2278697</v>
      </c>
      <c r="T144" s="4" t="n">
        <v>2278903</v>
      </c>
      <c r="U144" s="4" t="n">
        <v>-1</v>
      </c>
      <c r="V144" s="4" t="s">
        <v>41</v>
      </c>
      <c r="W144" s="4" t="s">
        <v>42</v>
      </c>
      <c r="X144" s="4" t="s">
        <v>42</v>
      </c>
      <c r="Y144" s="4" t="s">
        <v>42</v>
      </c>
      <c r="Z144" s="4" t="s">
        <v>42</v>
      </c>
      <c r="AA144" s="4" t="s">
        <v>42</v>
      </c>
      <c r="AB144" s="4" t="s">
        <v>42</v>
      </c>
      <c r="AC144" s="4" t="n">
        <v>0.235038136989099</v>
      </c>
      <c r="AD144" s="4" t="n">
        <v>-0.121275104558432</v>
      </c>
      <c r="AE144" s="4" t="n">
        <v>-0.273328296677724</v>
      </c>
      <c r="AF144" s="4" t="n">
        <v>-0.0426328684647901</v>
      </c>
      <c r="AG144" s="4" t="n">
        <v>-0.375354343714763</v>
      </c>
      <c r="AH144" s="4" t="n">
        <v>0.207229389647676</v>
      </c>
      <c r="AI144" s="4" t="n">
        <v>0.714490406337939</v>
      </c>
      <c r="AJ144" s="4" t="s">
        <v>42</v>
      </c>
      <c r="AK144" s="4" t="s">
        <v>42</v>
      </c>
      <c r="AL144" s="4" t="s">
        <v>42</v>
      </c>
      <c r="AM144" s="4" t="s">
        <v>42</v>
      </c>
      <c r="AN144" s="4" t="s">
        <v>42</v>
      </c>
      <c r="AO144" s="4" t="s">
        <v>42</v>
      </c>
      <c r="AP144" s="4" t="s">
        <v>42</v>
      </c>
    </row>
    <row r="145" customFormat="false" ht="15" hidden="false" customHeight="false" outlineLevel="0" collapsed="false">
      <c r="A145" s="4" t="n">
        <v>1043250</v>
      </c>
      <c r="B145" s="4" t="n">
        <v>0.0425527379341978</v>
      </c>
      <c r="C145" s="4" t="n">
        <v>0.00236979097568804</v>
      </c>
      <c r="D145" s="4" t="n">
        <v>0.0093058545537676</v>
      </c>
      <c r="E145" s="4" t="n">
        <v>0.0105109903244387</v>
      </c>
      <c r="F145" s="4" t="n">
        <v>-0.023589792365328</v>
      </c>
      <c r="G145" s="9" t="n">
        <v>9.63511498556514E-020</v>
      </c>
      <c r="H145" s="4" t="n">
        <v>0.999999811120508</v>
      </c>
      <c r="I145" s="4" t="n">
        <v>0.999999999985831</v>
      </c>
      <c r="J145" s="4" t="n">
        <v>0.999999990721148</v>
      </c>
      <c r="K145" s="4" t="n">
        <v>1</v>
      </c>
      <c r="L145" s="4" t="n">
        <f aca="false">TRUE()</f>
        <v>1</v>
      </c>
      <c r="M145" s="4" t="n">
        <f aca="false">FALSE()</f>
        <v>0</v>
      </c>
      <c r="N145" s="4" t="n">
        <f aca="false">FALSE()</f>
        <v>0</v>
      </c>
      <c r="O145" s="4" t="n">
        <f aca="false">FALSE()</f>
        <v>0</v>
      </c>
      <c r="P145" s="4" t="n">
        <f aca="false">FALSE()</f>
        <v>0</v>
      </c>
      <c r="Q145" s="4" t="s">
        <v>331</v>
      </c>
      <c r="R145" s="4" t="n">
        <v>231</v>
      </c>
      <c r="S145" s="4" t="n">
        <v>1041601</v>
      </c>
      <c r="T145" s="4" t="n">
        <v>1043019</v>
      </c>
      <c r="U145" s="4" t="n">
        <v>-1</v>
      </c>
      <c r="V145" s="4" t="s">
        <v>332</v>
      </c>
      <c r="W145" s="4" t="s">
        <v>333</v>
      </c>
      <c r="X145" s="4" t="n">
        <v>82</v>
      </c>
      <c r="Y145" s="4" t="n">
        <v>1043332</v>
      </c>
      <c r="Z145" s="4" t="n">
        <v>1044543</v>
      </c>
      <c r="AA145" s="4" t="n">
        <v>1</v>
      </c>
      <c r="AB145" s="4" t="s">
        <v>334</v>
      </c>
      <c r="AC145" s="4" t="n">
        <v>0.02837246082776</v>
      </c>
      <c r="AD145" s="4" t="n">
        <v>0.0284449686111614</v>
      </c>
      <c r="AE145" s="4" t="n">
        <v>0.0225469870227215</v>
      </c>
      <c r="AF145" s="4" t="n">
        <v>-0.603214947377145</v>
      </c>
      <c r="AG145" s="4" t="n">
        <v>0.0873877717531037</v>
      </c>
      <c r="AH145" s="4" t="n">
        <v>0.0362821965335502</v>
      </c>
      <c r="AI145" s="4" t="n">
        <v>-0.0527380500855132</v>
      </c>
      <c r="AJ145" s="4" t="n">
        <v>0.138576077486666</v>
      </c>
      <c r="AK145" s="4" t="n">
        <v>0.023035605035262</v>
      </c>
      <c r="AL145" s="4" t="n">
        <v>0.100501978590045</v>
      </c>
      <c r="AM145" s="4" t="n">
        <v>-0.147295995624798</v>
      </c>
      <c r="AN145" s="4" t="n">
        <v>-0.220849233882761</v>
      </c>
      <c r="AO145" s="4" t="n">
        <v>-0.350515624959043</v>
      </c>
      <c r="AP145" s="4" t="n">
        <v>-0.282674067155209</v>
      </c>
    </row>
    <row r="146" customFormat="false" ht="15" hidden="false" customHeight="false" outlineLevel="0" collapsed="false">
      <c r="A146" s="4" t="n">
        <v>3147525</v>
      </c>
      <c r="B146" s="4" t="n">
        <v>0.0351600561089999</v>
      </c>
      <c r="C146" s="4" t="n">
        <v>0.00470760427562205</v>
      </c>
      <c r="D146" s="4" t="n">
        <v>0.00930537034633979</v>
      </c>
      <c r="E146" s="4" t="n">
        <v>0.0438118662385776</v>
      </c>
      <c r="F146" s="4" t="n">
        <v>-0.000413832437917894</v>
      </c>
      <c r="G146" s="9" t="n">
        <v>2.44915704782694E-012</v>
      </c>
      <c r="H146" s="4" t="n">
        <v>0.999999811120508</v>
      </c>
      <c r="I146" s="4" t="n">
        <v>0.999999999985831</v>
      </c>
      <c r="J146" s="9" t="n">
        <v>1.34662459919265E-019</v>
      </c>
      <c r="K146" s="4" t="n">
        <v>1</v>
      </c>
      <c r="L146" s="4" t="n">
        <f aca="false">TRUE()</f>
        <v>1</v>
      </c>
      <c r="M146" s="4" t="n">
        <f aca="false">FALSE()</f>
        <v>0</v>
      </c>
      <c r="N146" s="4" t="n">
        <f aca="false">FALSE()</f>
        <v>0</v>
      </c>
      <c r="O146" s="4" t="n">
        <f aca="false">TRUE()</f>
        <v>1</v>
      </c>
      <c r="P146" s="4" t="n">
        <f aca="false">FALSE()</f>
        <v>0</v>
      </c>
      <c r="Q146" s="4" t="s">
        <v>335</v>
      </c>
      <c r="R146" s="4" t="n">
        <v>91</v>
      </c>
      <c r="S146" s="4" t="n">
        <v>3147350</v>
      </c>
      <c r="T146" s="4" t="n">
        <v>3147434</v>
      </c>
      <c r="U146" s="4" t="n">
        <v>-1</v>
      </c>
      <c r="V146" s="4" t="s">
        <v>299</v>
      </c>
      <c r="W146" s="4" t="s">
        <v>336</v>
      </c>
      <c r="X146" s="4" t="n">
        <v>287</v>
      </c>
      <c r="Y146" s="4" t="n">
        <v>3147812</v>
      </c>
      <c r="Z146" s="4" t="n">
        <v>3148582</v>
      </c>
      <c r="AA146" s="4" t="n">
        <v>1</v>
      </c>
      <c r="AB146" s="4" t="s">
        <v>337</v>
      </c>
      <c r="AC146" s="4" t="s">
        <v>42</v>
      </c>
      <c r="AD146" s="4" t="s">
        <v>42</v>
      </c>
      <c r="AE146" s="4" t="s">
        <v>42</v>
      </c>
      <c r="AF146" s="4" t="s">
        <v>42</v>
      </c>
      <c r="AG146" s="4" t="s">
        <v>42</v>
      </c>
      <c r="AH146" s="4" t="s">
        <v>42</v>
      </c>
      <c r="AI146" s="4" t="s">
        <v>42</v>
      </c>
      <c r="AJ146" s="4" t="n">
        <v>-1.88107149771773</v>
      </c>
      <c r="AK146" s="4" t="n">
        <v>-1.21230596292745</v>
      </c>
      <c r="AL146" s="4" t="n">
        <v>-4.48367405218994</v>
      </c>
      <c r="AM146" s="4" t="n">
        <v>-0.185126469548912</v>
      </c>
      <c r="AN146" s="4" t="n">
        <v>0.501934406375402</v>
      </c>
      <c r="AO146" s="4" t="n">
        <v>-0.268659055438831</v>
      </c>
      <c r="AP146" s="4" t="n">
        <v>-1.09616505910703</v>
      </c>
    </row>
    <row r="147" customFormat="false" ht="15" hidden="false" customHeight="false" outlineLevel="0" collapsed="false">
      <c r="A147" s="4" t="n">
        <v>5339400</v>
      </c>
      <c r="B147" s="4" t="n">
        <v>0.0171916828304994</v>
      </c>
      <c r="C147" s="4" t="n">
        <v>0.0219547064508973</v>
      </c>
      <c r="D147" s="4" t="n">
        <v>0.00985384407888028</v>
      </c>
      <c r="E147" s="4" t="n">
        <v>0.0434765395490447</v>
      </c>
      <c r="F147" s="4" t="n">
        <v>-0.000380650253292814</v>
      </c>
      <c r="G147" s="4" t="n">
        <v>0.999951722235112</v>
      </c>
      <c r="H147" s="9" t="n">
        <v>8.37859715834725E-009</v>
      </c>
      <c r="I147" s="4" t="n">
        <v>0.999999999985831</v>
      </c>
      <c r="J147" s="9" t="n">
        <v>3.03858559808699E-019</v>
      </c>
      <c r="K147" s="4" t="n">
        <v>1</v>
      </c>
      <c r="L147" s="4" t="n">
        <f aca="false">FALSE()</f>
        <v>0</v>
      </c>
      <c r="M147" s="4" t="n">
        <f aca="false">TRUE()</f>
        <v>1</v>
      </c>
      <c r="N147" s="4" t="n">
        <f aca="false">FALSE()</f>
        <v>0</v>
      </c>
      <c r="O147" s="4" t="n">
        <f aca="false">TRUE()</f>
        <v>1</v>
      </c>
      <c r="P147" s="4" t="n">
        <f aca="false">FALSE()</f>
        <v>0</v>
      </c>
      <c r="Q147" s="4" t="s">
        <v>42</v>
      </c>
      <c r="R147" s="4" t="s">
        <v>42</v>
      </c>
      <c r="S147" s="4" t="s">
        <v>42</v>
      </c>
      <c r="T147" s="4" t="s">
        <v>42</v>
      </c>
      <c r="U147" s="4" t="s">
        <v>42</v>
      </c>
      <c r="V147" s="4" t="s">
        <v>42</v>
      </c>
      <c r="W147" s="4" t="s">
        <v>338</v>
      </c>
      <c r="X147" s="4" t="n">
        <v>135</v>
      </c>
      <c r="Y147" s="4" t="n">
        <v>5339535</v>
      </c>
      <c r="Z147" s="4" t="n">
        <v>5342558</v>
      </c>
      <c r="AA147" s="4" t="n">
        <v>1</v>
      </c>
      <c r="AB147" s="4" t="s">
        <v>41</v>
      </c>
      <c r="AC147" s="4" t="s">
        <v>42</v>
      </c>
      <c r="AD147" s="4" t="s">
        <v>42</v>
      </c>
      <c r="AE147" s="4" t="s">
        <v>42</v>
      </c>
      <c r="AF147" s="4" t="s">
        <v>42</v>
      </c>
      <c r="AG147" s="4" t="s">
        <v>42</v>
      </c>
      <c r="AH147" s="4" t="s">
        <v>42</v>
      </c>
      <c r="AI147" s="4" t="s">
        <v>42</v>
      </c>
      <c r="AJ147" s="4" t="n">
        <v>0.074575793807802</v>
      </c>
      <c r="AK147" s="4" t="n">
        <v>-0.144066681871709</v>
      </c>
      <c r="AL147" s="4" t="n">
        <v>-0.568199074176003</v>
      </c>
      <c r="AM147" s="4" t="n">
        <v>0.374189936490475</v>
      </c>
      <c r="AN147" s="4" t="n">
        <v>0.241678553444994</v>
      </c>
      <c r="AO147" s="4" t="n">
        <v>0.376377062647385</v>
      </c>
      <c r="AP147" s="4" t="n">
        <v>-0.205833563439321</v>
      </c>
    </row>
    <row r="148" customFormat="false" ht="15" hidden="false" customHeight="false" outlineLevel="0" collapsed="false">
      <c r="A148" s="4" t="n">
        <v>5426475</v>
      </c>
      <c r="B148" s="4" t="n">
        <v>0.00837921956092289</v>
      </c>
      <c r="C148" s="4" t="n">
        <v>0.0219637254921737</v>
      </c>
      <c r="D148" s="4" t="n">
        <v>0.00797636075668991</v>
      </c>
      <c r="E148" s="4" t="n">
        <v>0.04336912971678</v>
      </c>
      <c r="F148" s="4" t="n">
        <v>0.000971155336573794</v>
      </c>
      <c r="G148" s="4" t="n">
        <v>0.999951722235112</v>
      </c>
      <c r="H148" s="9" t="n">
        <v>8.18240039633113E-009</v>
      </c>
      <c r="I148" s="4" t="n">
        <v>0.999999999985831</v>
      </c>
      <c r="J148" s="9" t="n">
        <v>3.93833504148869E-019</v>
      </c>
      <c r="K148" s="4" t="n">
        <v>1</v>
      </c>
      <c r="L148" s="4" t="n">
        <f aca="false">FALSE()</f>
        <v>0</v>
      </c>
      <c r="M148" s="4" t="n">
        <f aca="false">TRUE()</f>
        <v>1</v>
      </c>
      <c r="N148" s="4" t="n">
        <f aca="false">FALSE()</f>
        <v>0</v>
      </c>
      <c r="O148" s="4" t="n">
        <f aca="false">TRUE()</f>
        <v>1</v>
      </c>
      <c r="P148" s="4" t="n">
        <f aca="false">FALSE()</f>
        <v>0</v>
      </c>
      <c r="Q148" s="4" t="s">
        <v>339</v>
      </c>
      <c r="R148" s="4" t="n">
        <v>81</v>
      </c>
      <c r="S148" s="4" t="n">
        <v>5425360</v>
      </c>
      <c r="T148" s="4" t="n">
        <v>5426394</v>
      </c>
      <c r="U148" s="4" t="n">
        <v>-1</v>
      </c>
      <c r="V148" s="4" t="s">
        <v>340</v>
      </c>
      <c r="W148" s="4" t="s">
        <v>341</v>
      </c>
      <c r="X148" s="4" t="n">
        <v>119</v>
      </c>
      <c r="Y148" s="4" t="n">
        <v>5426594</v>
      </c>
      <c r="Z148" s="4" t="n">
        <v>5426923</v>
      </c>
      <c r="AA148" s="4" t="n">
        <v>1</v>
      </c>
      <c r="AB148" s="4" t="s">
        <v>342</v>
      </c>
      <c r="AC148" s="4" t="n">
        <v>-0.0378022028886758</v>
      </c>
      <c r="AD148" s="4" t="n">
        <v>-1.65772713554432</v>
      </c>
      <c r="AE148" s="4" t="n">
        <v>-1.77291812546471</v>
      </c>
      <c r="AF148" s="4" t="n">
        <v>1.76590178072764</v>
      </c>
      <c r="AG148" s="4" t="n">
        <v>1.19240076027998</v>
      </c>
      <c r="AH148" s="4" t="n">
        <v>1.62467672171253</v>
      </c>
      <c r="AI148" s="4" t="n">
        <v>1.47800803559478</v>
      </c>
      <c r="AJ148" s="4" t="n">
        <v>0.0667676374301145</v>
      </c>
      <c r="AK148" s="4" t="n">
        <v>-0.0294960803455329</v>
      </c>
      <c r="AL148" s="4" t="n">
        <v>0.0547214493622299</v>
      </c>
      <c r="AM148" s="4" t="n">
        <v>0.349036369567461</v>
      </c>
      <c r="AN148" s="4" t="n">
        <v>0.237916864190984</v>
      </c>
      <c r="AO148" s="4" t="n">
        <v>-0.0182080101089266</v>
      </c>
      <c r="AP148" s="4" t="n">
        <v>0.473127899163936</v>
      </c>
    </row>
    <row r="149" customFormat="false" ht="15" hidden="false" customHeight="false" outlineLevel="0" collapsed="false">
      <c r="A149" s="4" t="n">
        <v>8156200</v>
      </c>
      <c r="B149" s="4" t="n">
        <v>0.032154472205684</v>
      </c>
      <c r="C149" s="4" t="n">
        <v>0.0229253816711147</v>
      </c>
      <c r="D149" s="4" t="n">
        <v>0.00516140097251107</v>
      </c>
      <c r="E149" s="4" t="n">
        <v>0.0432248549105134</v>
      </c>
      <c r="F149" s="4" t="n">
        <v>-0.00155871358021338</v>
      </c>
      <c r="G149" s="9" t="n">
        <v>1.0151554812915E-009</v>
      </c>
      <c r="H149" s="9" t="n">
        <v>6.19340834411314E-010</v>
      </c>
      <c r="I149" s="4" t="n">
        <v>0.999999999985831</v>
      </c>
      <c r="J149" s="9" t="n">
        <v>5.57425394023363E-019</v>
      </c>
      <c r="K149" s="4" t="n">
        <v>1</v>
      </c>
      <c r="L149" s="4" t="n">
        <f aca="false">TRUE()</f>
        <v>1</v>
      </c>
      <c r="M149" s="4" t="n">
        <f aca="false">TRUE()</f>
        <v>1</v>
      </c>
      <c r="N149" s="4" t="n">
        <f aca="false">FALSE()</f>
        <v>0</v>
      </c>
      <c r="O149" s="4" t="n">
        <f aca="false">TRUE()</f>
        <v>1</v>
      </c>
      <c r="P149" s="4" t="n">
        <f aca="false">FALSE()</f>
        <v>0</v>
      </c>
      <c r="Q149" s="4" t="s">
        <v>343</v>
      </c>
      <c r="R149" s="4" t="n">
        <v>-81</v>
      </c>
      <c r="S149" s="4" t="n">
        <v>8155670</v>
      </c>
      <c r="T149" s="4" t="n">
        <v>8156281</v>
      </c>
      <c r="U149" s="4" t="n">
        <v>-1</v>
      </c>
      <c r="V149" s="4" t="s">
        <v>344</v>
      </c>
      <c r="W149" s="4" t="s">
        <v>345</v>
      </c>
      <c r="X149" s="4" t="n">
        <v>162</v>
      </c>
      <c r="Y149" s="4" t="n">
        <v>8156362</v>
      </c>
      <c r="Z149" s="4" t="n">
        <v>8157129</v>
      </c>
      <c r="AA149" s="4" t="n">
        <v>1</v>
      </c>
      <c r="AB149" s="4" t="s">
        <v>41</v>
      </c>
      <c r="AC149" s="4" t="n">
        <v>-0.0459763196722838</v>
      </c>
      <c r="AD149" s="4" t="n">
        <v>-0.610657471382152</v>
      </c>
      <c r="AE149" s="4" t="n">
        <v>-0.282357485882285</v>
      </c>
      <c r="AF149" s="4" t="n">
        <v>0.613590962518641</v>
      </c>
      <c r="AG149" s="4" t="n">
        <v>0.817620625317435</v>
      </c>
      <c r="AH149" s="4" t="n">
        <v>1.12181902103719</v>
      </c>
      <c r="AI149" s="4" t="n">
        <v>1.2436680671934</v>
      </c>
      <c r="AJ149" s="4" t="n">
        <v>-0.132156992353237</v>
      </c>
      <c r="AK149" s="4" t="n">
        <v>0.428954346338339</v>
      </c>
      <c r="AL149" s="4" t="n">
        <v>0.316854207406084</v>
      </c>
      <c r="AM149" s="4" t="n">
        <v>-0.373337949810276</v>
      </c>
      <c r="AN149" s="4" t="n">
        <v>-0.015398214119803</v>
      </c>
      <c r="AO149" s="4" t="n">
        <v>-0.0604086293601975</v>
      </c>
      <c r="AP149" s="4" t="n">
        <v>0.182759301144029</v>
      </c>
    </row>
    <row r="150" customFormat="false" ht="15" hidden="false" customHeight="false" outlineLevel="0" collapsed="false">
      <c r="A150" s="4" t="n">
        <v>5149350</v>
      </c>
      <c r="B150" s="4" t="n">
        <v>0.0145312057621871</v>
      </c>
      <c r="C150" s="4" t="n">
        <v>0.0179622558887804</v>
      </c>
      <c r="D150" s="4" t="n">
        <v>0.00924804642736991</v>
      </c>
      <c r="E150" s="4" t="n">
        <v>0.0428431002387708</v>
      </c>
      <c r="F150" s="4" t="n">
        <v>-0.00383542654571791</v>
      </c>
      <c r="G150" s="4" t="n">
        <v>0.999951722235112</v>
      </c>
      <c r="H150" s="4" t="n">
        <v>0.000119790508595415</v>
      </c>
      <c r="I150" s="4" t="n">
        <v>0.999999999985831</v>
      </c>
      <c r="J150" s="9" t="n">
        <v>1.39002260129998E-018</v>
      </c>
      <c r="K150" s="4" t="n">
        <v>1</v>
      </c>
      <c r="L150" s="4" t="n">
        <f aca="false">FALSE()</f>
        <v>0</v>
      </c>
      <c r="M150" s="4" t="n">
        <f aca="false">FALSE()</f>
        <v>0</v>
      </c>
      <c r="N150" s="4" t="n">
        <f aca="false">FALSE()</f>
        <v>0</v>
      </c>
      <c r="O150" s="4" t="n">
        <f aca="false">TRUE()</f>
        <v>1</v>
      </c>
      <c r="P150" s="4" t="n">
        <f aca="false">FALSE()</f>
        <v>0</v>
      </c>
      <c r="Q150" s="4" t="s">
        <v>346</v>
      </c>
      <c r="R150" s="4" t="n">
        <v>131</v>
      </c>
      <c r="S150" s="4" t="n">
        <v>5148758</v>
      </c>
      <c r="T150" s="4" t="n">
        <v>5149219</v>
      </c>
      <c r="U150" s="4" t="n">
        <v>-1</v>
      </c>
      <c r="V150" s="4" t="s">
        <v>347</v>
      </c>
      <c r="W150" s="4" t="s">
        <v>42</v>
      </c>
      <c r="X150" s="4" t="s">
        <v>42</v>
      </c>
      <c r="Y150" s="4" t="s">
        <v>42</v>
      </c>
      <c r="Z150" s="4" t="s">
        <v>42</v>
      </c>
      <c r="AA150" s="4" t="s">
        <v>42</v>
      </c>
      <c r="AB150" s="4" t="s">
        <v>42</v>
      </c>
      <c r="AC150" s="4" t="n">
        <v>0.110950986474585</v>
      </c>
      <c r="AD150" s="4" t="n">
        <v>-0.199151716633791</v>
      </c>
      <c r="AE150" s="4" t="n">
        <v>-0.240918768407637</v>
      </c>
      <c r="AF150" s="4" t="n">
        <v>0.292727613942072</v>
      </c>
      <c r="AG150" s="4" t="n">
        <v>0.277429323340929</v>
      </c>
      <c r="AH150" s="4" t="n">
        <v>0.183433751880973</v>
      </c>
      <c r="AI150" s="4" t="n">
        <v>0.868447838481686</v>
      </c>
      <c r="AJ150" s="4" t="s">
        <v>42</v>
      </c>
      <c r="AK150" s="4" t="s">
        <v>42</v>
      </c>
      <c r="AL150" s="4" t="s">
        <v>42</v>
      </c>
      <c r="AM150" s="4" t="s">
        <v>42</v>
      </c>
      <c r="AN150" s="4" t="s">
        <v>42</v>
      </c>
      <c r="AO150" s="4" t="s">
        <v>42</v>
      </c>
      <c r="AP150" s="4" t="s">
        <v>42</v>
      </c>
    </row>
    <row r="151" customFormat="false" ht="15" hidden="false" customHeight="false" outlineLevel="0" collapsed="false">
      <c r="A151" s="4" t="n">
        <v>4802600</v>
      </c>
      <c r="B151" s="4" t="n">
        <v>0.00614996843856611</v>
      </c>
      <c r="C151" s="4" t="n">
        <v>0.0293036184374361</v>
      </c>
      <c r="D151" s="4" t="n">
        <v>0.00657364530619286</v>
      </c>
      <c r="E151" s="4" t="n">
        <v>0.0342319333694845</v>
      </c>
      <c r="F151" s="4" t="n">
        <v>-0.00211621438812691</v>
      </c>
      <c r="G151" s="4" t="n">
        <v>0.999951722235112</v>
      </c>
      <c r="H151" s="9" t="n">
        <v>1.49931065763611E-018</v>
      </c>
      <c r="I151" s="4" t="n">
        <v>0.999999999985831</v>
      </c>
      <c r="J151" s="9" t="n">
        <v>1.50732971117049E-010</v>
      </c>
      <c r="K151" s="4" t="n">
        <v>1</v>
      </c>
      <c r="L151" s="4" t="n">
        <f aca="false">FALSE()</f>
        <v>0</v>
      </c>
      <c r="M151" s="4" t="n">
        <f aca="false">TRUE()</f>
        <v>1</v>
      </c>
      <c r="N151" s="4" t="n">
        <f aca="false">FALSE()</f>
        <v>0</v>
      </c>
      <c r="O151" s="4" t="n">
        <f aca="false">TRUE()</f>
        <v>1</v>
      </c>
      <c r="P151" s="4" t="n">
        <f aca="false">FALSE()</f>
        <v>0</v>
      </c>
      <c r="Q151" s="4" t="s">
        <v>42</v>
      </c>
      <c r="R151" s="4" t="s">
        <v>42</v>
      </c>
      <c r="S151" s="4" t="s">
        <v>42</v>
      </c>
      <c r="T151" s="4" t="s">
        <v>42</v>
      </c>
      <c r="U151" s="4" t="s">
        <v>42</v>
      </c>
      <c r="V151" s="4" t="s">
        <v>42</v>
      </c>
      <c r="W151" s="4" t="s">
        <v>348</v>
      </c>
      <c r="X151" s="4" t="n">
        <v>394</v>
      </c>
      <c r="Y151" s="4" t="n">
        <v>4802994</v>
      </c>
      <c r="Z151" s="4" t="n">
        <v>4806050</v>
      </c>
      <c r="AA151" s="4" t="n">
        <v>1</v>
      </c>
      <c r="AB151" s="4" t="s">
        <v>41</v>
      </c>
      <c r="AC151" s="4" t="s">
        <v>42</v>
      </c>
      <c r="AD151" s="4" t="s">
        <v>42</v>
      </c>
      <c r="AE151" s="4" t="s">
        <v>42</v>
      </c>
      <c r="AF151" s="4" t="s">
        <v>42</v>
      </c>
      <c r="AG151" s="4" t="s">
        <v>42</v>
      </c>
      <c r="AH151" s="4" t="s">
        <v>42</v>
      </c>
      <c r="AI151" s="4" t="s">
        <v>42</v>
      </c>
      <c r="AJ151" s="4" t="n">
        <v>-0.343833840878985</v>
      </c>
      <c r="AK151" s="4" t="n">
        <v>-0.43058062247286</v>
      </c>
      <c r="AL151" s="4" t="n">
        <v>-0.186698339443288</v>
      </c>
      <c r="AM151" s="4" t="n">
        <v>-0.0446267457612084</v>
      </c>
      <c r="AN151" s="4" t="n">
        <v>0.24409121556169</v>
      </c>
      <c r="AO151" s="4" t="n">
        <v>0.35627849900269</v>
      </c>
      <c r="AP151" s="4" t="n">
        <v>0.124668546019786</v>
      </c>
    </row>
    <row r="152" customFormat="false" ht="15" hidden="false" customHeight="false" outlineLevel="0" collapsed="false">
      <c r="A152" s="4" t="n">
        <v>5992875</v>
      </c>
      <c r="B152" s="4" t="n">
        <v>0.0193951257902561</v>
      </c>
      <c r="C152" s="4" t="n">
        <v>0.00789722653931024</v>
      </c>
      <c r="D152" s="4" t="n">
        <v>0.00732390877361867</v>
      </c>
      <c r="E152" s="4" t="n">
        <v>0.042786019916378</v>
      </c>
      <c r="F152" s="4" t="n">
        <v>-0.00116823872077712</v>
      </c>
      <c r="G152" s="4" t="n">
        <v>0.403168682997315</v>
      </c>
      <c r="H152" s="4" t="n">
        <v>0.999999811120508</v>
      </c>
      <c r="I152" s="4" t="n">
        <v>0.999999999985831</v>
      </c>
      <c r="J152" s="9" t="n">
        <v>1.5924299695883E-018</v>
      </c>
      <c r="K152" s="4" t="n">
        <v>1</v>
      </c>
      <c r="L152" s="4" t="n">
        <f aca="false">FALSE()</f>
        <v>0</v>
      </c>
      <c r="M152" s="4" t="n">
        <f aca="false">FALSE()</f>
        <v>0</v>
      </c>
      <c r="N152" s="4" t="n">
        <f aca="false">FALSE()</f>
        <v>0</v>
      </c>
      <c r="O152" s="4" t="n">
        <f aca="false">TRUE()</f>
        <v>1</v>
      </c>
      <c r="P152" s="4" t="n">
        <f aca="false">FALSE()</f>
        <v>0</v>
      </c>
      <c r="Q152" s="4" t="s">
        <v>42</v>
      </c>
      <c r="R152" s="4" t="s">
        <v>42</v>
      </c>
      <c r="S152" s="4" t="s">
        <v>42</v>
      </c>
      <c r="T152" s="4" t="s">
        <v>42</v>
      </c>
      <c r="U152" s="4" t="s">
        <v>42</v>
      </c>
      <c r="V152" s="4" t="s">
        <v>42</v>
      </c>
      <c r="W152" s="4" t="s">
        <v>349</v>
      </c>
      <c r="X152" s="4" t="n">
        <v>270</v>
      </c>
      <c r="Y152" s="4" t="n">
        <v>5993145</v>
      </c>
      <c r="Z152" s="4" t="n">
        <v>5993915</v>
      </c>
      <c r="AA152" s="4" t="n">
        <v>1</v>
      </c>
      <c r="AB152" s="4" t="s">
        <v>350</v>
      </c>
      <c r="AC152" s="4" t="s">
        <v>42</v>
      </c>
      <c r="AD152" s="4" t="s">
        <v>42</v>
      </c>
      <c r="AE152" s="4" t="s">
        <v>42</v>
      </c>
      <c r="AF152" s="4" t="s">
        <v>42</v>
      </c>
      <c r="AG152" s="4" t="s">
        <v>42</v>
      </c>
      <c r="AH152" s="4" t="s">
        <v>42</v>
      </c>
      <c r="AI152" s="4" t="s">
        <v>42</v>
      </c>
      <c r="AJ152" s="4" t="n">
        <v>-1.26892333868783</v>
      </c>
      <c r="AK152" s="4" t="n">
        <v>-2.60053432588858</v>
      </c>
      <c r="AL152" s="4" t="n">
        <v>0.212963111310602</v>
      </c>
      <c r="AM152" s="4" t="n">
        <v>0.128853604607668</v>
      </c>
      <c r="AN152" s="4" t="n">
        <v>0.551388177258013</v>
      </c>
      <c r="AO152" s="4" t="n">
        <v>0.314963758299625</v>
      </c>
      <c r="AP152" s="4" t="n">
        <v>1.43860754842636</v>
      </c>
    </row>
    <row r="153" customFormat="false" ht="15" hidden="false" customHeight="false" outlineLevel="0" collapsed="false">
      <c r="A153" s="4" t="n">
        <v>240725</v>
      </c>
      <c r="B153" s="4" t="n">
        <v>0.0410915857942868</v>
      </c>
      <c r="C153" s="4" t="n">
        <v>0.00272923582798116</v>
      </c>
      <c r="D153" s="4" t="n">
        <v>0.01092965725802</v>
      </c>
      <c r="E153" s="4" t="n">
        <v>0.0216845015106554</v>
      </c>
      <c r="F153" s="4" t="n">
        <v>-0.0204030262316518</v>
      </c>
      <c r="G153" s="9" t="n">
        <v>3.60307187971728E-018</v>
      </c>
      <c r="H153" s="4" t="n">
        <v>0.999999811120508</v>
      </c>
      <c r="I153" s="4" t="n">
        <v>0.999999999985831</v>
      </c>
      <c r="J153" s="4" t="n">
        <v>0.0578102551191136</v>
      </c>
      <c r="K153" s="4" t="n">
        <v>1</v>
      </c>
      <c r="L153" s="4" t="n">
        <f aca="false">TRUE()</f>
        <v>1</v>
      </c>
      <c r="M153" s="4" t="n">
        <f aca="false">FALSE()</f>
        <v>0</v>
      </c>
      <c r="N153" s="4" t="n">
        <f aca="false">FALSE()</f>
        <v>0</v>
      </c>
      <c r="O153" s="4" t="n">
        <f aca="false">FALSE()</f>
        <v>0</v>
      </c>
      <c r="P153" s="4" t="n">
        <f aca="false">FALSE()</f>
        <v>0</v>
      </c>
      <c r="Q153" s="4" t="s">
        <v>42</v>
      </c>
      <c r="R153" s="4" t="s">
        <v>42</v>
      </c>
      <c r="S153" s="4" t="s">
        <v>42</v>
      </c>
      <c r="T153" s="4" t="s">
        <v>42</v>
      </c>
      <c r="U153" s="4" t="s">
        <v>42</v>
      </c>
      <c r="V153" s="4" t="s">
        <v>42</v>
      </c>
      <c r="W153" s="4" t="s">
        <v>351</v>
      </c>
      <c r="X153" s="4" t="n">
        <v>183</v>
      </c>
      <c r="Y153" s="4" t="n">
        <v>240908</v>
      </c>
      <c r="Z153" s="4" t="n">
        <v>241459</v>
      </c>
      <c r="AA153" s="4" t="n">
        <v>1</v>
      </c>
      <c r="AB153" s="4" t="s">
        <v>352</v>
      </c>
      <c r="AC153" s="4" t="s">
        <v>42</v>
      </c>
      <c r="AD153" s="4" t="s">
        <v>42</v>
      </c>
      <c r="AE153" s="4" t="s">
        <v>42</v>
      </c>
      <c r="AF153" s="4" t="s">
        <v>42</v>
      </c>
      <c r="AG153" s="4" t="s">
        <v>42</v>
      </c>
      <c r="AH153" s="4" t="s">
        <v>42</v>
      </c>
      <c r="AI153" s="4" t="s">
        <v>42</v>
      </c>
      <c r="AJ153" s="4" t="n">
        <v>-0.145337095398061</v>
      </c>
      <c r="AK153" s="4" t="n">
        <v>-0.433525704176825</v>
      </c>
      <c r="AL153" s="4" t="n">
        <v>0.813423703397903</v>
      </c>
      <c r="AM153" s="4" t="n">
        <v>0.125932452717981</v>
      </c>
      <c r="AN153" s="4" t="n">
        <v>0.00876863120598781</v>
      </c>
      <c r="AO153" s="4" t="n">
        <v>-0.0066587390475723</v>
      </c>
      <c r="AP153" s="4" t="n">
        <v>-0.00386849087756236</v>
      </c>
    </row>
    <row r="154" customFormat="false" ht="15" hidden="false" customHeight="false" outlineLevel="0" collapsed="false">
      <c r="A154" s="4" t="n">
        <v>6733725</v>
      </c>
      <c r="B154" s="4" t="n">
        <v>0.0171644227340177</v>
      </c>
      <c r="C154" s="4" t="n">
        <v>0.0238087094401475</v>
      </c>
      <c r="D154" s="4" t="n">
        <v>0.00566420506672181</v>
      </c>
      <c r="E154" s="4" t="n">
        <v>0.0422706253810168</v>
      </c>
      <c r="F154" s="9" t="n">
        <v>-9.78675709628098E-006</v>
      </c>
      <c r="G154" s="4" t="n">
        <v>0.999951722235112</v>
      </c>
      <c r="H154" s="9" t="n">
        <v>5.26305202936066E-011</v>
      </c>
      <c r="I154" s="4" t="n">
        <v>0.999999999985831</v>
      </c>
      <c r="J154" s="9" t="n">
        <v>5.3907277101586E-018</v>
      </c>
      <c r="K154" s="4" t="n">
        <v>1</v>
      </c>
      <c r="L154" s="4" t="n">
        <f aca="false">FALSE()</f>
        <v>0</v>
      </c>
      <c r="M154" s="4" t="n">
        <f aca="false">TRUE()</f>
        <v>1</v>
      </c>
      <c r="N154" s="4" t="n">
        <f aca="false">FALSE()</f>
        <v>0</v>
      </c>
      <c r="O154" s="4" t="n">
        <f aca="false">TRUE()</f>
        <v>1</v>
      </c>
      <c r="P154" s="4" t="n">
        <f aca="false">FALSE()</f>
        <v>0</v>
      </c>
      <c r="Q154" s="4" t="s">
        <v>353</v>
      </c>
      <c r="R154" s="4" t="n">
        <v>1454</v>
      </c>
      <c r="S154" s="4" t="n">
        <v>6731789</v>
      </c>
      <c r="T154" s="4" t="n">
        <v>6732271</v>
      </c>
      <c r="U154" s="4" t="n">
        <v>-1</v>
      </c>
      <c r="V154" s="4" t="s">
        <v>41</v>
      </c>
      <c r="W154" s="4" t="s">
        <v>354</v>
      </c>
      <c r="X154" s="4" t="n">
        <v>153</v>
      </c>
      <c r="Y154" s="4" t="n">
        <v>6733878</v>
      </c>
      <c r="Z154" s="4" t="n">
        <v>6734330</v>
      </c>
      <c r="AA154" s="4" t="n">
        <v>1</v>
      </c>
      <c r="AB154" s="4" t="s">
        <v>325</v>
      </c>
      <c r="AC154" s="4" t="n">
        <v>0.0357449645605534</v>
      </c>
      <c r="AD154" s="4" t="n">
        <v>0.0211425629671442</v>
      </c>
      <c r="AE154" s="4" t="n">
        <v>-0.0208723012677252</v>
      </c>
      <c r="AF154" s="4" t="n">
        <v>0.00529512920290554</v>
      </c>
      <c r="AG154" s="4" t="n">
        <v>-0.0494397031741887</v>
      </c>
      <c r="AH154" s="4" t="n">
        <v>-0.142041016198233</v>
      </c>
      <c r="AI154" s="4" t="n">
        <v>0.0898439382086291</v>
      </c>
      <c r="AJ154" s="4" t="n">
        <v>0.0629371918695458</v>
      </c>
      <c r="AK154" s="4" t="n">
        <v>0.118939163181037</v>
      </c>
      <c r="AL154" s="4" t="n">
        <v>-0.0039549533270451</v>
      </c>
      <c r="AM154" s="4" t="n">
        <v>0.0246141380043676</v>
      </c>
      <c r="AN154" s="4" t="n">
        <v>-0.157042998884832</v>
      </c>
      <c r="AO154" s="4" t="n">
        <v>-0.0830229970768075</v>
      </c>
      <c r="AP154" s="4" t="n">
        <v>0.0744245204237055</v>
      </c>
    </row>
    <row r="155" customFormat="false" ht="15" hidden="false" customHeight="false" outlineLevel="0" collapsed="false">
      <c r="A155" s="4" t="n">
        <v>2129325</v>
      </c>
      <c r="B155" s="4" t="n">
        <v>0.00367902847963832</v>
      </c>
      <c r="C155" s="4" t="n">
        <v>0.0289065344541683</v>
      </c>
      <c r="D155" s="4" t="n">
        <v>0.00538329325690689</v>
      </c>
      <c r="E155" s="4" t="n">
        <v>0.00919492743478831</v>
      </c>
      <c r="F155" s="4" t="n">
        <v>-0.00166724296559361</v>
      </c>
      <c r="G155" s="4" t="n">
        <v>0.999951722235112</v>
      </c>
      <c r="H155" s="9" t="n">
        <v>5.92025807321662E-018</v>
      </c>
      <c r="I155" s="4" t="n">
        <v>0.999999999985831</v>
      </c>
      <c r="J155" s="4" t="n">
        <v>0.999999990721148</v>
      </c>
      <c r="K155" s="4" t="n">
        <v>1</v>
      </c>
      <c r="L155" s="4" t="n">
        <f aca="false">FALSE()</f>
        <v>0</v>
      </c>
      <c r="M155" s="4" t="n">
        <f aca="false">TRUE()</f>
        <v>1</v>
      </c>
      <c r="N155" s="4" t="n">
        <f aca="false">FALSE()</f>
        <v>0</v>
      </c>
      <c r="O155" s="4" t="n">
        <f aca="false">FALSE()</f>
        <v>0</v>
      </c>
      <c r="P155" s="4" t="n">
        <f aca="false">FALSE()</f>
        <v>0</v>
      </c>
      <c r="Q155" s="4" t="s">
        <v>355</v>
      </c>
      <c r="R155" s="4" t="n">
        <v>1840</v>
      </c>
      <c r="S155" s="4" t="n">
        <v>2126151</v>
      </c>
      <c r="T155" s="4" t="n">
        <v>2127485</v>
      </c>
      <c r="U155" s="4" t="n">
        <v>-1</v>
      </c>
      <c r="V155" s="4" t="s">
        <v>41</v>
      </c>
      <c r="W155" s="4" t="s">
        <v>356</v>
      </c>
      <c r="X155" s="4" t="n">
        <v>430</v>
      </c>
      <c r="Y155" s="4" t="n">
        <v>2129755</v>
      </c>
      <c r="Z155" s="4" t="n">
        <v>2130531</v>
      </c>
      <c r="AA155" s="4" t="n">
        <v>1</v>
      </c>
      <c r="AB155" s="4" t="s">
        <v>344</v>
      </c>
      <c r="AC155" s="4" t="n">
        <v>-0.140542980441952</v>
      </c>
      <c r="AD155" s="4" t="n">
        <v>0.0803404247464137</v>
      </c>
      <c r="AE155" s="4" t="n">
        <v>0.433567212837383</v>
      </c>
      <c r="AF155" s="4" t="n">
        <v>-0.105801352582814</v>
      </c>
      <c r="AG155" s="4" t="n">
        <v>-0.0847024431177523</v>
      </c>
      <c r="AH155" s="4" t="n">
        <v>-0.0637521705463397</v>
      </c>
      <c r="AI155" s="4" t="n">
        <v>-0.0837974445421414</v>
      </c>
      <c r="AJ155" s="4" t="n">
        <v>0.165203606329428</v>
      </c>
      <c r="AK155" s="4" t="n">
        <v>-0.420688460414952</v>
      </c>
      <c r="AL155" s="4" t="n">
        <v>-0.362196261139521</v>
      </c>
      <c r="AM155" s="4" t="n">
        <v>0.242587656457911</v>
      </c>
      <c r="AN155" s="4" t="n">
        <v>-0.153454853735412</v>
      </c>
      <c r="AO155" s="4" t="n">
        <v>-0.0131900489323531</v>
      </c>
      <c r="AP155" s="4" t="n">
        <v>-0.0469348512662471</v>
      </c>
    </row>
    <row r="156" customFormat="false" ht="15" hidden="false" customHeight="false" outlineLevel="0" collapsed="false">
      <c r="A156" s="4" t="n">
        <v>3222650</v>
      </c>
      <c r="B156" s="4" t="n">
        <v>0.0218521978807329</v>
      </c>
      <c r="C156" s="4" t="n">
        <v>0.0113230676522453</v>
      </c>
      <c r="D156" s="4" t="n">
        <v>0.00471764559381225</v>
      </c>
      <c r="E156" s="4" t="n">
        <v>0.0421000346674056</v>
      </c>
      <c r="F156" s="4" t="n">
        <v>0.000319639127186437</v>
      </c>
      <c r="G156" s="4" t="n">
        <v>0.0183605366170656</v>
      </c>
      <c r="H156" s="4" t="n">
        <v>0.999999811120508</v>
      </c>
      <c r="I156" s="4" t="n">
        <v>0.999999999985831</v>
      </c>
      <c r="J156" s="9" t="n">
        <v>8.04537263166649E-018</v>
      </c>
      <c r="K156" s="4" t="n">
        <v>1</v>
      </c>
      <c r="L156" s="4" t="n">
        <f aca="false">FALSE()</f>
        <v>0</v>
      </c>
      <c r="M156" s="4" t="n">
        <f aca="false">FALSE()</f>
        <v>0</v>
      </c>
      <c r="N156" s="4" t="n">
        <f aca="false">FALSE()</f>
        <v>0</v>
      </c>
      <c r="O156" s="4" t="n">
        <f aca="false">TRUE()</f>
        <v>1</v>
      </c>
      <c r="P156" s="4" t="n">
        <f aca="false">FALSE()</f>
        <v>0</v>
      </c>
      <c r="Q156" s="4" t="s">
        <v>42</v>
      </c>
      <c r="R156" s="4" t="s">
        <v>42</v>
      </c>
      <c r="S156" s="4" t="s">
        <v>42</v>
      </c>
      <c r="T156" s="4" t="s">
        <v>42</v>
      </c>
      <c r="U156" s="4" t="s">
        <v>42</v>
      </c>
      <c r="V156" s="4" t="s">
        <v>42</v>
      </c>
      <c r="W156" s="4" t="s">
        <v>357</v>
      </c>
      <c r="X156" s="4" t="n">
        <v>13</v>
      </c>
      <c r="Y156" s="4" t="n">
        <v>3222663</v>
      </c>
      <c r="Z156" s="4" t="n">
        <v>3223106</v>
      </c>
      <c r="AA156" s="4" t="n">
        <v>1</v>
      </c>
      <c r="AB156" s="4" t="s">
        <v>41</v>
      </c>
      <c r="AC156" s="4" t="s">
        <v>42</v>
      </c>
      <c r="AD156" s="4" t="s">
        <v>42</v>
      </c>
      <c r="AE156" s="4" t="s">
        <v>42</v>
      </c>
      <c r="AF156" s="4" t="s">
        <v>42</v>
      </c>
      <c r="AG156" s="4" t="s">
        <v>42</v>
      </c>
      <c r="AH156" s="4" t="s">
        <v>42</v>
      </c>
      <c r="AI156" s="4" t="s">
        <v>42</v>
      </c>
      <c r="AJ156" s="4" t="n">
        <v>-0.0115406252343293</v>
      </c>
      <c r="AK156" s="4" t="n">
        <v>0.0823784854715015</v>
      </c>
      <c r="AL156" s="4" t="n">
        <v>0.113054926174069</v>
      </c>
      <c r="AM156" s="4" t="n">
        <v>0.229833961002694</v>
      </c>
      <c r="AN156" s="4" t="n">
        <v>0.0878205227510502</v>
      </c>
      <c r="AO156" s="4" t="n">
        <v>0.107203933101477</v>
      </c>
      <c r="AP156" s="4" t="n">
        <v>-0.0928616882924782</v>
      </c>
    </row>
    <row r="157" customFormat="false" ht="15" hidden="false" customHeight="false" outlineLevel="0" collapsed="false">
      <c r="A157" s="4" t="n">
        <v>3038300</v>
      </c>
      <c r="B157" s="4" t="n">
        <v>0.0406828907361725</v>
      </c>
      <c r="C157" s="4" t="n">
        <v>-0.000210171548838928</v>
      </c>
      <c r="D157" s="4" t="n">
        <v>0.00337497879628409</v>
      </c>
      <c r="E157" s="4" t="n">
        <v>0.0109697095169517</v>
      </c>
      <c r="F157" s="4" t="n">
        <v>-0.0106834738693067</v>
      </c>
      <c r="G157" s="9" t="n">
        <v>9.70427324964014E-018</v>
      </c>
      <c r="H157" s="4" t="n">
        <v>0.999999811120508</v>
      </c>
      <c r="I157" s="4" t="n">
        <v>0.999999999985831</v>
      </c>
      <c r="J157" s="4" t="n">
        <v>0.999999990721148</v>
      </c>
      <c r="K157" s="4" t="n">
        <v>1</v>
      </c>
      <c r="L157" s="4" t="n">
        <f aca="false">TRUE()</f>
        <v>1</v>
      </c>
      <c r="M157" s="4" t="n">
        <f aca="false">FALSE()</f>
        <v>0</v>
      </c>
      <c r="N157" s="4" t="n">
        <f aca="false">FALSE()</f>
        <v>0</v>
      </c>
      <c r="O157" s="4" t="n">
        <f aca="false">FALSE()</f>
        <v>0</v>
      </c>
      <c r="P157" s="4" t="n">
        <f aca="false">FALSE()</f>
        <v>0</v>
      </c>
      <c r="Q157" s="4" t="s">
        <v>358</v>
      </c>
      <c r="R157" s="4" t="n">
        <v>-64</v>
      </c>
      <c r="S157" s="4" t="n">
        <v>3037981</v>
      </c>
      <c r="T157" s="4" t="n">
        <v>3038364</v>
      </c>
      <c r="U157" s="4" t="n">
        <v>-1</v>
      </c>
      <c r="V157" s="4" t="s">
        <v>41</v>
      </c>
      <c r="W157" s="4" t="s">
        <v>359</v>
      </c>
      <c r="X157" s="4" t="n">
        <v>415</v>
      </c>
      <c r="Y157" s="4" t="n">
        <v>3038715</v>
      </c>
      <c r="Z157" s="4" t="n">
        <v>3039170</v>
      </c>
      <c r="AA157" s="4" t="n">
        <v>1</v>
      </c>
      <c r="AB157" s="4" t="s">
        <v>41</v>
      </c>
      <c r="AC157" s="4" t="n">
        <v>0.122332018485253</v>
      </c>
      <c r="AD157" s="4" t="n">
        <v>-0.0842775544858814</v>
      </c>
      <c r="AE157" s="4" t="n">
        <v>-0.0574551694402015</v>
      </c>
      <c r="AF157" s="4" t="n">
        <v>-0.236628967439037</v>
      </c>
      <c r="AG157" s="4" t="n">
        <v>-0.328871962056551</v>
      </c>
      <c r="AH157" s="4" t="n">
        <v>-0.123101910373711</v>
      </c>
      <c r="AI157" s="4" t="n">
        <v>0.343910202177641</v>
      </c>
      <c r="AJ157" s="4" t="n">
        <v>-0.135140326307003</v>
      </c>
      <c r="AK157" s="4" t="n">
        <v>0.13111293616447</v>
      </c>
      <c r="AL157" s="4" t="n">
        <v>0.135856157389346</v>
      </c>
      <c r="AM157" s="4" t="n">
        <v>-0.0829868060828298</v>
      </c>
      <c r="AN157" s="4" t="n">
        <v>-0.446468798242864</v>
      </c>
      <c r="AO157" s="4" t="n">
        <v>-0.187110355976833</v>
      </c>
      <c r="AP157" s="4" t="n">
        <v>-0.183267669565103</v>
      </c>
    </row>
    <row r="158" customFormat="false" ht="15" hidden="false" customHeight="false" outlineLevel="0" collapsed="false">
      <c r="A158" s="4" t="n">
        <v>3011125</v>
      </c>
      <c r="B158" s="4" t="n">
        <v>0.00370274693612829</v>
      </c>
      <c r="C158" s="4" t="n">
        <v>0.0287535313972159</v>
      </c>
      <c r="D158" s="4" t="n">
        <v>0.00681769582151382</v>
      </c>
      <c r="E158" s="4" t="n">
        <v>0.0148142992396893</v>
      </c>
      <c r="F158" s="4" t="n">
        <v>-0.000421372854659825</v>
      </c>
      <c r="G158" s="4" t="n">
        <v>0.999951722235112</v>
      </c>
      <c r="H158" s="9" t="n">
        <v>1.00006856928631E-017</v>
      </c>
      <c r="I158" s="4" t="n">
        <v>0.999999999985831</v>
      </c>
      <c r="J158" s="4" t="n">
        <v>0.999999990721148</v>
      </c>
      <c r="K158" s="4" t="n">
        <v>1</v>
      </c>
      <c r="L158" s="4" t="n">
        <f aca="false">FALSE()</f>
        <v>0</v>
      </c>
      <c r="M158" s="4" t="n">
        <f aca="false">TRUE()</f>
        <v>1</v>
      </c>
      <c r="N158" s="4" t="n">
        <f aca="false">FALSE()</f>
        <v>0</v>
      </c>
      <c r="O158" s="4" t="n">
        <f aca="false">FALSE()</f>
        <v>0</v>
      </c>
      <c r="P158" s="4" t="n">
        <f aca="false">FALSE()</f>
        <v>0</v>
      </c>
      <c r="Q158" s="4" t="s">
        <v>360</v>
      </c>
      <c r="R158" s="4" t="n">
        <v>1425</v>
      </c>
      <c r="S158" s="4" t="n">
        <v>3008924</v>
      </c>
      <c r="T158" s="4" t="n">
        <v>3009700</v>
      </c>
      <c r="U158" s="4" t="n">
        <v>-1</v>
      </c>
      <c r="V158" s="4" t="s">
        <v>361</v>
      </c>
      <c r="W158" s="4" t="s">
        <v>42</v>
      </c>
      <c r="X158" s="4" t="s">
        <v>42</v>
      </c>
      <c r="Y158" s="4" t="s">
        <v>42</v>
      </c>
      <c r="Z158" s="4" t="s">
        <v>42</v>
      </c>
      <c r="AA158" s="4" t="s">
        <v>42</v>
      </c>
      <c r="AB158" s="4" t="s">
        <v>42</v>
      </c>
      <c r="AC158" s="4" t="n">
        <v>0.164432040153864</v>
      </c>
      <c r="AD158" s="4" t="n">
        <v>-0.00897480320303501</v>
      </c>
      <c r="AE158" s="4" t="n">
        <v>-0.00988880072867016</v>
      </c>
      <c r="AF158" s="4" t="n">
        <v>0.0146030000587682</v>
      </c>
      <c r="AG158" s="4" t="n">
        <v>-0.0844071895345433</v>
      </c>
      <c r="AH158" s="4" t="n">
        <v>0.00733612488648117</v>
      </c>
      <c r="AI158" s="4" t="n">
        <v>-0.0664804160190453</v>
      </c>
      <c r="AJ158" s="4" t="s">
        <v>42</v>
      </c>
      <c r="AK158" s="4" t="s">
        <v>42</v>
      </c>
      <c r="AL158" s="4" t="s">
        <v>42</v>
      </c>
      <c r="AM158" s="4" t="s">
        <v>42</v>
      </c>
      <c r="AN158" s="4" t="s">
        <v>42</v>
      </c>
      <c r="AO158" s="4" t="s">
        <v>42</v>
      </c>
      <c r="AP158" s="4" t="s">
        <v>42</v>
      </c>
    </row>
    <row r="159" customFormat="false" ht="15" hidden="false" customHeight="false" outlineLevel="0" collapsed="false">
      <c r="A159" s="4" t="n">
        <v>6882000</v>
      </c>
      <c r="B159" s="4" t="n">
        <v>0.00342625644251498</v>
      </c>
      <c r="C159" s="4" t="n">
        <v>0.0285962332601122</v>
      </c>
      <c r="D159" s="4" t="n">
        <v>0.00476411714856466</v>
      </c>
      <c r="E159" s="4" t="n">
        <v>0.0148933250397533</v>
      </c>
      <c r="F159" s="4" t="n">
        <v>0.000221113639545531</v>
      </c>
      <c r="G159" s="4" t="n">
        <v>0.999951722235112</v>
      </c>
      <c r="H159" s="9" t="n">
        <v>1.7095342473786E-017</v>
      </c>
      <c r="I159" s="4" t="n">
        <v>0.999999999985831</v>
      </c>
      <c r="J159" s="4" t="n">
        <v>0.999999990721148</v>
      </c>
      <c r="K159" s="4" t="n">
        <v>1</v>
      </c>
      <c r="L159" s="4" t="n">
        <f aca="false">FALSE()</f>
        <v>0</v>
      </c>
      <c r="M159" s="4" t="n">
        <f aca="false">TRUE()</f>
        <v>1</v>
      </c>
      <c r="N159" s="4" t="n">
        <f aca="false">FALSE()</f>
        <v>0</v>
      </c>
      <c r="O159" s="4" t="n">
        <f aca="false">FALSE()</f>
        <v>0</v>
      </c>
      <c r="P159" s="4" t="n">
        <f aca="false">FALSE()</f>
        <v>0</v>
      </c>
      <c r="Q159" s="4" t="s">
        <v>362</v>
      </c>
      <c r="R159" s="4" t="n">
        <v>316</v>
      </c>
      <c r="S159" s="4" t="n">
        <v>6879663</v>
      </c>
      <c r="T159" s="4" t="n">
        <v>6881684</v>
      </c>
      <c r="U159" s="4" t="n">
        <v>-1</v>
      </c>
      <c r="V159" s="4" t="s">
        <v>363</v>
      </c>
      <c r="W159" s="4" t="s">
        <v>42</v>
      </c>
      <c r="X159" s="4" t="s">
        <v>42</v>
      </c>
      <c r="Y159" s="4" t="s">
        <v>42</v>
      </c>
      <c r="Z159" s="4" t="s">
        <v>42</v>
      </c>
      <c r="AA159" s="4" t="s">
        <v>42</v>
      </c>
      <c r="AB159" s="4" t="s">
        <v>42</v>
      </c>
      <c r="AC159" s="4" t="n">
        <v>-0.0607503777214466</v>
      </c>
      <c r="AD159" s="4" t="n">
        <v>-1.39571942608183</v>
      </c>
      <c r="AE159" s="4" t="n">
        <v>0.72359135369845</v>
      </c>
      <c r="AF159" s="4" t="n">
        <v>-0.520428680627645</v>
      </c>
      <c r="AG159" s="4" t="n">
        <v>0.0786154564469097</v>
      </c>
      <c r="AH159" s="4" t="n">
        <v>-0.0972425297751744</v>
      </c>
      <c r="AI159" s="4" t="n">
        <v>-0.0777288221950423</v>
      </c>
      <c r="AJ159" s="4" t="s">
        <v>42</v>
      </c>
      <c r="AK159" s="4" t="s">
        <v>42</v>
      </c>
      <c r="AL159" s="4" t="s">
        <v>42</v>
      </c>
      <c r="AM159" s="4" t="s">
        <v>42</v>
      </c>
      <c r="AN159" s="4" t="s">
        <v>42</v>
      </c>
      <c r="AO159" s="4" t="s">
        <v>42</v>
      </c>
      <c r="AP159" s="4" t="s">
        <v>42</v>
      </c>
    </row>
    <row r="160" customFormat="false" ht="15" hidden="false" customHeight="false" outlineLevel="0" collapsed="false">
      <c r="A160" s="4" t="n">
        <v>1189600</v>
      </c>
      <c r="B160" s="4" t="n">
        <v>-0.00207758968816955</v>
      </c>
      <c r="C160" s="4" t="n">
        <v>0.0285478318426612</v>
      </c>
      <c r="D160" s="4" t="n">
        <v>0.00274397308645349</v>
      </c>
      <c r="E160" s="4" t="n">
        <v>0.00593608481775656</v>
      </c>
      <c r="F160" s="4" t="n">
        <v>-0.000784290694823466</v>
      </c>
      <c r="G160" s="4" t="n">
        <v>0.999951722235112</v>
      </c>
      <c r="H160" s="9" t="n">
        <v>2.01498798611799E-017</v>
      </c>
      <c r="I160" s="4" t="n">
        <v>0.999999999985831</v>
      </c>
      <c r="J160" s="4" t="n">
        <v>0.999999990721148</v>
      </c>
      <c r="K160" s="4" t="n">
        <v>1</v>
      </c>
      <c r="L160" s="4" t="n">
        <f aca="false">FALSE()</f>
        <v>0</v>
      </c>
      <c r="M160" s="4" t="n">
        <f aca="false">TRUE()</f>
        <v>1</v>
      </c>
      <c r="N160" s="4" t="n">
        <f aca="false">FALSE()</f>
        <v>0</v>
      </c>
      <c r="O160" s="4" t="n">
        <f aca="false">FALSE()</f>
        <v>0</v>
      </c>
      <c r="P160" s="4" t="n">
        <f aca="false">FALSE()</f>
        <v>0</v>
      </c>
      <c r="Q160" s="4" t="s">
        <v>42</v>
      </c>
      <c r="R160" s="4" t="s">
        <v>42</v>
      </c>
      <c r="S160" s="4" t="s">
        <v>42</v>
      </c>
      <c r="T160" s="4" t="s">
        <v>42</v>
      </c>
      <c r="U160" s="4" t="s">
        <v>42</v>
      </c>
      <c r="V160" s="4" t="s">
        <v>42</v>
      </c>
      <c r="W160" s="4" t="s">
        <v>364</v>
      </c>
      <c r="X160" s="4" t="n">
        <v>77</v>
      </c>
      <c r="Y160" s="4" t="n">
        <v>1189677</v>
      </c>
      <c r="Z160" s="4" t="n">
        <v>1190900</v>
      </c>
      <c r="AA160" s="4" t="n">
        <v>1</v>
      </c>
      <c r="AB160" s="4" t="s">
        <v>365</v>
      </c>
      <c r="AC160" s="4" t="s">
        <v>42</v>
      </c>
      <c r="AD160" s="4" t="s">
        <v>42</v>
      </c>
      <c r="AE160" s="4" t="s">
        <v>42</v>
      </c>
      <c r="AF160" s="4" t="s">
        <v>42</v>
      </c>
      <c r="AG160" s="4" t="s">
        <v>42</v>
      </c>
      <c r="AH160" s="4" t="s">
        <v>42</v>
      </c>
      <c r="AI160" s="4" t="s">
        <v>42</v>
      </c>
      <c r="AJ160" s="4" t="n">
        <v>0.127172540520279</v>
      </c>
      <c r="AK160" s="4" t="n">
        <v>-0.0221364511231679</v>
      </c>
      <c r="AL160" s="4" t="n">
        <v>0.125600423090372</v>
      </c>
      <c r="AM160" s="4" t="n">
        <v>-0.103140347576423</v>
      </c>
      <c r="AN160" s="4" t="n">
        <v>-0.111418094674965</v>
      </c>
      <c r="AO160" s="4" t="n">
        <v>-0.177068514211205</v>
      </c>
      <c r="AP160" s="4" t="n">
        <v>-0.296099002657111</v>
      </c>
    </row>
    <row r="161" customFormat="false" ht="15" hidden="false" customHeight="false" outlineLevel="0" collapsed="false">
      <c r="A161" s="4" t="n">
        <v>513600</v>
      </c>
      <c r="B161" s="4" t="n">
        <v>0.0122793601124415</v>
      </c>
      <c r="C161" s="4" t="n">
        <v>0.0034076298807303</v>
      </c>
      <c r="D161" s="4" t="n">
        <v>0.0166568429276225</v>
      </c>
      <c r="E161" s="4" t="n">
        <v>0.0415935437597216</v>
      </c>
      <c r="F161" s="4" t="n">
        <v>0.00228636231254429</v>
      </c>
      <c r="G161" s="4" t="n">
        <v>0.999951722235112</v>
      </c>
      <c r="H161" s="4" t="n">
        <v>0.999999811120508</v>
      </c>
      <c r="I161" s="4" t="n">
        <v>0.000203667439200428</v>
      </c>
      <c r="J161" s="9" t="n">
        <v>2.61698750877985E-017</v>
      </c>
      <c r="K161" s="4" t="n">
        <v>1</v>
      </c>
      <c r="L161" s="4" t="n">
        <f aca="false">FALSE()</f>
        <v>0</v>
      </c>
      <c r="M161" s="4" t="n">
        <f aca="false">FALSE()</f>
        <v>0</v>
      </c>
      <c r="N161" s="4" t="n">
        <f aca="false">FALSE()</f>
        <v>0</v>
      </c>
      <c r="O161" s="4" t="n">
        <f aca="false">TRUE()</f>
        <v>1</v>
      </c>
      <c r="P161" s="4" t="n">
        <f aca="false">FALSE()</f>
        <v>0</v>
      </c>
      <c r="Q161" s="4" t="s">
        <v>366</v>
      </c>
      <c r="R161" s="4" t="n">
        <v>50</v>
      </c>
      <c r="S161" s="4" t="n">
        <v>512969</v>
      </c>
      <c r="T161" s="4" t="n">
        <v>513550</v>
      </c>
      <c r="U161" s="4" t="n">
        <v>-1</v>
      </c>
      <c r="V161" s="4" t="s">
        <v>41</v>
      </c>
      <c r="W161" s="4" t="s">
        <v>367</v>
      </c>
      <c r="X161" s="4" t="n">
        <v>87</v>
      </c>
      <c r="Y161" s="4" t="n">
        <v>513687</v>
      </c>
      <c r="Z161" s="4" t="n">
        <v>514046</v>
      </c>
      <c r="AA161" s="4" t="n">
        <v>1</v>
      </c>
      <c r="AB161" s="4" t="s">
        <v>41</v>
      </c>
      <c r="AC161" s="4" t="n">
        <v>0.243781823620538</v>
      </c>
      <c r="AD161" s="4" t="n">
        <v>0.123819414794812</v>
      </c>
      <c r="AE161" s="4" t="n">
        <v>0.124768180134851</v>
      </c>
      <c r="AF161" s="4" t="n">
        <v>-0.240075181593362</v>
      </c>
      <c r="AG161" s="4" t="n">
        <v>-0.392385306574234</v>
      </c>
      <c r="AH161" s="4" t="n">
        <v>0.0259221062465631</v>
      </c>
      <c r="AI161" s="4" t="n">
        <v>-0.0353705005952607</v>
      </c>
      <c r="AJ161" s="4" t="n">
        <v>0.0626028845945124</v>
      </c>
      <c r="AK161" s="4" t="n">
        <v>0.0404641580917326</v>
      </c>
      <c r="AL161" s="4" t="n">
        <v>-0.0513126764825298</v>
      </c>
      <c r="AM161" s="4" t="n">
        <v>-0.0256213637810907</v>
      </c>
      <c r="AN161" s="4" t="n">
        <v>-0.399663195618866</v>
      </c>
      <c r="AO161" s="4" t="n">
        <v>-0.0585974661868471</v>
      </c>
      <c r="AP161" s="4" t="n">
        <v>-0.219105010560334</v>
      </c>
    </row>
    <row r="162" customFormat="false" ht="15" hidden="false" customHeight="false" outlineLevel="0" collapsed="false">
      <c r="A162" s="4" t="n">
        <v>8156175</v>
      </c>
      <c r="B162" s="4" t="n">
        <v>0.0313608242825761</v>
      </c>
      <c r="C162" s="4" t="n">
        <v>0.0230121885118516</v>
      </c>
      <c r="D162" s="4" t="n">
        <v>0.0052353027681029</v>
      </c>
      <c r="E162" s="4" t="n">
        <v>0.0413877003159464</v>
      </c>
      <c r="F162" s="4" t="n">
        <v>-0.00235208987977096</v>
      </c>
      <c r="G162" s="9" t="n">
        <v>4.56963180903444E-009</v>
      </c>
      <c r="H162" s="9" t="n">
        <v>4.88037057855333E-010</v>
      </c>
      <c r="I162" s="4" t="n">
        <v>0.999999999985831</v>
      </c>
      <c r="J162" s="9" t="n">
        <v>4.2097143057027E-017</v>
      </c>
      <c r="K162" s="4" t="n">
        <v>1</v>
      </c>
      <c r="L162" s="4" t="n">
        <f aca="false">TRUE()</f>
        <v>1</v>
      </c>
      <c r="M162" s="4" t="n">
        <f aca="false">TRUE()</f>
        <v>1</v>
      </c>
      <c r="N162" s="4" t="n">
        <f aca="false">FALSE()</f>
        <v>0</v>
      </c>
      <c r="O162" s="4" t="n">
        <f aca="false">TRUE()</f>
        <v>1</v>
      </c>
      <c r="P162" s="4" t="n">
        <f aca="false">FALSE()</f>
        <v>0</v>
      </c>
      <c r="Q162" s="4" t="s">
        <v>42</v>
      </c>
      <c r="R162" s="4" t="s">
        <v>42</v>
      </c>
      <c r="S162" s="4" t="s">
        <v>42</v>
      </c>
      <c r="T162" s="4" t="s">
        <v>42</v>
      </c>
      <c r="U162" s="4" t="s">
        <v>42</v>
      </c>
      <c r="V162" s="4" t="s">
        <v>42</v>
      </c>
      <c r="W162" s="4" t="s">
        <v>345</v>
      </c>
      <c r="X162" s="4" t="n">
        <v>187</v>
      </c>
      <c r="Y162" s="4" t="n">
        <v>8156362</v>
      </c>
      <c r="Z162" s="4" t="n">
        <v>8157129</v>
      </c>
      <c r="AA162" s="4" t="n">
        <v>1</v>
      </c>
      <c r="AB162" s="4" t="s">
        <v>41</v>
      </c>
      <c r="AC162" s="4" t="s">
        <v>42</v>
      </c>
      <c r="AD162" s="4" t="s">
        <v>42</v>
      </c>
      <c r="AE162" s="4" t="s">
        <v>42</v>
      </c>
      <c r="AF162" s="4" t="s">
        <v>42</v>
      </c>
      <c r="AG162" s="4" t="s">
        <v>42</v>
      </c>
      <c r="AH162" s="4" t="s">
        <v>42</v>
      </c>
      <c r="AI162" s="4" t="s">
        <v>42</v>
      </c>
      <c r="AJ162" s="4" t="n">
        <v>-0.132156992353237</v>
      </c>
      <c r="AK162" s="4" t="n">
        <v>0.428954346338339</v>
      </c>
      <c r="AL162" s="4" t="n">
        <v>0.316854207406084</v>
      </c>
      <c r="AM162" s="4" t="n">
        <v>-0.373337949810276</v>
      </c>
      <c r="AN162" s="4" t="n">
        <v>-0.015398214119803</v>
      </c>
      <c r="AO162" s="4" t="n">
        <v>-0.0604086293601975</v>
      </c>
      <c r="AP162" s="4" t="n">
        <v>0.182759301144029</v>
      </c>
    </row>
    <row r="163" customFormat="false" ht="15" hidden="false" customHeight="false" outlineLevel="0" collapsed="false">
      <c r="A163" s="4" t="n">
        <v>169850</v>
      </c>
      <c r="B163" s="4" t="n">
        <v>0.00945663518203641</v>
      </c>
      <c r="C163" s="4" t="n">
        <v>0.00136984226929868</v>
      </c>
      <c r="D163" s="4" t="n">
        <v>0.00550587900236821</v>
      </c>
      <c r="E163" s="4" t="n">
        <v>0.0412758788332198</v>
      </c>
      <c r="F163" s="4" t="n">
        <v>-0.000914170074875894</v>
      </c>
      <c r="G163" s="4" t="n">
        <v>0.999951722235112</v>
      </c>
      <c r="H163" s="4" t="n">
        <v>0.999999811120508</v>
      </c>
      <c r="I163" s="4" t="n">
        <v>0.999999999985831</v>
      </c>
      <c r="J163" s="9" t="n">
        <v>5.44478168760754E-017</v>
      </c>
      <c r="K163" s="4" t="n">
        <v>1</v>
      </c>
      <c r="L163" s="4" t="n">
        <f aca="false">FALSE()</f>
        <v>0</v>
      </c>
      <c r="M163" s="4" t="n">
        <f aca="false">FALSE()</f>
        <v>0</v>
      </c>
      <c r="N163" s="4" t="n">
        <f aca="false">FALSE()</f>
        <v>0</v>
      </c>
      <c r="O163" s="4" t="n">
        <f aca="false">TRUE()</f>
        <v>1</v>
      </c>
      <c r="P163" s="4" t="n">
        <f aca="false">FALSE()</f>
        <v>0</v>
      </c>
      <c r="Q163" s="4" t="s">
        <v>368</v>
      </c>
      <c r="R163" s="4" t="n">
        <v>58</v>
      </c>
      <c r="S163" s="4" t="n">
        <v>169079</v>
      </c>
      <c r="T163" s="4" t="n">
        <v>169792</v>
      </c>
      <c r="U163" s="4" t="n">
        <v>-1</v>
      </c>
      <c r="V163" s="4" t="s">
        <v>91</v>
      </c>
      <c r="W163" s="4" t="s">
        <v>369</v>
      </c>
      <c r="X163" s="4" t="n">
        <v>104</v>
      </c>
      <c r="Y163" s="4" t="n">
        <v>169954</v>
      </c>
      <c r="Z163" s="4" t="n">
        <v>171690</v>
      </c>
      <c r="AA163" s="4" t="n">
        <v>1</v>
      </c>
      <c r="AB163" s="4" t="s">
        <v>370</v>
      </c>
      <c r="AC163" s="4" t="n">
        <v>-0.0154973351421583</v>
      </c>
      <c r="AD163" s="4" t="n">
        <v>0.0214811091234237</v>
      </c>
      <c r="AE163" s="4" t="n">
        <v>-0.00205558280079021</v>
      </c>
      <c r="AF163" s="4" t="n">
        <v>-0.0159207792360858</v>
      </c>
      <c r="AG163" s="4" t="n">
        <v>0.153979599909446</v>
      </c>
      <c r="AH163" s="4" t="n">
        <v>0.00815354612533525</v>
      </c>
      <c r="AI163" s="4" t="n">
        <v>-0.0540233243474804</v>
      </c>
      <c r="AJ163" s="4" t="n">
        <v>-0.192310588110812</v>
      </c>
      <c r="AK163" s="4" t="n">
        <v>-0.0204531813703452</v>
      </c>
      <c r="AL163" s="4" t="n">
        <v>0.0990802379954232</v>
      </c>
      <c r="AM163" s="4" t="n">
        <v>-0.0728110124423962</v>
      </c>
      <c r="AN163" s="4" t="n">
        <v>0.0525594440893284</v>
      </c>
      <c r="AO163" s="4" t="n">
        <v>-0.0112953028502556</v>
      </c>
      <c r="AP163" s="4" t="n">
        <v>0.0544726616752094</v>
      </c>
    </row>
    <row r="164" customFormat="false" ht="15" hidden="false" customHeight="false" outlineLevel="0" collapsed="false">
      <c r="A164" s="4" t="n">
        <v>6379725</v>
      </c>
      <c r="B164" s="4" t="n">
        <v>0.0160305893813388</v>
      </c>
      <c r="C164" s="4" t="n">
        <v>0.0227951491373498</v>
      </c>
      <c r="D164" s="4" t="n">
        <v>0.0123180165611209</v>
      </c>
      <c r="E164" s="4" t="n">
        <v>0.0411094797916341</v>
      </c>
      <c r="F164" s="4" t="n">
        <v>0.000665860515363003</v>
      </c>
      <c r="G164" s="4" t="n">
        <v>0.999951722235112</v>
      </c>
      <c r="H164" s="9" t="n">
        <v>8.84018068459839E-010</v>
      </c>
      <c r="I164" s="4" t="n">
        <v>0.999999999985831</v>
      </c>
      <c r="J164" s="9" t="n">
        <v>7.97436363732193E-017</v>
      </c>
      <c r="K164" s="4" t="n">
        <v>1</v>
      </c>
      <c r="L164" s="4" t="n">
        <f aca="false">FALSE()</f>
        <v>0</v>
      </c>
      <c r="M164" s="4" t="n">
        <f aca="false">TRUE()</f>
        <v>1</v>
      </c>
      <c r="N164" s="4" t="n">
        <f aca="false">FALSE()</f>
        <v>0</v>
      </c>
      <c r="O164" s="4" t="n">
        <f aca="false">TRUE()</f>
        <v>1</v>
      </c>
      <c r="P164" s="4" t="n">
        <f aca="false">FALSE()</f>
        <v>0</v>
      </c>
      <c r="Q164" s="4" t="s">
        <v>42</v>
      </c>
      <c r="R164" s="4" t="s">
        <v>42</v>
      </c>
      <c r="S164" s="4" t="s">
        <v>42</v>
      </c>
      <c r="T164" s="4" t="s">
        <v>42</v>
      </c>
      <c r="U164" s="4" t="s">
        <v>42</v>
      </c>
      <c r="V164" s="4" t="s">
        <v>42</v>
      </c>
      <c r="W164" s="4" t="s">
        <v>371</v>
      </c>
      <c r="X164" s="4" t="n">
        <v>270</v>
      </c>
      <c r="Y164" s="4" t="n">
        <v>6379995</v>
      </c>
      <c r="Z164" s="4" t="n">
        <v>6380477</v>
      </c>
      <c r="AA164" s="4" t="n">
        <v>1</v>
      </c>
      <c r="AB164" s="4" t="s">
        <v>41</v>
      </c>
      <c r="AC164" s="4" t="s">
        <v>42</v>
      </c>
      <c r="AD164" s="4" t="s">
        <v>42</v>
      </c>
      <c r="AE164" s="4" t="s">
        <v>42</v>
      </c>
      <c r="AF164" s="4" t="s">
        <v>42</v>
      </c>
      <c r="AG164" s="4" t="s">
        <v>42</v>
      </c>
      <c r="AH164" s="4" t="s">
        <v>42</v>
      </c>
      <c r="AI164" s="4" t="s">
        <v>42</v>
      </c>
      <c r="AJ164" s="4" t="n">
        <v>-1.78830596351192</v>
      </c>
      <c r="AK164" s="4" t="n">
        <v>-0.164060649794969</v>
      </c>
      <c r="AL164" s="4" t="n">
        <v>0.166677130947349</v>
      </c>
      <c r="AM164" s="4" t="n">
        <v>-0.14629795953633</v>
      </c>
      <c r="AN164" s="4" t="n">
        <v>0.268783723784196</v>
      </c>
      <c r="AO164" s="4" t="n">
        <v>-0.262822000084723</v>
      </c>
      <c r="AP164" s="4" t="n">
        <v>-0.0215309078784873</v>
      </c>
    </row>
    <row r="165" customFormat="false" ht="15" hidden="false" customHeight="false" outlineLevel="0" collapsed="false">
      <c r="A165" s="4" t="n">
        <v>7022500</v>
      </c>
      <c r="B165" s="4" t="n">
        <v>0.024772826111752</v>
      </c>
      <c r="C165" s="4" t="n">
        <v>0.0168929888534786</v>
      </c>
      <c r="D165" s="4" t="n">
        <v>0.00846253817866332</v>
      </c>
      <c r="E165" s="4" t="n">
        <v>0.0408495922602347</v>
      </c>
      <c r="F165" s="4" t="n">
        <v>-0.000656654632106998</v>
      </c>
      <c r="G165" s="4" t="n">
        <v>0.000298541719768319</v>
      </c>
      <c r="H165" s="4" t="n">
        <v>0.00113717238560197</v>
      </c>
      <c r="I165" s="4" t="n">
        <v>0.999999999985831</v>
      </c>
      <c r="J165" s="9" t="n">
        <v>1.44279831694807E-016</v>
      </c>
      <c r="K165" s="4" t="n">
        <v>1</v>
      </c>
      <c r="L165" s="4" t="n">
        <f aca="false">FALSE()</f>
        <v>0</v>
      </c>
      <c r="M165" s="4" t="n">
        <f aca="false">FALSE()</f>
        <v>0</v>
      </c>
      <c r="N165" s="4" t="n">
        <f aca="false">FALSE()</f>
        <v>0</v>
      </c>
      <c r="O165" s="4" t="n">
        <f aca="false">TRUE()</f>
        <v>1</v>
      </c>
      <c r="P165" s="4" t="n">
        <f aca="false">FALSE()</f>
        <v>0</v>
      </c>
      <c r="Q165" s="4" t="s">
        <v>42</v>
      </c>
      <c r="R165" s="4" t="s">
        <v>42</v>
      </c>
      <c r="S165" s="4" t="s">
        <v>42</v>
      </c>
      <c r="T165" s="4" t="s">
        <v>42</v>
      </c>
      <c r="U165" s="4" t="s">
        <v>42</v>
      </c>
      <c r="V165" s="4" t="s">
        <v>42</v>
      </c>
      <c r="W165" s="4" t="s">
        <v>372</v>
      </c>
      <c r="X165" s="4" t="n">
        <v>1200</v>
      </c>
      <c r="Y165" s="4" t="n">
        <v>7023700</v>
      </c>
      <c r="Z165" s="4" t="n">
        <v>7025313</v>
      </c>
      <c r="AA165" s="4" t="n">
        <v>1</v>
      </c>
      <c r="AB165" s="4" t="s">
        <v>373</v>
      </c>
      <c r="AC165" s="4" t="s">
        <v>42</v>
      </c>
      <c r="AD165" s="4" t="s">
        <v>42</v>
      </c>
      <c r="AE165" s="4" t="s">
        <v>42</v>
      </c>
      <c r="AF165" s="4" t="s">
        <v>42</v>
      </c>
      <c r="AG165" s="4" t="s">
        <v>42</v>
      </c>
      <c r="AH165" s="4" t="s">
        <v>42</v>
      </c>
      <c r="AI165" s="4" t="s">
        <v>42</v>
      </c>
      <c r="AJ165" s="4" t="n">
        <v>-1.36509629474242</v>
      </c>
      <c r="AK165" s="4" t="n">
        <v>3.38246183525699</v>
      </c>
      <c r="AL165" s="4" t="n">
        <v>1.55610573648616</v>
      </c>
      <c r="AM165" s="4" t="n">
        <v>-0.231473050039355</v>
      </c>
      <c r="AN165" s="4" t="n">
        <v>0.0252132090613255</v>
      </c>
      <c r="AO165" s="4" t="n">
        <v>0.0589491476185513</v>
      </c>
      <c r="AP165" s="4" t="n">
        <v>-0.00134902638759726</v>
      </c>
    </row>
    <row r="166" customFormat="false" ht="15" hidden="false" customHeight="false" outlineLevel="0" collapsed="false">
      <c r="A166" s="4" t="n">
        <v>4030350</v>
      </c>
      <c r="B166" s="4" t="n">
        <v>0.0108001123695658</v>
      </c>
      <c r="C166" s="4" t="n">
        <v>0.0279420510108673</v>
      </c>
      <c r="D166" s="4" t="n">
        <v>0.010593736540163</v>
      </c>
      <c r="E166" s="4" t="n">
        <v>0.0317943848103238</v>
      </c>
      <c r="F166" s="4" t="n">
        <v>-0.00185187856403489</v>
      </c>
      <c r="G166" s="4" t="n">
        <v>0.999951722235112</v>
      </c>
      <c r="H166" s="9" t="n">
        <v>1.54106435787951E-016</v>
      </c>
      <c r="I166" s="4" t="n">
        <v>0.999999999985831</v>
      </c>
      <c r="J166" s="9" t="n">
        <v>1.36394791653946E-008</v>
      </c>
      <c r="K166" s="4" t="n">
        <v>1</v>
      </c>
      <c r="L166" s="4" t="n">
        <f aca="false">FALSE()</f>
        <v>0</v>
      </c>
      <c r="M166" s="4" t="n">
        <f aca="false">TRUE()</f>
        <v>1</v>
      </c>
      <c r="N166" s="4" t="n">
        <f aca="false">FALSE()</f>
        <v>0</v>
      </c>
      <c r="O166" s="4" t="n">
        <f aca="false">TRUE()</f>
        <v>1</v>
      </c>
      <c r="P166" s="4" t="n">
        <f aca="false">FALSE()</f>
        <v>0</v>
      </c>
      <c r="Q166" s="4" t="s">
        <v>374</v>
      </c>
      <c r="R166" s="4" t="n">
        <v>133</v>
      </c>
      <c r="S166" s="4" t="n">
        <v>4029837</v>
      </c>
      <c r="T166" s="4" t="n">
        <v>4030217</v>
      </c>
      <c r="U166" s="4" t="n">
        <v>-1</v>
      </c>
      <c r="V166" s="4" t="s">
        <v>41</v>
      </c>
      <c r="W166" s="4" t="s">
        <v>375</v>
      </c>
      <c r="X166" s="4" t="n">
        <v>73</v>
      </c>
      <c r="Y166" s="4" t="n">
        <v>4030423</v>
      </c>
      <c r="Z166" s="4" t="n">
        <v>4031931</v>
      </c>
      <c r="AA166" s="4" t="n">
        <v>1</v>
      </c>
      <c r="AB166" s="4" t="s">
        <v>376</v>
      </c>
      <c r="AC166" s="4" t="n">
        <v>0.0159934117332581</v>
      </c>
      <c r="AD166" s="4" t="n">
        <v>0.365304021637994</v>
      </c>
      <c r="AE166" s="4" t="n">
        <v>0.22669501270325</v>
      </c>
      <c r="AF166" s="4" t="n">
        <v>-0.149333596616762</v>
      </c>
      <c r="AG166" s="4" t="n">
        <v>-0.422172581607889</v>
      </c>
      <c r="AH166" s="4" t="n">
        <v>0.845036746419875</v>
      </c>
      <c r="AI166" s="4" t="n">
        <v>0.652972758176886</v>
      </c>
      <c r="AJ166" s="4" t="n">
        <v>1.99357904371565</v>
      </c>
      <c r="AK166" s="4" t="n">
        <v>-0.0481349654335439</v>
      </c>
      <c r="AL166" s="4" t="n">
        <v>-0.471554293021747</v>
      </c>
      <c r="AM166" s="4" t="n">
        <v>-1.30227246232594</v>
      </c>
      <c r="AN166" s="4" t="n">
        <v>-0.962825262026767</v>
      </c>
      <c r="AO166" s="4" t="n">
        <v>0.136894762919209</v>
      </c>
      <c r="AP166" s="4" t="n">
        <v>0.862587000682608</v>
      </c>
    </row>
    <row r="167" customFormat="false" ht="15" hidden="false" customHeight="false" outlineLevel="0" collapsed="false">
      <c r="A167" s="4" t="n">
        <v>2530125</v>
      </c>
      <c r="B167" s="4" t="n">
        <v>0.0393747410837319</v>
      </c>
      <c r="C167" s="4" t="n">
        <v>-0.000134738683373922</v>
      </c>
      <c r="D167" s="4" t="n">
        <v>0.0121192369769211</v>
      </c>
      <c r="E167" s="4" t="n">
        <v>0.0124977887215792</v>
      </c>
      <c r="F167" s="4" t="n">
        <v>-0.0116031656597979</v>
      </c>
      <c r="G167" s="9" t="n">
        <v>2.1674639248972E-016</v>
      </c>
      <c r="H167" s="4" t="n">
        <v>0.999999811120508</v>
      </c>
      <c r="I167" s="4" t="n">
        <v>0.999999999985831</v>
      </c>
      <c r="J167" s="4" t="n">
        <v>0.999999990721148</v>
      </c>
      <c r="K167" s="4" t="n">
        <v>1</v>
      </c>
      <c r="L167" s="4" t="n">
        <f aca="false">TRUE()</f>
        <v>1</v>
      </c>
      <c r="M167" s="4" t="n">
        <f aca="false">FALSE()</f>
        <v>0</v>
      </c>
      <c r="N167" s="4" t="n">
        <f aca="false">FALSE()</f>
        <v>0</v>
      </c>
      <c r="O167" s="4" t="n">
        <f aca="false">FALSE()</f>
        <v>0</v>
      </c>
      <c r="P167" s="4" t="n">
        <f aca="false">FALSE()</f>
        <v>0</v>
      </c>
      <c r="Q167" s="4" t="s">
        <v>377</v>
      </c>
      <c r="R167" s="4" t="n">
        <v>133</v>
      </c>
      <c r="S167" s="4" t="n">
        <v>2528127</v>
      </c>
      <c r="T167" s="4" t="n">
        <v>2529992</v>
      </c>
      <c r="U167" s="4" t="n">
        <v>-1</v>
      </c>
      <c r="V167" s="4" t="s">
        <v>378</v>
      </c>
      <c r="W167" s="4" t="s">
        <v>379</v>
      </c>
      <c r="X167" s="4" t="n">
        <v>-28</v>
      </c>
      <c r="Y167" s="4" t="n">
        <v>2530097</v>
      </c>
      <c r="Z167" s="4" t="n">
        <v>2530441</v>
      </c>
      <c r="AA167" s="4" t="n">
        <v>1</v>
      </c>
      <c r="AB167" s="4" t="s">
        <v>380</v>
      </c>
      <c r="AC167" s="4" t="n">
        <v>-0.612287265480306</v>
      </c>
      <c r="AD167" s="4" t="n">
        <v>1.03899118062911</v>
      </c>
      <c r="AE167" s="4" t="n">
        <v>0.596307112350244</v>
      </c>
      <c r="AF167" s="4" t="n">
        <v>-0.682366742983164</v>
      </c>
      <c r="AG167" s="4" t="n">
        <v>-0.11814848988746</v>
      </c>
      <c r="AH167" s="4" t="n">
        <v>-0.187988619471199</v>
      </c>
      <c r="AI167" s="4" t="n">
        <v>0.00957609602057374</v>
      </c>
      <c r="AJ167" s="4" t="n">
        <v>-0.229856495780092</v>
      </c>
      <c r="AK167" s="4" t="n">
        <v>0.0848428917209123</v>
      </c>
      <c r="AL167" s="4" t="n">
        <v>0.788907058993958</v>
      </c>
      <c r="AM167" s="4" t="n">
        <v>-1.04219250865918</v>
      </c>
      <c r="AN167" s="4" t="n">
        <v>-0.0144586197248202</v>
      </c>
      <c r="AO167" s="4" t="n">
        <v>-0.153421363543567</v>
      </c>
      <c r="AP167" s="4" t="n">
        <v>0.854705338539477</v>
      </c>
    </row>
    <row r="168" customFormat="false" ht="15" hidden="false" customHeight="false" outlineLevel="0" collapsed="false">
      <c r="A168" s="4" t="n">
        <v>3051050</v>
      </c>
      <c r="B168" s="4" t="n">
        <v>0.000823310633266548</v>
      </c>
      <c r="C168" s="4" t="n">
        <v>0.0277791797559692</v>
      </c>
      <c r="D168" s="4" t="n">
        <v>0.00301802432459638</v>
      </c>
      <c r="E168" s="4" t="n">
        <v>0.00662765709839409</v>
      </c>
      <c r="F168" s="4" t="n">
        <v>-0.00173255974370119</v>
      </c>
      <c r="G168" s="4" t="n">
        <v>0.999951722235112</v>
      </c>
      <c r="H168" s="9" t="n">
        <v>2.64366645917104E-016</v>
      </c>
      <c r="I168" s="4" t="n">
        <v>0.999999999985831</v>
      </c>
      <c r="J168" s="4" t="n">
        <v>0.999999990721148</v>
      </c>
      <c r="K168" s="4" t="n">
        <v>1</v>
      </c>
      <c r="L168" s="4" t="n">
        <f aca="false">FALSE()</f>
        <v>0</v>
      </c>
      <c r="M168" s="4" t="n">
        <f aca="false">TRUE()</f>
        <v>1</v>
      </c>
      <c r="N168" s="4" t="n">
        <f aca="false">FALSE()</f>
        <v>0</v>
      </c>
      <c r="O168" s="4" t="n">
        <f aca="false">FALSE()</f>
        <v>0</v>
      </c>
      <c r="P168" s="4" t="n">
        <f aca="false">FALSE()</f>
        <v>0</v>
      </c>
      <c r="Q168" s="4" t="s">
        <v>381</v>
      </c>
      <c r="R168" s="4" t="n">
        <v>121</v>
      </c>
      <c r="S168" s="4" t="n">
        <v>3049847</v>
      </c>
      <c r="T168" s="4" t="n">
        <v>3050929</v>
      </c>
      <c r="U168" s="4" t="n">
        <v>-1</v>
      </c>
      <c r="V168" s="4" t="s">
        <v>382</v>
      </c>
      <c r="W168" s="4" t="s">
        <v>42</v>
      </c>
      <c r="X168" s="4" t="s">
        <v>42</v>
      </c>
      <c r="Y168" s="4" t="s">
        <v>42</v>
      </c>
      <c r="Z168" s="4" t="s">
        <v>42</v>
      </c>
      <c r="AA168" s="4" t="s">
        <v>42</v>
      </c>
      <c r="AB168" s="4" t="s">
        <v>42</v>
      </c>
      <c r="AC168" s="4" t="n">
        <v>-0.204357092096503</v>
      </c>
      <c r="AD168" s="4" t="n">
        <v>-0.275215308522876</v>
      </c>
      <c r="AE168" s="4" t="n">
        <v>0.364779823765713</v>
      </c>
      <c r="AF168" s="4" t="n">
        <v>-0.152794298418112</v>
      </c>
      <c r="AG168" s="4" t="n">
        <v>-0.942569525866878</v>
      </c>
      <c r="AH168" s="4" t="n">
        <v>-0.536634850049554</v>
      </c>
      <c r="AI168" s="4" t="n">
        <v>0.316783468754945</v>
      </c>
      <c r="AJ168" s="4" t="s">
        <v>42</v>
      </c>
      <c r="AK168" s="4" t="s">
        <v>42</v>
      </c>
      <c r="AL168" s="4" t="s">
        <v>42</v>
      </c>
      <c r="AM168" s="4" t="s">
        <v>42</v>
      </c>
      <c r="AN168" s="4" t="s">
        <v>42</v>
      </c>
      <c r="AO168" s="4" t="s">
        <v>42</v>
      </c>
      <c r="AP168" s="4" t="s">
        <v>42</v>
      </c>
    </row>
    <row r="169" customFormat="false" ht="15" hidden="false" customHeight="false" outlineLevel="0" collapsed="false">
      <c r="A169" s="4" t="n">
        <v>1777400</v>
      </c>
      <c r="B169" s="4" t="n">
        <v>0.0392439247264955</v>
      </c>
      <c r="C169" s="4" t="n">
        <v>-0.00028106747683419</v>
      </c>
      <c r="D169" s="4" t="n">
        <v>0.00668356471320829</v>
      </c>
      <c r="E169" s="4" t="n">
        <v>0.00893968931856729</v>
      </c>
      <c r="F169" s="4" t="n">
        <v>-0.00956300679162985</v>
      </c>
      <c r="G169" s="9" t="n">
        <v>2.94087782211549E-016</v>
      </c>
      <c r="H169" s="4" t="n">
        <v>0.999999811120508</v>
      </c>
      <c r="I169" s="4" t="n">
        <v>0.999999999985831</v>
      </c>
      <c r="J169" s="4" t="n">
        <v>0.999999990721148</v>
      </c>
      <c r="K169" s="4" t="n">
        <v>1</v>
      </c>
      <c r="L169" s="4" t="n">
        <f aca="false">TRUE()</f>
        <v>1</v>
      </c>
      <c r="M169" s="4" t="n">
        <f aca="false">FALSE()</f>
        <v>0</v>
      </c>
      <c r="N169" s="4" t="n">
        <f aca="false">FALSE()</f>
        <v>0</v>
      </c>
      <c r="O169" s="4" t="n">
        <f aca="false">FALSE()</f>
        <v>0</v>
      </c>
      <c r="P169" s="4" t="n">
        <f aca="false">FALSE()</f>
        <v>0</v>
      </c>
      <c r="Q169" s="4" t="s">
        <v>42</v>
      </c>
      <c r="R169" s="4" t="s">
        <v>42</v>
      </c>
      <c r="S169" s="4" t="s">
        <v>42</v>
      </c>
      <c r="T169" s="4" t="s">
        <v>42</v>
      </c>
      <c r="U169" s="4" t="s">
        <v>42</v>
      </c>
      <c r="V169" s="4" t="s">
        <v>42</v>
      </c>
      <c r="W169" s="4" t="s">
        <v>383</v>
      </c>
      <c r="X169" s="4" t="n">
        <v>178</v>
      </c>
      <c r="Y169" s="4" t="n">
        <v>1777578</v>
      </c>
      <c r="Z169" s="4" t="n">
        <v>1777991</v>
      </c>
      <c r="AA169" s="4" t="n">
        <v>1</v>
      </c>
      <c r="AB169" s="4" t="s">
        <v>41</v>
      </c>
      <c r="AC169" s="4" t="s">
        <v>42</v>
      </c>
      <c r="AD169" s="4" t="s">
        <v>42</v>
      </c>
      <c r="AE169" s="4" t="s">
        <v>42</v>
      </c>
      <c r="AF169" s="4" t="s">
        <v>42</v>
      </c>
      <c r="AG169" s="4" t="s">
        <v>42</v>
      </c>
      <c r="AH169" s="4" t="s">
        <v>42</v>
      </c>
      <c r="AI169" s="4" t="s">
        <v>42</v>
      </c>
      <c r="AJ169" s="4" t="n">
        <v>0.15111975154314</v>
      </c>
      <c r="AK169" s="4" t="n">
        <v>-2.28324422705957</v>
      </c>
      <c r="AL169" s="4" t="n">
        <v>-1.06567627335307</v>
      </c>
      <c r="AM169" s="4" t="n">
        <v>0.960901392635324</v>
      </c>
      <c r="AN169" s="4" t="n">
        <v>-0.267820477485742</v>
      </c>
      <c r="AO169" s="4" t="n">
        <v>-0.0807677676085712</v>
      </c>
      <c r="AP169" s="4" t="n">
        <v>0.0462889519949226</v>
      </c>
    </row>
    <row r="170" customFormat="false" ht="15" hidden="false" customHeight="false" outlineLevel="0" collapsed="false">
      <c r="A170" s="4" t="n">
        <v>6733750</v>
      </c>
      <c r="B170" s="4" t="n">
        <v>0.0157431715210522</v>
      </c>
      <c r="C170" s="4" t="n">
        <v>0.0229793206444044</v>
      </c>
      <c r="D170" s="4" t="n">
        <v>0.00560665480992388</v>
      </c>
      <c r="E170" s="4" t="n">
        <v>0.040427873563697</v>
      </c>
      <c r="F170" s="4" t="n">
        <v>0.0013443243874244</v>
      </c>
      <c r="G170" s="4" t="n">
        <v>0.999951722235112</v>
      </c>
      <c r="H170" s="9" t="n">
        <v>5.34164695241739E-010</v>
      </c>
      <c r="I170" s="4" t="n">
        <v>0.999999999985831</v>
      </c>
      <c r="J170" s="9" t="n">
        <v>3.74680970711142E-016</v>
      </c>
      <c r="K170" s="4" t="n">
        <v>1</v>
      </c>
      <c r="L170" s="4" t="n">
        <f aca="false">FALSE()</f>
        <v>0</v>
      </c>
      <c r="M170" s="4" t="n">
        <f aca="false">TRUE()</f>
        <v>1</v>
      </c>
      <c r="N170" s="4" t="n">
        <f aca="false">FALSE()</f>
        <v>0</v>
      </c>
      <c r="O170" s="4" t="n">
        <f aca="false">TRUE()</f>
        <v>1</v>
      </c>
      <c r="P170" s="4" t="n">
        <f aca="false">FALSE()</f>
        <v>0</v>
      </c>
      <c r="Q170" s="4" t="s">
        <v>384</v>
      </c>
      <c r="R170" s="4" t="n">
        <v>-99</v>
      </c>
      <c r="S170" s="4" t="n">
        <v>6733079</v>
      </c>
      <c r="T170" s="4" t="n">
        <v>6733849</v>
      </c>
      <c r="U170" s="4" t="n">
        <v>-1</v>
      </c>
      <c r="V170" s="4" t="s">
        <v>41</v>
      </c>
      <c r="W170" s="4" t="s">
        <v>354</v>
      </c>
      <c r="X170" s="4" t="n">
        <v>128</v>
      </c>
      <c r="Y170" s="4" t="n">
        <v>6733878</v>
      </c>
      <c r="Z170" s="4" t="n">
        <v>6734330</v>
      </c>
      <c r="AA170" s="4" t="n">
        <v>1</v>
      </c>
      <c r="AB170" s="4" t="s">
        <v>325</v>
      </c>
      <c r="AC170" s="4" t="n">
        <v>0.0804204055713358</v>
      </c>
      <c r="AD170" s="4" t="n">
        <v>0.0779753448006524</v>
      </c>
      <c r="AE170" s="4" t="n">
        <v>0.0636439007235596</v>
      </c>
      <c r="AF170" s="4" t="n">
        <v>0.0645542195081514</v>
      </c>
      <c r="AG170" s="4" t="n">
        <v>-0.0489141425505606</v>
      </c>
      <c r="AH170" s="4" t="n">
        <v>-0.042897888825725</v>
      </c>
      <c r="AI170" s="4" t="n">
        <v>-0.0740938341029018</v>
      </c>
      <c r="AJ170" s="4" t="n">
        <v>0.0629371918695458</v>
      </c>
      <c r="AK170" s="4" t="n">
        <v>0.118939163181037</v>
      </c>
      <c r="AL170" s="4" t="n">
        <v>-0.0039549533270451</v>
      </c>
      <c r="AM170" s="4" t="n">
        <v>0.0246141380043676</v>
      </c>
      <c r="AN170" s="4" t="n">
        <v>-0.157042998884832</v>
      </c>
      <c r="AO170" s="4" t="n">
        <v>-0.0830229970768075</v>
      </c>
      <c r="AP170" s="4" t="n">
        <v>0.0744245204237055</v>
      </c>
    </row>
    <row r="171" customFormat="false" ht="15" hidden="false" customHeight="false" outlineLevel="0" collapsed="false">
      <c r="A171" s="4" t="n">
        <v>4725700</v>
      </c>
      <c r="B171" s="4" t="n">
        <v>0.0390841929824827</v>
      </c>
      <c r="C171" s="4" t="n">
        <v>0.00368776310280945</v>
      </c>
      <c r="D171" s="4" t="n">
        <v>0.00707924255167167</v>
      </c>
      <c r="E171" s="4" t="n">
        <v>0.0142132481989401</v>
      </c>
      <c r="F171" s="4" t="n">
        <v>-0.0152542863678075</v>
      </c>
      <c r="G171" s="9" t="n">
        <v>4.26299069095928E-016</v>
      </c>
      <c r="H171" s="4" t="n">
        <v>0.999999811120508</v>
      </c>
      <c r="I171" s="4" t="n">
        <v>0.999999999985831</v>
      </c>
      <c r="J171" s="4" t="n">
        <v>0.999999990721148</v>
      </c>
      <c r="K171" s="4" t="n">
        <v>1</v>
      </c>
      <c r="L171" s="4" t="n">
        <f aca="false">TRUE()</f>
        <v>1</v>
      </c>
      <c r="M171" s="4" t="n">
        <f aca="false">FALSE()</f>
        <v>0</v>
      </c>
      <c r="N171" s="4" t="n">
        <f aca="false">FALSE()</f>
        <v>0</v>
      </c>
      <c r="O171" s="4" t="n">
        <f aca="false">FALSE()</f>
        <v>0</v>
      </c>
      <c r="P171" s="4" t="n">
        <f aca="false">FALSE()</f>
        <v>0</v>
      </c>
      <c r="Q171" s="4" t="s">
        <v>42</v>
      </c>
      <c r="R171" s="4" t="s">
        <v>42</v>
      </c>
      <c r="S171" s="4" t="s">
        <v>42</v>
      </c>
      <c r="T171" s="4" t="s">
        <v>42</v>
      </c>
      <c r="U171" s="4" t="s">
        <v>42</v>
      </c>
      <c r="V171" s="4" t="s">
        <v>42</v>
      </c>
      <c r="W171" s="4" t="s">
        <v>385</v>
      </c>
      <c r="X171" s="4" t="n">
        <v>132</v>
      </c>
      <c r="Y171" s="4" t="n">
        <v>4725832</v>
      </c>
      <c r="Z171" s="4" t="n">
        <v>4726203</v>
      </c>
      <c r="AA171" s="4" t="n">
        <v>1</v>
      </c>
      <c r="AB171" s="4" t="s">
        <v>386</v>
      </c>
      <c r="AC171" s="4" t="s">
        <v>42</v>
      </c>
      <c r="AD171" s="4" t="s">
        <v>42</v>
      </c>
      <c r="AE171" s="4" t="s">
        <v>42</v>
      </c>
      <c r="AF171" s="4" t="s">
        <v>42</v>
      </c>
      <c r="AG171" s="4" t="s">
        <v>42</v>
      </c>
      <c r="AH171" s="4" t="s">
        <v>42</v>
      </c>
      <c r="AI171" s="4" t="s">
        <v>42</v>
      </c>
      <c r="AJ171" s="4" t="n">
        <v>-0.410678922871803</v>
      </c>
      <c r="AK171" s="4" t="n">
        <v>1.77423968558155</v>
      </c>
      <c r="AL171" s="4" t="n">
        <v>0.959005336338992</v>
      </c>
      <c r="AM171" s="4" t="n">
        <v>-1.79403448000222</v>
      </c>
      <c r="AN171" s="4" t="n">
        <v>0.1432055266032</v>
      </c>
      <c r="AO171" s="4" t="n">
        <v>-0.669123176388707</v>
      </c>
      <c r="AP171" s="4" t="n">
        <v>0.721208916101963</v>
      </c>
    </row>
    <row r="172" customFormat="false" ht="15" hidden="false" customHeight="false" outlineLevel="0" collapsed="false">
      <c r="A172" s="4" t="n">
        <v>5814575</v>
      </c>
      <c r="B172" s="4" t="n">
        <v>0.0229685322149238</v>
      </c>
      <c r="C172" s="4" t="n">
        <v>-0.0028998269687712</v>
      </c>
      <c r="D172" s="4" t="n">
        <v>0.00382776236544944</v>
      </c>
      <c r="E172" s="4" t="n">
        <v>0.0402869323072443</v>
      </c>
      <c r="F172" s="4" t="n">
        <v>-0.000878003669329754</v>
      </c>
      <c r="G172" s="4" t="n">
        <v>0.00402813459731741</v>
      </c>
      <c r="H172" s="4" t="n">
        <v>0.999999811120508</v>
      </c>
      <c r="I172" s="4" t="n">
        <v>0.999999999985831</v>
      </c>
      <c r="J172" s="9" t="n">
        <v>5.14323990190744E-016</v>
      </c>
      <c r="K172" s="4" t="n">
        <v>1</v>
      </c>
      <c r="L172" s="4" t="n">
        <f aca="false">FALSE()</f>
        <v>0</v>
      </c>
      <c r="M172" s="4" t="n">
        <f aca="false">FALSE()</f>
        <v>0</v>
      </c>
      <c r="N172" s="4" t="n">
        <f aca="false">FALSE()</f>
        <v>0</v>
      </c>
      <c r="O172" s="4" t="n">
        <f aca="false">TRUE()</f>
        <v>1</v>
      </c>
      <c r="P172" s="4" t="n">
        <f aca="false">FALSE()</f>
        <v>0</v>
      </c>
      <c r="Q172" s="4" t="s">
        <v>387</v>
      </c>
      <c r="R172" s="4" t="n">
        <v>1130</v>
      </c>
      <c r="S172" s="4" t="n">
        <v>5811598</v>
      </c>
      <c r="T172" s="4" t="n">
        <v>5813445</v>
      </c>
      <c r="U172" s="4" t="n">
        <v>-1</v>
      </c>
      <c r="V172" s="4" t="s">
        <v>388</v>
      </c>
      <c r="W172" s="4" t="s">
        <v>42</v>
      </c>
      <c r="X172" s="4" t="s">
        <v>42</v>
      </c>
      <c r="Y172" s="4" t="s">
        <v>42</v>
      </c>
      <c r="Z172" s="4" t="s">
        <v>42</v>
      </c>
      <c r="AA172" s="4" t="s">
        <v>42</v>
      </c>
      <c r="AB172" s="4" t="s">
        <v>42</v>
      </c>
      <c r="AC172" s="4" t="n">
        <v>-0.0271380260333487</v>
      </c>
      <c r="AD172" s="4" t="n">
        <v>-0.0109541063729841</v>
      </c>
      <c r="AE172" s="4" t="n">
        <v>-0.010784600236649</v>
      </c>
      <c r="AF172" s="4" t="n">
        <v>-0.593408813155935</v>
      </c>
      <c r="AG172" s="4" t="n">
        <v>-0.872776746233457</v>
      </c>
      <c r="AH172" s="4" t="n">
        <v>0.287544913660453</v>
      </c>
      <c r="AI172" s="4" t="n">
        <v>-0.0453500873305037</v>
      </c>
      <c r="AJ172" s="4" t="s">
        <v>42</v>
      </c>
      <c r="AK172" s="4" t="s">
        <v>42</v>
      </c>
      <c r="AL172" s="4" t="s">
        <v>42</v>
      </c>
      <c r="AM172" s="4" t="s">
        <v>42</v>
      </c>
      <c r="AN172" s="4" t="s">
        <v>42</v>
      </c>
      <c r="AO172" s="4" t="s">
        <v>42</v>
      </c>
      <c r="AP172" s="4" t="s">
        <v>42</v>
      </c>
    </row>
    <row r="173" customFormat="false" ht="15" hidden="false" customHeight="false" outlineLevel="0" collapsed="false">
      <c r="A173" s="4" t="n">
        <v>7181875</v>
      </c>
      <c r="B173" s="4" t="n">
        <v>0.0389701198984114</v>
      </c>
      <c r="C173" s="4" t="n">
        <v>0.0039783094467438</v>
      </c>
      <c r="D173" s="4" t="n">
        <v>0.016519216624661</v>
      </c>
      <c r="E173" s="4" t="n">
        <v>0.0291416208166461</v>
      </c>
      <c r="F173" s="4" t="n">
        <v>-0.0125005350061283</v>
      </c>
      <c r="G173" s="9" t="n">
        <v>5.55222752459514E-016</v>
      </c>
      <c r="H173" s="4" t="n">
        <v>0.999999811120508</v>
      </c>
      <c r="I173" s="4" t="n">
        <v>0.000278018138092831</v>
      </c>
      <c r="J173" s="9" t="n">
        <v>1.27436455396035E-006</v>
      </c>
      <c r="K173" s="4" t="n">
        <v>1</v>
      </c>
      <c r="L173" s="4" t="n">
        <f aca="false">TRUE()</f>
        <v>1</v>
      </c>
      <c r="M173" s="4" t="n">
        <f aca="false">FALSE()</f>
        <v>0</v>
      </c>
      <c r="N173" s="4" t="n">
        <f aca="false">FALSE()</f>
        <v>0</v>
      </c>
      <c r="O173" s="4" t="n">
        <f aca="false">TRUE()</f>
        <v>1</v>
      </c>
      <c r="P173" s="4" t="n">
        <f aca="false">FALSE()</f>
        <v>0</v>
      </c>
      <c r="Q173" s="4" t="s">
        <v>42</v>
      </c>
      <c r="R173" s="4" t="s">
        <v>42</v>
      </c>
      <c r="S173" s="4" t="s">
        <v>42</v>
      </c>
      <c r="T173" s="4" t="s">
        <v>42</v>
      </c>
      <c r="U173" s="4" t="s">
        <v>42</v>
      </c>
      <c r="V173" s="4" t="s">
        <v>42</v>
      </c>
      <c r="W173" s="4" t="s">
        <v>389</v>
      </c>
      <c r="X173" s="4" t="n">
        <v>25</v>
      </c>
      <c r="Y173" s="4" t="n">
        <v>7181900</v>
      </c>
      <c r="Z173" s="4" t="n">
        <v>7183156</v>
      </c>
      <c r="AA173" s="4" t="n">
        <v>1</v>
      </c>
      <c r="AB173" s="4" t="s">
        <v>390</v>
      </c>
      <c r="AC173" s="4" t="s">
        <v>42</v>
      </c>
      <c r="AD173" s="4" t="s">
        <v>42</v>
      </c>
      <c r="AE173" s="4" t="s">
        <v>42</v>
      </c>
      <c r="AF173" s="4" t="s">
        <v>42</v>
      </c>
      <c r="AG173" s="4" t="s">
        <v>42</v>
      </c>
      <c r="AH173" s="4" t="s">
        <v>42</v>
      </c>
      <c r="AI173" s="4" t="s">
        <v>42</v>
      </c>
      <c r="AJ173" s="4" t="n">
        <v>0.103316730656504</v>
      </c>
      <c r="AK173" s="4" t="n">
        <v>-0.822827699378341</v>
      </c>
      <c r="AL173" s="4" t="n">
        <v>-1.50349935403958</v>
      </c>
      <c r="AM173" s="4" t="n">
        <v>0.0400873865833322</v>
      </c>
      <c r="AN173" s="4" t="n">
        <v>0.477334605782204</v>
      </c>
      <c r="AO173" s="4" t="n">
        <v>0.595167511200776</v>
      </c>
      <c r="AP173" s="4" t="n">
        <v>0.702040098241895</v>
      </c>
    </row>
    <row r="174" customFormat="false" ht="15" hidden="false" customHeight="false" outlineLevel="0" collapsed="false">
      <c r="A174" s="4" t="n">
        <v>2577650</v>
      </c>
      <c r="B174" s="4" t="n">
        <v>0.0389529575541101</v>
      </c>
      <c r="C174" s="4" t="n">
        <v>-0.0019693045951949</v>
      </c>
      <c r="D174" s="4" t="n">
        <v>0.00798718794809117</v>
      </c>
      <c r="E174" s="4" t="n">
        <v>0.00655327256821269</v>
      </c>
      <c r="F174" s="4" t="n">
        <v>-0.0156293156685553</v>
      </c>
      <c r="G174" s="9" t="n">
        <v>5.77700549049826E-016</v>
      </c>
      <c r="H174" s="4" t="n">
        <v>0.999999811120508</v>
      </c>
      <c r="I174" s="4" t="n">
        <v>0.999999999985831</v>
      </c>
      <c r="J174" s="4" t="n">
        <v>0.999999990721148</v>
      </c>
      <c r="K174" s="4" t="n">
        <v>1</v>
      </c>
      <c r="L174" s="4" t="n">
        <f aca="false">TRUE()</f>
        <v>1</v>
      </c>
      <c r="M174" s="4" t="n">
        <f aca="false">FALSE()</f>
        <v>0</v>
      </c>
      <c r="N174" s="4" t="n">
        <f aca="false">FALSE()</f>
        <v>0</v>
      </c>
      <c r="O174" s="4" t="n">
        <f aca="false">FALSE()</f>
        <v>0</v>
      </c>
      <c r="P174" s="4" t="n">
        <f aca="false">FALSE()</f>
        <v>0</v>
      </c>
      <c r="Q174" s="4" t="s">
        <v>391</v>
      </c>
      <c r="R174" s="4" t="n">
        <v>582</v>
      </c>
      <c r="S174" s="4" t="n">
        <v>2573271</v>
      </c>
      <c r="T174" s="4" t="n">
        <v>2577068</v>
      </c>
      <c r="U174" s="4" t="n">
        <v>-1</v>
      </c>
      <c r="V174" s="4" t="s">
        <v>392</v>
      </c>
      <c r="W174" s="4" t="s">
        <v>42</v>
      </c>
      <c r="X174" s="4" t="s">
        <v>42</v>
      </c>
      <c r="Y174" s="4" t="s">
        <v>42</v>
      </c>
      <c r="Z174" s="4" t="s">
        <v>42</v>
      </c>
      <c r="AA174" s="4" t="s">
        <v>42</v>
      </c>
      <c r="AB174" s="4" t="s">
        <v>42</v>
      </c>
      <c r="AC174" s="4" t="n">
        <v>-0.560994704571362</v>
      </c>
      <c r="AD174" s="4" t="n">
        <v>0.424378302550949</v>
      </c>
      <c r="AE174" s="4" t="n">
        <v>1.4231376138704</v>
      </c>
      <c r="AF174" s="4" t="n">
        <v>-0.622781074805593</v>
      </c>
      <c r="AG174" s="4" t="n">
        <v>0.0324257167761477</v>
      </c>
      <c r="AH174" s="4" t="n">
        <v>-0.0680357564334138</v>
      </c>
      <c r="AI174" s="4" t="n">
        <v>0.33047956857558</v>
      </c>
      <c r="AJ174" s="4" t="s">
        <v>42</v>
      </c>
      <c r="AK174" s="4" t="s">
        <v>42</v>
      </c>
      <c r="AL174" s="4" t="s">
        <v>42</v>
      </c>
      <c r="AM174" s="4" t="s">
        <v>42</v>
      </c>
      <c r="AN174" s="4" t="s">
        <v>42</v>
      </c>
      <c r="AO174" s="4" t="s">
        <v>42</v>
      </c>
      <c r="AP174" s="4" t="s">
        <v>42</v>
      </c>
    </row>
    <row r="175" customFormat="false" ht="15" hidden="false" customHeight="false" outlineLevel="0" collapsed="false">
      <c r="A175" s="4" t="n">
        <v>4980625</v>
      </c>
      <c r="B175" s="4" t="n">
        <v>0.0388233547145602</v>
      </c>
      <c r="C175" s="4" t="n">
        <v>0.00569480699081397</v>
      </c>
      <c r="D175" s="4" t="n">
        <v>0.0110456145205314</v>
      </c>
      <c r="E175" s="4" t="n">
        <v>0.0110446057048145</v>
      </c>
      <c r="F175" s="4" t="n">
        <v>-0.00233251947035089</v>
      </c>
      <c r="G175" s="9" t="n">
        <v>7.79156518815026E-016</v>
      </c>
      <c r="H175" s="4" t="n">
        <v>0.999999811120508</v>
      </c>
      <c r="I175" s="4" t="n">
        <v>0.999999999985831</v>
      </c>
      <c r="J175" s="4" t="n">
        <v>0.999999990721148</v>
      </c>
      <c r="K175" s="4" t="n">
        <v>1</v>
      </c>
      <c r="L175" s="4" t="n">
        <f aca="false">TRUE()</f>
        <v>1</v>
      </c>
      <c r="M175" s="4" t="n">
        <f aca="false">FALSE()</f>
        <v>0</v>
      </c>
      <c r="N175" s="4" t="n">
        <f aca="false">FALSE()</f>
        <v>0</v>
      </c>
      <c r="O175" s="4" t="n">
        <f aca="false">FALSE()</f>
        <v>0</v>
      </c>
      <c r="P175" s="4" t="n">
        <f aca="false">FALSE()</f>
        <v>0</v>
      </c>
      <c r="Q175" s="4" t="s">
        <v>393</v>
      </c>
      <c r="R175" s="4" t="n">
        <v>44</v>
      </c>
      <c r="S175" s="4" t="n">
        <v>4980084</v>
      </c>
      <c r="T175" s="4" t="n">
        <v>4980581</v>
      </c>
      <c r="U175" s="4" t="n">
        <v>-1</v>
      </c>
      <c r="V175" s="4" t="s">
        <v>394</v>
      </c>
      <c r="W175" s="4" t="s">
        <v>42</v>
      </c>
      <c r="X175" s="4" t="s">
        <v>42</v>
      </c>
      <c r="Y175" s="4" t="s">
        <v>42</v>
      </c>
      <c r="Z175" s="4" t="s">
        <v>42</v>
      </c>
      <c r="AA175" s="4" t="s">
        <v>42</v>
      </c>
      <c r="AB175" s="4" t="s">
        <v>42</v>
      </c>
      <c r="AC175" s="4" t="n">
        <v>-0.0169478816428654</v>
      </c>
      <c r="AD175" s="4" t="n">
        <v>-0.0816495196094689</v>
      </c>
      <c r="AE175" s="4" t="n">
        <v>1.37539145762332</v>
      </c>
      <c r="AF175" s="4" t="n">
        <v>-0.391912561481904</v>
      </c>
      <c r="AG175" s="4" t="n">
        <v>-0.151747866970066</v>
      </c>
      <c r="AH175" s="4" t="n">
        <v>0.314629365594476</v>
      </c>
      <c r="AI175" s="4" t="n">
        <v>1.23491424456913</v>
      </c>
      <c r="AJ175" s="4" t="s">
        <v>42</v>
      </c>
      <c r="AK175" s="4" t="s">
        <v>42</v>
      </c>
      <c r="AL175" s="4" t="s">
        <v>42</v>
      </c>
      <c r="AM175" s="4" t="s">
        <v>42</v>
      </c>
      <c r="AN175" s="4" t="s">
        <v>42</v>
      </c>
      <c r="AO175" s="4" t="s">
        <v>42</v>
      </c>
      <c r="AP175" s="4" t="s">
        <v>42</v>
      </c>
    </row>
    <row r="176" customFormat="false" ht="15" hidden="false" customHeight="false" outlineLevel="0" collapsed="false">
      <c r="A176" s="4" t="n">
        <v>5488600</v>
      </c>
      <c r="B176" s="4" t="n">
        <v>0.00444865265126681</v>
      </c>
      <c r="C176" s="4" t="n">
        <v>0.0273654007171213</v>
      </c>
      <c r="D176" s="4" t="n">
        <v>0.00451839314745598</v>
      </c>
      <c r="E176" s="4" t="n">
        <v>0.0134657130204988</v>
      </c>
      <c r="F176" s="4" t="n">
        <v>-0.000282692242247423</v>
      </c>
      <c r="G176" s="4" t="n">
        <v>0.999951722235112</v>
      </c>
      <c r="H176" s="9" t="n">
        <v>1.02714657106269E-015</v>
      </c>
      <c r="I176" s="4" t="n">
        <v>0.999999999985831</v>
      </c>
      <c r="J176" s="4" t="n">
        <v>0.999999990721148</v>
      </c>
      <c r="K176" s="4" t="n">
        <v>1</v>
      </c>
      <c r="L176" s="4" t="n">
        <f aca="false">FALSE()</f>
        <v>0</v>
      </c>
      <c r="M176" s="4" t="n">
        <f aca="false">TRUE()</f>
        <v>1</v>
      </c>
      <c r="N176" s="4" t="n">
        <f aca="false">FALSE()</f>
        <v>0</v>
      </c>
      <c r="O176" s="4" t="n">
        <f aca="false">FALSE()</f>
        <v>0</v>
      </c>
      <c r="P176" s="4" t="n">
        <f aca="false">FALSE()</f>
        <v>0</v>
      </c>
      <c r="Q176" s="4" t="s">
        <v>395</v>
      </c>
      <c r="R176" s="4" t="n">
        <v>1395</v>
      </c>
      <c r="S176" s="4" t="n">
        <v>5485856</v>
      </c>
      <c r="T176" s="4" t="n">
        <v>5487205</v>
      </c>
      <c r="U176" s="4" t="n">
        <v>-1</v>
      </c>
      <c r="V176" s="4" t="s">
        <v>396</v>
      </c>
      <c r="W176" s="4" t="s">
        <v>42</v>
      </c>
      <c r="X176" s="4" t="s">
        <v>42</v>
      </c>
      <c r="Y176" s="4" t="s">
        <v>42</v>
      </c>
      <c r="Z176" s="4" t="s">
        <v>42</v>
      </c>
      <c r="AA176" s="4" t="s">
        <v>42</v>
      </c>
      <c r="AB176" s="4" t="s">
        <v>42</v>
      </c>
      <c r="AC176" s="4" t="n">
        <v>0.0241843682298226</v>
      </c>
      <c r="AD176" s="4" t="n">
        <v>0.0213956633816439</v>
      </c>
      <c r="AE176" s="4" t="n">
        <v>-0.170773831117273</v>
      </c>
      <c r="AF176" s="4" t="n">
        <v>-0.0903922067327905</v>
      </c>
      <c r="AG176" s="4" t="n">
        <v>-0.638654720326103</v>
      </c>
      <c r="AH176" s="4" t="n">
        <v>0.0549557368477318</v>
      </c>
      <c r="AI176" s="4" t="n">
        <v>0.211601931772615</v>
      </c>
      <c r="AJ176" s="4" t="s">
        <v>42</v>
      </c>
      <c r="AK176" s="4" t="s">
        <v>42</v>
      </c>
      <c r="AL176" s="4" t="s">
        <v>42</v>
      </c>
      <c r="AM176" s="4" t="s">
        <v>42</v>
      </c>
      <c r="AN176" s="4" t="s">
        <v>42</v>
      </c>
      <c r="AO176" s="4" t="s">
        <v>42</v>
      </c>
      <c r="AP176" s="4" t="s">
        <v>42</v>
      </c>
    </row>
    <row r="177" customFormat="false" ht="15" hidden="false" customHeight="false" outlineLevel="0" collapsed="false">
      <c r="A177" s="4" t="n">
        <v>4090875</v>
      </c>
      <c r="B177" s="4" t="n">
        <v>0.0386788901321704</v>
      </c>
      <c r="C177" s="4" t="n">
        <v>0.0063467742615144</v>
      </c>
      <c r="D177" s="4" t="n">
        <v>0.0128048687943964</v>
      </c>
      <c r="E177" s="4" t="n">
        <v>0.0192116376805964</v>
      </c>
      <c r="F177" s="4" t="n">
        <v>-0.0156858058018816</v>
      </c>
      <c r="G177" s="9" t="n">
        <v>1.08627601272869E-015</v>
      </c>
      <c r="H177" s="4" t="n">
        <v>0.999999811120508</v>
      </c>
      <c r="I177" s="4" t="n">
        <v>0.490142143553996</v>
      </c>
      <c r="J177" s="4" t="n">
        <v>0.999999990721148</v>
      </c>
      <c r="K177" s="4" t="n">
        <v>1</v>
      </c>
      <c r="L177" s="4" t="n">
        <f aca="false">TRUE()</f>
        <v>1</v>
      </c>
      <c r="M177" s="4" t="n">
        <f aca="false">FALSE()</f>
        <v>0</v>
      </c>
      <c r="N177" s="4" t="n">
        <f aca="false">FALSE()</f>
        <v>0</v>
      </c>
      <c r="O177" s="4" t="n">
        <f aca="false">FALSE()</f>
        <v>0</v>
      </c>
      <c r="P177" s="4" t="n">
        <f aca="false">FALSE()</f>
        <v>0</v>
      </c>
      <c r="Q177" s="4" t="s">
        <v>42</v>
      </c>
      <c r="R177" s="4" t="s">
        <v>42</v>
      </c>
      <c r="S177" s="4" t="s">
        <v>42</v>
      </c>
      <c r="T177" s="4" t="s">
        <v>42</v>
      </c>
      <c r="U177" s="4" t="s">
        <v>42</v>
      </c>
      <c r="V177" s="4" t="s">
        <v>42</v>
      </c>
      <c r="W177" s="4" t="s">
        <v>397</v>
      </c>
      <c r="X177" s="4" t="n">
        <v>13</v>
      </c>
      <c r="Y177" s="4" t="n">
        <v>4090888</v>
      </c>
      <c r="Z177" s="4" t="n">
        <v>4090960</v>
      </c>
      <c r="AA177" s="4" t="n">
        <v>1</v>
      </c>
      <c r="AB177" s="4" t="s">
        <v>398</v>
      </c>
      <c r="AC177" s="4" t="s">
        <v>42</v>
      </c>
      <c r="AD177" s="4" t="s">
        <v>42</v>
      </c>
      <c r="AE177" s="4" t="s">
        <v>42</v>
      </c>
      <c r="AF177" s="4" t="s">
        <v>42</v>
      </c>
      <c r="AG177" s="4" t="s">
        <v>42</v>
      </c>
      <c r="AH177" s="4" t="s">
        <v>42</v>
      </c>
      <c r="AI177" s="4" t="s">
        <v>42</v>
      </c>
      <c r="AJ177" s="4" t="s">
        <v>42</v>
      </c>
      <c r="AK177" s="4" t="s">
        <v>42</v>
      </c>
      <c r="AL177" s="4" t="s">
        <v>42</v>
      </c>
      <c r="AM177" s="4" t="s">
        <v>42</v>
      </c>
      <c r="AN177" s="4" t="s">
        <v>42</v>
      </c>
      <c r="AO177" s="4" t="s">
        <v>42</v>
      </c>
      <c r="AP177" s="4" t="s">
        <v>42</v>
      </c>
    </row>
    <row r="178" customFormat="false" ht="15" hidden="false" customHeight="false" outlineLevel="0" collapsed="false">
      <c r="A178" s="4" t="n">
        <v>2884050</v>
      </c>
      <c r="B178" s="4" t="n">
        <v>0.038601192940725</v>
      </c>
      <c r="C178" s="4" t="n">
        <v>0.00282799426751229</v>
      </c>
      <c r="D178" s="4" t="n">
        <v>0.00306723790196527</v>
      </c>
      <c r="E178" s="4" t="n">
        <v>0.00166585612471447</v>
      </c>
      <c r="F178" s="4" t="n">
        <v>-0.00450640090396922</v>
      </c>
      <c r="G178" s="9" t="n">
        <v>1.29819585195189E-015</v>
      </c>
      <c r="H178" s="4" t="n">
        <v>0.999999811120508</v>
      </c>
      <c r="I178" s="4" t="n">
        <v>0.999999999985831</v>
      </c>
      <c r="J178" s="4" t="n">
        <v>0.999999990721148</v>
      </c>
      <c r="K178" s="4" t="n">
        <v>1</v>
      </c>
      <c r="L178" s="4" t="n">
        <f aca="false">TRUE()</f>
        <v>1</v>
      </c>
      <c r="M178" s="4" t="n">
        <f aca="false">FALSE()</f>
        <v>0</v>
      </c>
      <c r="N178" s="4" t="n">
        <f aca="false">FALSE()</f>
        <v>0</v>
      </c>
      <c r="O178" s="4" t="n">
        <f aca="false">FALSE()</f>
        <v>0</v>
      </c>
      <c r="P178" s="4" t="n">
        <f aca="false">FALSE()</f>
        <v>0</v>
      </c>
      <c r="Q178" s="4" t="s">
        <v>399</v>
      </c>
      <c r="R178" s="4" t="n">
        <v>41</v>
      </c>
      <c r="S178" s="4" t="n">
        <v>2883206</v>
      </c>
      <c r="T178" s="4" t="n">
        <v>2884009</v>
      </c>
      <c r="U178" s="4" t="n">
        <v>-1</v>
      </c>
      <c r="V178" s="4" t="s">
        <v>158</v>
      </c>
      <c r="W178" s="4" t="s">
        <v>400</v>
      </c>
      <c r="X178" s="4" t="n">
        <v>103</v>
      </c>
      <c r="Y178" s="4" t="n">
        <v>2884153</v>
      </c>
      <c r="Z178" s="4" t="n">
        <v>2886324</v>
      </c>
      <c r="AA178" s="4" t="n">
        <v>1</v>
      </c>
      <c r="AB178" s="4" t="s">
        <v>401</v>
      </c>
      <c r="AC178" s="4" t="n">
        <v>0.308739611891785</v>
      </c>
      <c r="AD178" s="4" t="n">
        <v>-0.144933891017689</v>
      </c>
      <c r="AE178" s="4" t="n">
        <v>0.00447508872628166</v>
      </c>
      <c r="AF178" s="4" t="n">
        <v>0.0286781402121115</v>
      </c>
      <c r="AG178" s="4" t="n">
        <v>0.0819736216501479</v>
      </c>
      <c r="AH178" s="4" t="n">
        <v>-0.0324829595545415</v>
      </c>
      <c r="AI178" s="4" t="n">
        <v>-0.20608148604135</v>
      </c>
      <c r="AJ178" s="4" t="n">
        <v>0.0994584279017374</v>
      </c>
      <c r="AK178" s="4" t="n">
        <v>0.0589782481226777</v>
      </c>
      <c r="AL178" s="4" t="n">
        <v>-0.134897064740723</v>
      </c>
      <c r="AM178" s="4" t="n">
        <v>-0.289586133527486</v>
      </c>
      <c r="AN178" s="4" t="n">
        <v>-0.730940856051261</v>
      </c>
      <c r="AO178" s="4" t="n">
        <v>-0.223443006618252</v>
      </c>
      <c r="AP178" s="4" t="n">
        <v>-0.248523820416339</v>
      </c>
    </row>
    <row r="179" customFormat="false" ht="15" hidden="false" customHeight="false" outlineLevel="0" collapsed="false">
      <c r="A179" s="4" t="n">
        <v>5005650</v>
      </c>
      <c r="B179" s="4" t="n">
        <v>0.0383307208840354</v>
      </c>
      <c r="C179" s="4" t="n">
        <v>0.00809010223381561</v>
      </c>
      <c r="D179" s="4" t="n">
        <v>0.0256520061024923</v>
      </c>
      <c r="E179" s="4" t="n">
        <v>0.0160021121593577</v>
      </c>
      <c r="F179" s="4" t="n">
        <v>0.000689501841237387</v>
      </c>
      <c r="G179" s="9" t="n">
        <v>2.40768607625587E-015</v>
      </c>
      <c r="H179" s="4" t="n">
        <v>0.999999811120508</v>
      </c>
      <c r="I179" s="9" t="n">
        <v>1.41209920524992E-015</v>
      </c>
      <c r="J179" s="4" t="n">
        <v>0.999999990721148</v>
      </c>
      <c r="K179" s="4" t="n">
        <v>1</v>
      </c>
      <c r="L179" s="4" t="n">
        <f aca="false">TRUE()</f>
        <v>1</v>
      </c>
      <c r="M179" s="4" t="n">
        <f aca="false">FALSE()</f>
        <v>0</v>
      </c>
      <c r="N179" s="4" t="n">
        <f aca="false">TRUE()</f>
        <v>1</v>
      </c>
      <c r="O179" s="4" t="n">
        <f aca="false">FALSE()</f>
        <v>0</v>
      </c>
      <c r="P179" s="4" t="n">
        <f aca="false">FALSE()</f>
        <v>0</v>
      </c>
      <c r="Q179" s="4" t="s">
        <v>402</v>
      </c>
      <c r="R179" s="4" t="n">
        <v>-86</v>
      </c>
      <c r="S179" s="4" t="n">
        <v>5005620</v>
      </c>
      <c r="T179" s="4" t="n">
        <v>5005736</v>
      </c>
      <c r="U179" s="4" t="n">
        <v>-1</v>
      </c>
      <c r="V179" s="4" t="s">
        <v>41</v>
      </c>
      <c r="W179" s="4" t="s">
        <v>42</v>
      </c>
      <c r="X179" s="4" t="s">
        <v>42</v>
      </c>
      <c r="Y179" s="4" t="s">
        <v>42</v>
      </c>
      <c r="Z179" s="4" t="s">
        <v>42</v>
      </c>
      <c r="AA179" s="4" t="s">
        <v>42</v>
      </c>
      <c r="AB179" s="4" t="s">
        <v>42</v>
      </c>
      <c r="AC179" s="4" t="n">
        <v>-0.0141445705295844</v>
      </c>
      <c r="AD179" s="4" t="n">
        <v>0.104400633582456</v>
      </c>
      <c r="AE179" s="4" t="n">
        <v>-0.0953112812723189</v>
      </c>
      <c r="AF179" s="4" t="n">
        <v>-0.480561057921955</v>
      </c>
      <c r="AG179" s="4" t="n">
        <v>-1.91051242870176</v>
      </c>
      <c r="AH179" s="4" t="n">
        <v>-0.190858691901937</v>
      </c>
      <c r="AI179" s="4" t="n">
        <v>-0.0928968862294077</v>
      </c>
      <c r="AJ179" s="4" t="s">
        <v>42</v>
      </c>
      <c r="AK179" s="4" t="s">
        <v>42</v>
      </c>
      <c r="AL179" s="4" t="s">
        <v>42</v>
      </c>
      <c r="AM179" s="4" t="s">
        <v>42</v>
      </c>
      <c r="AN179" s="4" t="s">
        <v>42</v>
      </c>
      <c r="AO179" s="4" t="s">
        <v>42</v>
      </c>
      <c r="AP179" s="4" t="s">
        <v>42</v>
      </c>
    </row>
    <row r="180" customFormat="false" ht="15" hidden="false" customHeight="false" outlineLevel="0" collapsed="false">
      <c r="A180" s="4" t="n">
        <v>2009900</v>
      </c>
      <c r="B180" s="4" t="n">
        <v>0.0384053566782294</v>
      </c>
      <c r="C180" s="4" t="n">
        <v>0.002241608772516</v>
      </c>
      <c r="D180" s="4" t="n">
        <v>0.00386096873367336</v>
      </c>
      <c r="E180" s="4" t="n">
        <v>0.0163331479398651</v>
      </c>
      <c r="F180" s="4" t="n">
        <v>-0.0370380974979811</v>
      </c>
      <c r="G180" s="9" t="n">
        <v>2.03122643536241E-015</v>
      </c>
      <c r="H180" s="4" t="n">
        <v>0.999999811120508</v>
      </c>
      <c r="I180" s="4" t="n">
        <v>0.999999999985831</v>
      </c>
      <c r="J180" s="4" t="n">
        <v>0.999999990721148</v>
      </c>
      <c r="K180" s="4" t="n">
        <v>1</v>
      </c>
      <c r="L180" s="4" t="n">
        <f aca="false">TRUE()</f>
        <v>1</v>
      </c>
      <c r="M180" s="4" t="n">
        <f aca="false">FALSE()</f>
        <v>0</v>
      </c>
      <c r="N180" s="4" t="n">
        <f aca="false">FALSE()</f>
        <v>0</v>
      </c>
      <c r="O180" s="4" t="n">
        <f aca="false">FALSE()</f>
        <v>0</v>
      </c>
      <c r="P180" s="4" t="n">
        <f aca="false">FALSE()</f>
        <v>0</v>
      </c>
      <c r="Q180" s="4" t="s">
        <v>403</v>
      </c>
      <c r="R180" s="4" t="n">
        <v>267</v>
      </c>
      <c r="S180" s="4" t="n">
        <v>2008212</v>
      </c>
      <c r="T180" s="4" t="n">
        <v>2009633</v>
      </c>
      <c r="U180" s="4" t="n">
        <v>-1</v>
      </c>
      <c r="V180" s="4" t="s">
        <v>404</v>
      </c>
      <c r="W180" s="4" t="s">
        <v>42</v>
      </c>
      <c r="X180" s="4" t="s">
        <v>42</v>
      </c>
      <c r="Y180" s="4" t="s">
        <v>42</v>
      </c>
      <c r="Z180" s="4" t="s">
        <v>42</v>
      </c>
      <c r="AA180" s="4" t="s">
        <v>42</v>
      </c>
      <c r="AB180" s="4" t="s">
        <v>42</v>
      </c>
      <c r="AC180" s="4" t="n">
        <v>-0.081358345659476</v>
      </c>
      <c r="AD180" s="4" t="n">
        <v>-0.129661924243004</v>
      </c>
      <c r="AE180" s="4" t="n">
        <v>0.326118021939848</v>
      </c>
      <c r="AF180" s="4" t="n">
        <v>-0.0781017518452485</v>
      </c>
      <c r="AG180" s="4" t="n">
        <v>-0.130484443850198</v>
      </c>
      <c r="AH180" s="4" t="n">
        <v>-0.467150811491914</v>
      </c>
      <c r="AI180" s="4" t="n">
        <v>-0.0812456857770307</v>
      </c>
      <c r="AJ180" s="4" t="s">
        <v>42</v>
      </c>
      <c r="AK180" s="4" t="s">
        <v>42</v>
      </c>
      <c r="AL180" s="4" t="s">
        <v>42</v>
      </c>
      <c r="AM180" s="4" t="s">
        <v>42</v>
      </c>
      <c r="AN180" s="4" t="s">
        <v>42</v>
      </c>
      <c r="AO180" s="4" t="s">
        <v>42</v>
      </c>
      <c r="AP180" s="4" t="s">
        <v>42</v>
      </c>
    </row>
    <row r="181" customFormat="false" ht="15" hidden="false" customHeight="false" outlineLevel="0" collapsed="false">
      <c r="A181" s="4" t="n">
        <v>6058825</v>
      </c>
      <c r="B181" s="4" t="n">
        <v>0.0382474250887399</v>
      </c>
      <c r="C181" s="4" t="n">
        <v>0.00250484894424645</v>
      </c>
      <c r="D181" s="4" t="n">
        <v>0.00572051375864706</v>
      </c>
      <c r="E181" s="4" t="n">
        <v>0.0064846215231001</v>
      </c>
      <c r="F181" s="4" t="n">
        <v>-0.0127417173038428</v>
      </c>
      <c r="G181" s="9" t="n">
        <v>2.90967996216049E-015</v>
      </c>
      <c r="H181" s="4" t="n">
        <v>0.999999811120508</v>
      </c>
      <c r="I181" s="4" t="n">
        <v>0.999999999985831</v>
      </c>
      <c r="J181" s="4" t="n">
        <v>0.999999990721148</v>
      </c>
      <c r="K181" s="4" t="n">
        <v>1</v>
      </c>
      <c r="L181" s="4" t="n">
        <f aca="false">TRUE()</f>
        <v>1</v>
      </c>
      <c r="M181" s="4" t="n">
        <f aca="false">FALSE()</f>
        <v>0</v>
      </c>
      <c r="N181" s="4" t="n">
        <f aca="false">FALSE()</f>
        <v>0</v>
      </c>
      <c r="O181" s="4" t="n">
        <f aca="false">FALSE()</f>
        <v>0</v>
      </c>
      <c r="P181" s="4" t="n">
        <f aca="false">FALSE()</f>
        <v>0</v>
      </c>
      <c r="Q181" s="4" t="s">
        <v>405</v>
      </c>
      <c r="R181" s="4" t="n">
        <v>229</v>
      </c>
      <c r="S181" s="4" t="n">
        <v>6057682</v>
      </c>
      <c r="T181" s="4" t="n">
        <v>6058596</v>
      </c>
      <c r="U181" s="4" t="n">
        <v>-1</v>
      </c>
      <c r="V181" s="4" t="s">
        <v>41</v>
      </c>
      <c r="W181" s="4" t="s">
        <v>406</v>
      </c>
      <c r="X181" s="4" t="n">
        <v>293</v>
      </c>
      <c r="Y181" s="4" t="n">
        <v>6059118</v>
      </c>
      <c r="Z181" s="4" t="n">
        <v>6060617</v>
      </c>
      <c r="AA181" s="4" t="n">
        <v>1</v>
      </c>
      <c r="AB181" s="4" t="s">
        <v>407</v>
      </c>
      <c r="AC181" s="4" t="n">
        <v>0.364872303545906</v>
      </c>
      <c r="AD181" s="4" t="n">
        <v>-0.0312325662546931</v>
      </c>
      <c r="AE181" s="4" t="n">
        <v>-0.188285174263955</v>
      </c>
      <c r="AF181" s="4" t="n">
        <v>0.0303154744132144</v>
      </c>
      <c r="AG181" s="4" t="n">
        <v>0.173396796969223</v>
      </c>
      <c r="AH181" s="4" t="n">
        <v>0.0721445064663842</v>
      </c>
      <c r="AI181" s="4" t="n">
        <v>0.0271473537707294</v>
      </c>
      <c r="AJ181" s="4" t="n">
        <v>0.24366195893648</v>
      </c>
      <c r="AK181" s="4" t="n">
        <v>0.0967944040252657</v>
      </c>
      <c r="AL181" s="4" t="n">
        <v>0.779408778985264</v>
      </c>
      <c r="AM181" s="4" t="n">
        <v>-3.11048496555366</v>
      </c>
      <c r="AN181" s="4" t="n">
        <v>0.611877413786677</v>
      </c>
      <c r="AO181" s="4" t="n">
        <v>0.409839155917426</v>
      </c>
      <c r="AP181" s="4" t="n">
        <v>0.12112999797369</v>
      </c>
    </row>
    <row r="182" customFormat="false" ht="15" hidden="false" customHeight="false" outlineLevel="0" collapsed="false">
      <c r="A182" s="4" t="n">
        <v>4168375</v>
      </c>
      <c r="B182" s="4" t="n">
        <v>0.0380407388318504</v>
      </c>
      <c r="C182" s="4" t="n">
        <v>0.000430100297114822</v>
      </c>
      <c r="D182" s="4" t="n">
        <v>0.00588808208369151</v>
      </c>
      <c r="E182" s="4" t="n">
        <v>0.0105780350875969</v>
      </c>
      <c r="F182" s="4" t="n">
        <v>-0.0184309629213099</v>
      </c>
      <c r="G182" s="9" t="n">
        <v>4.64692608683219E-015</v>
      </c>
      <c r="H182" s="4" t="n">
        <v>0.999999811120508</v>
      </c>
      <c r="I182" s="4" t="n">
        <v>0.999999999985831</v>
      </c>
      <c r="J182" s="4" t="n">
        <v>0.999999990721148</v>
      </c>
      <c r="K182" s="4" t="n">
        <v>1</v>
      </c>
      <c r="L182" s="4" t="n">
        <f aca="false">TRUE()</f>
        <v>1</v>
      </c>
      <c r="M182" s="4" t="n">
        <f aca="false">FALSE()</f>
        <v>0</v>
      </c>
      <c r="N182" s="4" t="n">
        <f aca="false">FALSE()</f>
        <v>0</v>
      </c>
      <c r="O182" s="4" t="n">
        <f aca="false">FALSE()</f>
        <v>0</v>
      </c>
      <c r="P182" s="4" t="n">
        <f aca="false">FALSE()</f>
        <v>0</v>
      </c>
      <c r="Q182" s="4" t="s">
        <v>408</v>
      </c>
      <c r="R182" s="4" t="n">
        <v>23</v>
      </c>
      <c r="S182" s="4" t="n">
        <v>4168098</v>
      </c>
      <c r="T182" s="4" t="n">
        <v>4168352</v>
      </c>
      <c r="U182" s="4" t="n">
        <v>-1</v>
      </c>
      <c r="V182" s="4" t="s">
        <v>41</v>
      </c>
      <c r="W182" s="4" t="s">
        <v>42</v>
      </c>
      <c r="X182" s="4" t="s">
        <v>42</v>
      </c>
      <c r="Y182" s="4" t="s">
        <v>42</v>
      </c>
      <c r="Z182" s="4" t="s">
        <v>42</v>
      </c>
      <c r="AA182" s="4" t="s">
        <v>42</v>
      </c>
      <c r="AB182" s="4" t="s">
        <v>42</v>
      </c>
      <c r="AC182" s="4" t="n">
        <v>-0.101029157832922</v>
      </c>
      <c r="AD182" s="4" t="n">
        <v>-0.0868514743751305</v>
      </c>
      <c r="AE182" s="4" t="n">
        <v>0.110399431182179</v>
      </c>
      <c r="AF182" s="4" t="n">
        <v>-0.135445079053177</v>
      </c>
      <c r="AG182" s="4" t="n">
        <v>0.119889151865353</v>
      </c>
      <c r="AH182" s="4" t="n">
        <v>-0.701360378460233</v>
      </c>
      <c r="AI182" s="4" t="n">
        <v>0.662452857974593</v>
      </c>
      <c r="AJ182" s="4" t="s">
        <v>42</v>
      </c>
      <c r="AK182" s="4" t="s">
        <v>42</v>
      </c>
      <c r="AL182" s="4" t="s">
        <v>42</v>
      </c>
      <c r="AM182" s="4" t="s">
        <v>42</v>
      </c>
      <c r="AN182" s="4" t="s">
        <v>42</v>
      </c>
      <c r="AO182" s="4" t="s">
        <v>42</v>
      </c>
      <c r="AP182" s="4" t="s">
        <v>42</v>
      </c>
    </row>
    <row r="183" customFormat="false" ht="15" hidden="false" customHeight="false" outlineLevel="0" collapsed="false">
      <c r="A183" s="4" t="n">
        <v>2545475</v>
      </c>
      <c r="B183" s="4" t="n">
        <v>0.0379050551501195</v>
      </c>
      <c r="C183" s="4" t="n">
        <v>-0.00160955380679528</v>
      </c>
      <c r="D183" s="4" t="n">
        <v>0.0128993843922871</v>
      </c>
      <c r="E183" s="4" t="n">
        <v>0.00903327476728292</v>
      </c>
      <c r="F183" s="4" t="n">
        <v>-0.0175030524175164</v>
      </c>
      <c r="G183" s="9" t="n">
        <v>6.31033516460247E-015</v>
      </c>
      <c r="H183" s="4" t="n">
        <v>0.999999811120508</v>
      </c>
      <c r="I183" s="4" t="n">
        <v>0.414269548090622</v>
      </c>
      <c r="J183" s="4" t="n">
        <v>0.999999990721148</v>
      </c>
      <c r="K183" s="4" t="n">
        <v>1</v>
      </c>
      <c r="L183" s="4" t="n">
        <f aca="false">TRUE()</f>
        <v>1</v>
      </c>
      <c r="M183" s="4" t="n">
        <f aca="false">FALSE()</f>
        <v>0</v>
      </c>
      <c r="N183" s="4" t="n">
        <f aca="false">FALSE()</f>
        <v>0</v>
      </c>
      <c r="O183" s="4" t="n">
        <f aca="false">FALSE()</f>
        <v>0</v>
      </c>
      <c r="P183" s="4" t="n">
        <f aca="false">FALSE()</f>
        <v>0</v>
      </c>
      <c r="Q183" s="4" t="s">
        <v>409</v>
      </c>
      <c r="R183" s="4" t="n">
        <v>-77</v>
      </c>
      <c r="S183" s="4" t="n">
        <v>2545480</v>
      </c>
      <c r="T183" s="4" t="n">
        <v>2545552</v>
      </c>
      <c r="U183" s="4" t="n">
        <v>-1</v>
      </c>
      <c r="V183" s="4" t="s">
        <v>289</v>
      </c>
      <c r="W183" s="4" t="s">
        <v>42</v>
      </c>
      <c r="X183" s="4" t="s">
        <v>42</v>
      </c>
      <c r="Y183" s="4" t="s">
        <v>42</v>
      </c>
      <c r="Z183" s="4" t="s">
        <v>42</v>
      </c>
      <c r="AA183" s="4" t="s">
        <v>42</v>
      </c>
      <c r="AB183" s="4" t="s">
        <v>42</v>
      </c>
      <c r="AC183" s="4" t="s">
        <v>42</v>
      </c>
      <c r="AD183" s="4" t="s">
        <v>42</v>
      </c>
      <c r="AE183" s="4" t="s">
        <v>42</v>
      </c>
      <c r="AF183" s="4" t="s">
        <v>42</v>
      </c>
      <c r="AG183" s="4" t="s">
        <v>42</v>
      </c>
      <c r="AH183" s="4" t="s">
        <v>42</v>
      </c>
      <c r="AI183" s="4" t="s">
        <v>42</v>
      </c>
      <c r="AJ183" s="4" t="s">
        <v>42</v>
      </c>
      <c r="AK183" s="4" t="s">
        <v>42</v>
      </c>
      <c r="AL183" s="4" t="s">
        <v>42</v>
      </c>
      <c r="AM183" s="4" t="s">
        <v>42</v>
      </c>
      <c r="AN183" s="4" t="s">
        <v>42</v>
      </c>
      <c r="AO183" s="4" t="s">
        <v>42</v>
      </c>
      <c r="AP183" s="4" t="s">
        <v>42</v>
      </c>
    </row>
    <row r="184" customFormat="false" ht="15" hidden="false" customHeight="false" outlineLevel="0" collapsed="false">
      <c r="A184" s="4" t="n">
        <v>1148775</v>
      </c>
      <c r="B184" s="4" t="n">
        <v>0.00999561117805916</v>
      </c>
      <c r="C184" s="4" t="n">
        <v>0.026756125939197</v>
      </c>
      <c r="D184" s="4" t="n">
        <v>0.0216009377525511</v>
      </c>
      <c r="E184" s="4" t="n">
        <v>0.0274171928818601</v>
      </c>
      <c r="F184" s="4" t="n">
        <v>-0.000420477817742137</v>
      </c>
      <c r="G184" s="4" t="n">
        <v>0.999951722235112</v>
      </c>
      <c r="H184" s="9" t="n">
        <v>7.307593579882E-015</v>
      </c>
      <c r="I184" s="9" t="n">
        <v>5.54468983683527E-010</v>
      </c>
      <c r="J184" s="9" t="n">
        <v>1.98434058558422E-005</v>
      </c>
      <c r="K184" s="4" t="n">
        <v>1</v>
      </c>
      <c r="L184" s="4" t="n">
        <f aca="false">FALSE()</f>
        <v>0</v>
      </c>
      <c r="M184" s="4" t="n">
        <f aca="false">TRUE()</f>
        <v>1</v>
      </c>
      <c r="N184" s="4" t="n">
        <f aca="false">TRUE()</f>
        <v>1</v>
      </c>
      <c r="O184" s="4" t="n">
        <f aca="false">TRUE()</f>
        <v>1</v>
      </c>
      <c r="P184" s="4" t="n">
        <f aca="false">FALSE()</f>
        <v>0</v>
      </c>
      <c r="Q184" s="4" t="s">
        <v>410</v>
      </c>
      <c r="R184" s="4" t="n">
        <v>259</v>
      </c>
      <c r="S184" s="4" t="n">
        <v>1148124</v>
      </c>
      <c r="T184" s="4" t="n">
        <v>1148516</v>
      </c>
      <c r="U184" s="4" t="n">
        <v>-1</v>
      </c>
      <c r="V184" s="4" t="s">
        <v>411</v>
      </c>
      <c r="W184" s="4" t="s">
        <v>412</v>
      </c>
      <c r="X184" s="4" t="n">
        <v>50</v>
      </c>
      <c r="Y184" s="4" t="n">
        <v>1148825</v>
      </c>
      <c r="Z184" s="4" t="n">
        <v>1149019</v>
      </c>
      <c r="AA184" s="4" t="n">
        <v>1</v>
      </c>
      <c r="AB184" s="4" t="s">
        <v>413</v>
      </c>
      <c r="AC184" s="4" t="n">
        <v>-0.103738787074574</v>
      </c>
      <c r="AD184" s="4" t="n">
        <v>-0.674357065795989</v>
      </c>
      <c r="AE184" s="4" t="n">
        <v>0.286478182451619</v>
      </c>
      <c r="AF184" s="4" t="n">
        <v>-0.0284930624191304</v>
      </c>
      <c r="AG184" s="4" t="n">
        <v>-0.128664572292479</v>
      </c>
      <c r="AH184" s="4" t="n">
        <v>-0.143227136095591</v>
      </c>
      <c r="AI184" s="4" t="n">
        <v>0.155006915513215</v>
      </c>
      <c r="AJ184" s="4" t="n">
        <v>0.250946663366577</v>
      </c>
      <c r="AK184" s="4" t="n">
        <v>0.444168810448605</v>
      </c>
      <c r="AL184" s="4" t="n">
        <v>-0.298891209156438</v>
      </c>
      <c r="AM184" s="4" t="n">
        <v>0.150262757491825</v>
      </c>
      <c r="AN184" s="4" t="n">
        <v>-1.39142634444337</v>
      </c>
      <c r="AO184" s="4" t="n">
        <v>-1.17455444313757</v>
      </c>
      <c r="AP184" s="4" t="n">
        <v>-0.698674489697231</v>
      </c>
    </row>
    <row r="185" customFormat="false" ht="15" hidden="false" customHeight="false" outlineLevel="0" collapsed="false">
      <c r="A185" s="4" t="n">
        <v>2545450</v>
      </c>
      <c r="B185" s="4" t="n">
        <v>0.0378364243899561</v>
      </c>
      <c r="C185" s="4" t="n">
        <v>-0.00199520824531588</v>
      </c>
      <c r="D185" s="4" t="n">
        <v>0.0122572877812158</v>
      </c>
      <c r="E185" s="4" t="n">
        <v>0.00838021130987932</v>
      </c>
      <c r="F185" s="4" t="n">
        <v>-0.0173593806709028</v>
      </c>
      <c r="G185" s="9" t="n">
        <v>7.3636074580611E-015</v>
      </c>
      <c r="H185" s="4" t="n">
        <v>0.999999811120508</v>
      </c>
      <c r="I185" s="4" t="n">
        <v>0.999999999985831</v>
      </c>
      <c r="J185" s="4" t="n">
        <v>0.999999990721148</v>
      </c>
      <c r="K185" s="4" t="n">
        <v>1</v>
      </c>
      <c r="L185" s="4" t="n">
        <f aca="false">TRUE()</f>
        <v>1</v>
      </c>
      <c r="M185" s="4" t="n">
        <f aca="false">FALSE()</f>
        <v>0</v>
      </c>
      <c r="N185" s="4" t="n">
        <f aca="false">FALSE()</f>
        <v>0</v>
      </c>
      <c r="O185" s="4" t="n">
        <f aca="false">FALSE()</f>
        <v>0</v>
      </c>
      <c r="P185" s="4" t="n">
        <f aca="false">FALSE()</f>
        <v>0</v>
      </c>
      <c r="Q185" s="4" t="s">
        <v>414</v>
      </c>
      <c r="R185" s="4" t="n">
        <v>223</v>
      </c>
      <c r="S185" s="4" t="n">
        <v>2542342</v>
      </c>
      <c r="T185" s="4" t="n">
        <v>2545227</v>
      </c>
      <c r="U185" s="4" t="n">
        <v>-1</v>
      </c>
      <c r="V185" s="4" t="s">
        <v>415</v>
      </c>
      <c r="W185" s="4" t="s">
        <v>42</v>
      </c>
      <c r="X185" s="4" t="s">
        <v>42</v>
      </c>
      <c r="Y185" s="4" t="s">
        <v>42</v>
      </c>
      <c r="Z185" s="4" t="s">
        <v>42</v>
      </c>
      <c r="AA185" s="4" t="s">
        <v>42</v>
      </c>
      <c r="AB185" s="4" t="s">
        <v>42</v>
      </c>
      <c r="AC185" s="4" t="n">
        <v>-0.874949284867371</v>
      </c>
      <c r="AD185" s="4" t="n">
        <v>0.583386728866675</v>
      </c>
      <c r="AE185" s="4" t="n">
        <v>1.33514417797857</v>
      </c>
      <c r="AF185" s="4" t="n">
        <v>-1.17891594986259</v>
      </c>
      <c r="AG185" s="4" t="n">
        <v>0.0284360763720137</v>
      </c>
      <c r="AH185" s="4" t="n">
        <v>-0.236395482138265</v>
      </c>
      <c r="AI185" s="4" t="n">
        <v>0.231517724261577</v>
      </c>
      <c r="AJ185" s="4" t="s">
        <v>42</v>
      </c>
      <c r="AK185" s="4" t="s">
        <v>42</v>
      </c>
      <c r="AL185" s="4" t="s">
        <v>42</v>
      </c>
      <c r="AM185" s="4" t="s">
        <v>42</v>
      </c>
      <c r="AN185" s="4" t="s">
        <v>42</v>
      </c>
      <c r="AO185" s="4" t="s">
        <v>42</v>
      </c>
      <c r="AP185" s="4" t="s">
        <v>42</v>
      </c>
    </row>
    <row r="186" customFormat="false" ht="15" hidden="false" customHeight="false" outlineLevel="0" collapsed="false">
      <c r="A186" s="4" t="n">
        <v>1920250</v>
      </c>
      <c r="B186" s="4" t="n">
        <v>0.016625357136284</v>
      </c>
      <c r="C186" s="4" t="n">
        <v>0.0208906316627592</v>
      </c>
      <c r="D186" s="4" t="n">
        <v>0.00152315379628426</v>
      </c>
      <c r="E186" s="4" t="n">
        <v>0.0390366484435102</v>
      </c>
      <c r="F186" s="4" t="n">
        <v>-0.000550140774924497</v>
      </c>
      <c r="G186" s="4" t="n">
        <v>0.999951722235112</v>
      </c>
      <c r="H186" s="9" t="n">
        <v>1.28475916075853E-007</v>
      </c>
      <c r="I186" s="4" t="n">
        <v>0.999999999985831</v>
      </c>
      <c r="J186" s="9" t="n">
        <v>8.14877537435942E-015</v>
      </c>
      <c r="K186" s="4" t="n">
        <v>1</v>
      </c>
      <c r="L186" s="4" t="n">
        <f aca="false">FALSE()</f>
        <v>0</v>
      </c>
      <c r="M186" s="4" t="n">
        <f aca="false">TRUE()</f>
        <v>1</v>
      </c>
      <c r="N186" s="4" t="n">
        <f aca="false">FALSE()</f>
        <v>0</v>
      </c>
      <c r="O186" s="4" t="n">
        <f aca="false">TRUE()</f>
        <v>1</v>
      </c>
      <c r="P186" s="4" t="n">
        <f aca="false">FALSE()</f>
        <v>0</v>
      </c>
      <c r="Q186" s="4" t="s">
        <v>42</v>
      </c>
      <c r="R186" s="4" t="s">
        <v>42</v>
      </c>
      <c r="S186" s="4" t="s">
        <v>42</v>
      </c>
      <c r="T186" s="4" t="s">
        <v>42</v>
      </c>
      <c r="U186" s="4" t="s">
        <v>42</v>
      </c>
      <c r="V186" s="4" t="s">
        <v>42</v>
      </c>
      <c r="W186" s="4" t="s">
        <v>416</v>
      </c>
      <c r="X186" s="4" t="n">
        <v>-10</v>
      </c>
      <c r="Y186" s="4" t="n">
        <v>1920240</v>
      </c>
      <c r="Z186" s="4" t="n">
        <v>1921889</v>
      </c>
      <c r="AA186" s="4" t="n">
        <v>1</v>
      </c>
      <c r="AB186" s="4" t="s">
        <v>417</v>
      </c>
      <c r="AC186" s="4" t="s">
        <v>42</v>
      </c>
      <c r="AD186" s="4" t="s">
        <v>42</v>
      </c>
      <c r="AE186" s="4" t="s">
        <v>42</v>
      </c>
      <c r="AF186" s="4" t="s">
        <v>42</v>
      </c>
      <c r="AG186" s="4" t="s">
        <v>42</v>
      </c>
      <c r="AH186" s="4" t="s">
        <v>42</v>
      </c>
      <c r="AI186" s="4" t="s">
        <v>42</v>
      </c>
      <c r="AJ186" s="4" t="n">
        <v>0.0580753411721773</v>
      </c>
      <c r="AK186" s="4" t="n">
        <v>-2.11570468977066</v>
      </c>
      <c r="AL186" s="4" t="n">
        <v>-0.202344566495352</v>
      </c>
      <c r="AM186" s="4" t="n">
        <v>0.501437973169363</v>
      </c>
      <c r="AN186" s="4" t="n">
        <v>0.833998013411155</v>
      </c>
      <c r="AO186" s="4" t="n">
        <v>0.144951527708496</v>
      </c>
      <c r="AP186" s="4" t="n">
        <v>0.148140016729334</v>
      </c>
    </row>
    <row r="187" customFormat="false" ht="15" hidden="false" customHeight="false" outlineLevel="0" collapsed="false">
      <c r="A187" s="4" t="n">
        <v>4734200</v>
      </c>
      <c r="B187" s="4" t="n">
        <v>0.0377880154138782</v>
      </c>
      <c r="C187" s="4" t="n">
        <v>0.00165078914205742</v>
      </c>
      <c r="D187" s="4" t="n">
        <v>0.00546155579701897</v>
      </c>
      <c r="E187" s="4" t="n">
        <v>0.00993700019863374</v>
      </c>
      <c r="F187" s="4" t="n">
        <v>-0.020142895069655</v>
      </c>
      <c r="G187" s="9" t="n">
        <v>8.20929868647237E-015</v>
      </c>
      <c r="H187" s="4" t="n">
        <v>0.999999811120508</v>
      </c>
      <c r="I187" s="4" t="n">
        <v>0.999999999985831</v>
      </c>
      <c r="J187" s="4" t="n">
        <v>0.999999990721148</v>
      </c>
      <c r="K187" s="4" t="n">
        <v>1</v>
      </c>
      <c r="L187" s="4" t="n">
        <f aca="false">TRUE()</f>
        <v>1</v>
      </c>
      <c r="M187" s="4" t="n">
        <f aca="false">FALSE()</f>
        <v>0</v>
      </c>
      <c r="N187" s="4" t="n">
        <f aca="false">FALSE()</f>
        <v>0</v>
      </c>
      <c r="O187" s="4" t="n">
        <f aca="false">FALSE()</f>
        <v>0</v>
      </c>
      <c r="P187" s="4" t="n">
        <f aca="false">FALSE()</f>
        <v>0</v>
      </c>
      <c r="Q187" s="4" t="s">
        <v>42</v>
      </c>
      <c r="R187" s="4" t="s">
        <v>42</v>
      </c>
      <c r="S187" s="4" t="s">
        <v>42</v>
      </c>
      <c r="T187" s="4" t="s">
        <v>42</v>
      </c>
      <c r="U187" s="4" t="s">
        <v>42</v>
      </c>
      <c r="V187" s="4" t="s">
        <v>42</v>
      </c>
      <c r="W187" s="4" t="s">
        <v>418</v>
      </c>
      <c r="X187" s="4" t="n">
        <v>325</v>
      </c>
      <c r="Y187" s="4" t="n">
        <v>4734525</v>
      </c>
      <c r="Z187" s="4" t="n">
        <v>4734833</v>
      </c>
      <c r="AA187" s="4" t="n">
        <v>1</v>
      </c>
      <c r="AB187" s="4" t="s">
        <v>419</v>
      </c>
      <c r="AC187" s="4" t="s">
        <v>42</v>
      </c>
      <c r="AD187" s="4" t="s">
        <v>42</v>
      </c>
      <c r="AE187" s="4" t="s">
        <v>42</v>
      </c>
      <c r="AF187" s="4" t="s">
        <v>42</v>
      </c>
      <c r="AG187" s="4" t="s">
        <v>42</v>
      </c>
      <c r="AH187" s="4" t="s">
        <v>42</v>
      </c>
      <c r="AI187" s="4" t="s">
        <v>42</v>
      </c>
      <c r="AJ187" s="4" t="n">
        <v>-0.367428407878537</v>
      </c>
      <c r="AK187" s="4" t="n">
        <v>1.9454519945005</v>
      </c>
      <c r="AL187" s="4" t="n">
        <v>0.985016729140355</v>
      </c>
      <c r="AM187" s="4" t="n">
        <v>-2.8706813832176</v>
      </c>
      <c r="AN187" s="4" t="n">
        <v>0.138406934475137</v>
      </c>
      <c r="AO187" s="4" t="n">
        <v>-0.537731377658012</v>
      </c>
      <c r="AP187" s="4" t="n">
        <v>1.09749889032075</v>
      </c>
    </row>
    <row r="188" customFormat="false" ht="15" hidden="false" customHeight="false" outlineLevel="0" collapsed="false">
      <c r="A188" s="4" t="n">
        <v>4684700</v>
      </c>
      <c r="B188" s="4" t="n">
        <v>0.00947206172978081</v>
      </c>
      <c r="C188" s="4" t="n">
        <v>0.026669214590146</v>
      </c>
      <c r="D188" s="4" t="n">
        <v>0.0122764624578505</v>
      </c>
      <c r="E188" s="4" t="n">
        <v>0.0379057793041282</v>
      </c>
      <c r="F188" s="4" t="n">
        <v>-0.00111367037182261</v>
      </c>
      <c r="G188" s="4" t="n">
        <v>0.999951722235112</v>
      </c>
      <c r="H188" s="9" t="n">
        <v>9.6338275533948E-015</v>
      </c>
      <c r="I188" s="4" t="n">
        <v>0.999999999985831</v>
      </c>
      <c r="J188" s="9" t="n">
        <v>9.21498664033708E-014</v>
      </c>
      <c r="K188" s="4" t="n">
        <v>1</v>
      </c>
      <c r="L188" s="4" t="n">
        <f aca="false">FALSE()</f>
        <v>0</v>
      </c>
      <c r="M188" s="4" t="n">
        <f aca="false">TRUE()</f>
        <v>1</v>
      </c>
      <c r="N188" s="4" t="n">
        <f aca="false">FALSE()</f>
        <v>0</v>
      </c>
      <c r="O188" s="4" t="n">
        <f aca="false">TRUE()</f>
        <v>1</v>
      </c>
      <c r="P188" s="4" t="n">
        <f aca="false">FALSE()</f>
        <v>0</v>
      </c>
      <c r="Q188" s="4" t="s">
        <v>420</v>
      </c>
      <c r="R188" s="4" t="n">
        <v>101</v>
      </c>
      <c r="S188" s="4" t="n">
        <v>4683319</v>
      </c>
      <c r="T188" s="4" t="n">
        <v>4684599</v>
      </c>
      <c r="U188" s="4" t="n">
        <v>-1</v>
      </c>
      <c r="V188" s="4" t="s">
        <v>421</v>
      </c>
      <c r="W188" s="4" t="s">
        <v>279</v>
      </c>
      <c r="X188" s="4" t="n">
        <v>117</v>
      </c>
      <c r="Y188" s="4" t="n">
        <v>4684817</v>
      </c>
      <c r="Z188" s="4" t="n">
        <v>4684889</v>
      </c>
      <c r="AA188" s="4" t="n">
        <v>1</v>
      </c>
      <c r="AB188" s="4" t="s">
        <v>280</v>
      </c>
      <c r="AC188" s="4" t="n">
        <v>0.114905076441392</v>
      </c>
      <c r="AD188" s="4" t="n">
        <v>-0.243217895787105</v>
      </c>
      <c r="AE188" s="4" t="n">
        <v>-0.242534914790044</v>
      </c>
      <c r="AF188" s="4" t="n">
        <v>-0.273956436472097</v>
      </c>
      <c r="AG188" s="4" t="n">
        <v>-0.208634116435948</v>
      </c>
      <c r="AH188" s="4" t="n">
        <v>-0.033935965279583</v>
      </c>
      <c r="AI188" s="4" t="n">
        <v>-0.101197690047208</v>
      </c>
      <c r="AJ188" s="4" t="s">
        <v>42</v>
      </c>
      <c r="AK188" s="4" t="s">
        <v>42</v>
      </c>
      <c r="AL188" s="4" t="s">
        <v>42</v>
      </c>
      <c r="AM188" s="4" t="s">
        <v>42</v>
      </c>
      <c r="AN188" s="4" t="s">
        <v>42</v>
      </c>
      <c r="AO188" s="4" t="s">
        <v>42</v>
      </c>
      <c r="AP188" s="4" t="s">
        <v>42</v>
      </c>
    </row>
    <row r="189" customFormat="false" ht="15" hidden="false" customHeight="false" outlineLevel="0" collapsed="false">
      <c r="A189" s="4" t="n">
        <v>1182850</v>
      </c>
      <c r="B189" s="4" t="n">
        <v>0.0376604101682911</v>
      </c>
      <c r="C189" s="4" t="n">
        <v>0.000217989071560957</v>
      </c>
      <c r="D189" s="4" t="n">
        <v>0.00235932490112471</v>
      </c>
      <c r="E189" s="4" t="n">
        <v>0.012350334454073</v>
      </c>
      <c r="F189" s="4" t="n">
        <v>-0.0224065880785184</v>
      </c>
      <c r="G189" s="9" t="n">
        <v>1.09265432767082E-014</v>
      </c>
      <c r="H189" s="4" t="n">
        <v>0.999999811120508</v>
      </c>
      <c r="I189" s="4" t="n">
        <v>0.999999999985831</v>
      </c>
      <c r="J189" s="4" t="n">
        <v>0.999999990721148</v>
      </c>
      <c r="K189" s="4" t="n">
        <v>1</v>
      </c>
      <c r="L189" s="4" t="n">
        <f aca="false">TRUE()</f>
        <v>1</v>
      </c>
      <c r="M189" s="4" t="n">
        <f aca="false">FALSE()</f>
        <v>0</v>
      </c>
      <c r="N189" s="4" t="n">
        <f aca="false">FALSE()</f>
        <v>0</v>
      </c>
      <c r="O189" s="4" t="n">
        <f aca="false">FALSE()</f>
        <v>0</v>
      </c>
      <c r="P189" s="4" t="n">
        <f aca="false">FALSE()</f>
        <v>0</v>
      </c>
      <c r="Q189" s="4" t="s">
        <v>422</v>
      </c>
      <c r="R189" s="4" t="n">
        <v>1133</v>
      </c>
      <c r="S189" s="4" t="n">
        <v>1181109</v>
      </c>
      <c r="T189" s="4" t="n">
        <v>1181717</v>
      </c>
      <c r="U189" s="4" t="n">
        <v>-1</v>
      </c>
      <c r="V189" s="4" t="s">
        <v>423</v>
      </c>
      <c r="W189" s="4" t="s">
        <v>424</v>
      </c>
      <c r="X189" s="4" t="n">
        <v>488</v>
      </c>
      <c r="Y189" s="4" t="n">
        <v>1183338</v>
      </c>
      <c r="Z189" s="4" t="n">
        <v>1185719</v>
      </c>
      <c r="AA189" s="4" t="n">
        <v>1</v>
      </c>
      <c r="AB189" s="4" t="s">
        <v>425</v>
      </c>
      <c r="AC189" s="4" t="n">
        <v>-0.399659338412009</v>
      </c>
      <c r="AD189" s="4" t="n">
        <v>-1.74738161228268</v>
      </c>
      <c r="AE189" s="4" t="n">
        <v>0.227297967898918</v>
      </c>
      <c r="AF189" s="4" t="n">
        <v>-0.213997738715626</v>
      </c>
      <c r="AG189" s="4" t="n">
        <v>0.234944063851287</v>
      </c>
      <c r="AH189" s="4" t="n">
        <v>0.0421866013407239</v>
      </c>
      <c r="AI189" s="4" t="n">
        <v>0.182804033245252</v>
      </c>
      <c r="AJ189" s="4" t="n">
        <v>0.00990766591745373</v>
      </c>
      <c r="AK189" s="4" t="n">
        <v>0.040171463156792</v>
      </c>
      <c r="AL189" s="4" t="n">
        <v>-0.0367958754780764</v>
      </c>
      <c r="AM189" s="4" t="n">
        <v>-0.0712946407709367</v>
      </c>
      <c r="AN189" s="4" t="n">
        <v>-0.0458854599820224</v>
      </c>
      <c r="AO189" s="4" t="n">
        <v>-0.193316304864265</v>
      </c>
      <c r="AP189" s="4" t="n">
        <v>-0.0477685666491672</v>
      </c>
    </row>
    <row r="190" customFormat="false" ht="15" hidden="false" customHeight="false" outlineLevel="0" collapsed="false">
      <c r="A190" s="4" t="n">
        <v>1294600</v>
      </c>
      <c r="B190" s="4" t="n">
        <v>0.0376473355007084</v>
      </c>
      <c r="C190" s="4" t="n">
        <v>0.00211384451699925</v>
      </c>
      <c r="D190" s="4" t="n">
        <v>0.0107520467739681</v>
      </c>
      <c r="E190" s="4" t="n">
        <v>0.0146692670037718</v>
      </c>
      <c r="F190" s="4" t="n">
        <v>-0.015127583187583</v>
      </c>
      <c r="G190" s="9" t="n">
        <v>1.12507389842713E-014</v>
      </c>
      <c r="H190" s="4" t="n">
        <v>0.999999811120508</v>
      </c>
      <c r="I190" s="4" t="n">
        <v>0.999999999985831</v>
      </c>
      <c r="J190" s="4" t="n">
        <v>0.999999990721148</v>
      </c>
      <c r="K190" s="4" t="n">
        <v>1</v>
      </c>
      <c r="L190" s="4" t="n">
        <f aca="false">TRUE()</f>
        <v>1</v>
      </c>
      <c r="M190" s="4" t="n">
        <f aca="false">FALSE()</f>
        <v>0</v>
      </c>
      <c r="N190" s="4" t="n">
        <f aca="false">FALSE()</f>
        <v>0</v>
      </c>
      <c r="O190" s="4" t="n">
        <f aca="false">FALSE()</f>
        <v>0</v>
      </c>
      <c r="P190" s="4" t="n">
        <f aca="false">FALSE()</f>
        <v>0</v>
      </c>
      <c r="Q190" s="4" t="s">
        <v>42</v>
      </c>
      <c r="R190" s="4" t="s">
        <v>42</v>
      </c>
      <c r="S190" s="4" t="s">
        <v>42</v>
      </c>
      <c r="T190" s="4" t="s">
        <v>42</v>
      </c>
      <c r="U190" s="4" t="s">
        <v>42</v>
      </c>
      <c r="V190" s="4" t="s">
        <v>42</v>
      </c>
      <c r="W190" s="4" t="s">
        <v>426</v>
      </c>
      <c r="X190" s="4" t="n">
        <v>-58</v>
      </c>
      <c r="Y190" s="4" t="n">
        <v>1294542</v>
      </c>
      <c r="Z190" s="4" t="n">
        <v>1294613</v>
      </c>
      <c r="AA190" s="4" t="n">
        <v>1</v>
      </c>
      <c r="AB190" s="4" t="s">
        <v>427</v>
      </c>
      <c r="AC190" s="4" t="s">
        <v>42</v>
      </c>
      <c r="AD190" s="4" t="s">
        <v>42</v>
      </c>
      <c r="AE190" s="4" t="s">
        <v>42</v>
      </c>
      <c r="AF190" s="4" t="s">
        <v>42</v>
      </c>
      <c r="AG190" s="4" t="s">
        <v>42</v>
      </c>
      <c r="AH190" s="4" t="s">
        <v>42</v>
      </c>
      <c r="AI190" s="4" t="s">
        <v>42</v>
      </c>
      <c r="AJ190" s="4" t="s">
        <v>42</v>
      </c>
      <c r="AK190" s="4" t="s">
        <v>42</v>
      </c>
      <c r="AL190" s="4" t="s">
        <v>42</v>
      </c>
      <c r="AM190" s="4" t="s">
        <v>42</v>
      </c>
      <c r="AN190" s="4" t="s">
        <v>42</v>
      </c>
      <c r="AO190" s="4" t="s">
        <v>42</v>
      </c>
      <c r="AP190" s="4" t="s">
        <v>42</v>
      </c>
    </row>
    <row r="191" customFormat="false" ht="15" hidden="false" customHeight="false" outlineLevel="0" collapsed="false">
      <c r="A191" s="4" t="n">
        <v>7148425</v>
      </c>
      <c r="B191" s="4" t="n">
        <v>0.00252803511061562</v>
      </c>
      <c r="C191" s="4" t="n">
        <v>0.0265027870126002</v>
      </c>
      <c r="D191" s="4" t="n">
        <v>0.00495137923476397</v>
      </c>
      <c r="E191" s="4" t="n">
        <v>0.0180791319570614</v>
      </c>
      <c r="F191" s="4" t="n">
        <v>-0.00211198254720832</v>
      </c>
      <c r="G191" s="4" t="n">
        <v>0.999951722235112</v>
      </c>
      <c r="H191" s="9" t="n">
        <v>1.63143268212951E-014</v>
      </c>
      <c r="I191" s="4" t="n">
        <v>0.999999999985831</v>
      </c>
      <c r="J191" s="4" t="n">
        <v>0.999999990721148</v>
      </c>
      <c r="K191" s="4" t="n">
        <v>1</v>
      </c>
      <c r="L191" s="4" t="n">
        <f aca="false">FALSE()</f>
        <v>0</v>
      </c>
      <c r="M191" s="4" t="n">
        <f aca="false">TRUE()</f>
        <v>1</v>
      </c>
      <c r="N191" s="4" t="n">
        <f aca="false">FALSE()</f>
        <v>0</v>
      </c>
      <c r="O191" s="4" t="n">
        <f aca="false">FALSE()</f>
        <v>0</v>
      </c>
      <c r="P191" s="4" t="n">
        <f aca="false">FALSE()</f>
        <v>0</v>
      </c>
      <c r="Q191" s="4" t="s">
        <v>428</v>
      </c>
      <c r="R191" s="4" t="n">
        <v>953</v>
      </c>
      <c r="S191" s="4" t="n">
        <v>7144569</v>
      </c>
      <c r="T191" s="4" t="n">
        <v>7147472</v>
      </c>
      <c r="U191" s="4" t="n">
        <v>-1</v>
      </c>
      <c r="V191" s="4" t="s">
        <v>41</v>
      </c>
      <c r="W191" s="4" t="s">
        <v>42</v>
      </c>
      <c r="X191" s="4" t="s">
        <v>42</v>
      </c>
      <c r="Y191" s="4" t="s">
        <v>42</v>
      </c>
      <c r="Z191" s="4" t="s">
        <v>42</v>
      </c>
      <c r="AA191" s="4" t="s">
        <v>42</v>
      </c>
      <c r="AB191" s="4" t="s">
        <v>42</v>
      </c>
      <c r="AC191" s="4" t="s">
        <v>42</v>
      </c>
      <c r="AD191" s="4" t="s">
        <v>42</v>
      </c>
      <c r="AE191" s="4" t="s">
        <v>42</v>
      </c>
      <c r="AF191" s="4" t="s">
        <v>42</v>
      </c>
      <c r="AG191" s="4" t="s">
        <v>42</v>
      </c>
      <c r="AH191" s="4" t="s">
        <v>42</v>
      </c>
      <c r="AI191" s="4" t="s">
        <v>42</v>
      </c>
      <c r="AJ191" s="4" t="s">
        <v>42</v>
      </c>
      <c r="AK191" s="4" t="s">
        <v>42</v>
      </c>
      <c r="AL191" s="4" t="s">
        <v>42</v>
      </c>
      <c r="AM191" s="4" t="s">
        <v>42</v>
      </c>
      <c r="AN191" s="4" t="s">
        <v>42</v>
      </c>
      <c r="AO191" s="4" t="s">
        <v>42</v>
      </c>
      <c r="AP191" s="4" t="s">
        <v>42</v>
      </c>
    </row>
    <row r="192" customFormat="false" ht="15" hidden="false" customHeight="false" outlineLevel="0" collapsed="false">
      <c r="A192" s="4" t="n">
        <v>2425575</v>
      </c>
      <c r="B192" s="4" t="n">
        <v>0.0374499116236537</v>
      </c>
      <c r="C192" s="4" t="n">
        <v>-0.00420817464869026</v>
      </c>
      <c r="D192" s="4" t="n">
        <v>0.0115311845956769</v>
      </c>
      <c r="E192" s="4" t="n">
        <v>0.0056794169284613</v>
      </c>
      <c r="F192" s="4" t="n">
        <v>-0.018673242555563</v>
      </c>
      <c r="G192" s="9" t="n">
        <v>1.74754717905156E-014</v>
      </c>
      <c r="H192" s="4" t="n">
        <v>0.999999811120508</v>
      </c>
      <c r="I192" s="4" t="n">
        <v>0.999999999985831</v>
      </c>
      <c r="J192" s="4" t="n">
        <v>0.999999990721148</v>
      </c>
      <c r="K192" s="4" t="n">
        <v>1</v>
      </c>
      <c r="L192" s="4" t="n">
        <f aca="false">TRUE()</f>
        <v>1</v>
      </c>
      <c r="M192" s="4" t="n">
        <f aca="false">FALSE()</f>
        <v>0</v>
      </c>
      <c r="N192" s="4" t="n">
        <f aca="false">FALSE()</f>
        <v>0</v>
      </c>
      <c r="O192" s="4" t="n">
        <f aca="false">FALSE()</f>
        <v>0</v>
      </c>
      <c r="P192" s="4" t="n">
        <f aca="false">FALSE()</f>
        <v>0</v>
      </c>
      <c r="Q192" s="4" t="s">
        <v>295</v>
      </c>
      <c r="R192" s="4" t="n">
        <v>38</v>
      </c>
      <c r="S192" s="4" t="n">
        <v>2425465</v>
      </c>
      <c r="T192" s="4" t="n">
        <v>2425537</v>
      </c>
      <c r="U192" s="4" t="n">
        <v>-1</v>
      </c>
      <c r="V192" s="4" t="s">
        <v>296</v>
      </c>
      <c r="W192" s="4" t="s">
        <v>429</v>
      </c>
      <c r="X192" s="4" t="n">
        <v>133</v>
      </c>
      <c r="Y192" s="4" t="n">
        <v>2425708</v>
      </c>
      <c r="Z192" s="4" t="n">
        <v>2426019</v>
      </c>
      <c r="AA192" s="4" t="n">
        <v>1</v>
      </c>
      <c r="AB192" s="4" t="s">
        <v>430</v>
      </c>
      <c r="AC192" s="4" t="s">
        <v>42</v>
      </c>
      <c r="AD192" s="4" t="s">
        <v>42</v>
      </c>
      <c r="AE192" s="4" t="s">
        <v>42</v>
      </c>
      <c r="AF192" s="4" t="s">
        <v>42</v>
      </c>
      <c r="AG192" s="4" t="s">
        <v>42</v>
      </c>
      <c r="AH192" s="4" t="s">
        <v>42</v>
      </c>
      <c r="AI192" s="4" t="s">
        <v>42</v>
      </c>
      <c r="AJ192" s="4" t="n">
        <v>-0.241709370222244</v>
      </c>
      <c r="AK192" s="4" t="n">
        <v>-1.23406451891201</v>
      </c>
      <c r="AL192" s="4" t="n">
        <v>0.123540352338204</v>
      </c>
      <c r="AM192" s="4" t="n">
        <v>-0.0912355329307957</v>
      </c>
      <c r="AN192" s="4" t="n">
        <v>-0.80427043862891</v>
      </c>
      <c r="AO192" s="4" t="n">
        <v>-0.863548457542246</v>
      </c>
      <c r="AP192" s="4" t="n">
        <v>0.296240098521174</v>
      </c>
    </row>
    <row r="193" customFormat="false" ht="15" hidden="false" customHeight="false" outlineLevel="0" collapsed="false">
      <c r="A193" s="4" t="n">
        <v>2573200</v>
      </c>
      <c r="B193" s="4" t="n">
        <v>0.0374468918271137</v>
      </c>
      <c r="C193" s="4" t="n">
        <v>0.00280803561423478</v>
      </c>
      <c r="D193" s="4" t="n">
        <v>0.000916105469419221</v>
      </c>
      <c r="E193" s="4" t="n">
        <v>0.0084925805867642</v>
      </c>
      <c r="F193" s="4" t="n">
        <v>-0.0152185376398626</v>
      </c>
      <c r="G193" s="9" t="n">
        <v>1.75932242955722E-014</v>
      </c>
      <c r="H193" s="4" t="n">
        <v>0.999999811120508</v>
      </c>
      <c r="I193" s="4" t="n">
        <v>0.999999999985831</v>
      </c>
      <c r="J193" s="4" t="n">
        <v>0.999999990721148</v>
      </c>
      <c r="K193" s="4" t="n">
        <v>1</v>
      </c>
      <c r="L193" s="4" t="n">
        <f aca="false">TRUE()</f>
        <v>1</v>
      </c>
      <c r="M193" s="4" t="n">
        <f aca="false">FALSE()</f>
        <v>0</v>
      </c>
      <c r="N193" s="4" t="n">
        <f aca="false">FALSE()</f>
        <v>0</v>
      </c>
      <c r="O193" s="4" t="n">
        <f aca="false">FALSE()</f>
        <v>0</v>
      </c>
      <c r="P193" s="4" t="n">
        <f aca="false">FALSE()</f>
        <v>0</v>
      </c>
      <c r="Q193" s="4" t="s">
        <v>431</v>
      </c>
      <c r="R193" s="4" t="n">
        <v>91</v>
      </c>
      <c r="S193" s="4" t="n">
        <v>2572789</v>
      </c>
      <c r="T193" s="4" t="n">
        <v>2573109</v>
      </c>
      <c r="U193" s="4" t="n">
        <v>-1</v>
      </c>
      <c r="V193" s="4" t="s">
        <v>432</v>
      </c>
      <c r="W193" s="4" t="s">
        <v>42</v>
      </c>
      <c r="X193" s="4" t="s">
        <v>42</v>
      </c>
      <c r="Y193" s="4" t="s">
        <v>42</v>
      </c>
      <c r="Z193" s="4" t="s">
        <v>42</v>
      </c>
      <c r="AA193" s="4" t="s">
        <v>42</v>
      </c>
      <c r="AB193" s="4" t="s">
        <v>42</v>
      </c>
      <c r="AC193" s="4" t="n">
        <v>-0.363792884844381</v>
      </c>
      <c r="AD193" s="4" t="n">
        <v>0.675858777551479</v>
      </c>
      <c r="AE193" s="4" t="n">
        <v>0.977690671049242</v>
      </c>
      <c r="AF193" s="4" t="n">
        <v>-1.15047745569288</v>
      </c>
      <c r="AG193" s="4" t="n">
        <v>-0.265334519316996</v>
      </c>
      <c r="AH193" s="4" t="n">
        <v>-0.465574979366895</v>
      </c>
      <c r="AI193" s="4" t="n">
        <v>0.486809879621424</v>
      </c>
      <c r="AJ193" s="4" t="s">
        <v>42</v>
      </c>
      <c r="AK193" s="4" t="s">
        <v>42</v>
      </c>
      <c r="AL193" s="4" t="s">
        <v>42</v>
      </c>
      <c r="AM193" s="4" t="s">
        <v>42</v>
      </c>
      <c r="AN193" s="4" t="s">
        <v>42</v>
      </c>
      <c r="AO193" s="4" t="s">
        <v>42</v>
      </c>
      <c r="AP193" s="4" t="s">
        <v>42</v>
      </c>
    </row>
    <row r="194" customFormat="false" ht="15" hidden="false" customHeight="false" outlineLevel="0" collapsed="false">
      <c r="A194" s="4" t="n">
        <v>600575</v>
      </c>
      <c r="B194" s="4" t="n">
        <v>0.0126773014691025</v>
      </c>
      <c r="C194" s="4" t="n">
        <v>0.00925090245134157</v>
      </c>
      <c r="D194" s="4" t="n">
        <v>0.00897829348923271</v>
      </c>
      <c r="E194" s="4" t="n">
        <v>0.0385239469367889</v>
      </c>
      <c r="F194" s="4" t="n">
        <v>-0.000369381256392378</v>
      </c>
      <c r="G194" s="4" t="n">
        <v>0.999951722235112</v>
      </c>
      <c r="H194" s="4" t="n">
        <v>0.999999811120508</v>
      </c>
      <c r="I194" s="4" t="n">
        <v>0.999999999985831</v>
      </c>
      <c r="J194" s="9" t="n">
        <v>2.46844593175029E-014</v>
      </c>
      <c r="K194" s="4" t="n">
        <v>1</v>
      </c>
      <c r="L194" s="4" t="n">
        <f aca="false">FALSE()</f>
        <v>0</v>
      </c>
      <c r="M194" s="4" t="n">
        <f aca="false">FALSE()</f>
        <v>0</v>
      </c>
      <c r="N194" s="4" t="n">
        <f aca="false">FALSE()</f>
        <v>0</v>
      </c>
      <c r="O194" s="4" t="n">
        <f aca="false">TRUE()</f>
        <v>1</v>
      </c>
      <c r="P194" s="4" t="n">
        <f aca="false">FALSE()</f>
        <v>0</v>
      </c>
      <c r="Q194" s="4" t="s">
        <v>42</v>
      </c>
      <c r="R194" s="4" t="s">
        <v>42</v>
      </c>
      <c r="S194" s="4" t="s">
        <v>42</v>
      </c>
      <c r="T194" s="4" t="s">
        <v>42</v>
      </c>
      <c r="U194" s="4" t="s">
        <v>42</v>
      </c>
      <c r="V194" s="4" t="s">
        <v>42</v>
      </c>
      <c r="W194" s="4" t="s">
        <v>433</v>
      </c>
      <c r="X194" s="4" t="n">
        <v>228</v>
      </c>
      <c r="Y194" s="4" t="n">
        <v>600803</v>
      </c>
      <c r="Z194" s="4" t="n">
        <v>602992</v>
      </c>
      <c r="AA194" s="4" t="n">
        <v>1</v>
      </c>
      <c r="AB194" s="4" t="s">
        <v>434</v>
      </c>
      <c r="AC194" s="4" t="s">
        <v>42</v>
      </c>
      <c r="AD194" s="4" t="s">
        <v>42</v>
      </c>
      <c r="AE194" s="4" t="s">
        <v>42</v>
      </c>
      <c r="AF194" s="4" t="s">
        <v>42</v>
      </c>
      <c r="AG194" s="4" t="s">
        <v>42</v>
      </c>
      <c r="AH194" s="4" t="s">
        <v>42</v>
      </c>
      <c r="AI194" s="4" t="s">
        <v>42</v>
      </c>
      <c r="AJ194" s="4" t="n">
        <v>-0.0167516042432085</v>
      </c>
      <c r="AK194" s="4" t="n">
        <v>-0.016698025170145</v>
      </c>
      <c r="AL194" s="4" t="n">
        <v>-0.683917264376853</v>
      </c>
      <c r="AM194" s="4" t="n">
        <v>-1.76204934156597</v>
      </c>
      <c r="AN194" s="4" t="n">
        <v>-1.32575387327643</v>
      </c>
      <c r="AO194" s="4" t="n">
        <v>-1.04485346811848</v>
      </c>
      <c r="AP194" s="4" t="n">
        <v>-0.49558834048719</v>
      </c>
    </row>
    <row r="195" customFormat="false" ht="15" hidden="false" customHeight="false" outlineLevel="0" collapsed="false">
      <c r="A195" s="4" t="n">
        <v>1024225</v>
      </c>
      <c r="B195" s="4" t="n">
        <v>0.0196511447132874</v>
      </c>
      <c r="C195" s="4" t="n">
        <v>0.0187747891111836</v>
      </c>
      <c r="D195" s="4" t="n">
        <v>0.00437782214088083</v>
      </c>
      <c r="E195" s="4" t="n">
        <v>0.0383576730707099</v>
      </c>
      <c r="F195" s="4" t="n">
        <v>-0.000345237735486103</v>
      </c>
      <c r="G195" s="4" t="n">
        <v>0.296906251961757</v>
      </c>
      <c r="H195" s="9" t="n">
        <v>1.98389228159398E-005</v>
      </c>
      <c r="I195" s="4" t="n">
        <v>0.999999999985831</v>
      </c>
      <c r="J195" s="9" t="n">
        <v>3.52522142018414E-014</v>
      </c>
      <c r="K195" s="4" t="n">
        <v>1</v>
      </c>
      <c r="L195" s="4" t="n">
        <f aca="false">FALSE()</f>
        <v>0</v>
      </c>
      <c r="M195" s="4" t="n">
        <f aca="false">TRUE()</f>
        <v>1</v>
      </c>
      <c r="N195" s="4" t="n">
        <f aca="false">FALSE()</f>
        <v>0</v>
      </c>
      <c r="O195" s="4" t="n">
        <f aca="false">TRUE()</f>
        <v>1</v>
      </c>
      <c r="P195" s="4" t="n">
        <f aca="false">FALSE()</f>
        <v>0</v>
      </c>
      <c r="Q195" s="4" t="s">
        <v>435</v>
      </c>
      <c r="R195" s="4" t="n">
        <v>11</v>
      </c>
      <c r="S195" s="4" t="n">
        <v>1023612</v>
      </c>
      <c r="T195" s="4" t="n">
        <v>1024214</v>
      </c>
      <c r="U195" s="4" t="n">
        <v>-1</v>
      </c>
      <c r="V195" s="4" t="s">
        <v>436</v>
      </c>
      <c r="W195" s="4" t="s">
        <v>437</v>
      </c>
      <c r="X195" s="4" t="n">
        <v>-9</v>
      </c>
      <c r="Y195" s="4" t="n">
        <v>1024216</v>
      </c>
      <c r="Z195" s="4" t="n">
        <v>1024731</v>
      </c>
      <c r="AA195" s="4" t="n">
        <v>1</v>
      </c>
      <c r="AB195" s="4" t="s">
        <v>41</v>
      </c>
      <c r="AC195" s="4" t="n">
        <v>-0.0365703645658346</v>
      </c>
      <c r="AD195" s="4" t="n">
        <v>0.314824089100966</v>
      </c>
      <c r="AE195" s="4" t="n">
        <v>0.159475046958049</v>
      </c>
      <c r="AF195" s="4" t="n">
        <v>-0.0896757335722249</v>
      </c>
      <c r="AG195" s="4" t="n">
        <v>0.142931874036936</v>
      </c>
      <c r="AH195" s="4" t="n">
        <v>0.0153220886175873</v>
      </c>
      <c r="AI195" s="4" t="n">
        <v>0.294017080444337</v>
      </c>
      <c r="AJ195" s="4" t="n">
        <v>0.0341945114232338</v>
      </c>
      <c r="AK195" s="4" t="n">
        <v>0.0135577524002235</v>
      </c>
      <c r="AL195" s="4" t="n">
        <v>0.0160266284138846</v>
      </c>
      <c r="AM195" s="4" t="n">
        <v>0.0520412510510164</v>
      </c>
      <c r="AN195" s="4" t="n">
        <v>-0.0960141231719218</v>
      </c>
      <c r="AO195" s="4" t="n">
        <v>0.107031136736222</v>
      </c>
      <c r="AP195" s="4" t="n">
        <v>0.0159428918610711</v>
      </c>
    </row>
    <row r="196" customFormat="false" ht="15" hidden="false" customHeight="false" outlineLevel="0" collapsed="false">
      <c r="A196" s="4" t="n">
        <v>670825</v>
      </c>
      <c r="B196" s="4" t="n">
        <v>0.0158105069353731</v>
      </c>
      <c r="C196" s="4" t="n">
        <v>0.0113829931671926</v>
      </c>
      <c r="D196" s="4" t="n">
        <v>0.00364347321239673</v>
      </c>
      <c r="E196" s="4" t="n">
        <v>0.0380717258813106</v>
      </c>
      <c r="F196" s="4" t="n">
        <v>0.0012545707523969</v>
      </c>
      <c r="G196" s="4" t="n">
        <v>0.999951722235112</v>
      </c>
      <c r="H196" s="4" t="n">
        <v>0.999999811120508</v>
      </c>
      <c r="I196" s="4" t="n">
        <v>0.999999999985831</v>
      </c>
      <c r="J196" s="9" t="n">
        <v>6.48350553181647E-014</v>
      </c>
      <c r="K196" s="4" t="n">
        <v>1</v>
      </c>
      <c r="L196" s="4" t="n">
        <f aca="false">FALSE()</f>
        <v>0</v>
      </c>
      <c r="M196" s="4" t="n">
        <f aca="false">FALSE()</f>
        <v>0</v>
      </c>
      <c r="N196" s="4" t="n">
        <f aca="false">FALSE()</f>
        <v>0</v>
      </c>
      <c r="O196" s="4" t="n">
        <f aca="false">TRUE()</f>
        <v>1</v>
      </c>
      <c r="P196" s="4" t="n">
        <f aca="false">FALSE()</f>
        <v>0</v>
      </c>
      <c r="Q196" s="4" t="s">
        <v>42</v>
      </c>
      <c r="R196" s="4" t="s">
        <v>42</v>
      </c>
      <c r="S196" s="4" t="s">
        <v>42</v>
      </c>
      <c r="T196" s="4" t="s">
        <v>42</v>
      </c>
      <c r="U196" s="4" t="s">
        <v>42</v>
      </c>
      <c r="V196" s="4" t="s">
        <v>42</v>
      </c>
      <c r="W196" s="4" t="s">
        <v>438</v>
      </c>
      <c r="X196" s="4" t="n">
        <v>103</v>
      </c>
      <c r="Y196" s="4" t="n">
        <v>670928</v>
      </c>
      <c r="Z196" s="4" t="n">
        <v>671590</v>
      </c>
      <c r="AA196" s="4" t="n">
        <v>1</v>
      </c>
      <c r="AB196" s="4" t="s">
        <v>439</v>
      </c>
      <c r="AC196" s="4" t="s">
        <v>42</v>
      </c>
      <c r="AD196" s="4" t="s">
        <v>42</v>
      </c>
      <c r="AE196" s="4" t="s">
        <v>42</v>
      </c>
      <c r="AF196" s="4" t="s">
        <v>42</v>
      </c>
      <c r="AG196" s="4" t="s">
        <v>42</v>
      </c>
      <c r="AH196" s="4" t="s">
        <v>42</v>
      </c>
      <c r="AI196" s="4" t="s">
        <v>42</v>
      </c>
      <c r="AJ196" s="4" t="n">
        <v>-0.468529858755277</v>
      </c>
      <c r="AK196" s="4" t="n">
        <v>-0.451594543261963</v>
      </c>
      <c r="AL196" s="4" t="n">
        <v>0.593579044710683</v>
      </c>
      <c r="AM196" s="4" t="n">
        <v>-0.593496731121741</v>
      </c>
      <c r="AN196" s="4" t="n">
        <v>-0.0131263613191805</v>
      </c>
      <c r="AO196" s="4" t="n">
        <v>0.0525494891015965</v>
      </c>
      <c r="AP196" s="4" t="n">
        <v>0.162255705701913</v>
      </c>
    </row>
    <row r="197" customFormat="false" ht="15" hidden="false" customHeight="false" outlineLevel="0" collapsed="false">
      <c r="A197" s="4" t="n">
        <v>7203100</v>
      </c>
      <c r="B197" s="4" t="n">
        <v>0.00938359842595786</v>
      </c>
      <c r="C197" s="4" t="n">
        <v>0.0260460041335339</v>
      </c>
      <c r="D197" s="4" t="n">
        <v>0.00187802201528817</v>
      </c>
      <c r="E197" s="4" t="n">
        <v>0.0164824324456951</v>
      </c>
      <c r="F197" s="4" t="n">
        <v>-0.00300169843153273</v>
      </c>
      <c r="G197" s="4" t="n">
        <v>0.999951722235112</v>
      </c>
      <c r="H197" s="9" t="n">
        <v>6.81195912880084E-014</v>
      </c>
      <c r="I197" s="4" t="n">
        <v>0.999999999985831</v>
      </c>
      <c r="J197" s="4" t="n">
        <v>0.999999990721148</v>
      </c>
      <c r="K197" s="4" t="n">
        <v>1</v>
      </c>
      <c r="L197" s="4" t="n">
        <f aca="false">FALSE()</f>
        <v>0</v>
      </c>
      <c r="M197" s="4" t="n">
        <f aca="false">TRUE()</f>
        <v>1</v>
      </c>
      <c r="N197" s="4" t="n">
        <f aca="false">FALSE()</f>
        <v>0</v>
      </c>
      <c r="O197" s="4" t="n">
        <f aca="false">FALSE()</f>
        <v>0</v>
      </c>
      <c r="P197" s="4" t="n">
        <f aca="false">FALSE()</f>
        <v>0</v>
      </c>
      <c r="Q197" s="4" t="s">
        <v>440</v>
      </c>
      <c r="R197" s="4" t="n">
        <v>-3</v>
      </c>
      <c r="S197" s="4" t="n">
        <v>7201670</v>
      </c>
      <c r="T197" s="4" t="n">
        <v>7203103</v>
      </c>
      <c r="U197" s="4" t="n">
        <v>-1</v>
      </c>
      <c r="V197" s="4" t="s">
        <v>441</v>
      </c>
      <c r="W197" s="4" t="s">
        <v>42</v>
      </c>
      <c r="X197" s="4" t="s">
        <v>42</v>
      </c>
      <c r="Y197" s="4" t="s">
        <v>42</v>
      </c>
      <c r="Z197" s="4" t="s">
        <v>42</v>
      </c>
      <c r="AA197" s="4" t="s">
        <v>42</v>
      </c>
      <c r="AB197" s="4" t="s">
        <v>42</v>
      </c>
      <c r="AC197" s="4" t="n">
        <v>-0.00526016402218854</v>
      </c>
      <c r="AD197" s="4" t="n">
        <v>0.0710895448283502</v>
      </c>
      <c r="AE197" s="4" t="n">
        <v>-0.0260100173020925</v>
      </c>
      <c r="AF197" s="4" t="n">
        <v>-0.240421919070475</v>
      </c>
      <c r="AG197" s="4" t="n">
        <v>-0.0273368933103875</v>
      </c>
      <c r="AH197" s="4" t="n">
        <v>0.0144809606766216</v>
      </c>
      <c r="AI197" s="4" t="n">
        <v>0.322009262756712</v>
      </c>
      <c r="AJ197" s="4" t="s">
        <v>42</v>
      </c>
      <c r="AK197" s="4" t="s">
        <v>42</v>
      </c>
      <c r="AL197" s="4" t="s">
        <v>42</v>
      </c>
      <c r="AM197" s="4" t="s">
        <v>42</v>
      </c>
      <c r="AN197" s="4" t="s">
        <v>42</v>
      </c>
      <c r="AO197" s="4" t="s">
        <v>42</v>
      </c>
      <c r="AP197" s="4" t="s">
        <v>42</v>
      </c>
    </row>
    <row r="198" customFormat="false" ht="15" hidden="false" customHeight="false" outlineLevel="0" collapsed="false">
      <c r="A198" s="4" t="n">
        <v>4754900</v>
      </c>
      <c r="B198" s="4" t="n">
        <v>0.0365373126190712</v>
      </c>
      <c r="C198" s="4" t="n">
        <v>0.00457879197503968</v>
      </c>
      <c r="D198" s="4" t="n">
        <v>0.00900778775902386</v>
      </c>
      <c r="E198" s="4" t="n">
        <v>0.0153946289778314</v>
      </c>
      <c r="F198" s="4" t="n">
        <v>-0.019761630571096</v>
      </c>
      <c r="G198" s="9" t="n">
        <v>1.29939081198436E-013</v>
      </c>
      <c r="H198" s="4" t="n">
        <v>0.999999811120508</v>
      </c>
      <c r="I198" s="4" t="n">
        <v>0.999999999985831</v>
      </c>
      <c r="J198" s="4" t="n">
        <v>0.999999990721148</v>
      </c>
      <c r="K198" s="4" t="n">
        <v>1</v>
      </c>
      <c r="L198" s="4" t="n">
        <f aca="false">TRUE()</f>
        <v>1</v>
      </c>
      <c r="M198" s="4" t="n">
        <f aca="false">FALSE()</f>
        <v>0</v>
      </c>
      <c r="N198" s="4" t="n">
        <f aca="false">FALSE()</f>
        <v>0</v>
      </c>
      <c r="O198" s="4" t="n">
        <f aca="false">FALSE()</f>
        <v>0</v>
      </c>
      <c r="P198" s="4" t="n">
        <f aca="false">FALSE()</f>
        <v>0</v>
      </c>
      <c r="Q198" s="4" t="s">
        <v>42</v>
      </c>
      <c r="R198" s="4" t="s">
        <v>42</v>
      </c>
      <c r="S198" s="4" t="s">
        <v>42</v>
      </c>
      <c r="T198" s="4" t="s">
        <v>42</v>
      </c>
      <c r="U198" s="4" t="s">
        <v>42</v>
      </c>
      <c r="V198" s="4" t="s">
        <v>42</v>
      </c>
      <c r="W198" s="4" t="s">
        <v>442</v>
      </c>
      <c r="X198" s="4" t="n">
        <v>109</v>
      </c>
      <c r="Y198" s="4" t="n">
        <v>4755009</v>
      </c>
      <c r="Z198" s="4" t="n">
        <v>4755452</v>
      </c>
      <c r="AA198" s="4" t="n">
        <v>1</v>
      </c>
      <c r="AB198" s="4" t="s">
        <v>443</v>
      </c>
      <c r="AC198" s="4" t="s">
        <v>42</v>
      </c>
      <c r="AD198" s="4" t="s">
        <v>42</v>
      </c>
      <c r="AE198" s="4" t="s">
        <v>42</v>
      </c>
      <c r="AF198" s="4" t="s">
        <v>42</v>
      </c>
      <c r="AG198" s="4" t="s">
        <v>42</v>
      </c>
      <c r="AH198" s="4" t="s">
        <v>42</v>
      </c>
      <c r="AI198" s="4" t="s">
        <v>42</v>
      </c>
      <c r="AJ198" s="4" t="n">
        <v>-0.00681172356093285</v>
      </c>
      <c r="AK198" s="4" t="n">
        <v>0.958093525181456</v>
      </c>
      <c r="AL198" s="4" t="n">
        <v>1.22097936092547</v>
      </c>
      <c r="AM198" s="4" t="n">
        <v>-1.37399744910428</v>
      </c>
      <c r="AN198" s="4" t="n">
        <v>-0.000958300103443221</v>
      </c>
      <c r="AO198" s="4" t="n">
        <v>-0.234439183000049</v>
      </c>
      <c r="AP198" s="4" t="n">
        <v>1.01866183838484</v>
      </c>
    </row>
    <row r="199" customFormat="false" ht="15" hidden="false" customHeight="false" outlineLevel="0" collapsed="false">
      <c r="A199" s="4" t="n">
        <v>86775</v>
      </c>
      <c r="B199" s="4" t="n">
        <v>0.0362837205704652</v>
      </c>
      <c r="C199" s="4" t="n">
        <v>-0.00200425786568842</v>
      </c>
      <c r="D199" s="4" t="n">
        <v>0.00393459147526038</v>
      </c>
      <c r="E199" s="4" t="n">
        <v>0.00602392845033578</v>
      </c>
      <c r="F199" s="4" t="n">
        <v>-0.0107227550195961</v>
      </c>
      <c r="G199" s="9" t="n">
        <v>2.24973470113975E-013</v>
      </c>
      <c r="H199" s="4" t="n">
        <v>0.999999811120508</v>
      </c>
      <c r="I199" s="4" t="n">
        <v>0.999999999985831</v>
      </c>
      <c r="J199" s="4" t="n">
        <v>0.999999990721148</v>
      </c>
      <c r="K199" s="4" t="n">
        <v>1</v>
      </c>
      <c r="L199" s="4" t="n">
        <f aca="false">TRUE()</f>
        <v>1</v>
      </c>
      <c r="M199" s="4" t="n">
        <f aca="false">FALSE()</f>
        <v>0</v>
      </c>
      <c r="N199" s="4" t="n">
        <f aca="false">FALSE()</f>
        <v>0</v>
      </c>
      <c r="O199" s="4" t="n">
        <f aca="false">FALSE()</f>
        <v>0</v>
      </c>
      <c r="P199" s="4" t="n">
        <f aca="false">FALSE()</f>
        <v>0</v>
      </c>
      <c r="Q199" s="4" t="s">
        <v>42</v>
      </c>
      <c r="R199" s="4" t="s">
        <v>42</v>
      </c>
      <c r="S199" s="4" t="s">
        <v>42</v>
      </c>
      <c r="T199" s="4" t="s">
        <v>42</v>
      </c>
      <c r="U199" s="4" t="s">
        <v>42</v>
      </c>
      <c r="V199" s="4" t="s">
        <v>42</v>
      </c>
      <c r="W199" s="4" t="s">
        <v>444</v>
      </c>
      <c r="X199" s="4" t="n">
        <v>503</v>
      </c>
      <c r="Y199" s="4" t="n">
        <v>87278</v>
      </c>
      <c r="Z199" s="4" t="n">
        <v>88687</v>
      </c>
      <c r="AA199" s="4" t="n">
        <v>1</v>
      </c>
      <c r="AB199" s="4" t="s">
        <v>445</v>
      </c>
      <c r="AC199" s="4" t="s">
        <v>42</v>
      </c>
      <c r="AD199" s="4" t="s">
        <v>42</v>
      </c>
      <c r="AE199" s="4" t="s">
        <v>42</v>
      </c>
      <c r="AF199" s="4" t="s">
        <v>42</v>
      </c>
      <c r="AG199" s="4" t="s">
        <v>42</v>
      </c>
      <c r="AH199" s="4" t="s">
        <v>42</v>
      </c>
      <c r="AI199" s="4" t="s">
        <v>42</v>
      </c>
      <c r="AJ199" s="4" t="n">
        <v>-0.0503839189948962</v>
      </c>
      <c r="AK199" s="4" t="n">
        <v>-0.182201079407826</v>
      </c>
      <c r="AL199" s="4" t="n">
        <v>-0.101254506297839</v>
      </c>
      <c r="AM199" s="4" t="n">
        <v>-0.640053245555118</v>
      </c>
      <c r="AN199" s="4" t="n">
        <v>-0.546242738675621</v>
      </c>
      <c r="AO199" s="4" t="n">
        <v>0.0183661145444542</v>
      </c>
      <c r="AP199" s="4" t="n">
        <v>-0.066571396095215</v>
      </c>
    </row>
    <row r="200" customFormat="false" ht="15" hidden="false" customHeight="false" outlineLevel="0" collapsed="false">
      <c r="A200" s="4" t="n">
        <v>4090850</v>
      </c>
      <c r="B200" s="4" t="n">
        <v>0.0362371373804213</v>
      </c>
      <c r="C200" s="4" t="n">
        <v>0.00725931726460024</v>
      </c>
      <c r="D200" s="4" t="n">
        <v>0.0117117489434866</v>
      </c>
      <c r="E200" s="4" t="n">
        <v>0.0181440762054307</v>
      </c>
      <c r="F200" s="4" t="n">
        <v>-0.0129652760976381</v>
      </c>
      <c r="G200" s="9" t="n">
        <v>2.48740737363563E-013</v>
      </c>
      <c r="H200" s="4" t="n">
        <v>0.999999811120508</v>
      </c>
      <c r="I200" s="4" t="n">
        <v>0.999999999985831</v>
      </c>
      <c r="J200" s="4" t="n">
        <v>0.999999990721148</v>
      </c>
      <c r="K200" s="4" t="n">
        <v>1</v>
      </c>
      <c r="L200" s="4" t="n">
        <f aca="false">TRUE()</f>
        <v>1</v>
      </c>
      <c r="M200" s="4" t="n">
        <f aca="false">FALSE()</f>
        <v>0</v>
      </c>
      <c r="N200" s="4" t="n">
        <f aca="false">FALSE()</f>
        <v>0</v>
      </c>
      <c r="O200" s="4" t="n">
        <f aca="false">FALSE()</f>
        <v>0</v>
      </c>
      <c r="P200" s="4" t="n">
        <f aca="false">FALSE()</f>
        <v>0</v>
      </c>
      <c r="Q200" s="4" t="s">
        <v>446</v>
      </c>
      <c r="R200" s="4" t="n">
        <v>113</v>
      </c>
      <c r="S200" s="4" t="n">
        <v>4090552</v>
      </c>
      <c r="T200" s="4" t="n">
        <v>4090737</v>
      </c>
      <c r="U200" s="4" t="n">
        <v>-1</v>
      </c>
      <c r="V200" s="4" t="s">
        <v>41</v>
      </c>
      <c r="W200" s="4" t="s">
        <v>397</v>
      </c>
      <c r="X200" s="4" t="n">
        <v>38</v>
      </c>
      <c r="Y200" s="4" t="n">
        <v>4090888</v>
      </c>
      <c r="Z200" s="4" t="n">
        <v>4090960</v>
      </c>
      <c r="AA200" s="4" t="n">
        <v>1</v>
      </c>
      <c r="AB200" s="4" t="s">
        <v>398</v>
      </c>
      <c r="AC200" s="4" t="n">
        <v>0.127295628327128</v>
      </c>
      <c r="AD200" s="4" t="n">
        <v>0.0666881084772797</v>
      </c>
      <c r="AE200" s="4" t="n">
        <v>0.0709627544913021</v>
      </c>
      <c r="AF200" s="4" t="n">
        <v>-0.00977157290919894</v>
      </c>
      <c r="AG200" s="4" t="n">
        <v>0.0353093789788375</v>
      </c>
      <c r="AH200" s="4" t="n">
        <v>0.00495628678243243</v>
      </c>
      <c r="AI200" s="4" t="n">
        <v>0.106436698038075</v>
      </c>
      <c r="AJ200" s="4" t="s">
        <v>42</v>
      </c>
      <c r="AK200" s="4" t="s">
        <v>42</v>
      </c>
      <c r="AL200" s="4" t="s">
        <v>42</v>
      </c>
      <c r="AM200" s="4" t="s">
        <v>42</v>
      </c>
      <c r="AN200" s="4" t="s">
        <v>42</v>
      </c>
      <c r="AO200" s="4" t="s">
        <v>42</v>
      </c>
      <c r="AP200" s="4" t="s">
        <v>42</v>
      </c>
    </row>
    <row r="201" customFormat="false" ht="15" hidden="false" customHeight="false" outlineLevel="0" collapsed="false">
      <c r="A201" s="4" t="n">
        <v>1487100</v>
      </c>
      <c r="B201" s="4" t="n">
        <v>0.0361095999608639</v>
      </c>
      <c r="C201" s="9" t="n">
        <v>-7.4037972348541E-006</v>
      </c>
      <c r="D201" s="4" t="n">
        <v>0.00247307049282804</v>
      </c>
      <c r="E201" s="4" t="n">
        <v>0.0161475018975968</v>
      </c>
      <c r="F201" s="4" t="n">
        <v>-0.0183126185443065</v>
      </c>
      <c r="G201" s="9" t="n">
        <v>3.27251969394632E-013</v>
      </c>
      <c r="H201" s="4" t="n">
        <v>0.999999811120508</v>
      </c>
      <c r="I201" s="4" t="n">
        <v>0.999999999985831</v>
      </c>
      <c r="J201" s="4" t="n">
        <v>0.999999990721148</v>
      </c>
      <c r="K201" s="4" t="n">
        <v>1</v>
      </c>
      <c r="L201" s="4" t="n">
        <f aca="false">TRUE()</f>
        <v>1</v>
      </c>
      <c r="M201" s="4" t="n">
        <f aca="false">FALSE()</f>
        <v>0</v>
      </c>
      <c r="N201" s="4" t="n">
        <f aca="false">FALSE()</f>
        <v>0</v>
      </c>
      <c r="O201" s="4" t="n">
        <f aca="false">FALSE()</f>
        <v>0</v>
      </c>
      <c r="P201" s="4" t="n">
        <f aca="false">FALSE()</f>
        <v>0</v>
      </c>
      <c r="Q201" s="4" t="s">
        <v>447</v>
      </c>
      <c r="R201" s="4" t="n">
        <v>1973</v>
      </c>
      <c r="S201" s="4" t="n">
        <v>1483673</v>
      </c>
      <c r="T201" s="4" t="n">
        <v>1485127</v>
      </c>
      <c r="U201" s="4" t="n">
        <v>-1</v>
      </c>
      <c r="V201" s="4" t="s">
        <v>448</v>
      </c>
      <c r="W201" s="4" t="s">
        <v>42</v>
      </c>
      <c r="X201" s="4" t="s">
        <v>42</v>
      </c>
      <c r="Y201" s="4" t="s">
        <v>42</v>
      </c>
      <c r="Z201" s="4" t="s">
        <v>42</v>
      </c>
      <c r="AA201" s="4" t="s">
        <v>42</v>
      </c>
      <c r="AB201" s="4" t="s">
        <v>42</v>
      </c>
      <c r="AC201" s="4" t="n">
        <v>-1.6936552444152</v>
      </c>
      <c r="AD201" s="4" t="n">
        <v>0.178422314769155</v>
      </c>
      <c r="AE201" s="4" t="n">
        <v>0.0146333121602185</v>
      </c>
      <c r="AF201" s="4" t="n">
        <v>-0.0305415985523796</v>
      </c>
      <c r="AG201" s="4" t="n">
        <v>-0.00690945899508577</v>
      </c>
      <c r="AH201" s="4" t="n">
        <v>-0.00483922310606033</v>
      </c>
      <c r="AI201" s="4" t="n">
        <v>-0.077091379082975</v>
      </c>
      <c r="AJ201" s="4" t="s">
        <v>42</v>
      </c>
      <c r="AK201" s="4" t="s">
        <v>42</v>
      </c>
      <c r="AL201" s="4" t="s">
        <v>42</v>
      </c>
      <c r="AM201" s="4" t="s">
        <v>42</v>
      </c>
      <c r="AN201" s="4" t="s">
        <v>42</v>
      </c>
      <c r="AO201" s="4" t="s">
        <v>42</v>
      </c>
      <c r="AP201" s="4" t="s">
        <v>42</v>
      </c>
    </row>
    <row r="202" customFormat="false" ht="15" hidden="false" customHeight="false" outlineLevel="0" collapsed="false">
      <c r="A202" s="4" t="n">
        <v>1877775</v>
      </c>
      <c r="B202" s="4" t="n">
        <v>0.0360077343939497</v>
      </c>
      <c r="C202" s="4" t="n">
        <v>0.000611122536358699</v>
      </c>
      <c r="D202" s="4" t="n">
        <v>0.00467326152974068</v>
      </c>
      <c r="E202" s="4" t="n">
        <v>0.0060451851640065</v>
      </c>
      <c r="F202" s="4" t="n">
        <v>-0.00657600324688617</v>
      </c>
      <c r="G202" s="9" t="n">
        <v>4.07137196338594E-013</v>
      </c>
      <c r="H202" s="4" t="n">
        <v>0.999999811120508</v>
      </c>
      <c r="I202" s="4" t="n">
        <v>0.999999999985831</v>
      </c>
      <c r="J202" s="4" t="n">
        <v>0.999999990721148</v>
      </c>
      <c r="K202" s="4" t="n">
        <v>1</v>
      </c>
      <c r="L202" s="4" t="n">
        <f aca="false">TRUE()</f>
        <v>1</v>
      </c>
      <c r="M202" s="4" t="n">
        <f aca="false">FALSE()</f>
        <v>0</v>
      </c>
      <c r="N202" s="4" t="n">
        <f aca="false">FALSE()</f>
        <v>0</v>
      </c>
      <c r="O202" s="4" t="n">
        <f aca="false">FALSE()</f>
        <v>0</v>
      </c>
      <c r="P202" s="4" t="n">
        <f aca="false">FALSE()</f>
        <v>0</v>
      </c>
      <c r="Q202" s="4" t="s">
        <v>449</v>
      </c>
      <c r="R202" s="4" t="n">
        <v>240</v>
      </c>
      <c r="S202" s="4" t="n">
        <v>1872973</v>
      </c>
      <c r="T202" s="4" t="n">
        <v>1877535</v>
      </c>
      <c r="U202" s="4" t="n">
        <v>-1</v>
      </c>
      <c r="V202" s="4" t="s">
        <v>450</v>
      </c>
      <c r="W202" s="4" t="s">
        <v>42</v>
      </c>
      <c r="X202" s="4" t="s">
        <v>42</v>
      </c>
      <c r="Y202" s="4" t="s">
        <v>42</v>
      </c>
      <c r="Z202" s="4" t="s">
        <v>42</v>
      </c>
      <c r="AA202" s="4" t="s">
        <v>42</v>
      </c>
      <c r="AB202" s="4" t="s">
        <v>42</v>
      </c>
      <c r="AC202" s="4" t="n">
        <v>0.0252086176890343</v>
      </c>
      <c r="AD202" s="4" t="n">
        <v>-1.51832529564428</v>
      </c>
      <c r="AE202" s="4" t="n">
        <v>2.2204046094909</v>
      </c>
      <c r="AF202" s="4" t="n">
        <v>-0.0140407511107368</v>
      </c>
      <c r="AG202" s="4" t="n">
        <v>1.73673822408836</v>
      </c>
      <c r="AH202" s="4" t="n">
        <v>-1.13735513286583</v>
      </c>
      <c r="AI202" s="4" t="n">
        <v>0.222884969780209</v>
      </c>
      <c r="AJ202" s="4" t="s">
        <v>42</v>
      </c>
      <c r="AK202" s="4" t="s">
        <v>42</v>
      </c>
      <c r="AL202" s="4" t="s">
        <v>42</v>
      </c>
      <c r="AM202" s="4" t="s">
        <v>42</v>
      </c>
      <c r="AN202" s="4" t="s">
        <v>42</v>
      </c>
      <c r="AO202" s="4" t="s">
        <v>42</v>
      </c>
      <c r="AP202" s="4" t="s">
        <v>42</v>
      </c>
    </row>
    <row r="203" customFormat="false" ht="15" hidden="false" customHeight="false" outlineLevel="0" collapsed="false">
      <c r="A203" s="4" t="n">
        <v>8222750</v>
      </c>
      <c r="B203" s="4" t="n">
        <v>0.0160517616872354</v>
      </c>
      <c r="C203" s="4" t="n">
        <v>0.0254215943366388</v>
      </c>
      <c r="D203" s="4" t="n">
        <v>0.0041639536754164</v>
      </c>
      <c r="E203" s="4" t="n">
        <v>0.0299123190914249</v>
      </c>
      <c r="F203" s="4" t="n">
        <v>-0.00184790488980044</v>
      </c>
      <c r="G203" s="4" t="n">
        <v>0.999951722235112</v>
      </c>
      <c r="H203" s="9" t="n">
        <v>4.62066694564428E-013</v>
      </c>
      <c r="I203" s="4" t="n">
        <v>0.999999999985831</v>
      </c>
      <c r="J203" s="9" t="n">
        <v>3.54685874909086E-007</v>
      </c>
      <c r="K203" s="4" t="n">
        <v>1</v>
      </c>
      <c r="L203" s="4" t="n">
        <f aca="false">FALSE()</f>
        <v>0</v>
      </c>
      <c r="M203" s="4" t="n">
        <f aca="false">TRUE()</f>
        <v>1</v>
      </c>
      <c r="N203" s="4" t="n">
        <f aca="false">FALSE()</f>
        <v>0</v>
      </c>
      <c r="O203" s="4" t="n">
        <f aca="false">TRUE()</f>
        <v>1</v>
      </c>
      <c r="P203" s="4" t="n">
        <f aca="false">FALSE()</f>
        <v>0</v>
      </c>
      <c r="Q203" s="4" t="s">
        <v>42</v>
      </c>
      <c r="R203" s="4" t="s">
        <v>42</v>
      </c>
      <c r="S203" s="4" t="s">
        <v>42</v>
      </c>
      <c r="T203" s="4" t="s">
        <v>42</v>
      </c>
      <c r="U203" s="4" t="s">
        <v>42</v>
      </c>
      <c r="V203" s="4" t="s">
        <v>42</v>
      </c>
      <c r="W203" s="4" t="s">
        <v>451</v>
      </c>
      <c r="X203" s="4" t="n">
        <v>309</v>
      </c>
      <c r="Y203" s="4" t="n">
        <v>8223059</v>
      </c>
      <c r="Z203" s="4" t="n">
        <v>8223661</v>
      </c>
      <c r="AA203" s="4" t="n">
        <v>1</v>
      </c>
      <c r="AB203" s="4" t="s">
        <v>41</v>
      </c>
      <c r="AC203" s="4" t="s">
        <v>42</v>
      </c>
      <c r="AD203" s="4" t="s">
        <v>42</v>
      </c>
      <c r="AE203" s="4" t="s">
        <v>42</v>
      </c>
      <c r="AF203" s="4" t="s">
        <v>42</v>
      </c>
      <c r="AG203" s="4" t="s">
        <v>42</v>
      </c>
      <c r="AH203" s="4" t="s">
        <v>42</v>
      </c>
      <c r="AI203" s="4" t="s">
        <v>42</v>
      </c>
      <c r="AJ203" s="4" t="n">
        <v>0.0624132675155913</v>
      </c>
      <c r="AK203" s="4" t="n">
        <v>0.0910167594749227</v>
      </c>
      <c r="AL203" s="4" t="n">
        <v>0.126290038625018</v>
      </c>
      <c r="AM203" s="4" t="n">
        <v>0.0637431232717818</v>
      </c>
      <c r="AN203" s="4" t="n">
        <v>-0.0119588720762813</v>
      </c>
      <c r="AO203" s="4" t="n">
        <v>0.001763048761104</v>
      </c>
      <c r="AP203" s="4" t="n">
        <v>0.0212827384732659</v>
      </c>
    </row>
    <row r="204" customFormat="false" ht="15" hidden="false" customHeight="false" outlineLevel="0" collapsed="false">
      <c r="A204" s="4" t="n">
        <v>7953575</v>
      </c>
      <c r="B204" s="4" t="n">
        <v>0.00803921276586797</v>
      </c>
      <c r="C204" s="4" t="n">
        <v>0.0251847563951043</v>
      </c>
      <c r="D204" s="4" t="n">
        <v>0.00404116886488396</v>
      </c>
      <c r="E204" s="4" t="n">
        <v>0.0163571860466893</v>
      </c>
      <c r="F204" s="4" t="n">
        <v>0.000662370236624913</v>
      </c>
      <c r="G204" s="4" t="n">
        <v>0.999951722235112</v>
      </c>
      <c r="H204" s="9" t="n">
        <v>9.43871867110592E-013</v>
      </c>
      <c r="I204" s="4" t="n">
        <v>0.999999999985831</v>
      </c>
      <c r="J204" s="4" t="n">
        <v>0.999999990721148</v>
      </c>
      <c r="K204" s="4" t="n">
        <v>1</v>
      </c>
      <c r="L204" s="4" t="n">
        <f aca="false">FALSE()</f>
        <v>0</v>
      </c>
      <c r="M204" s="4" t="n">
        <f aca="false">TRUE()</f>
        <v>1</v>
      </c>
      <c r="N204" s="4" t="n">
        <f aca="false">FALSE()</f>
        <v>0</v>
      </c>
      <c r="O204" s="4" t="n">
        <f aca="false">FALSE()</f>
        <v>0</v>
      </c>
      <c r="P204" s="4" t="n">
        <f aca="false">FALSE()</f>
        <v>0</v>
      </c>
      <c r="Q204" s="4" t="s">
        <v>452</v>
      </c>
      <c r="R204" s="4" t="n">
        <v>625</v>
      </c>
      <c r="S204" s="4" t="n">
        <v>7952351</v>
      </c>
      <c r="T204" s="4" t="n">
        <v>7952950</v>
      </c>
      <c r="U204" s="4" t="n">
        <v>-1</v>
      </c>
      <c r="V204" s="4" t="s">
        <v>91</v>
      </c>
      <c r="W204" s="4" t="s">
        <v>453</v>
      </c>
      <c r="X204" s="4" t="n">
        <v>1107</v>
      </c>
      <c r="Y204" s="4" t="n">
        <v>7954682</v>
      </c>
      <c r="Z204" s="4" t="n">
        <v>7955563</v>
      </c>
      <c r="AA204" s="4" t="n">
        <v>1</v>
      </c>
      <c r="AB204" s="4" t="s">
        <v>454</v>
      </c>
      <c r="AC204" s="4" t="n">
        <v>-0.047481889367007</v>
      </c>
      <c r="AD204" s="4" t="n">
        <v>-0.417140481400214</v>
      </c>
      <c r="AE204" s="4" t="n">
        <v>-0.107254121497982</v>
      </c>
      <c r="AF204" s="4" t="n">
        <v>0.035468625187848</v>
      </c>
      <c r="AG204" s="4" t="n">
        <v>0.288096633373562</v>
      </c>
      <c r="AH204" s="4" t="n">
        <v>0.149465590325116</v>
      </c>
      <c r="AI204" s="4" t="n">
        <v>-0.104807253643813</v>
      </c>
      <c r="AJ204" s="4" t="n">
        <v>0.0625070023790348</v>
      </c>
      <c r="AK204" s="4" t="n">
        <v>-0.0594003314958469</v>
      </c>
      <c r="AL204" s="4" t="n">
        <v>0.0174037867022925</v>
      </c>
      <c r="AM204" s="4" t="n">
        <v>-0.0826317776393397</v>
      </c>
      <c r="AN204" s="4" t="n">
        <v>-0.0175987321154079</v>
      </c>
      <c r="AO204" s="4" t="n">
        <v>-0.0700671864691955</v>
      </c>
      <c r="AP204" s="4" t="n">
        <v>-0.0692901886917809</v>
      </c>
    </row>
    <row r="205" customFormat="false" ht="15" hidden="false" customHeight="false" outlineLevel="0" collapsed="false">
      <c r="A205" s="4" t="n">
        <v>3610525</v>
      </c>
      <c r="B205" s="4" t="n">
        <v>0.0354721487691311</v>
      </c>
      <c r="C205" s="4" t="n">
        <v>0.000904442694701448</v>
      </c>
      <c r="D205" s="4" t="n">
        <v>0.00524183697031255</v>
      </c>
      <c r="E205" s="4" t="n">
        <v>0.0095680469665715</v>
      </c>
      <c r="F205" s="4" t="n">
        <v>-0.0151345636816847</v>
      </c>
      <c r="G205" s="9" t="n">
        <v>1.27120465708499E-012</v>
      </c>
      <c r="H205" s="4" t="n">
        <v>0.999999811120508</v>
      </c>
      <c r="I205" s="4" t="n">
        <v>0.999999999985831</v>
      </c>
      <c r="J205" s="4" t="n">
        <v>0.999999990721148</v>
      </c>
      <c r="K205" s="4" t="n">
        <v>1</v>
      </c>
      <c r="L205" s="4" t="n">
        <f aca="false">TRUE()</f>
        <v>1</v>
      </c>
      <c r="M205" s="4" t="n">
        <f aca="false">FALSE()</f>
        <v>0</v>
      </c>
      <c r="N205" s="4" t="n">
        <f aca="false">FALSE()</f>
        <v>0</v>
      </c>
      <c r="O205" s="4" t="n">
        <f aca="false">FALSE()</f>
        <v>0</v>
      </c>
      <c r="P205" s="4" t="n">
        <f aca="false">FALSE()</f>
        <v>0</v>
      </c>
      <c r="Q205" s="4" t="s">
        <v>455</v>
      </c>
      <c r="R205" s="4" t="n">
        <v>-21</v>
      </c>
      <c r="S205" s="4" t="n">
        <v>3610473</v>
      </c>
      <c r="T205" s="4" t="n">
        <v>3610546</v>
      </c>
      <c r="U205" s="4" t="n">
        <v>-1</v>
      </c>
      <c r="V205" s="4" t="s">
        <v>280</v>
      </c>
      <c r="W205" s="4" t="s">
        <v>42</v>
      </c>
      <c r="X205" s="4" t="s">
        <v>42</v>
      </c>
      <c r="Y205" s="4" t="s">
        <v>42</v>
      </c>
      <c r="Z205" s="4" t="s">
        <v>42</v>
      </c>
      <c r="AA205" s="4" t="s">
        <v>42</v>
      </c>
      <c r="AB205" s="4" t="s">
        <v>42</v>
      </c>
      <c r="AC205" s="4" t="s">
        <v>42</v>
      </c>
      <c r="AD205" s="4" t="s">
        <v>42</v>
      </c>
      <c r="AE205" s="4" t="s">
        <v>42</v>
      </c>
      <c r="AF205" s="4" t="s">
        <v>42</v>
      </c>
      <c r="AG205" s="4" t="s">
        <v>42</v>
      </c>
      <c r="AH205" s="4" t="s">
        <v>42</v>
      </c>
      <c r="AI205" s="4" t="s">
        <v>42</v>
      </c>
      <c r="AJ205" s="4" t="s">
        <v>42</v>
      </c>
      <c r="AK205" s="4" t="s">
        <v>42</v>
      </c>
      <c r="AL205" s="4" t="s">
        <v>42</v>
      </c>
      <c r="AM205" s="4" t="s">
        <v>42</v>
      </c>
      <c r="AN205" s="4" t="s">
        <v>42</v>
      </c>
      <c r="AO205" s="4" t="s">
        <v>42</v>
      </c>
      <c r="AP205" s="4" t="s">
        <v>42</v>
      </c>
    </row>
    <row r="206" customFormat="false" ht="15" hidden="false" customHeight="false" outlineLevel="0" collapsed="false">
      <c r="A206" s="4" t="n">
        <v>2909800</v>
      </c>
      <c r="B206" s="4" t="n">
        <v>0.00665296212599655</v>
      </c>
      <c r="C206" s="4" t="n">
        <v>0.00731199939698778</v>
      </c>
      <c r="D206" s="4" t="n">
        <v>0.00258046135596609</v>
      </c>
      <c r="E206" s="4" t="n">
        <v>0.0366393418934768</v>
      </c>
      <c r="F206" s="4" t="n">
        <v>-0.00481803487752752</v>
      </c>
      <c r="G206" s="4" t="n">
        <v>0.999951722235112</v>
      </c>
      <c r="H206" s="4" t="n">
        <v>0.999999811120508</v>
      </c>
      <c r="I206" s="4" t="n">
        <v>0.999999999985831</v>
      </c>
      <c r="J206" s="9" t="n">
        <v>1.28325922824338E-012</v>
      </c>
      <c r="K206" s="4" t="n">
        <v>1</v>
      </c>
      <c r="L206" s="4" t="n">
        <f aca="false">FALSE()</f>
        <v>0</v>
      </c>
      <c r="M206" s="4" t="n">
        <f aca="false">FALSE()</f>
        <v>0</v>
      </c>
      <c r="N206" s="4" t="n">
        <f aca="false">FALSE()</f>
        <v>0</v>
      </c>
      <c r="O206" s="4" t="n">
        <f aca="false">TRUE()</f>
        <v>1</v>
      </c>
      <c r="P206" s="4" t="n">
        <f aca="false">FALSE()</f>
        <v>0</v>
      </c>
      <c r="Q206" s="4" t="s">
        <v>456</v>
      </c>
      <c r="R206" s="4" t="n">
        <v>21</v>
      </c>
      <c r="S206" s="4" t="n">
        <v>2909468</v>
      </c>
      <c r="T206" s="4" t="n">
        <v>2909779</v>
      </c>
      <c r="U206" s="4" t="n">
        <v>-1</v>
      </c>
      <c r="V206" s="4" t="s">
        <v>41</v>
      </c>
      <c r="W206" s="4" t="s">
        <v>42</v>
      </c>
      <c r="X206" s="4" t="s">
        <v>42</v>
      </c>
      <c r="Y206" s="4" t="s">
        <v>42</v>
      </c>
      <c r="Z206" s="4" t="s">
        <v>42</v>
      </c>
      <c r="AA206" s="4" t="s">
        <v>42</v>
      </c>
      <c r="AB206" s="4" t="s">
        <v>42</v>
      </c>
      <c r="AC206" s="4" t="n">
        <v>-0.0333343776714115</v>
      </c>
      <c r="AD206" s="4" t="n">
        <v>-0.406520507480868</v>
      </c>
      <c r="AE206" s="4" t="n">
        <v>0.0727773127937219</v>
      </c>
      <c r="AF206" s="4" t="n">
        <v>-0.124572721221974</v>
      </c>
      <c r="AG206" s="4" t="n">
        <v>-0.231534579225535</v>
      </c>
      <c r="AH206" s="4" t="n">
        <v>-0.219191460025907</v>
      </c>
      <c r="AI206" s="4" t="n">
        <v>0.359000960280092</v>
      </c>
      <c r="AJ206" s="4" t="s">
        <v>42</v>
      </c>
      <c r="AK206" s="4" t="s">
        <v>42</v>
      </c>
      <c r="AL206" s="4" t="s">
        <v>42</v>
      </c>
      <c r="AM206" s="4" t="s">
        <v>42</v>
      </c>
      <c r="AN206" s="4" t="s">
        <v>42</v>
      </c>
      <c r="AO206" s="4" t="s">
        <v>42</v>
      </c>
      <c r="AP206" s="4" t="s">
        <v>42</v>
      </c>
    </row>
    <row r="207" customFormat="false" ht="15" hidden="false" customHeight="false" outlineLevel="0" collapsed="false">
      <c r="A207" s="4" t="n">
        <v>1433250</v>
      </c>
      <c r="B207" s="4" t="n">
        <v>0.0354275846192413</v>
      </c>
      <c r="C207" s="4" t="n">
        <v>0.00433859235005627</v>
      </c>
      <c r="D207" s="4" t="n">
        <v>0.0111046385753696</v>
      </c>
      <c r="E207" s="4" t="n">
        <v>0.011387409775661</v>
      </c>
      <c r="F207" s="4" t="n">
        <v>-0.024895873913071</v>
      </c>
      <c r="G207" s="9" t="n">
        <v>1.39647216269001E-012</v>
      </c>
      <c r="H207" s="4" t="n">
        <v>0.999999811120508</v>
      </c>
      <c r="I207" s="4" t="n">
        <v>0.999999999985831</v>
      </c>
      <c r="J207" s="4" t="n">
        <v>0.999999990721148</v>
      </c>
      <c r="K207" s="4" t="n">
        <v>1</v>
      </c>
      <c r="L207" s="4" t="n">
        <f aca="false">TRUE()</f>
        <v>1</v>
      </c>
      <c r="M207" s="4" t="n">
        <f aca="false">FALSE()</f>
        <v>0</v>
      </c>
      <c r="N207" s="4" t="n">
        <f aca="false">FALSE()</f>
        <v>0</v>
      </c>
      <c r="O207" s="4" t="n">
        <f aca="false">FALSE()</f>
        <v>0</v>
      </c>
      <c r="P207" s="4" t="n">
        <f aca="false">FALSE()</f>
        <v>0</v>
      </c>
      <c r="Q207" s="4" t="s">
        <v>42</v>
      </c>
      <c r="R207" s="4" t="s">
        <v>42</v>
      </c>
      <c r="S207" s="4" t="s">
        <v>42</v>
      </c>
      <c r="T207" s="4" t="s">
        <v>42</v>
      </c>
      <c r="U207" s="4" t="s">
        <v>42</v>
      </c>
      <c r="V207" s="4" t="s">
        <v>42</v>
      </c>
      <c r="W207" s="4" t="s">
        <v>457</v>
      </c>
      <c r="X207" s="4" t="n">
        <v>-93</v>
      </c>
      <c r="Y207" s="4" t="n">
        <v>1433157</v>
      </c>
      <c r="Z207" s="4" t="n">
        <v>1433297</v>
      </c>
      <c r="AA207" s="4" t="n">
        <v>1</v>
      </c>
      <c r="AB207" s="4" t="s">
        <v>41</v>
      </c>
      <c r="AC207" s="4" t="s">
        <v>42</v>
      </c>
      <c r="AD207" s="4" t="s">
        <v>42</v>
      </c>
      <c r="AE207" s="4" t="s">
        <v>42</v>
      </c>
      <c r="AF207" s="4" t="s">
        <v>42</v>
      </c>
      <c r="AG207" s="4" t="s">
        <v>42</v>
      </c>
      <c r="AH207" s="4" t="s">
        <v>42</v>
      </c>
      <c r="AI207" s="4" t="s">
        <v>42</v>
      </c>
      <c r="AJ207" s="4" t="n">
        <v>0.00250938245031929</v>
      </c>
      <c r="AK207" s="4" t="n">
        <v>0.0130538472427801</v>
      </c>
      <c r="AL207" s="4" t="n">
        <v>0.0181581856538244</v>
      </c>
      <c r="AM207" s="4" t="n">
        <v>-0.0110225311640066</v>
      </c>
      <c r="AN207" s="4" t="n">
        <v>0.0204056773496726</v>
      </c>
      <c r="AO207" s="4" t="n">
        <v>0.0625269100345598</v>
      </c>
      <c r="AP207" s="4" t="n">
        <v>0.0641447839703391</v>
      </c>
    </row>
    <row r="208" customFormat="false" ht="15" hidden="false" customHeight="false" outlineLevel="0" collapsed="false">
      <c r="A208" s="4" t="n">
        <v>3862900</v>
      </c>
      <c r="B208" s="4" t="n">
        <v>0.0354053041184114</v>
      </c>
      <c r="C208" s="4" t="n">
        <v>0.000342204105164976</v>
      </c>
      <c r="D208" s="4" t="n">
        <v>0.00256779834041312</v>
      </c>
      <c r="E208" s="4" t="n">
        <v>0.0106369612871403</v>
      </c>
      <c r="F208" s="4" t="n">
        <v>-0.00880021592354005</v>
      </c>
      <c r="G208" s="9" t="n">
        <v>1.46358922516525E-012</v>
      </c>
      <c r="H208" s="4" t="n">
        <v>0.999999811120508</v>
      </c>
      <c r="I208" s="4" t="n">
        <v>0.999999999985831</v>
      </c>
      <c r="J208" s="4" t="n">
        <v>0.999999990721148</v>
      </c>
      <c r="K208" s="4" t="n">
        <v>1</v>
      </c>
      <c r="L208" s="4" t="n">
        <f aca="false">TRUE()</f>
        <v>1</v>
      </c>
      <c r="M208" s="4" t="n">
        <f aca="false">FALSE()</f>
        <v>0</v>
      </c>
      <c r="N208" s="4" t="n">
        <f aca="false">FALSE()</f>
        <v>0</v>
      </c>
      <c r="O208" s="4" t="n">
        <f aca="false">FALSE()</f>
        <v>0</v>
      </c>
      <c r="P208" s="4" t="n">
        <f aca="false">FALSE()</f>
        <v>0</v>
      </c>
      <c r="Q208" s="4" t="s">
        <v>42</v>
      </c>
      <c r="R208" s="4" t="s">
        <v>42</v>
      </c>
      <c r="S208" s="4" t="s">
        <v>42</v>
      </c>
      <c r="T208" s="4" t="s">
        <v>42</v>
      </c>
      <c r="U208" s="4" t="s">
        <v>42</v>
      </c>
      <c r="V208" s="4" t="s">
        <v>42</v>
      </c>
      <c r="W208" s="4" t="s">
        <v>458</v>
      </c>
      <c r="X208" s="4" t="n">
        <v>827</v>
      </c>
      <c r="Y208" s="4" t="n">
        <v>3863727</v>
      </c>
      <c r="Z208" s="4" t="n">
        <v>3864278</v>
      </c>
      <c r="AA208" s="4" t="n">
        <v>1</v>
      </c>
      <c r="AB208" s="4" t="s">
        <v>41</v>
      </c>
      <c r="AC208" s="4" t="s">
        <v>42</v>
      </c>
      <c r="AD208" s="4" t="s">
        <v>42</v>
      </c>
      <c r="AE208" s="4" t="s">
        <v>42</v>
      </c>
      <c r="AF208" s="4" t="s">
        <v>42</v>
      </c>
      <c r="AG208" s="4" t="s">
        <v>42</v>
      </c>
      <c r="AH208" s="4" t="s">
        <v>42</v>
      </c>
      <c r="AI208" s="4" t="s">
        <v>42</v>
      </c>
      <c r="AJ208" s="4" t="n">
        <v>-0.551732707628298</v>
      </c>
      <c r="AK208" s="4" t="n">
        <v>-1.4444514042482</v>
      </c>
      <c r="AL208" s="4" t="n">
        <v>0.285249736115967</v>
      </c>
      <c r="AM208" s="4" t="n">
        <v>-0.185763758428897</v>
      </c>
      <c r="AN208" s="4" t="n">
        <v>-0.639396949583838</v>
      </c>
      <c r="AO208" s="4" t="n">
        <v>-0.40371202495901</v>
      </c>
      <c r="AP208" s="4" t="n">
        <v>-0.134074366309918</v>
      </c>
    </row>
    <row r="209" customFormat="false" ht="15" hidden="false" customHeight="false" outlineLevel="0" collapsed="false">
      <c r="A209" s="4" t="n">
        <v>608350</v>
      </c>
      <c r="B209" s="4" t="n">
        <v>0.00458425853117926</v>
      </c>
      <c r="C209" s="4" t="n">
        <v>0.0250325581852288</v>
      </c>
      <c r="D209" s="4" t="n">
        <v>0.00419249546287948</v>
      </c>
      <c r="E209" s="4" t="n">
        <v>0.00769995156322603</v>
      </c>
      <c r="F209" s="4" t="n">
        <v>-0.00147015044957763</v>
      </c>
      <c r="G209" s="4" t="n">
        <v>0.999951722235112</v>
      </c>
      <c r="H209" s="9" t="n">
        <v>1.48855740981913E-012</v>
      </c>
      <c r="I209" s="4" t="n">
        <v>0.999999999985831</v>
      </c>
      <c r="J209" s="4" t="n">
        <v>0.999999990721148</v>
      </c>
      <c r="K209" s="4" t="n">
        <v>1</v>
      </c>
      <c r="L209" s="4" t="n">
        <f aca="false">FALSE()</f>
        <v>0</v>
      </c>
      <c r="M209" s="4" t="n">
        <f aca="false">TRUE()</f>
        <v>1</v>
      </c>
      <c r="N209" s="4" t="n">
        <f aca="false">FALSE()</f>
        <v>0</v>
      </c>
      <c r="O209" s="4" t="n">
        <f aca="false">FALSE()</f>
        <v>0</v>
      </c>
      <c r="P209" s="4" t="n">
        <f aca="false">FALSE()</f>
        <v>0</v>
      </c>
      <c r="Q209" s="4" t="s">
        <v>459</v>
      </c>
      <c r="R209" s="4" t="n">
        <v>273</v>
      </c>
      <c r="S209" s="4" t="n">
        <v>607799</v>
      </c>
      <c r="T209" s="4" t="n">
        <v>608077</v>
      </c>
      <c r="U209" s="4" t="n">
        <v>-1</v>
      </c>
      <c r="V209" s="4" t="s">
        <v>41</v>
      </c>
      <c r="W209" s="4" t="s">
        <v>42</v>
      </c>
      <c r="X209" s="4" t="s">
        <v>42</v>
      </c>
      <c r="Y209" s="4" t="s">
        <v>42</v>
      </c>
      <c r="Z209" s="4" t="s">
        <v>42</v>
      </c>
      <c r="AA209" s="4" t="s">
        <v>42</v>
      </c>
      <c r="AB209" s="4" t="s">
        <v>42</v>
      </c>
      <c r="AC209" s="4" t="n">
        <v>-0.188967570122742</v>
      </c>
      <c r="AD209" s="4" t="n">
        <v>-0.264923544722725</v>
      </c>
      <c r="AE209" s="4" t="n">
        <v>0.0139972888762809</v>
      </c>
      <c r="AF209" s="4" t="n">
        <v>-0.0217452642987901</v>
      </c>
      <c r="AG209" s="4" t="n">
        <v>-0.194674113340451</v>
      </c>
      <c r="AH209" s="4" t="n">
        <v>-0.123332557449551</v>
      </c>
      <c r="AI209" s="4" t="n">
        <v>0.0713162900472373</v>
      </c>
      <c r="AJ209" s="4" t="s">
        <v>42</v>
      </c>
      <c r="AK209" s="4" t="s">
        <v>42</v>
      </c>
      <c r="AL209" s="4" t="s">
        <v>42</v>
      </c>
      <c r="AM209" s="4" t="s">
        <v>42</v>
      </c>
      <c r="AN209" s="4" t="s">
        <v>42</v>
      </c>
      <c r="AO209" s="4" t="s">
        <v>42</v>
      </c>
      <c r="AP209" s="4" t="s">
        <v>42</v>
      </c>
    </row>
    <row r="210" customFormat="false" ht="15" hidden="false" customHeight="false" outlineLevel="0" collapsed="false">
      <c r="A210" s="4" t="n">
        <v>4308075</v>
      </c>
      <c r="B210" s="4" t="n">
        <v>0.0353312504121799</v>
      </c>
      <c r="C210" s="4" t="n">
        <v>-0.000475939380804688</v>
      </c>
      <c r="D210" s="4" t="n">
        <v>0.00624774423185304</v>
      </c>
      <c r="E210" s="4" t="n">
        <v>0.0231896146224112</v>
      </c>
      <c r="F210" s="4" t="n">
        <v>-0.0343713276747018</v>
      </c>
      <c r="G210" s="9" t="n">
        <v>1.71038175527456E-012</v>
      </c>
      <c r="H210" s="4" t="n">
        <v>0.999999811120508</v>
      </c>
      <c r="I210" s="4" t="n">
        <v>0.999999999985831</v>
      </c>
      <c r="J210" s="4" t="n">
        <v>0.0084433927873256</v>
      </c>
      <c r="K210" s="4" t="n">
        <v>1</v>
      </c>
      <c r="L210" s="4" t="n">
        <f aca="false">TRUE()</f>
        <v>1</v>
      </c>
      <c r="M210" s="4" t="n">
        <f aca="false">FALSE()</f>
        <v>0</v>
      </c>
      <c r="N210" s="4" t="n">
        <f aca="false">FALSE()</f>
        <v>0</v>
      </c>
      <c r="O210" s="4" t="n">
        <f aca="false">FALSE()</f>
        <v>0</v>
      </c>
      <c r="P210" s="4" t="n">
        <f aca="false">FALSE()</f>
        <v>0</v>
      </c>
      <c r="Q210" s="4" t="s">
        <v>42</v>
      </c>
      <c r="R210" s="4" t="s">
        <v>42</v>
      </c>
      <c r="S210" s="4" t="s">
        <v>42</v>
      </c>
      <c r="T210" s="4" t="s">
        <v>42</v>
      </c>
      <c r="U210" s="4" t="s">
        <v>42</v>
      </c>
      <c r="V210" s="4" t="s">
        <v>42</v>
      </c>
      <c r="W210" s="4" t="s">
        <v>460</v>
      </c>
      <c r="X210" s="4" t="n">
        <v>306</v>
      </c>
      <c r="Y210" s="4" t="n">
        <v>4308381</v>
      </c>
      <c r="Z210" s="4" t="n">
        <v>4309130</v>
      </c>
      <c r="AA210" s="4" t="n">
        <v>1</v>
      </c>
      <c r="AB210" s="4" t="s">
        <v>461</v>
      </c>
      <c r="AC210" s="4" t="s">
        <v>42</v>
      </c>
      <c r="AD210" s="4" t="s">
        <v>42</v>
      </c>
      <c r="AE210" s="4" t="s">
        <v>42</v>
      </c>
      <c r="AF210" s="4" t="s">
        <v>42</v>
      </c>
      <c r="AG210" s="4" t="s">
        <v>42</v>
      </c>
      <c r="AH210" s="4" t="s">
        <v>42</v>
      </c>
      <c r="AI210" s="4" t="s">
        <v>42</v>
      </c>
      <c r="AJ210" s="4" t="n">
        <v>-0.633244175533641</v>
      </c>
      <c r="AK210" s="4" t="n">
        <v>-0.637848149118653</v>
      </c>
      <c r="AL210" s="4" t="n">
        <v>-0.27584609622846</v>
      </c>
      <c r="AM210" s="4" t="n">
        <v>-0.0986621436407624</v>
      </c>
      <c r="AN210" s="4" t="n">
        <v>0.0866742897282791</v>
      </c>
      <c r="AO210" s="4" t="n">
        <v>0.0330538128822822</v>
      </c>
      <c r="AP210" s="4" t="n">
        <v>-0.129639759015375</v>
      </c>
    </row>
    <row r="211" customFormat="false" ht="15" hidden="false" customHeight="false" outlineLevel="0" collapsed="false">
      <c r="A211" s="4" t="n">
        <v>2394675</v>
      </c>
      <c r="B211" s="4" t="n">
        <v>0.00906290156700927</v>
      </c>
      <c r="C211" s="4" t="n">
        <v>0.0066880689749231</v>
      </c>
      <c r="D211" s="4" t="n">
        <v>0.0131648417352819</v>
      </c>
      <c r="E211" s="4" t="n">
        <v>0.0363965970478691</v>
      </c>
      <c r="F211" s="4" t="n">
        <v>-0.00146314716896217</v>
      </c>
      <c r="G211" s="4" t="n">
        <v>0.999951722235112</v>
      </c>
      <c r="H211" s="4" t="n">
        <v>0.999999811120508</v>
      </c>
      <c r="I211" s="4" t="n">
        <v>0.256718419341442</v>
      </c>
      <c r="J211" s="9" t="n">
        <v>2.10490431361474E-012</v>
      </c>
      <c r="K211" s="4" t="n">
        <v>1</v>
      </c>
      <c r="L211" s="4" t="n">
        <f aca="false">FALSE()</f>
        <v>0</v>
      </c>
      <c r="M211" s="4" t="n">
        <f aca="false">FALSE()</f>
        <v>0</v>
      </c>
      <c r="N211" s="4" t="n">
        <f aca="false">FALSE()</f>
        <v>0</v>
      </c>
      <c r="O211" s="4" t="n">
        <f aca="false">TRUE()</f>
        <v>1</v>
      </c>
      <c r="P211" s="4" t="n">
        <f aca="false">FALSE()</f>
        <v>0</v>
      </c>
      <c r="Q211" s="4" t="s">
        <v>462</v>
      </c>
      <c r="R211" s="4" t="n">
        <v>38</v>
      </c>
      <c r="S211" s="4" t="n">
        <v>2393618</v>
      </c>
      <c r="T211" s="4" t="n">
        <v>2394637</v>
      </c>
      <c r="U211" s="4" t="n">
        <v>-1</v>
      </c>
      <c r="V211" s="4" t="s">
        <v>463</v>
      </c>
      <c r="W211" s="4" t="s">
        <v>464</v>
      </c>
      <c r="X211" s="4" t="n">
        <v>68</v>
      </c>
      <c r="Y211" s="4" t="n">
        <v>2394743</v>
      </c>
      <c r="Z211" s="4" t="n">
        <v>2395192</v>
      </c>
      <c r="AA211" s="4" t="n">
        <v>1</v>
      </c>
      <c r="AB211" s="4" t="s">
        <v>465</v>
      </c>
      <c r="AC211" s="4" t="n">
        <v>-0.129618478317062</v>
      </c>
      <c r="AD211" s="4" t="n">
        <v>0.0972713810895787</v>
      </c>
      <c r="AE211" s="4" t="n">
        <v>0.329845282886708</v>
      </c>
      <c r="AF211" s="4" t="n">
        <v>-0.0763263340419957</v>
      </c>
      <c r="AG211" s="4" t="n">
        <v>-0.0554320654975928</v>
      </c>
      <c r="AH211" s="4" t="n">
        <v>0.00972729664582506</v>
      </c>
      <c r="AI211" s="4" t="n">
        <v>0.0271029447904603</v>
      </c>
      <c r="AJ211" s="4" t="n">
        <v>0.0100795995626441</v>
      </c>
      <c r="AK211" s="4" t="n">
        <v>-0.0316762308822636</v>
      </c>
      <c r="AL211" s="4" t="n">
        <v>-0.0314135551070232</v>
      </c>
      <c r="AM211" s="4" t="n">
        <v>-0.0136250153924413</v>
      </c>
      <c r="AN211" s="4" t="n">
        <v>-0.143002259199997</v>
      </c>
      <c r="AO211" s="4" t="n">
        <v>-0.0305693108320897</v>
      </c>
      <c r="AP211" s="4" t="n">
        <v>0.0460535438327776</v>
      </c>
    </row>
    <row r="212" customFormat="false" ht="15" hidden="false" customHeight="false" outlineLevel="0" collapsed="false">
      <c r="A212" s="4" t="n">
        <v>3147425</v>
      </c>
      <c r="B212" s="4" t="n">
        <v>0.0351858270385329</v>
      </c>
      <c r="C212" s="4" t="n">
        <v>0.00566317435656264</v>
      </c>
      <c r="D212" s="4" t="n">
        <v>0.00500588462883816</v>
      </c>
      <c r="E212" s="4" t="n">
        <v>0.0169325269334338</v>
      </c>
      <c r="F212" s="4" t="n">
        <v>-0.00553082165922394</v>
      </c>
      <c r="G212" s="9" t="n">
        <v>2.32055531523676E-012</v>
      </c>
      <c r="H212" s="4" t="n">
        <v>0.999999811120508</v>
      </c>
      <c r="I212" s="4" t="n">
        <v>0.999999999985831</v>
      </c>
      <c r="J212" s="4" t="n">
        <v>0.999999990721148</v>
      </c>
      <c r="K212" s="4" t="n">
        <v>1</v>
      </c>
      <c r="L212" s="4" t="n">
        <f aca="false">TRUE()</f>
        <v>1</v>
      </c>
      <c r="M212" s="4" t="n">
        <f aca="false">FALSE()</f>
        <v>0</v>
      </c>
      <c r="N212" s="4" t="n">
        <f aca="false">FALSE()</f>
        <v>0</v>
      </c>
      <c r="O212" s="4" t="n">
        <f aca="false">FALSE()</f>
        <v>0</v>
      </c>
      <c r="P212" s="4" t="n">
        <f aca="false">FALSE()</f>
        <v>0</v>
      </c>
      <c r="Q212" s="4" t="s">
        <v>335</v>
      </c>
      <c r="R212" s="4" t="n">
        <v>-9</v>
      </c>
      <c r="S212" s="4" t="n">
        <v>3147350</v>
      </c>
      <c r="T212" s="4" t="n">
        <v>3147434</v>
      </c>
      <c r="U212" s="4" t="n">
        <v>-1</v>
      </c>
      <c r="V212" s="4" t="s">
        <v>299</v>
      </c>
      <c r="W212" s="4" t="s">
        <v>42</v>
      </c>
      <c r="X212" s="4" t="s">
        <v>42</v>
      </c>
      <c r="Y212" s="4" t="s">
        <v>42</v>
      </c>
      <c r="Z212" s="4" t="s">
        <v>42</v>
      </c>
      <c r="AA212" s="4" t="s">
        <v>42</v>
      </c>
      <c r="AB212" s="4" t="s">
        <v>42</v>
      </c>
      <c r="AC212" s="4" t="s">
        <v>42</v>
      </c>
      <c r="AD212" s="4" t="s">
        <v>42</v>
      </c>
      <c r="AE212" s="4" t="s">
        <v>42</v>
      </c>
      <c r="AF212" s="4" t="s">
        <v>42</v>
      </c>
      <c r="AG212" s="4" t="s">
        <v>42</v>
      </c>
      <c r="AH212" s="4" t="s">
        <v>42</v>
      </c>
      <c r="AI212" s="4" t="s">
        <v>42</v>
      </c>
      <c r="AJ212" s="4" t="s">
        <v>42</v>
      </c>
      <c r="AK212" s="4" t="s">
        <v>42</v>
      </c>
      <c r="AL212" s="4" t="s">
        <v>42</v>
      </c>
      <c r="AM212" s="4" t="s">
        <v>42</v>
      </c>
      <c r="AN212" s="4" t="s">
        <v>42</v>
      </c>
      <c r="AO212" s="4" t="s">
        <v>42</v>
      </c>
      <c r="AP212" s="4" t="s">
        <v>42</v>
      </c>
    </row>
    <row r="213" customFormat="false" ht="15" hidden="false" customHeight="false" outlineLevel="0" collapsed="false">
      <c r="A213" s="4" t="n">
        <v>3546100</v>
      </c>
      <c r="B213" s="4" t="n">
        <v>0.012576970976286</v>
      </c>
      <c r="C213" s="4" t="n">
        <v>0.0248773895491649</v>
      </c>
      <c r="D213" s="4" t="n">
        <v>0.00739582967878776</v>
      </c>
      <c r="E213" s="4" t="n">
        <v>0.0309810067843431</v>
      </c>
      <c r="F213" s="4" t="n">
        <v>-0.00251137184959584</v>
      </c>
      <c r="G213" s="4" t="n">
        <v>0.999951722235112</v>
      </c>
      <c r="H213" s="9" t="n">
        <v>2.3619639971749E-012</v>
      </c>
      <c r="I213" s="4" t="n">
        <v>0.999999999985831</v>
      </c>
      <c r="J213" s="9" t="n">
        <v>5.70889573391044E-008</v>
      </c>
      <c r="K213" s="4" t="n">
        <v>1</v>
      </c>
      <c r="L213" s="4" t="n">
        <f aca="false">FALSE()</f>
        <v>0</v>
      </c>
      <c r="M213" s="4" t="n">
        <f aca="false">TRUE()</f>
        <v>1</v>
      </c>
      <c r="N213" s="4" t="n">
        <f aca="false">FALSE()</f>
        <v>0</v>
      </c>
      <c r="O213" s="4" t="n">
        <f aca="false">TRUE()</f>
        <v>1</v>
      </c>
      <c r="P213" s="4" t="n">
        <f aca="false">FALSE()</f>
        <v>0</v>
      </c>
      <c r="Q213" s="4" t="s">
        <v>466</v>
      </c>
      <c r="R213" s="4" t="n">
        <v>98</v>
      </c>
      <c r="S213" s="4" t="n">
        <v>3545052</v>
      </c>
      <c r="T213" s="4" t="n">
        <v>3546002</v>
      </c>
      <c r="U213" s="4" t="n">
        <v>-1</v>
      </c>
      <c r="V213" s="4" t="s">
        <v>467</v>
      </c>
      <c r="W213" s="4" t="s">
        <v>468</v>
      </c>
      <c r="X213" s="4" t="n">
        <v>28</v>
      </c>
      <c r="Y213" s="4" t="n">
        <v>3546128</v>
      </c>
      <c r="Z213" s="4" t="n">
        <v>3547309</v>
      </c>
      <c r="AA213" s="4" t="n">
        <v>1</v>
      </c>
      <c r="AB213" s="4" t="s">
        <v>469</v>
      </c>
      <c r="AC213" s="4" t="n">
        <v>-0.0334179814495137</v>
      </c>
      <c r="AD213" s="4" t="n">
        <v>-0.116145653864102</v>
      </c>
      <c r="AE213" s="4" t="n">
        <v>0.294846044863993</v>
      </c>
      <c r="AF213" s="4" t="n">
        <v>0.00203369827137756</v>
      </c>
      <c r="AG213" s="4" t="n">
        <v>-0.211659501304322</v>
      </c>
      <c r="AH213" s="4" t="n">
        <v>-0.12596091328439</v>
      </c>
      <c r="AI213" s="4" t="n">
        <v>0.146024305922413</v>
      </c>
      <c r="AJ213" s="4" t="n">
        <v>-0.0804679935940342</v>
      </c>
      <c r="AK213" s="4" t="n">
        <v>0.453874944722218</v>
      </c>
      <c r="AL213" s="4" t="n">
        <v>-0.191716752626073</v>
      </c>
      <c r="AM213" s="4" t="n">
        <v>0.252195972973734</v>
      </c>
      <c r="AN213" s="4" t="n">
        <v>0.325395573885499</v>
      </c>
      <c r="AO213" s="4" t="n">
        <v>-0.0125219698228927</v>
      </c>
      <c r="AP213" s="4" t="n">
        <v>-0.322634433791181</v>
      </c>
    </row>
    <row r="214" customFormat="false" ht="15" hidden="false" customHeight="false" outlineLevel="0" collapsed="false">
      <c r="A214" s="4" t="n">
        <v>7066725</v>
      </c>
      <c r="B214" s="4" t="n">
        <v>0.0349811504334821</v>
      </c>
      <c r="C214" s="4" t="n">
        <v>-0.00128914895934376</v>
      </c>
      <c r="D214" s="4" t="n">
        <v>0.00671833496550116</v>
      </c>
      <c r="E214" s="4" t="n">
        <v>0.00685361135454452</v>
      </c>
      <c r="F214" s="4" t="n">
        <v>-0.015194153663299</v>
      </c>
      <c r="G214" s="9" t="n">
        <v>3.55775140563066E-012</v>
      </c>
      <c r="H214" s="4" t="n">
        <v>0.999999811120508</v>
      </c>
      <c r="I214" s="4" t="n">
        <v>0.999999999985831</v>
      </c>
      <c r="J214" s="4" t="n">
        <v>0.999999990721148</v>
      </c>
      <c r="K214" s="4" t="n">
        <v>1</v>
      </c>
      <c r="L214" s="4" t="n">
        <f aca="false">TRUE()</f>
        <v>1</v>
      </c>
      <c r="M214" s="4" t="n">
        <f aca="false">FALSE()</f>
        <v>0</v>
      </c>
      <c r="N214" s="4" t="n">
        <f aca="false">FALSE()</f>
        <v>0</v>
      </c>
      <c r="O214" s="4" t="n">
        <f aca="false">FALSE()</f>
        <v>0</v>
      </c>
      <c r="P214" s="4" t="n">
        <f aca="false">FALSE()</f>
        <v>0</v>
      </c>
      <c r="Q214" s="4" t="s">
        <v>42</v>
      </c>
      <c r="R214" s="4" t="s">
        <v>42</v>
      </c>
      <c r="S214" s="4" t="s">
        <v>42</v>
      </c>
      <c r="T214" s="4" t="s">
        <v>42</v>
      </c>
      <c r="U214" s="4" t="s">
        <v>42</v>
      </c>
      <c r="V214" s="4" t="s">
        <v>42</v>
      </c>
      <c r="W214" s="4" t="s">
        <v>470</v>
      </c>
      <c r="X214" s="4" t="n">
        <v>-28</v>
      </c>
      <c r="Y214" s="4" t="n">
        <v>7066697</v>
      </c>
      <c r="Z214" s="4" t="n">
        <v>7066770</v>
      </c>
      <c r="AA214" s="4" t="n">
        <v>1</v>
      </c>
      <c r="AB214" s="4" t="s">
        <v>221</v>
      </c>
      <c r="AC214" s="4" t="s">
        <v>42</v>
      </c>
      <c r="AD214" s="4" t="s">
        <v>42</v>
      </c>
      <c r="AE214" s="4" t="s">
        <v>42</v>
      </c>
      <c r="AF214" s="4" t="s">
        <v>42</v>
      </c>
      <c r="AG214" s="4" t="s">
        <v>42</v>
      </c>
      <c r="AH214" s="4" t="s">
        <v>42</v>
      </c>
      <c r="AI214" s="4" t="s">
        <v>42</v>
      </c>
      <c r="AJ214" s="4" t="s">
        <v>42</v>
      </c>
      <c r="AK214" s="4" t="s">
        <v>42</v>
      </c>
      <c r="AL214" s="4" t="s">
        <v>42</v>
      </c>
      <c r="AM214" s="4" t="s">
        <v>42</v>
      </c>
      <c r="AN214" s="4" t="s">
        <v>42</v>
      </c>
      <c r="AO214" s="4" t="s">
        <v>42</v>
      </c>
      <c r="AP214" s="4" t="s">
        <v>42</v>
      </c>
    </row>
    <row r="215" customFormat="false" ht="15" hidden="false" customHeight="false" outlineLevel="0" collapsed="false">
      <c r="A215" s="4" t="n">
        <v>5122650</v>
      </c>
      <c r="B215" s="4" t="n">
        <v>0.0138703049040286</v>
      </c>
      <c r="C215" s="4" t="n">
        <v>0.0246816654578709</v>
      </c>
      <c r="D215" s="4" t="n">
        <v>0.0088786012303826</v>
      </c>
      <c r="E215" s="4" t="n">
        <v>0.0222903297757626</v>
      </c>
      <c r="F215" s="4" t="n">
        <v>0.00129274719094894</v>
      </c>
      <c r="G215" s="4" t="n">
        <v>0.999951722235112</v>
      </c>
      <c r="H215" s="9" t="n">
        <v>4.21165698166573E-012</v>
      </c>
      <c r="I215" s="4" t="n">
        <v>0.999999999985831</v>
      </c>
      <c r="J215" s="4" t="n">
        <v>0.0270412125676239</v>
      </c>
      <c r="K215" s="4" t="n">
        <v>1</v>
      </c>
      <c r="L215" s="4" t="n">
        <f aca="false">FALSE()</f>
        <v>0</v>
      </c>
      <c r="M215" s="4" t="n">
        <f aca="false">TRUE()</f>
        <v>1</v>
      </c>
      <c r="N215" s="4" t="n">
        <f aca="false">FALSE()</f>
        <v>0</v>
      </c>
      <c r="O215" s="4" t="n">
        <f aca="false">FALSE()</f>
        <v>0</v>
      </c>
      <c r="P215" s="4" t="n">
        <f aca="false">FALSE()</f>
        <v>0</v>
      </c>
      <c r="Q215" s="4" t="s">
        <v>42</v>
      </c>
      <c r="R215" s="4" t="s">
        <v>42</v>
      </c>
      <c r="S215" s="4" t="s">
        <v>42</v>
      </c>
      <c r="T215" s="4" t="s">
        <v>42</v>
      </c>
      <c r="U215" s="4" t="s">
        <v>42</v>
      </c>
      <c r="V215" s="4" t="s">
        <v>42</v>
      </c>
      <c r="W215" s="4" t="s">
        <v>471</v>
      </c>
      <c r="X215" s="4" t="n">
        <v>173</v>
      </c>
      <c r="Y215" s="4" t="n">
        <v>5122823</v>
      </c>
      <c r="Z215" s="4" t="n">
        <v>5124463</v>
      </c>
      <c r="AA215" s="4" t="n">
        <v>1</v>
      </c>
      <c r="AB215" s="4" t="s">
        <v>472</v>
      </c>
      <c r="AC215" s="4" t="s">
        <v>42</v>
      </c>
      <c r="AD215" s="4" t="s">
        <v>42</v>
      </c>
      <c r="AE215" s="4" t="s">
        <v>42</v>
      </c>
      <c r="AF215" s="4" t="s">
        <v>42</v>
      </c>
      <c r="AG215" s="4" t="s">
        <v>42</v>
      </c>
      <c r="AH215" s="4" t="s">
        <v>42</v>
      </c>
      <c r="AI215" s="4" t="s">
        <v>42</v>
      </c>
      <c r="AJ215" s="4" t="n">
        <v>-1.67941827869039</v>
      </c>
      <c r="AK215" s="4" t="n">
        <v>0.683675073842096</v>
      </c>
      <c r="AL215" s="4" t="n">
        <v>1.83964968883755</v>
      </c>
      <c r="AM215" s="4" t="n">
        <v>-1.70671618144052</v>
      </c>
      <c r="AN215" s="4" t="n">
        <v>0.104516932848643</v>
      </c>
      <c r="AO215" s="4" t="n">
        <v>0.08147393313652</v>
      </c>
      <c r="AP215" s="4" t="n">
        <v>0.12641408328233</v>
      </c>
    </row>
    <row r="216" customFormat="false" ht="15" hidden="false" customHeight="false" outlineLevel="0" collapsed="false">
      <c r="A216" s="4" t="n">
        <v>7126775</v>
      </c>
      <c r="B216" s="4" t="n">
        <v>0.00888760545513706</v>
      </c>
      <c r="C216" s="4" t="n">
        <v>0.0227342581115864</v>
      </c>
      <c r="D216" s="4" t="n">
        <v>0.00244728487271648</v>
      </c>
      <c r="E216" s="4" t="n">
        <v>0.0359729989170151</v>
      </c>
      <c r="F216" s="4" t="n">
        <v>0.000753552864806085</v>
      </c>
      <c r="G216" s="4" t="n">
        <v>0.999951722235112</v>
      </c>
      <c r="H216" s="9" t="n">
        <v>1.04332118330958E-009</v>
      </c>
      <c r="I216" s="4" t="n">
        <v>0.999999999985831</v>
      </c>
      <c r="J216" s="9" t="n">
        <v>4.95366622277591E-012</v>
      </c>
      <c r="K216" s="4" t="n">
        <v>1</v>
      </c>
      <c r="L216" s="4" t="n">
        <f aca="false">FALSE()</f>
        <v>0</v>
      </c>
      <c r="M216" s="4" t="n">
        <f aca="false">TRUE()</f>
        <v>1</v>
      </c>
      <c r="N216" s="4" t="n">
        <f aca="false">FALSE()</f>
        <v>0</v>
      </c>
      <c r="O216" s="4" t="n">
        <f aca="false">TRUE()</f>
        <v>1</v>
      </c>
      <c r="P216" s="4" t="n">
        <f aca="false">FALSE()</f>
        <v>0</v>
      </c>
      <c r="Q216" s="4" t="s">
        <v>473</v>
      </c>
      <c r="R216" s="4" t="n">
        <v>1477</v>
      </c>
      <c r="S216" s="4" t="n">
        <v>7125047</v>
      </c>
      <c r="T216" s="4" t="n">
        <v>7125298</v>
      </c>
      <c r="U216" s="4" t="n">
        <v>-1</v>
      </c>
      <c r="V216" s="4" t="s">
        <v>474</v>
      </c>
      <c r="W216" s="4" t="s">
        <v>42</v>
      </c>
      <c r="X216" s="4" t="s">
        <v>42</v>
      </c>
      <c r="Y216" s="4" t="s">
        <v>42</v>
      </c>
      <c r="Z216" s="4" t="s">
        <v>42</v>
      </c>
      <c r="AA216" s="4" t="s">
        <v>42</v>
      </c>
      <c r="AB216" s="4" t="s">
        <v>42</v>
      </c>
      <c r="AC216" s="4" t="n">
        <v>0.0367596473240175</v>
      </c>
      <c r="AD216" s="4" t="n">
        <v>-0.206716208646767</v>
      </c>
      <c r="AE216" s="4" t="n">
        <v>-1.33747364022318</v>
      </c>
      <c r="AF216" s="4" t="n">
        <v>-0.726028890086662</v>
      </c>
      <c r="AG216" s="4" t="n">
        <v>0.941644102613187</v>
      </c>
      <c r="AH216" s="4" t="n">
        <v>0.76170289178813</v>
      </c>
      <c r="AI216" s="4" t="n">
        <v>0.733210812083016</v>
      </c>
      <c r="AJ216" s="4" t="s">
        <v>42</v>
      </c>
      <c r="AK216" s="4" t="s">
        <v>42</v>
      </c>
      <c r="AL216" s="4" t="s">
        <v>42</v>
      </c>
      <c r="AM216" s="4" t="s">
        <v>42</v>
      </c>
      <c r="AN216" s="4" t="s">
        <v>42</v>
      </c>
      <c r="AO216" s="4" t="s">
        <v>42</v>
      </c>
      <c r="AP216" s="4" t="s">
        <v>42</v>
      </c>
    </row>
    <row r="217" customFormat="false" ht="15" hidden="false" customHeight="false" outlineLevel="0" collapsed="false">
      <c r="A217" s="4" t="n">
        <v>5239675</v>
      </c>
      <c r="B217" s="4" t="n">
        <v>0.0142204099764265</v>
      </c>
      <c r="C217" s="4" t="n">
        <v>0.0244232996604347</v>
      </c>
      <c r="D217" s="4" t="n">
        <v>0.00591376234381039</v>
      </c>
      <c r="E217" s="4" t="n">
        <v>0.0299353475514785</v>
      </c>
      <c r="F217" s="4" t="n">
        <v>-0.00611883038667186</v>
      </c>
      <c r="G217" s="4" t="n">
        <v>0.999951722235112</v>
      </c>
      <c r="H217" s="9" t="n">
        <v>8.97577556096236E-012</v>
      </c>
      <c r="I217" s="4" t="n">
        <v>0.999999999985831</v>
      </c>
      <c r="J217" s="9" t="n">
        <v>3.41218906682869E-007</v>
      </c>
      <c r="K217" s="4" t="n">
        <v>1</v>
      </c>
      <c r="L217" s="4" t="n">
        <f aca="false">FALSE()</f>
        <v>0</v>
      </c>
      <c r="M217" s="4" t="n">
        <f aca="false">TRUE()</f>
        <v>1</v>
      </c>
      <c r="N217" s="4" t="n">
        <f aca="false">FALSE()</f>
        <v>0</v>
      </c>
      <c r="O217" s="4" t="n">
        <f aca="false">TRUE()</f>
        <v>1</v>
      </c>
      <c r="P217" s="4" t="n">
        <f aca="false">FALSE()</f>
        <v>0</v>
      </c>
      <c r="Q217" s="4" t="s">
        <v>475</v>
      </c>
      <c r="R217" s="4" t="n">
        <v>49</v>
      </c>
      <c r="S217" s="4" t="n">
        <v>5239303</v>
      </c>
      <c r="T217" s="4" t="n">
        <v>5239626</v>
      </c>
      <c r="U217" s="4" t="n">
        <v>-1</v>
      </c>
      <c r="V217" s="4" t="s">
        <v>476</v>
      </c>
      <c r="W217" s="4" t="s">
        <v>42</v>
      </c>
      <c r="X217" s="4" t="s">
        <v>42</v>
      </c>
      <c r="Y217" s="4" t="s">
        <v>42</v>
      </c>
      <c r="Z217" s="4" t="s">
        <v>42</v>
      </c>
      <c r="AA217" s="4" t="s">
        <v>42</v>
      </c>
      <c r="AB217" s="4" t="s">
        <v>42</v>
      </c>
      <c r="AC217" s="4" t="n">
        <v>0.106247742594298</v>
      </c>
      <c r="AD217" s="4" t="n">
        <v>-0.266545718969766</v>
      </c>
      <c r="AE217" s="4" t="n">
        <v>-0.0869688436329978</v>
      </c>
      <c r="AF217" s="4" t="n">
        <v>-0.140999252679088</v>
      </c>
      <c r="AG217" s="4" t="n">
        <v>-0.544793935548045</v>
      </c>
      <c r="AH217" s="4" t="n">
        <v>-0.0885266800327358</v>
      </c>
      <c r="AI217" s="4" t="n">
        <v>-0.124555516246859</v>
      </c>
      <c r="AJ217" s="4" t="s">
        <v>42</v>
      </c>
      <c r="AK217" s="4" t="s">
        <v>42</v>
      </c>
      <c r="AL217" s="4" t="s">
        <v>42</v>
      </c>
      <c r="AM217" s="4" t="s">
        <v>42</v>
      </c>
      <c r="AN217" s="4" t="s">
        <v>42</v>
      </c>
      <c r="AO217" s="4" t="s">
        <v>42</v>
      </c>
      <c r="AP217" s="4" t="s">
        <v>42</v>
      </c>
    </row>
    <row r="218" customFormat="false" ht="15" hidden="false" customHeight="false" outlineLevel="0" collapsed="false">
      <c r="A218" s="4" t="n">
        <v>1977075</v>
      </c>
      <c r="B218" s="4" t="n">
        <v>0.0344360900915178</v>
      </c>
      <c r="C218" s="4" t="n">
        <v>-0.0037241636513721</v>
      </c>
      <c r="D218" s="4" t="n">
        <v>0.000905567249569427</v>
      </c>
      <c r="E218" s="4" t="n">
        <v>0.00802644733269887</v>
      </c>
      <c r="F218" s="4" t="n">
        <v>-0.0240153084116781</v>
      </c>
      <c r="G218" s="9" t="n">
        <v>1.09713163212104E-011</v>
      </c>
      <c r="H218" s="4" t="n">
        <v>0.999999811120508</v>
      </c>
      <c r="I218" s="4" t="n">
        <v>0.999999999985831</v>
      </c>
      <c r="J218" s="4" t="n">
        <v>0.999999990721148</v>
      </c>
      <c r="K218" s="4" t="n">
        <v>1</v>
      </c>
      <c r="L218" s="4" t="n">
        <f aca="false">TRUE()</f>
        <v>1</v>
      </c>
      <c r="M218" s="4" t="n">
        <f aca="false">FALSE()</f>
        <v>0</v>
      </c>
      <c r="N218" s="4" t="n">
        <f aca="false">FALSE()</f>
        <v>0</v>
      </c>
      <c r="O218" s="4" t="n">
        <f aca="false">FALSE()</f>
        <v>0</v>
      </c>
      <c r="P218" s="4" t="n">
        <f aca="false">FALSE()</f>
        <v>0</v>
      </c>
      <c r="Q218" s="4" t="s">
        <v>477</v>
      </c>
      <c r="R218" s="4" t="n">
        <v>-88</v>
      </c>
      <c r="S218" s="4" t="n">
        <v>1976924</v>
      </c>
      <c r="T218" s="4" t="n">
        <v>1977163</v>
      </c>
      <c r="U218" s="4" t="n">
        <v>-1</v>
      </c>
      <c r="V218" s="4" t="s">
        <v>41</v>
      </c>
      <c r="W218" s="4" t="s">
        <v>478</v>
      </c>
      <c r="X218" s="4" t="n">
        <v>213</v>
      </c>
      <c r="Y218" s="4" t="n">
        <v>1977288</v>
      </c>
      <c r="Z218" s="4" t="n">
        <v>1977554</v>
      </c>
      <c r="AA218" s="4" t="n">
        <v>1</v>
      </c>
      <c r="AB218" s="4" t="s">
        <v>479</v>
      </c>
      <c r="AC218" s="4" t="n">
        <v>-0.643774325948749</v>
      </c>
      <c r="AD218" s="4" t="n">
        <v>-0.39131957452282</v>
      </c>
      <c r="AE218" s="4" t="n">
        <v>0.735996271239417</v>
      </c>
      <c r="AF218" s="4" t="n">
        <v>0.35521207214997</v>
      </c>
      <c r="AG218" s="4" t="n">
        <v>-0.271490253024471</v>
      </c>
      <c r="AH218" s="4" t="n">
        <v>-0.164001630775466</v>
      </c>
      <c r="AI218" s="4" t="n">
        <v>0.57776916512463</v>
      </c>
      <c r="AJ218" s="4" t="n">
        <v>0.351662729562365</v>
      </c>
      <c r="AK218" s="4" t="n">
        <v>0.774465802567956</v>
      </c>
      <c r="AL218" s="4" t="n">
        <v>0.785148948023675</v>
      </c>
      <c r="AM218" s="4" t="n">
        <v>0.0127630534576806</v>
      </c>
      <c r="AN218" s="4" t="n">
        <v>-0.0852483398367632</v>
      </c>
      <c r="AO218" s="4" t="n">
        <v>-0.482200299320168</v>
      </c>
      <c r="AP218" s="4" t="n">
        <v>-0.119886946641323</v>
      </c>
    </row>
    <row r="219" customFormat="false" ht="15" hidden="false" customHeight="false" outlineLevel="0" collapsed="false">
      <c r="A219" s="4" t="n">
        <v>1294650</v>
      </c>
      <c r="B219" s="4" t="n">
        <v>0.0343259544363439</v>
      </c>
      <c r="C219" s="4" t="n">
        <v>-0.000481920416660907</v>
      </c>
      <c r="D219" s="4" t="n">
        <v>0.00835521565411691</v>
      </c>
      <c r="E219" s="4" t="n">
        <v>0.0125978518944613</v>
      </c>
      <c r="F219" s="4" t="n">
        <v>-0.0143059739766469</v>
      </c>
      <c r="G219" s="9" t="n">
        <v>1.37460847908535E-011</v>
      </c>
      <c r="H219" s="4" t="n">
        <v>0.999999811120508</v>
      </c>
      <c r="I219" s="4" t="n">
        <v>0.999999999985831</v>
      </c>
      <c r="J219" s="4" t="n">
        <v>0.999999990721148</v>
      </c>
      <c r="K219" s="4" t="n">
        <v>1</v>
      </c>
      <c r="L219" s="4" t="n">
        <f aca="false">TRUE()</f>
        <v>1</v>
      </c>
      <c r="M219" s="4" t="n">
        <f aca="false">FALSE()</f>
        <v>0</v>
      </c>
      <c r="N219" s="4" t="n">
        <f aca="false">FALSE()</f>
        <v>0</v>
      </c>
      <c r="O219" s="4" t="n">
        <f aca="false">FALSE()</f>
        <v>0</v>
      </c>
      <c r="P219" s="4" t="n">
        <f aca="false">FALSE()</f>
        <v>0</v>
      </c>
      <c r="Q219" s="4" t="s">
        <v>42</v>
      </c>
      <c r="R219" s="4" t="s">
        <v>42</v>
      </c>
      <c r="S219" s="4" t="s">
        <v>42</v>
      </c>
      <c r="T219" s="4" t="s">
        <v>42</v>
      </c>
      <c r="U219" s="4" t="s">
        <v>42</v>
      </c>
      <c r="V219" s="4" t="s">
        <v>42</v>
      </c>
      <c r="W219" s="4" t="s">
        <v>480</v>
      </c>
      <c r="X219" s="4" t="n">
        <v>5</v>
      </c>
      <c r="Y219" s="4" t="n">
        <v>1294655</v>
      </c>
      <c r="Z219" s="4" t="n">
        <v>1294729</v>
      </c>
      <c r="AA219" s="4" t="n">
        <v>1</v>
      </c>
      <c r="AB219" s="4" t="s">
        <v>427</v>
      </c>
      <c r="AC219" s="4" t="s">
        <v>42</v>
      </c>
      <c r="AD219" s="4" t="s">
        <v>42</v>
      </c>
      <c r="AE219" s="4" t="s">
        <v>42</v>
      </c>
      <c r="AF219" s="4" t="s">
        <v>42</v>
      </c>
      <c r="AG219" s="4" t="s">
        <v>42</v>
      </c>
      <c r="AH219" s="4" t="s">
        <v>42</v>
      </c>
      <c r="AI219" s="4" t="s">
        <v>42</v>
      </c>
      <c r="AJ219" s="4" t="s">
        <v>42</v>
      </c>
      <c r="AK219" s="4" t="s">
        <v>42</v>
      </c>
      <c r="AL219" s="4" t="s">
        <v>42</v>
      </c>
      <c r="AM219" s="4" t="s">
        <v>42</v>
      </c>
      <c r="AN219" s="4" t="s">
        <v>42</v>
      </c>
      <c r="AO219" s="4" t="s">
        <v>42</v>
      </c>
      <c r="AP219" s="4" t="s">
        <v>42</v>
      </c>
    </row>
    <row r="220" customFormat="false" ht="15" hidden="false" customHeight="false" outlineLevel="0" collapsed="false">
      <c r="A220" s="4" t="n">
        <v>5671025</v>
      </c>
      <c r="B220" s="4" t="n">
        <v>0.0343257646436341</v>
      </c>
      <c r="C220" s="4" t="n">
        <v>0.0025888287882726</v>
      </c>
      <c r="D220" s="4" t="n">
        <v>0.0160593420418949</v>
      </c>
      <c r="E220" s="4" t="n">
        <v>0.0252080501748488</v>
      </c>
      <c r="F220" s="4" t="n">
        <v>-0.0148301652534783</v>
      </c>
      <c r="G220" s="9" t="n">
        <v>1.37513767332256E-011</v>
      </c>
      <c r="H220" s="4" t="n">
        <v>0.999999811120508</v>
      </c>
      <c r="I220" s="4" t="n">
        <v>0.000772581096326695</v>
      </c>
      <c r="J220" s="4" t="n">
        <v>0.000528887228912063</v>
      </c>
      <c r="K220" s="4" t="n">
        <v>1</v>
      </c>
      <c r="L220" s="4" t="n">
        <f aca="false">TRUE()</f>
        <v>1</v>
      </c>
      <c r="M220" s="4" t="n">
        <f aca="false">FALSE()</f>
        <v>0</v>
      </c>
      <c r="N220" s="4" t="n">
        <f aca="false">FALSE()</f>
        <v>0</v>
      </c>
      <c r="O220" s="4" t="n">
        <f aca="false">FALSE()</f>
        <v>0</v>
      </c>
      <c r="P220" s="4" t="n">
        <f aca="false">FALSE()</f>
        <v>0</v>
      </c>
      <c r="Q220" s="4" t="s">
        <v>42</v>
      </c>
      <c r="R220" s="4" t="s">
        <v>42</v>
      </c>
      <c r="S220" s="4" t="s">
        <v>42</v>
      </c>
      <c r="T220" s="4" t="s">
        <v>42</v>
      </c>
      <c r="U220" s="4" t="s">
        <v>42</v>
      </c>
      <c r="V220" s="4" t="s">
        <v>42</v>
      </c>
      <c r="W220" s="4" t="s">
        <v>481</v>
      </c>
      <c r="X220" s="4" t="n">
        <v>-32</v>
      </c>
      <c r="Y220" s="4" t="n">
        <v>5670993</v>
      </c>
      <c r="Z220" s="4" t="n">
        <v>5671064</v>
      </c>
      <c r="AA220" s="4" t="n">
        <v>1</v>
      </c>
      <c r="AB220" s="4" t="s">
        <v>482</v>
      </c>
      <c r="AC220" s="4" t="s">
        <v>42</v>
      </c>
      <c r="AD220" s="4" t="s">
        <v>42</v>
      </c>
      <c r="AE220" s="4" t="s">
        <v>42</v>
      </c>
      <c r="AF220" s="4" t="s">
        <v>42</v>
      </c>
      <c r="AG220" s="4" t="s">
        <v>42</v>
      </c>
      <c r="AH220" s="4" t="s">
        <v>42</v>
      </c>
      <c r="AI220" s="4" t="s">
        <v>42</v>
      </c>
      <c r="AJ220" s="4" t="s">
        <v>42</v>
      </c>
      <c r="AK220" s="4" t="s">
        <v>42</v>
      </c>
      <c r="AL220" s="4" t="s">
        <v>42</v>
      </c>
      <c r="AM220" s="4" t="s">
        <v>42</v>
      </c>
      <c r="AN220" s="4" t="s">
        <v>42</v>
      </c>
      <c r="AO220" s="4" t="s">
        <v>42</v>
      </c>
      <c r="AP220" s="4" t="s">
        <v>42</v>
      </c>
    </row>
    <row r="221" customFormat="false" ht="15" hidden="false" customHeight="false" outlineLevel="0" collapsed="false">
      <c r="A221" s="4" t="n">
        <v>7526850</v>
      </c>
      <c r="B221" s="4" t="n">
        <v>0.0113889763232814</v>
      </c>
      <c r="C221" s="4" t="n">
        <v>0.0122673096424607</v>
      </c>
      <c r="D221" s="4" t="n">
        <v>0.00280931021686816</v>
      </c>
      <c r="E221" s="4" t="n">
        <v>0.0354003246211533</v>
      </c>
      <c r="F221" s="4" t="n">
        <v>0.0013629875626274</v>
      </c>
      <c r="G221" s="4" t="n">
        <v>0.999951722235112</v>
      </c>
      <c r="H221" s="4" t="n">
        <v>0.999999811120508</v>
      </c>
      <c r="I221" s="4" t="n">
        <v>0.999999999985831</v>
      </c>
      <c r="J221" s="9" t="n">
        <v>1.55131216651264E-011</v>
      </c>
      <c r="K221" s="4" t="n">
        <v>1</v>
      </c>
      <c r="L221" s="4" t="n">
        <f aca="false">FALSE()</f>
        <v>0</v>
      </c>
      <c r="M221" s="4" t="n">
        <f aca="false">FALSE()</f>
        <v>0</v>
      </c>
      <c r="N221" s="4" t="n">
        <f aca="false">FALSE()</f>
        <v>0</v>
      </c>
      <c r="O221" s="4" t="n">
        <f aca="false">TRUE()</f>
        <v>1</v>
      </c>
      <c r="P221" s="4" t="n">
        <f aca="false">FALSE()</f>
        <v>0</v>
      </c>
      <c r="Q221" s="4" t="s">
        <v>42</v>
      </c>
      <c r="R221" s="4" t="s">
        <v>42</v>
      </c>
      <c r="S221" s="4" t="s">
        <v>42</v>
      </c>
      <c r="T221" s="4" t="s">
        <v>42</v>
      </c>
      <c r="U221" s="4" t="s">
        <v>42</v>
      </c>
      <c r="V221" s="4" t="s">
        <v>42</v>
      </c>
      <c r="W221" s="4" t="s">
        <v>483</v>
      </c>
      <c r="X221" s="4" t="n">
        <v>348</v>
      </c>
      <c r="Y221" s="4" t="n">
        <v>7527198</v>
      </c>
      <c r="Z221" s="4" t="n">
        <v>7528382</v>
      </c>
      <c r="AA221" s="4" t="n">
        <v>1</v>
      </c>
      <c r="AB221" s="4" t="s">
        <v>484</v>
      </c>
      <c r="AC221" s="4" t="s">
        <v>42</v>
      </c>
      <c r="AD221" s="4" t="s">
        <v>42</v>
      </c>
      <c r="AE221" s="4" t="s">
        <v>42</v>
      </c>
      <c r="AF221" s="4" t="s">
        <v>42</v>
      </c>
      <c r="AG221" s="4" t="s">
        <v>42</v>
      </c>
      <c r="AH221" s="4" t="s">
        <v>42</v>
      </c>
      <c r="AI221" s="4" t="s">
        <v>42</v>
      </c>
      <c r="AJ221" s="4" t="n">
        <v>-0.0824039349699284</v>
      </c>
      <c r="AK221" s="4" t="n">
        <v>-0.55840099099598</v>
      </c>
      <c r="AL221" s="4" t="n">
        <v>0.197350091586324</v>
      </c>
      <c r="AM221" s="4" t="n">
        <v>-0.154323500387582</v>
      </c>
      <c r="AN221" s="4" t="n">
        <v>-0.242972965118895</v>
      </c>
      <c r="AO221" s="4" t="n">
        <v>0.0100303086330173</v>
      </c>
      <c r="AP221" s="4" t="n">
        <v>-0.134452085352757</v>
      </c>
    </row>
    <row r="222" customFormat="false" ht="15" hidden="false" customHeight="false" outlineLevel="0" collapsed="false">
      <c r="A222" s="4" t="n">
        <v>1182875</v>
      </c>
      <c r="B222" s="4" t="n">
        <v>0.0342662061534317</v>
      </c>
      <c r="C222" s="4" t="n">
        <v>-0.000710875879305337</v>
      </c>
      <c r="D222" s="4" t="n">
        <v>0.00193596668878325</v>
      </c>
      <c r="E222" s="4" t="n">
        <v>0.0119339851002935</v>
      </c>
      <c r="F222" s="4" t="n">
        <v>-0.0203312928202329</v>
      </c>
      <c r="G222" s="9" t="n">
        <v>1.55299652263808E-011</v>
      </c>
      <c r="H222" s="4" t="n">
        <v>0.999999811120508</v>
      </c>
      <c r="I222" s="4" t="n">
        <v>0.999999999985831</v>
      </c>
      <c r="J222" s="4" t="n">
        <v>0.999999990721148</v>
      </c>
      <c r="K222" s="4" t="n">
        <v>1</v>
      </c>
      <c r="L222" s="4" t="n">
        <f aca="false">TRUE()</f>
        <v>1</v>
      </c>
      <c r="M222" s="4" t="n">
        <f aca="false">FALSE()</f>
        <v>0</v>
      </c>
      <c r="N222" s="4" t="n">
        <f aca="false">FALSE()</f>
        <v>0</v>
      </c>
      <c r="O222" s="4" t="n">
        <f aca="false">FALSE()</f>
        <v>0</v>
      </c>
      <c r="P222" s="4" t="n">
        <f aca="false">FALSE()</f>
        <v>0</v>
      </c>
      <c r="Q222" s="4" t="s">
        <v>485</v>
      </c>
      <c r="R222" s="4" t="n">
        <v>-98</v>
      </c>
      <c r="S222" s="4" t="n">
        <v>1181720</v>
      </c>
      <c r="T222" s="4" t="n">
        <v>1182973</v>
      </c>
      <c r="U222" s="4" t="n">
        <v>-1</v>
      </c>
      <c r="V222" s="4" t="s">
        <v>486</v>
      </c>
      <c r="W222" s="4" t="s">
        <v>424</v>
      </c>
      <c r="X222" s="4" t="n">
        <v>463</v>
      </c>
      <c r="Y222" s="4" t="n">
        <v>1183338</v>
      </c>
      <c r="Z222" s="4" t="n">
        <v>1185719</v>
      </c>
      <c r="AA222" s="4" t="n">
        <v>1</v>
      </c>
      <c r="AB222" s="4" t="s">
        <v>425</v>
      </c>
      <c r="AC222" s="4" t="n">
        <v>-0.566381722805398</v>
      </c>
      <c r="AD222" s="4" t="n">
        <v>-2.31568953350575</v>
      </c>
      <c r="AE222" s="4" t="n">
        <v>0.271750541727847</v>
      </c>
      <c r="AF222" s="4" t="n">
        <v>-0.0190547590992187</v>
      </c>
      <c r="AG222" s="4" t="n">
        <v>-0.325543059723106</v>
      </c>
      <c r="AH222" s="4" t="n">
        <v>-0.401455804261342</v>
      </c>
      <c r="AI222" s="4" t="n">
        <v>0.867260111817587</v>
      </c>
      <c r="AJ222" s="4" t="n">
        <v>0.00990766591745373</v>
      </c>
      <c r="AK222" s="4" t="n">
        <v>0.040171463156792</v>
      </c>
      <c r="AL222" s="4" t="n">
        <v>-0.0367958754780764</v>
      </c>
      <c r="AM222" s="4" t="n">
        <v>-0.0712946407709367</v>
      </c>
      <c r="AN222" s="4" t="n">
        <v>-0.0458854599820224</v>
      </c>
      <c r="AO222" s="4" t="n">
        <v>-0.193316304864265</v>
      </c>
      <c r="AP222" s="4" t="n">
        <v>-0.0477685666491672</v>
      </c>
    </row>
    <row r="223" customFormat="false" ht="15" hidden="false" customHeight="false" outlineLevel="0" collapsed="false">
      <c r="A223" s="4" t="n">
        <v>6967475</v>
      </c>
      <c r="B223" s="4" t="n">
        <v>0.0341966289314079</v>
      </c>
      <c r="C223" s="4" t="n">
        <v>0.00521677001043127</v>
      </c>
      <c r="D223" s="4" t="n">
        <v>0.00447096322025425</v>
      </c>
      <c r="E223" s="4" t="n">
        <v>0.00855401552948651</v>
      </c>
      <c r="F223" s="4" t="n">
        <v>-0.0185302907733438</v>
      </c>
      <c r="G223" s="9" t="n">
        <v>1.78962910341351E-011</v>
      </c>
      <c r="H223" s="4" t="n">
        <v>0.999999811120508</v>
      </c>
      <c r="I223" s="4" t="n">
        <v>0.999999999985831</v>
      </c>
      <c r="J223" s="4" t="n">
        <v>0.999999990721148</v>
      </c>
      <c r="K223" s="4" t="n">
        <v>1</v>
      </c>
      <c r="L223" s="4" t="n">
        <f aca="false">TRUE()</f>
        <v>1</v>
      </c>
      <c r="M223" s="4" t="n">
        <f aca="false">FALSE()</f>
        <v>0</v>
      </c>
      <c r="N223" s="4" t="n">
        <f aca="false">FALSE()</f>
        <v>0</v>
      </c>
      <c r="O223" s="4" t="n">
        <f aca="false">FALSE()</f>
        <v>0</v>
      </c>
      <c r="P223" s="4" t="n">
        <f aca="false">FALSE()</f>
        <v>0</v>
      </c>
      <c r="Q223" s="4" t="s">
        <v>42</v>
      </c>
      <c r="R223" s="4" t="s">
        <v>42</v>
      </c>
      <c r="S223" s="4" t="s">
        <v>42</v>
      </c>
      <c r="T223" s="4" t="s">
        <v>42</v>
      </c>
      <c r="U223" s="4" t="s">
        <v>42</v>
      </c>
      <c r="V223" s="4" t="s">
        <v>42</v>
      </c>
      <c r="W223" s="4" t="s">
        <v>487</v>
      </c>
      <c r="X223" s="4" t="n">
        <v>-30</v>
      </c>
      <c r="Y223" s="4" t="n">
        <v>6967445</v>
      </c>
      <c r="Z223" s="4" t="n">
        <v>6967532</v>
      </c>
      <c r="AA223" s="4" t="n">
        <v>1</v>
      </c>
      <c r="AB223" s="4" t="s">
        <v>299</v>
      </c>
      <c r="AC223" s="4" t="s">
        <v>42</v>
      </c>
      <c r="AD223" s="4" t="s">
        <v>42</v>
      </c>
      <c r="AE223" s="4" t="s">
        <v>42</v>
      </c>
      <c r="AF223" s="4" t="s">
        <v>42</v>
      </c>
      <c r="AG223" s="4" t="s">
        <v>42</v>
      </c>
      <c r="AH223" s="4" t="s">
        <v>42</v>
      </c>
      <c r="AI223" s="4" t="s">
        <v>42</v>
      </c>
      <c r="AJ223" s="4" t="s">
        <v>42</v>
      </c>
      <c r="AK223" s="4" t="s">
        <v>42</v>
      </c>
      <c r="AL223" s="4" t="s">
        <v>42</v>
      </c>
      <c r="AM223" s="4" t="s">
        <v>42</v>
      </c>
      <c r="AN223" s="4" t="s">
        <v>42</v>
      </c>
      <c r="AO223" s="4" t="s">
        <v>42</v>
      </c>
      <c r="AP223" s="4" t="s">
        <v>42</v>
      </c>
    </row>
    <row r="224" customFormat="false" ht="15" hidden="false" customHeight="false" outlineLevel="0" collapsed="false">
      <c r="A224" s="4" t="n">
        <v>5670725</v>
      </c>
      <c r="B224" s="4" t="n">
        <v>0.0341543828824617</v>
      </c>
      <c r="C224" s="4" t="n">
        <v>0.000199078726010722</v>
      </c>
      <c r="D224" s="4" t="n">
        <v>0.0178363943792597</v>
      </c>
      <c r="E224" s="4" t="n">
        <v>0.017050067360914</v>
      </c>
      <c r="F224" s="4" t="n">
        <v>-0.0192164609665626</v>
      </c>
      <c r="G224" s="9" t="n">
        <v>1.95031059364819E-011</v>
      </c>
      <c r="H224" s="4" t="n">
        <v>0.999999811120508</v>
      </c>
      <c r="I224" s="9" t="n">
        <v>1.27868681817314E-005</v>
      </c>
      <c r="J224" s="4" t="n">
        <v>0.999999990721148</v>
      </c>
      <c r="K224" s="4" t="n">
        <v>1</v>
      </c>
      <c r="L224" s="4" t="n">
        <f aca="false">TRUE()</f>
        <v>1</v>
      </c>
      <c r="M224" s="4" t="n">
        <f aca="false">FALSE()</f>
        <v>0</v>
      </c>
      <c r="N224" s="4" t="n">
        <f aca="false">TRUE()</f>
        <v>1</v>
      </c>
      <c r="O224" s="4" t="n">
        <f aca="false">FALSE()</f>
        <v>0</v>
      </c>
      <c r="P224" s="4" t="n">
        <f aca="false">FALSE()</f>
        <v>0</v>
      </c>
      <c r="Q224" s="4" t="s">
        <v>42</v>
      </c>
      <c r="R224" s="4" t="s">
        <v>42</v>
      </c>
      <c r="S224" s="4" t="s">
        <v>42</v>
      </c>
      <c r="T224" s="4" t="s">
        <v>42</v>
      </c>
      <c r="U224" s="4" t="s">
        <v>42</v>
      </c>
      <c r="V224" s="4" t="s">
        <v>42</v>
      </c>
      <c r="W224" s="4" t="s">
        <v>488</v>
      </c>
      <c r="X224" s="4" t="n">
        <v>-99</v>
      </c>
      <c r="Y224" s="4" t="n">
        <v>5670626</v>
      </c>
      <c r="Z224" s="4" t="n">
        <v>5670697</v>
      </c>
      <c r="AA224" s="4" t="n">
        <v>1</v>
      </c>
      <c r="AB224" s="4" t="s">
        <v>482</v>
      </c>
      <c r="AC224" s="4" t="s">
        <v>42</v>
      </c>
      <c r="AD224" s="4" t="s">
        <v>42</v>
      </c>
      <c r="AE224" s="4" t="s">
        <v>42</v>
      </c>
      <c r="AF224" s="4" t="s">
        <v>42</v>
      </c>
      <c r="AG224" s="4" t="s">
        <v>42</v>
      </c>
      <c r="AH224" s="4" t="s">
        <v>42</v>
      </c>
      <c r="AI224" s="4" t="s">
        <v>42</v>
      </c>
      <c r="AJ224" s="4" t="s">
        <v>42</v>
      </c>
      <c r="AK224" s="4" t="s">
        <v>42</v>
      </c>
      <c r="AL224" s="4" t="s">
        <v>42</v>
      </c>
      <c r="AM224" s="4" t="s">
        <v>42</v>
      </c>
      <c r="AN224" s="4" t="s">
        <v>42</v>
      </c>
      <c r="AO224" s="4" t="s">
        <v>42</v>
      </c>
      <c r="AP224" s="4" t="s">
        <v>42</v>
      </c>
    </row>
    <row r="225" customFormat="false" ht="15" hidden="false" customHeight="false" outlineLevel="0" collapsed="false">
      <c r="A225" s="4" t="n">
        <v>6147525</v>
      </c>
      <c r="B225" s="4" t="n">
        <v>0.0341192336045615</v>
      </c>
      <c r="C225" s="4" t="n">
        <v>-0.00176482556726032</v>
      </c>
      <c r="D225" s="4" t="n">
        <v>0.00316904936079678</v>
      </c>
      <c r="E225" s="4" t="n">
        <v>0.00774049959911495</v>
      </c>
      <c r="F225" s="4" t="n">
        <v>-0.0147478253165397</v>
      </c>
      <c r="G225" s="9" t="n">
        <v>2.09476124048957E-011</v>
      </c>
      <c r="H225" s="4" t="n">
        <v>0.999999811120508</v>
      </c>
      <c r="I225" s="4" t="n">
        <v>0.999999999985831</v>
      </c>
      <c r="J225" s="4" t="n">
        <v>0.999999990721148</v>
      </c>
      <c r="K225" s="4" t="n">
        <v>1</v>
      </c>
      <c r="L225" s="4" t="n">
        <f aca="false">TRUE()</f>
        <v>1</v>
      </c>
      <c r="M225" s="4" t="n">
        <f aca="false">FALSE()</f>
        <v>0</v>
      </c>
      <c r="N225" s="4" t="n">
        <f aca="false">FALSE()</f>
        <v>0</v>
      </c>
      <c r="O225" s="4" t="n">
        <f aca="false">FALSE()</f>
        <v>0</v>
      </c>
      <c r="P225" s="4" t="n">
        <f aca="false">FALSE()</f>
        <v>0</v>
      </c>
      <c r="Q225" s="4" t="s">
        <v>489</v>
      </c>
      <c r="R225" s="4" t="n">
        <v>39</v>
      </c>
      <c r="S225" s="4" t="n">
        <v>6146338</v>
      </c>
      <c r="T225" s="4" t="n">
        <v>6147486</v>
      </c>
      <c r="U225" s="4" t="n">
        <v>-1</v>
      </c>
      <c r="V225" s="4" t="s">
        <v>490</v>
      </c>
      <c r="W225" s="4" t="s">
        <v>491</v>
      </c>
      <c r="X225" s="4" t="n">
        <v>538</v>
      </c>
      <c r="Y225" s="4" t="n">
        <v>6148063</v>
      </c>
      <c r="Z225" s="4" t="n">
        <v>6148920</v>
      </c>
      <c r="AA225" s="4" t="n">
        <v>1</v>
      </c>
      <c r="AB225" s="4" t="s">
        <v>41</v>
      </c>
      <c r="AC225" s="4" t="n">
        <v>-0.0321998229137392</v>
      </c>
      <c r="AD225" s="4" t="n">
        <v>0.0946591665144654</v>
      </c>
      <c r="AE225" s="4" t="n">
        <v>0.0411858363692916</v>
      </c>
      <c r="AF225" s="4" t="n">
        <v>0.0466627180015191</v>
      </c>
      <c r="AG225" s="4" t="n">
        <v>0.084630481330934</v>
      </c>
      <c r="AH225" s="4" t="n">
        <v>0.0429111098343586</v>
      </c>
      <c r="AI225" s="4" t="n">
        <v>-0.00470916056822634</v>
      </c>
      <c r="AJ225" s="4" t="n">
        <v>-0.222601733328944</v>
      </c>
      <c r="AK225" s="4" t="n">
        <v>0.308615391817085</v>
      </c>
      <c r="AL225" s="4" t="n">
        <v>0.777992705526352</v>
      </c>
      <c r="AM225" s="4" t="n">
        <v>-0.139578371521421</v>
      </c>
      <c r="AN225" s="4" t="n">
        <v>-0.128412133508435</v>
      </c>
      <c r="AO225" s="4" t="n">
        <v>-0.0196021384720488</v>
      </c>
      <c r="AP225" s="4" t="n">
        <v>0.175856341805501</v>
      </c>
    </row>
    <row r="226" customFormat="false" ht="15" hidden="false" customHeight="false" outlineLevel="0" collapsed="false">
      <c r="A226" s="4" t="n">
        <v>5234950</v>
      </c>
      <c r="B226" s="4" t="n">
        <v>0.0341065673038213</v>
      </c>
      <c r="C226" s="4" t="n">
        <v>0.00380276545814489</v>
      </c>
      <c r="D226" s="4" t="n">
        <v>0.0057042730961151</v>
      </c>
      <c r="E226" s="4" t="n">
        <v>0.0222522106467155</v>
      </c>
      <c r="F226" s="4" t="n">
        <v>-0.0272952438713568</v>
      </c>
      <c r="G226" s="9" t="n">
        <v>2.14935595230205E-011</v>
      </c>
      <c r="H226" s="4" t="n">
        <v>0.999999811120508</v>
      </c>
      <c r="I226" s="4" t="n">
        <v>0.999999999985831</v>
      </c>
      <c r="J226" s="4" t="n">
        <v>0.0283817270158126</v>
      </c>
      <c r="K226" s="4" t="n">
        <v>1</v>
      </c>
      <c r="L226" s="4" t="n">
        <f aca="false">TRUE()</f>
        <v>1</v>
      </c>
      <c r="M226" s="4" t="n">
        <f aca="false">FALSE()</f>
        <v>0</v>
      </c>
      <c r="N226" s="4" t="n">
        <f aca="false">FALSE()</f>
        <v>0</v>
      </c>
      <c r="O226" s="4" t="n">
        <f aca="false">FALSE()</f>
        <v>0</v>
      </c>
      <c r="P226" s="4" t="n">
        <f aca="false">FALSE()</f>
        <v>0</v>
      </c>
      <c r="Q226" s="4" t="s">
        <v>42</v>
      </c>
      <c r="R226" s="4" t="s">
        <v>42</v>
      </c>
      <c r="S226" s="4" t="s">
        <v>42</v>
      </c>
      <c r="T226" s="4" t="s">
        <v>42</v>
      </c>
      <c r="U226" s="4" t="s">
        <v>42</v>
      </c>
      <c r="V226" s="4" t="s">
        <v>42</v>
      </c>
      <c r="W226" s="4" t="s">
        <v>492</v>
      </c>
      <c r="X226" s="4" t="n">
        <v>-8</v>
      </c>
      <c r="Y226" s="4" t="n">
        <v>5234942</v>
      </c>
      <c r="Z226" s="4" t="n">
        <v>5235018</v>
      </c>
      <c r="AA226" s="4" t="n">
        <v>1</v>
      </c>
      <c r="AB226" s="4" t="s">
        <v>241</v>
      </c>
      <c r="AC226" s="4" t="s">
        <v>42</v>
      </c>
      <c r="AD226" s="4" t="s">
        <v>42</v>
      </c>
      <c r="AE226" s="4" t="s">
        <v>42</v>
      </c>
      <c r="AF226" s="4" t="s">
        <v>42</v>
      </c>
      <c r="AG226" s="4" t="s">
        <v>42</v>
      </c>
      <c r="AH226" s="4" t="s">
        <v>42</v>
      </c>
      <c r="AI226" s="4" t="s">
        <v>42</v>
      </c>
      <c r="AJ226" s="4" t="s">
        <v>42</v>
      </c>
      <c r="AK226" s="4" t="s">
        <v>42</v>
      </c>
      <c r="AL226" s="4" t="s">
        <v>42</v>
      </c>
      <c r="AM226" s="4" t="s">
        <v>42</v>
      </c>
      <c r="AN226" s="4" t="s">
        <v>42</v>
      </c>
      <c r="AO226" s="4" t="s">
        <v>42</v>
      </c>
      <c r="AP226" s="4" t="s">
        <v>42</v>
      </c>
    </row>
    <row r="227" customFormat="false" ht="15" hidden="false" customHeight="false" outlineLevel="0" collapsed="false">
      <c r="A227" s="4" t="n">
        <v>1288500</v>
      </c>
      <c r="B227" s="4" t="n">
        <v>0.00685096815155689</v>
      </c>
      <c r="C227" s="4" t="n">
        <v>0.0240600820294576</v>
      </c>
      <c r="D227" s="4" t="n">
        <v>0.00900709498302193</v>
      </c>
      <c r="E227" s="4" t="n">
        <v>0.00988791174825729</v>
      </c>
      <c r="F227" s="4" t="n">
        <v>0.00288043223150967</v>
      </c>
      <c r="G227" s="4" t="n">
        <v>0.999951722235112</v>
      </c>
      <c r="H227" s="9" t="n">
        <v>2.56657893337902E-011</v>
      </c>
      <c r="I227" s="4" t="n">
        <v>0.999999999985831</v>
      </c>
      <c r="J227" s="4" t="n">
        <v>0.999999990721148</v>
      </c>
      <c r="K227" s="4" t="n">
        <v>1</v>
      </c>
      <c r="L227" s="4" t="n">
        <f aca="false">FALSE()</f>
        <v>0</v>
      </c>
      <c r="M227" s="4" t="n">
        <f aca="false">TRUE()</f>
        <v>1</v>
      </c>
      <c r="N227" s="4" t="n">
        <f aca="false">FALSE()</f>
        <v>0</v>
      </c>
      <c r="O227" s="4" t="n">
        <f aca="false">FALSE()</f>
        <v>0</v>
      </c>
      <c r="P227" s="4" t="n">
        <f aca="false">FALSE()</f>
        <v>0</v>
      </c>
      <c r="Q227" s="4" t="s">
        <v>493</v>
      </c>
      <c r="R227" s="4" t="n">
        <v>75</v>
      </c>
      <c r="S227" s="4" t="n">
        <v>1288003</v>
      </c>
      <c r="T227" s="4" t="n">
        <v>1288425</v>
      </c>
      <c r="U227" s="4" t="n">
        <v>-1</v>
      </c>
      <c r="V227" s="4" t="s">
        <v>81</v>
      </c>
      <c r="W227" s="4" t="s">
        <v>494</v>
      </c>
      <c r="X227" s="4" t="n">
        <v>115</v>
      </c>
      <c r="Y227" s="4" t="n">
        <v>1288615</v>
      </c>
      <c r="Z227" s="4" t="n">
        <v>1289028</v>
      </c>
      <c r="AA227" s="4" t="n">
        <v>1</v>
      </c>
      <c r="AB227" s="4" t="s">
        <v>495</v>
      </c>
      <c r="AC227" s="4" t="n">
        <v>0.0503942670119901</v>
      </c>
      <c r="AD227" s="4" t="n">
        <v>0.772675490017111</v>
      </c>
      <c r="AE227" s="4" t="n">
        <v>0.551873584088357</v>
      </c>
      <c r="AF227" s="4" t="n">
        <v>-0.0928699943083133</v>
      </c>
      <c r="AG227" s="4" t="n">
        <v>-0.0186902507244326</v>
      </c>
      <c r="AH227" s="4" t="n">
        <v>-0.10335145422193</v>
      </c>
      <c r="AI227" s="4" t="n">
        <v>-0.340472985683873</v>
      </c>
      <c r="AJ227" s="4" t="n">
        <v>1.39344316058001</v>
      </c>
      <c r="AK227" s="4" t="n">
        <v>0.345621544003979</v>
      </c>
      <c r="AL227" s="4" t="n">
        <v>-0.216866076911018</v>
      </c>
      <c r="AM227" s="4" t="n">
        <v>-0.671532820430963</v>
      </c>
      <c r="AN227" s="4" t="n">
        <v>-0.840136153108624</v>
      </c>
      <c r="AO227" s="4" t="n">
        <v>-0.250486870097903</v>
      </c>
      <c r="AP227" s="4" t="n">
        <v>0.533446495644982</v>
      </c>
    </row>
    <row r="228" customFormat="false" ht="15" hidden="false" customHeight="false" outlineLevel="0" collapsed="false">
      <c r="A228" s="4" t="n">
        <v>584400</v>
      </c>
      <c r="B228" s="4" t="n">
        <v>0.0339153883624803</v>
      </c>
      <c r="C228" s="4" t="n">
        <v>0.0177275065230486</v>
      </c>
      <c r="D228" s="4" t="n">
        <v>0.00867655301646341</v>
      </c>
      <c r="E228" s="4" t="n">
        <v>0.027075223945053</v>
      </c>
      <c r="F228" s="4" t="n">
        <v>-0.00852156627194531</v>
      </c>
      <c r="G228" s="9" t="n">
        <v>3.16591397994305E-011</v>
      </c>
      <c r="H228" s="4" t="n">
        <v>0.00019855980404145</v>
      </c>
      <c r="I228" s="4" t="n">
        <v>0.999999999985831</v>
      </c>
      <c r="J228" s="9" t="n">
        <v>3.35570892725104E-005</v>
      </c>
      <c r="K228" s="4" t="n">
        <v>1</v>
      </c>
      <c r="L228" s="4" t="n">
        <f aca="false">TRUE()</f>
        <v>1</v>
      </c>
      <c r="M228" s="4" t="n">
        <f aca="false">FALSE()</f>
        <v>0</v>
      </c>
      <c r="N228" s="4" t="n">
        <f aca="false">FALSE()</f>
        <v>0</v>
      </c>
      <c r="O228" s="4" t="n">
        <f aca="false">TRUE()</f>
        <v>1</v>
      </c>
      <c r="P228" s="4" t="n">
        <f aca="false">FALSE()</f>
        <v>0</v>
      </c>
      <c r="Q228" s="4" t="s">
        <v>496</v>
      </c>
      <c r="R228" s="4" t="n">
        <v>-14</v>
      </c>
      <c r="S228" s="4" t="n">
        <v>584327</v>
      </c>
      <c r="T228" s="4" t="n">
        <v>584414</v>
      </c>
      <c r="U228" s="4" t="n">
        <v>-1</v>
      </c>
      <c r="V228" s="4" t="s">
        <v>299</v>
      </c>
      <c r="W228" s="4" t="s">
        <v>42</v>
      </c>
      <c r="X228" s="4" t="s">
        <v>42</v>
      </c>
      <c r="Y228" s="4" t="s">
        <v>42</v>
      </c>
      <c r="Z228" s="4" t="s">
        <v>42</v>
      </c>
      <c r="AA228" s="4" t="s">
        <v>42</v>
      </c>
      <c r="AB228" s="4" t="s">
        <v>42</v>
      </c>
      <c r="AC228" s="4" t="s">
        <v>42</v>
      </c>
      <c r="AD228" s="4" t="s">
        <v>42</v>
      </c>
      <c r="AE228" s="4" t="s">
        <v>42</v>
      </c>
      <c r="AF228" s="4" t="s">
        <v>42</v>
      </c>
      <c r="AG228" s="4" t="s">
        <v>42</v>
      </c>
      <c r="AH228" s="4" t="s">
        <v>42</v>
      </c>
      <c r="AI228" s="4" t="s">
        <v>42</v>
      </c>
      <c r="AJ228" s="4" t="s">
        <v>42</v>
      </c>
      <c r="AK228" s="4" t="s">
        <v>42</v>
      </c>
      <c r="AL228" s="4" t="s">
        <v>42</v>
      </c>
      <c r="AM228" s="4" t="s">
        <v>42</v>
      </c>
      <c r="AN228" s="4" t="s">
        <v>42</v>
      </c>
      <c r="AO228" s="4" t="s">
        <v>42</v>
      </c>
      <c r="AP228" s="4" t="s">
        <v>42</v>
      </c>
    </row>
    <row r="229" customFormat="false" ht="15" hidden="false" customHeight="false" outlineLevel="0" collapsed="false">
      <c r="A229" s="4" t="n">
        <v>1294525</v>
      </c>
      <c r="B229" s="4" t="n">
        <v>0.0338677778556627</v>
      </c>
      <c r="C229" s="4" t="n">
        <v>0.00223191981427084</v>
      </c>
      <c r="D229" s="4" t="n">
        <v>0.0148574871617625</v>
      </c>
      <c r="E229" s="4" t="n">
        <v>0.0137159487568032</v>
      </c>
      <c r="F229" s="4" t="n">
        <v>-0.0158927045969031</v>
      </c>
      <c r="G229" s="9" t="n">
        <v>3.48529589717149E-011</v>
      </c>
      <c r="H229" s="4" t="n">
        <v>0.999999811120508</v>
      </c>
      <c r="I229" s="4" t="n">
        <v>0.00981499195323673</v>
      </c>
      <c r="J229" s="4" t="n">
        <v>0.999999990721148</v>
      </c>
      <c r="K229" s="4" t="n">
        <v>1</v>
      </c>
      <c r="L229" s="4" t="n">
        <f aca="false">TRUE()</f>
        <v>1</v>
      </c>
      <c r="M229" s="4" t="n">
        <f aca="false">FALSE()</f>
        <v>0</v>
      </c>
      <c r="N229" s="4" t="n">
        <f aca="false">FALSE()</f>
        <v>0</v>
      </c>
      <c r="O229" s="4" t="n">
        <f aca="false">FALSE()</f>
        <v>0</v>
      </c>
      <c r="P229" s="4" t="n">
        <f aca="false">FALSE()</f>
        <v>0</v>
      </c>
      <c r="Q229" s="4" t="s">
        <v>42</v>
      </c>
      <c r="R229" s="4" t="s">
        <v>42</v>
      </c>
      <c r="S229" s="4" t="s">
        <v>42</v>
      </c>
      <c r="T229" s="4" t="s">
        <v>42</v>
      </c>
      <c r="U229" s="4" t="s">
        <v>42</v>
      </c>
      <c r="V229" s="4" t="s">
        <v>42</v>
      </c>
      <c r="W229" s="4" t="s">
        <v>497</v>
      </c>
      <c r="X229" s="4" t="n">
        <v>-94</v>
      </c>
      <c r="Y229" s="4" t="n">
        <v>1294431</v>
      </c>
      <c r="Z229" s="4" t="n">
        <v>1294502</v>
      </c>
      <c r="AA229" s="4" t="n">
        <v>1</v>
      </c>
      <c r="AB229" s="4" t="s">
        <v>427</v>
      </c>
      <c r="AC229" s="4" t="s">
        <v>42</v>
      </c>
      <c r="AD229" s="4" t="s">
        <v>42</v>
      </c>
      <c r="AE229" s="4" t="s">
        <v>42</v>
      </c>
      <c r="AF229" s="4" t="s">
        <v>42</v>
      </c>
      <c r="AG229" s="4" t="s">
        <v>42</v>
      </c>
      <c r="AH229" s="4" t="s">
        <v>42</v>
      </c>
      <c r="AI229" s="4" t="s">
        <v>42</v>
      </c>
      <c r="AJ229" s="4" t="s">
        <v>42</v>
      </c>
      <c r="AK229" s="4" t="s">
        <v>42</v>
      </c>
      <c r="AL229" s="4" t="s">
        <v>42</v>
      </c>
      <c r="AM229" s="4" t="s">
        <v>42</v>
      </c>
      <c r="AN229" s="4" t="s">
        <v>42</v>
      </c>
      <c r="AO229" s="4" t="s">
        <v>42</v>
      </c>
      <c r="AP229" s="4" t="s">
        <v>42</v>
      </c>
    </row>
    <row r="230" customFormat="false" ht="15" hidden="false" customHeight="false" outlineLevel="0" collapsed="false">
      <c r="A230" s="4" t="n">
        <v>3045200</v>
      </c>
      <c r="B230" s="4" t="n">
        <v>0.0234588289152417</v>
      </c>
      <c r="C230" s="4" t="n">
        <v>0.00692148098759547</v>
      </c>
      <c r="D230" s="4" t="n">
        <v>0.0157489884462431</v>
      </c>
      <c r="E230" s="4" t="n">
        <v>0.0349437243205528</v>
      </c>
      <c r="F230" s="4" t="n">
        <v>0.00284004735774349</v>
      </c>
      <c r="G230" s="4" t="n">
        <v>0.00202297766733338</v>
      </c>
      <c r="H230" s="4" t="n">
        <v>0.999999811120508</v>
      </c>
      <c r="I230" s="4" t="n">
        <v>0.00151630094628799</v>
      </c>
      <c r="J230" s="9" t="n">
        <v>3.80584745648857E-011</v>
      </c>
      <c r="K230" s="4" t="n">
        <v>1</v>
      </c>
      <c r="L230" s="4" t="n">
        <f aca="false">FALSE()</f>
        <v>0</v>
      </c>
      <c r="M230" s="4" t="n">
        <f aca="false">FALSE()</f>
        <v>0</v>
      </c>
      <c r="N230" s="4" t="n">
        <f aca="false">FALSE()</f>
        <v>0</v>
      </c>
      <c r="O230" s="4" t="n">
        <f aca="false">TRUE()</f>
        <v>1</v>
      </c>
      <c r="P230" s="4" t="n">
        <f aca="false">FALSE()</f>
        <v>0</v>
      </c>
      <c r="Q230" s="4" t="s">
        <v>498</v>
      </c>
      <c r="R230" s="4" t="n">
        <v>136</v>
      </c>
      <c r="S230" s="4" t="n">
        <v>3044801</v>
      </c>
      <c r="T230" s="4" t="n">
        <v>3045064</v>
      </c>
      <c r="U230" s="4" t="n">
        <v>-1</v>
      </c>
      <c r="V230" s="4" t="s">
        <v>499</v>
      </c>
      <c r="W230" s="4" t="s">
        <v>500</v>
      </c>
      <c r="X230" s="4" t="n">
        <v>590</v>
      </c>
      <c r="Y230" s="4" t="n">
        <v>3045790</v>
      </c>
      <c r="Z230" s="4" t="n">
        <v>3046299</v>
      </c>
      <c r="AA230" s="4" t="n">
        <v>1</v>
      </c>
      <c r="AB230" s="4" t="s">
        <v>501</v>
      </c>
      <c r="AC230" s="4" t="n">
        <v>-0.175373816717492</v>
      </c>
      <c r="AD230" s="4" t="n">
        <v>-1.23942972450017</v>
      </c>
      <c r="AE230" s="4" t="n">
        <v>0.625102834691836</v>
      </c>
      <c r="AF230" s="4" t="n">
        <v>-0.719158264466682</v>
      </c>
      <c r="AG230" s="4" t="n">
        <v>-0.469722878488216</v>
      </c>
      <c r="AH230" s="4" t="n">
        <v>-0.145464765556339</v>
      </c>
      <c r="AI230" s="4" t="n">
        <v>0.598356521061117</v>
      </c>
      <c r="AJ230" s="4" t="n">
        <v>-0.00939757872978575</v>
      </c>
      <c r="AK230" s="4" t="n">
        <v>0.394951903439538</v>
      </c>
      <c r="AL230" s="4" t="n">
        <v>0.721320665251906</v>
      </c>
      <c r="AM230" s="4" t="n">
        <v>-0.488410010823709</v>
      </c>
      <c r="AN230" s="4" t="n">
        <v>-0.138265529667478</v>
      </c>
      <c r="AO230" s="4" t="n">
        <v>0.107054293576844</v>
      </c>
      <c r="AP230" s="4" t="n">
        <v>0.410952854221821</v>
      </c>
    </row>
    <row r="231" customFormat="false" ht="15" hidden="false" customHeight="false" outlineLevel="0" collapsed="false">
      <c r="A231" s="4" t="n">
        <v>4566800</v>
      </c>
      <c r="B231" s="4" t="n">
        <v>0.00349423407078836</v>
      </c>
      <c r="C231" s="4" t="n">
        <v>0.0236715263949229</v>
      </c>
      <c r="D231" s="4" t="n">
        <v>-0.00143923720491673</v>
      </c>
      <c r="E231" s="4" t="n">
        <v>0.0133617704798896</v>
      </c>
      <c r="F231" s="4" t="n">
        <v>0.00133339486719256</v>
      </c>
      <c r="G231" s="4" t="n">
        <v>0.999951722235112</v>
      </c>
      <c r="H231" s="9" t="n">
        <v>7.76421393379221E-011</v>
      </c>
      <c r="I231" s="4" t="n">
        <v>0.999999999985831</v>
      </c>
      <c r="J231" s="4" t="n">
        <v>0.999999990721148</v>
      </c>
      <c r="K231" s="4" t="n">
        <v>1</v>
      </c>
      <c r="L231" s="4" t="n">
        <f aca="false">FALSE()</f>
        <v>0</v>
      </c>
      <c r="M231" s="4" t="n">
        <f aca="false">TRUE()</f>
        <v>1</v>
      </c>
      <c r="N231" s="4" t="n">
        <f aca="false">FALSE()</f>
        <v>0</v>
      </c>
      <c r="O231" s="4" t="n">
        <f aca="false">FALSE()</f>
        <v>0</v>
      </c>
      <c r="P231" s="4" t="n">
        <f aca="false">FALSE()</f>
        <v>0</v>
      </c>
      <c r="Q231" s="4" t="s">
        <v>502</v>
      </c>
      <c r="R231" s="4" t="n">
        <v>336</v>
      </c>
      <c r="S231" s="4" t="n">
        <v>4565763</v>
      </c>
      <c r="T231" s="4" t="n">
        <v>4566464</v>
      </c>
      <c r="U231" s="4" t="n">
        <v>-1</v>
      </c>
      <c r="V231" s="4" t="s">
        <v>41</v>
      </c>
      <c r="W231" s="4" t="s">
        <v>503</v>
      </c>
      <c r="X231" s="4" t="n">
        <v>1414</v>
      </c>
      <c r="Y231" s="4" t="n">
        <v>4568214</v>
      </c>
      <c r="Z231" s="4" t="n">
        <v>4569764</v>
      </c>
      <c r="AA231" s="4" t="n">
        <v>1</v>
      </c>
      <c r="AB231" s="4" t="s">
        <v>41</v>
      </c>
      <c r="AC231" s="4" t="n">
        <v>0.0596630481710223</v>
      </c>
      <c r="AD231" s="4" t="n">
        <v>-0.0206707414215632</v>
      </c>
      <c r="AE231" s="4" t="n">
        <v>-0.89094963406252</v>
      </c>
      <c r="AF231" s="4" t="n">
        <v>-0.148519583014745</v>
      </c>
      <c r="AG231" s="4" t="n">
        <v>0.453450031723267</v>
      </c>
      <c r="AH231" s="4" t="n">
        <v>0.14543336896892</v>
      </c>
      <c r="AI231" s="4" t="n">
        <v>0.458559933892936</v>
      </c>
      <c r="AJ231" s="4" t="n">
        <v>-0.492589059351606</v>
      </c>
      <c r="AK231" s="4" t="n">
        <v>-0.291341528625552</v>
      </c>
      <c r="AL231" s="4" t="n">
        <v>0.359824775504523</v>
      </c>
      <c r="AM231" s="4" t="n">
        <v>-0.144219400949091</v>
      </c>
      <c r="AN231" s="4" t="n">
        <v>0.0543806192575627</v>
      </c>
      <c r="AO231" s="4" t="n">
        <v>0.0658588145114738</v>
      </c>
      <c r="AP231" s="4" t="n">
        <v>0.0601435582410224</v>
      </c>
    </row>
    <row r="232" customFormat="false" ht="15" hidden="false" customHeight="false" outlineLevel="0" collapsed="false">
      <c r="A232" s="4" t="n">
        <v>584450</v>
      </c>
      <c r="B232" s="4" t="n">
        <v>0.030742783738665</v>
      </c>
      <c r="C232" s="4" t="n">
        <v>0.0162265207196517</v>
      </c>
      <c r="D232" s="4" t="n">
        <v>0.00860543441638521</v>
      </c>
      <c r="E232" s="4" t="n">
        <v>0.0345762669072415</v>
      </c>
      <c r="F232" s="4" t="n">
        <v>-0.00530231227933016</v>
      </c>
      <c r="G232" s="9" t="n">
        <v>1.43791032945282E-008</v>
      </c>
      <c r="H232" s="4" t="n">
        <v>0.00432718350757877</v>
      </c>
      <c r="I232" s="4" t="n">
        <v>0.999999999985831</v>
      </c>
      <c r="J232" s="9" t="n">
        <v>7.77194624081838E-011</v>
      </c>
      <c r="K232" s="4" t="n">
        <v>1</v>
      </c>
      <c r="L232" s="4" t="n">
        <f aca="false">TRUE()</f>
        <v>1</v>
      </c>
      <c r="M232" s="4" t="n">
        <f aca="false">FALSE()</f>
        <v>0</v>
      </c>
      <c r="N232" s="4" t="n">
        <f aca="false">FALSE()</f>
        <v>0</v>
      </c>
      <c r="O232" s="4" t="n">
        <f aca="false">TRUE()</f>
        <v>1</v>
      </c>
      <c r="P232" s="4" t="n">
        <f aca="false">FALSE()</f>
        <v>0</v>
      </c>
      <c r="Q232" s="4" t="s">
        <v>496</v>
      </c>
      <c r="R232" s="4" t="n">
        <v>36</v>
      </c>
      <c r="S232" s="4" t="n">
        <v>584327</v>
      </c>
      <c r="T232" s="4" t="n">
        <v>584414</v>
      </c>
      <c r="U232" s="4" t="n">
        <v>-1</v>
      </c>
      <c r="V232" s="4" t="s">
        <v>299</v>
      </c>
      <c r="W232" s="4" t="s">
        <v>504</v>
      </c>
      <c r="X232" s="4" t="n">
        <v>173</v>
      </c>
      <c r="Y232" s="4" t="n">
        <v>584623</v>
      </c>
      <c r="Z232" s="4" t="n">
        <v>584778</v>
      </c>
      <c r="AA232" s="4" t="n">
        <v>1</v>
      </c>
      <c r="AB232" s="4" t="s">
        <v>505</v>
      </c>
      <c r="AC232" s="4" t="s">
        <v>42</v>
      </c>
      <c r="AD232" s="4" t="s">
        <v>42</v>
      </c>
      <c r="AE232" s="4" t="s">
        <v>42</v>
      </c>
      <c r="AF232" s="4" t="s">
        <v>42</v>
      </c>
      <c r="AG232" s="4" t="s">
        <v>42</v>
      </c>
      <c r="AH232" s="4" t="s">
        <v>42</v>
      </c>
      <c r="AI232" s="4" t="s">
        <v>42</v>
      </c>
      <c r="AJ232" s="4" t="s">
        <v>42</v>
      </c>
      <c r="AK232" s="4" t="s">
        <v>42</v>
      </c>
      <c r="AL232" s="4" t="s">
        <v>42</v>
      </c>
      <c r="AM232" s="4" t="s">
        <v>42</v>
      </c>
      <c r="AN232" s="4" t="s">
        <v>42</v>
      </c>
      <c r="AO232" s="4" t="s">
        <v>42</v>
      </c>
      <c r="AP232" s="4" t="s">
        <v>42</v>
      </c>
    </row>
    <row r="233" customFormat="false" ht="15" hidden="false" customHeight="false" outlineLevel="0" collapsed="false">
      <c r="A233" s="4" t="n">
        <v>3973800</v>
      </c>
      <c r="B233" s="4" t="n">
        <v>0.0334536316956017</v>
      </c>
      <c r="C233" s="4" t="n">
        <v>0.000933589056396884</v>
      </c>
      <c r="D233" s="4" t="n">
        <v>0.00550814004304914</v>
      </c>
      <c r="E233" s="4" t="n">
        <v>0.011864583685251</v>
      </c>
      <c r="F233" s="4" t="n">
        <v>-0.0217339024083401</v>
      </c>
      <c r="G233" s="9" t="n">
        <v>7.99736074021126E-011</v>
      </c>
      <c r="H233" s="4" t="n">
        <v>0.999999811120508</v>
      </c>
      <c r="I233" s="4" t="n">
        <v>0.999999999985831</v>
      </c>
      <c r="J233" s="4" t="n">
        <v>0.999999990721148</v>
      </c>
      <c r="K233" s="4" t="n">
        <v>1</v>
      </c>
      <c r="L233" s="4" t="n">
        <f aca="false">TRUE()</f>
        <v>1</v>
      </c>
      <c r="M233" s="4" t="n">
        <f aca="false">FALSE()</f>
        <v>0</v>
      </c>
      <c r="N233" s="4" t="n">
        <f aca="false">FALSE()</f>
        <v>0</v>
      </c>
      <c r="O233" s="4" t="n">
        <f aca="false">FALSE()</f>
        <v>0</v>
      </c>
      <c r="P233" s="4" t="n">
        <f aca="false">FALSE()</f>
        <v>0</v>
      </c>
      <c r="Q233" s="4" t="s">
        <v>506</v>
      </c>
      <c r="R233" s="4" t="n">
        <v>245</v>
      </c>
      <c r="S233" s="4" t="n">
        <v>3971780</v>
      </c>
      <c r="T233" s="4" t="n">
        <v>3973555</v>
      </c>
      <c r="U233" s="4" t="n">
        <v>-1</v>
      </c>
      <c r="V233" s="4" t="s">
        <v>507</v>
      </c>
      <c r="W233" s="4" t="s">
        <v>42</v>
      </c>
      <c r="X233" s="4" t="s">
        <v>42</v>
      </c>
      <c r="Y233" s="4" t="s">
        <v>42</v>
      </c>
      <c r="Z233" s="4" t="s">
        <v>42</v>
      </c>
      <c r="AA233" s="4" t="s">
        <v>42</v>
      </c>
      <c r="AB233" s="4" t="s">
        <v>42</v>
      </c>
      <c r="AC233" s="4" t="n">
        <v>-0.631452690004005</v>
      </c>
      <c r="AD233" s="4" t="n">
        <v>-0.454777825202859</v>
      </c>
      <c r="AE233" s="4" t="n">
        <v>0.179189787912331</v>
      </c>
      <c r="AF233" s="4" t="n">
        <v>-0.160065237467628</v>
      </c>
      <c r="AG233" s="4" t="n">
        <v>-0.185625865505977</v>
      </c>
      <c r="AH233" s="4" t="n">
        <v>-0.207926600032827</v>
      </c>
      <c r="AI233" s="4" t="n">
        <v>-0.288997396292426</v>
      </c>
      <c r="AJ233" s="4" t="s">
        <v>42</v>
      </c>
      <c r="AK233" s="4" t="s">
        <v>42</v>
      </c>
      <c r="AL233" s="4" t="s">
        <v>42</v>
      </c>
      <c r="AM233" s="4" t="s">
        <v>42</v>
      </c>
      <c r="AN233" s="4" t="s">
        <v>42</v>
      </c>
      <c r="AO233" s="4" t="s">
        <v>42</v>
      </c>
      <c r="AP233" s="4" t="s">
        <v>42</v>
      </c>
    </row>
    <row r="234" customFormat="false" ht="15" hidden="false" customHeight="false" outlineLevel="0" collapsed="false">
      <c r="A234" s="4" t="n">
        <v>3745125</v>
      </c>
      <c r="B234" s="4" t="n">
        <v>0.0332532913977265</v>
      </c>
      <c r="C234" s="4" t="n">
        <v>0.000898520298333511</v>
      </c>
      <c r="D234" s="4" t="n">
        <v>0.00632400426049036</v>
      </c>
      <c r="E234" s="4" t="n">
        <v>0.00190778013069805</v>
      </c>
      <c r="F234" s="4" t="n">
        <v>-0.0187096066692533</v>
      </c>
      <c r="G234" s="9" t="n">
        <v>1.19093837231765E-010</v>
      </c>
      <c r="H234" s="4" t="n">
        <v>0.999999811120508</v>
      </c>
      <c r="I234" s="4" t="n">
        <v>0.999999999985831</v>
      </c>
      <c r="J234" s="4" t="n">
        <v>0.999999990721148</v>
      </c>
      <c r="K234" s="4" t="n">
        <v>1</v>
      </c>
      <c r="L234" s="4" t="n">
        <f aca="false">TRUE()</f>
        <v>1</v>
      </c>
      <c r="M234" s="4" t="n">
        <f aca="false">FALSE()</f>
        <v>0</v>
      </c>
      <c r="N234" s="4" t="n">
        <f aca="false">FALSE()</f>
        <v>0</v>
      </c>
      <c r="O234" s="4" t="n">
        <f aca="false">FALSE()</f>
        <v>0</v>
      </c>
      <c r="P234" s="4" t="n">
        <f aca="false">FALSE()</f>
        <v>0</v>
      </c>
      <c r="Q234" s="4" t="s">
        <v>42</v>
      </c>
      <c r="R234" s="4" t="s">
        <v>42</v>
      </c>
      <c r="S234" s="4" t="s">
        <v>42</v>
      </c>
      <c r="T234" s="4" t="s">
        <v>42</v>
      </c>
      <c r="U234" s="4" t="s">
        <v>42</v>
      </c>
      <c r="V234" s="4" t="s">
        <v>42</v>
      </c>
      <c r="W234" s="4" t="s">
        <v>508</v>
      </c>
      <c r="X234" s="4" t="n">
        <v>453</v>
      </c>
      <c r="Y234" s="4" t="n">
        <v>3745578</v>
      </c>
      <c r="Z234" s="4" t="n">
        <v>3746582</v>
      </c>
      <c r="AA234" s="4" t="n">
        <v>1</v>
      </c>
      <c r="AB234" s="4" t="s">
        <v>66</v>
      </c>
      <c r="AC234" s="4" t="s">
        <v>42</v>
      </c>
      <c r="AD234" s="4" t="s">
        <v>42</v>
      </c>
      <c r="AE234" s="4" t="s">
        <v>42</v>
      </c>
      <c r="AF234" s="4" t="s">
        <v>42</v>
      </c>
      <c r="AG234" s="4" t="s">
        <v>42</v>
      </c>
      <c r="AH234" s="4" t="s">
        <v>42</v>
      </c>
      <c r="AI234" s="4" t="s">
        <v>42</v>
      </c>
      <c r="AJ234" s="4" t="n">
        <v>-0.133571513073952</v>
      </c>
      <c r="AK234" s="4" t="n">
        <v>-0.0132866071001123</v>
      </c>
      <c r="AL234" s="4" t="n">
        <v>0.414778409734152</v>
      </c>
      <c r="AM234" s="4" t="n">
        <v>0.765430380025935</v>
      </c>
      <c r="AN234" s="4" t="n">
        <v>0.179938966700848</v>
      </c>
      <c r="AO234" s="4" t="n">
        <v>0.0897578798077561</v>
      </c>
      <c r="AP234" s="4" t="n">
        <v>0.205666495735632</v>
      </c>
    </row>
    <row r="235" customFormat="false" ht="15" hidden="false" customHeight="false" outlineLevel="0" collapsed="false">
      <c r="A235" s="4" t="n">
        <v>4741600</v>
      </c>
      <c r="B235" s="4" t="n">
        <v>0.0199634667563311</v>
      </c>
      <c r="C235" s="4" t="n">
        <v>0.00354052841763638</v>
      </c>
      <c r="D235" s="4" t="n">
        <v>0.00811937519346912</v>
      </c>
      <c r="E235" s="4" t="n">
        <v>0.0343270113926183</v>
      </c>
      <c r="F235" s="4" t="n">
        <v>-0.0108273557458536</v>
      </c>
      <c r="G235" s="4" t="n">
        <v>0.203412378943077</v>
      </c>
      <c r="H235" s="4" t="n">
        <v>0.999999811120508</v>
      </c>
      <c r="I235" s="4" t="n">
        <v>0.999999999985831</v>
      </c>
      <c r="J235" s="9" t="n">
        <v>1.25618724104578E-010</v>
      </c>
      <c r="K235" s="4" t="n">
        <v>1</v>
      </c>
      <c r="L235" s="4" t="n">
        <f aca="false">FALSE()</f>
        <v>0</v>
      </c>
      <c r="M235" s="4" t="n">
        <f aca="false">FALSE()</f>
        <v>0</v>
      </c>
      <c r="N235" s="4" t="n">
        <f aca="false">FALSE()</f>
        <v>0</v>
      </c>
      <c r="O235" s="4" t="n">
        <f aca="false">TRUE()</f>
        <v>1</v>
      </c>
      <c r="P235" s="4" t="n">
        <f aca="false">FALSE()</f>
        <v>0</v>
      </c>
      <c r="Q235" s="4" t="s">
        <v>42</v>
      </c>
      <c r="R235" s="4" t="s">
        <v>42</v>
      </c>
      <c r="S235" s="4" t="s">
        <v>42</v>
      </c>
      <c r="T235" s="4" t="s">
        <v>42</v>
      </c>
      <c r="U235" s="4" t="s">
        <v>42</v>
      </c>
      <c r="V235" s="4" t="s">
        <v>42</v>
      </c>
      <c r="W235" s="4" t="s">
        <v>509</v>
      </c>
      <c r="X235" s="4" t="n">
        <v>114</v>
      </c>
      <c r="Y235" s="4" t="n">
        <v>4741714</v>
      </c>
      <c r="Z235" s="4" t="n">
        <v>4742112</v>
      </c>
      <c r="AA235" s="4" t="n">
        <v>1</v>
      </c>
      <c r="AB235" s="4" t="s">
        <v>510</v>
      </c>
      <c r="AC235" s="4" t="s">
        <v>42</v>
      </c>
      <c r="AD235" s="4" t="s">
        <v>42</v>
      </c>
      <c r="AE235" s="4" t="s">
        <v>42</v>
      </c>
      <c r="AF235" s="4" t="s">
        <v>42</v>
      </c>
      <c r="AG235" s="4" t="s">
        <v>42</v>
      </c>
      <c r="AH235" s="4" t="s">
        <v>42</v>
      </c>
      <c r="AI235" s="4" t="s">
        <v>42</v>
      </c>
      <c r="AJ235" s="4" t="n">
        <v>-0.239925892465367</v>
      </c>
      <c r="AK235" s="4" t="n">
        <v>2.28604545678628</v>
      </c>
      <c r="AL235" s="4" t="n">
        <v>1.25059736635178</v>
      </c>
      <c r="AM235" s="4" t="n">
        <v>-2.28686770577817</v>
      </c>
      <c r="AN235" s="4" t="n">
        <v>0.205291824277587</v>
      </c>
      <c r="AO235" s="4" t="n">
        <v>-0.569698196938935</v>
      </c>
      <c r="AP235" s="4" t="n">
        <v>0.501544707939081</v>
      </c>
    </row>
    <row r="236" customFormat="false" ht="15" hidden="false" customHeight="false" outlineLevel="0" collapsed="false">
      <c r="A236" s="4" t="n">
        <v>2607075</v>
      </c>
      <c r="B236" s="4" t="n">
        <v>0.0331386879404126</v>
      </c>
      <c r="C236" s="4" t="n">
        <v>0.00258070637737628</v>
      </c>
      <c r="D236" s="4" t="n">
        <v>0.00480211412803601</v>
      </c>
      <c r="E236" s="4" t="n">
        <v>0.011139730468906</v>
      </c>
      <c r="F236" s="4" t="n">
        <v>-0.0145438570328689</v>
      </c>
      <c r="G236" s="9" t="n">
        <v>1.4940509911413E-010</v>
      </c>
      <c r="H236" s="4" t="n">
        <v>0.999999811120508</v>
      </c>
      <c r="I236" s="4" t="n">
        <v>0.999999999985831</v>
      </c>
      <c r="J236" s="4" t="n">
        <v>0.999999990721148</v>
      </c>
      <c r="K236" s="4" t="n">
        <v>1</v>
      </c>
      <c r="L236" s="4" t="n">
        <f aca="false">TRUE()</f>
        <v>1</v>
      </c>
      <c r="M236" s="4" t="n">
        <f aca="false">FALSE()</f>
        <v>0</v>
      </c>
      <c r="N236" s="4" t="n">
        <f aca="false">FALSE()</f>
        <v>0</v>
      </c>
      <c r="O236" s="4" t="n">
        <f aca="false">FALSE()</f>
        <v>0</v>
      </c>
      <c r="P236" s="4" t="n">
        <f aca="false">FALSE()</f>
        <v>0</v>
      </c>
      <c r="Q236" s="4" t="s">
        <v>42</v>
      </c>
      <c r="R236" s="4" t="s">
        <v>42</v>
      </c>
      <c r="S236" s="4" t="s">
        <v>42</v>
      </c>
      <c r="T236" s="4" t="s">
        <v>42</v>
      </c>
      <c r="U236" s="4" t="s">
        <v>42</v>
      </c>
      <c r="V236" s="4" t="s">
        <v>42</v>
      </c>
      <c r="W236" s="4" t="s">
        <v>511</v>
      </c>
      <c r="X236" s="4" t="n">
        <v>39</v>
      </c>
      <c r="Y236" s="4" t="n">
        <v>2607114</v>
      </c>
      <c r="Z236" s="4" t="n">
        <v>2607187</v>
      </c>
      <c r="AA236" s="4" t="n">
        <v>1</v>
      </c>
      <c r="AB236" s="4" t="s">
        <v>130</v>
      </c>
      <c r="AC236" s="4" t="s">
        <v>42</v>
      </c>
      <c r="AD236" s="4" t="s">
        <v>42</v>
      </c>
      <c r="AE236" s="4" t="s">
        <v>42</v>
      </c>
      <c r="AF236" s="4" t="s">
        <v>42</v>
      </c>
      <c r="AG236" s="4" t="s">
        <v>42</v>
      </c>
      <c r="AH236" s="4" t="s">
        <v>42</v>
      </c>
      <c r="AI236" s="4" t="s">
        <v>42</v>
      </c>
      <c r="AJ236" s="4" t="s">
        <v>42</v>
      </c>
      <c r="AK236" s="4" t="s">
        <v>42</v>
      </c>
      <c r="AL236" s="4" t="s">
        <v>42</v>
      </c>
      <c r="AM236" s="4" t="s">
        <v>42</v>
      </c>
      <c r="AN236" s="4" t="s">
        <v>42</v>
      </c>
      <c r="AO236" s="4" t="s">
        <v>42</v>
      </c>
      <c r="AP236" s="4" t="s">
        <v>42</v>
      </c>
    </row>
    <row r="237" customFormat="false" ht="15" hidden="false" customHeight="false" outlineLevel="0" collapsed="false">
      <c r="A237" s="4" t="n">
        <v>1977050</v>
      </c>
      <c r="B237" s="4" t="n">
        <v>0.0325469060539567</v>
      </c>
      <c r="C237" s="4" t="n">
        <v>-0.00526880415028128</v>
      </c>
      <c r="D237" s="4" t="n">
        <v>-0.000552331475218232</v>
      </c>
      <c r="E237" s="4" t="n">
        <v>0.00788153891361031</v>
      </c>
      <c r="F237" s="4" t="n">
        <v>-0.0207420667285458</v>
      </c>
      <c r="G237" s="9" t="n">
        <v>4.7603496528054E-010</v>
      </c>
      <c r="H237" s="4" t="n">
        <v>0.999999811120508</v>
      </c>
      <c r="I237" s="4" t="n">
        <v>0.999999999985831</v>
      </c>
      <c r="J237" s="4" t="n">
        <v>0.999999990721148</v>
      </c>
      <c r="K237" s="4" t="n">
        <v>1</v>
      </c>
      <c r="L237" s="4" t="n">
        <f aca="false">TRUE()</f>
        <v>1</v>
      </c>
      <c r="M237" s="4" t="n">
        <f aca="false">FALSE()</f>
        <v>0</v>
      </c>
      <c r="N237" s="4" t="n">
        <f aca="false">FALSE()</f>
        <v>0</v>
      </c>
      <c r="O237" s="4" t="n">
        <f aca="false">FALSE()</f>
        <v>0</v>
      </c>
      <c r="P237" s="4" t="n">
        <f aca="false">FALSE()</f>
        <v>0</v>
      </c>
      <c r="Q237" s="4" t="s">
        <v>42</v>
      </c>
      <c r="R237" s="4" t="s">
        <v>42</v>
      </c>
      <c r="S237" s="4" t="s">
        <v>42</v>
      </c>
      <c r="T237" s="4" t="s">
        <v>42</v>
      </c>
      <c r="U237" s="4" t="s">
        <v>42</v>
      </c>
      <c r="V237" s="4" t="s">
        <v>42</v>
      </c>
      <c r="W237" s="4" t="s">
        <v>478</v>
      </c>
      <c r="X237" s="4" t="n">
        <v>238</v>
      </c>
      <c r="Y237" s="4" t="n">
        <v>1977288</v>
      </c>
      <c r="Z237" s="4" t="n">
        <v>1977554</v>
      </c>
      <c r="AA237" s="4" t="n">
        <v>1</v>
      </c>
      <c r="AB237" s="4" t="s">
        <v>479</v>
      </c>
      <c r="AC237" s="4" t="s">
        <v>42</v>
      </c>
      <c r="AD237" s="4" t="s">
        <v>42</v>
      </c>
      <c r="AE237" s="4" t="s">
        <v>42</v>
      </c>
      <c r="AF237" s="4" t="s">
        <v>42</v>
      </c>
      <c r="AG237" s="4" t="s">
        <v>42</v>
      </c>
      <c r="AH237" s="4" t="s">
        <v>42</v>
      </c>
      <c r="AI237" s="4" t="s">
        <v>42</v>
      </c>
      <c r="AJ237" s="4" t="n">
        <v>0.351662729562365</v>
      </c>
      <c r="AK237" s="4" t="n">
        <v>0.774465802567956</v>
      </c>
      <c r="AL237" s="4" t="n">
        <v>0.785148948023675</v>
      </c>
      <c r="AM237" s="4" t="n">
        <v>0.0127630534576806</v>
      </c>
      <c r="AN237" s="4" t="n">
        <v>-0.0852483398367632</v>
      </c>
      <c r="AO237" s="4" t="n">
        <v>-0.482200299320168</v>
      </c>
      <c r="AP237" s="4" t="n">
        <v>-0.119886946641323</v>
      </c>
    </row>
    <row r="238" customFormat="false" ht="15" hidden="false" customHeight="false" outlineLevel="0" collapsed="false">
      <c r="A238" s="4" t="n">
        <v>7060650</v>
      </c>
      <c r="B238" s="4" t="n">
        <v>0.0324477776874147</v>
      </c>
      <c r="C238" s="4" t="n">
        <v>0.00762038881286534</v>
      </c>
      <c r="D238" s="4" t="n">
        <v>0.0105753813205621</v>
      </c>
      <c r="E238" s="4" t="n">
        <v>0.00873374180947919</v>
      </c>
      <c r="F238" s="4" t="n">
        <v>-0.00509349805522311</v>
      </c>
      <c r="G238" s="9" t="n">
        <v>5.76876311796475E-010</v>
      </c>
      <c r="H238" s="4" t="n">
        <v>0.999999811120508</v>
      </c>
      <c r="I238" s="4" t="n">
        <v>0.999999999985831</v>
      </c>
      <c r="J238" s="4" t="n">
        <v>0.999999990721148</v>
      </c>
      <c r="K238" s="4" t="n">
        <v>1</v>
      </c>
      <c r="L238" s="4" t="n">
        <f aca="false">TRUE()</f>
        <v>1</v>
      </c>
      <c r="M238" s="4" t="n">
        <f aca="false">FALSE()</f>
        <v>0</v>
      </c>
      <c r="N238" s="4" t="n">
        <f aca="false">FALSE()</f>
        <v>0</v>
      </c>
      <c r="O238" s="4" t="n">
        <f aca="false">FALSE()</f>
        <v>0</v>
      </c>
      <c r="P238" s="4" t="n">
        <f aca="false">FALSE()</f>
        <v>0</v>
      </c>
      <c r="Q238" s="4" t="s">
        <v>512</v>
      </c>
      <c r="R238" s="4" t="n">
        <v>815</v>
      </c>
      <c r="S238" s="4" t="n">
        <v>7059584</v>
      </c>
      <c r="T238" s="4" t="n">
        <v>7059835</v>
      </c>
      <c r="U238" s="4" t="n">
        <v>-1</v>
      </c>
      <c r="V238" s="4" t="s">
        <v>513</v>
      </c>
      <c r="W238" s="4" t="s">
        <v>514</v>
      </c>
      <c r="X238" s="4" t="n">
        <v>94</v>
      </c>
      <c r="Y238" s="4" t="n">
        <v>7060744</v>
      </c>
      <c r="Z238" s="4" t="n">
        <v>7062756</v>
      </c>
      <c r="AA238" s="4" t="n">
        <v>1</v>
      </c>
      <c r="AB238" s="4" t="s">
        <v>515</v>
      </c>
      <c r="AC238" s="4" t="n">
        <v>-0.225650986981957</v>
      </c>
      <c r="AD238" s="4" t="n">
        <v>0.163047605981678</v>
      </c>
      <c r="AE238" s="4" t="n">
        <v>0.0255791068841917</v>
      </c>
      <c r="AF238" s="4" t="n">
        <v>-0.0984386575733671</v>
      </c>
      <c r="AG238" s="4" t="n">
        <v>0.00700110590990199</v>
      </c>
      <c r="AH238" s="4" t="n">
        <v>0.0183780225967771</v>
      </c>
      <c r="AI238" s="4" t="n">
        <v>-0.216768505487692</v>
      </c>
      <c r="AJ238" s="4" t="n">
        <v>-1.17513854908454</v>
      </c>
      <c r="AK238" s="4" t="n">
        <v>0.0946138102502001</v>
      </c>
      <c r="AL238" s="4" t="n">
        <v>-0.408633739558121</v>
      </c>
      <c r="AM238" s="4" t="n">
        <v>0.0811928190226503</v>
      </c>
      <c r="AN238" s="4" t="n">
        <v>0.812452033918541</v>
      </c>
      <c r="AO238" s="4" t="n">
        <v>0.59638066685225</v>
      </c>
      <c r="AP238" s="4" t="n">
        <v>1.16986757150894</v>
      </c>
    </row>
    <row r="239" customFormat="false" ht="15" hidden="false" customHeight="false" outlineLevel="0" collapsed="false">
      <c r="A239" s="4" t="n">
        <v>5670750</v>
      </c>
      <c r="B239" s="4" t="n">
        <v>0.0321019994136786</v>
      </c>
      <c r="C239" s="4" t="n">
        <v>-0.000402808531442322</v>
      </c>
      <c r="D239" s="4" t="n">
        <v>0.0162260220385447</v>
      </c>
      <c r="E239" s="4" t="n">
        <v>0.0161318613187187</v>
      </c>
      <c r="F239" s="4" t="n">
        <v>-0.0181278957423523</v>
      </c>
      <c r="G239" s="9" t="n">
        <v>1.12257663317985E-009</v>
      </c>
      <c r="H239" s="4" t="n">
        <v>0.999999811120508</v>
      </c>
      <c r="I239" s="4" t="n">
        <v>0.000535111220927305</v>
      </c>
      <c r="J239" s="4" t="n">
        <v>0.999999990721148</v>
      </c>
      <c r="K239" s="4" t="n">
        <v>1</v>
      </c>
      <c r="L239" s="4" t="n">
        <f aca="false">TRUE()</f>
        <v>1</v>
      </c>
      <c r="M239" s="4" t="n">
        <f aca="false">FALSE()</f>
        <v>0</v>
      </c>
      <c r="N239" s="4" t="n">
        <f aca="false">FALSE()</f>
        <v>0</v>
      </c>
      <c r="O239" s="4" t="n">
        <f aca="false">FALSE()</f>
        <v>0</v>
      </c>
      <c r="P239" s="4" t="n">
        <f aca="false">FALSE()</f>
        <v>0</v>
      </c>
      <c r="Q239" s="4" t="s">
        <v>42</v>
      </c>
      <c r="R239" s="4" t="s">
        <v>42</v>
      </c>
      <c r="S239" s="4" t="s">
        <v>42</v>
      </c>
      <c r="T239" s="4" t="s">
        <v>42</v>
      </c>
      <c r="U239" s="4" t="s">
        <v>42</v>
      </c>
      <c r="V239" s="4" t="s">
        <v>42</v>
      </c>
      <c r="W239" s="4" t="s">
        <v>516</v>
      </c>
      <c r="X239" s="4" t="n">
        <v>-9</v>
      </c>
      <c r="Y239" s="4" t="n">
        <v>5670741</v>
      </c>
      <c r="Z239" s="4" t="n">
        <v>5670813</v>
      </c>
      <c r="AA239" s="4" t="n">
        <v>1</v>
      </c>
      <c r="AB239" s="4" t="s">
        <v>257</v>
      </c>
      <c r="AC239" s="4" t="s">
        <v>42</v>
      </c>
      <c r="AD239" s="4" t="s">
        <v>42</v>
      </c>
      <c r="AE239" s="4" t="s">
        <v>42</v>
      </c>
      <c r="AF239" s="4" t="s">
        <v>42</v>
      </c>
      <c r="AG239" s="4" t="s">
        <v>42</v>
      </c>
      <c r="AH239" s="4" t="s">
        <v>42</v>
      </c>
      <c r="AI239" s="4" t="s">
        <v>42</v>
      </c>
      <c r="AJ239" s="4" t="s">
        <v>42</v>
      </c>
      <c r="AK239" s="4" t="s">
        <v>42</v>
      </c>
      <c r="AL239" s="4" t="s">
        <v>42</v>
      </c>
      <c r="AM239" s="4" t="s">
        <v>42</v>
      </c>
      <c r="AN239" s="4" t="s">
        <v>42</v>
      </c>
      <c r="AO239" s="4" t="s">
        <v>42</v>
      </c>
      <c r="AP239" s="4" t="s">
        <v>42</v>
      </c>
    </row>
    <row r="240" customFormat="false" ht="15" hidden="false" customHeight="false" outlineLevel="0" collapsed="false">
      <c r="A240" s="4" t="n">
        <v>4906850</v>
      </c>
      <c r="B240" s="4" t="n">
        <v>0.0320219496980599</v>
      </c>
      <c r="C240" s="4" t="n">
        <v>-0.000461182733790153</v>
      </c>
      <c r="D240" s="4" t="n">
        <v>0.0125768138995466</v>
      </c>
      <c r="E240" s="4" t="n">
        <v>0.00383915366723612</v>
      </c>
      <c r="F240" s="4" t="n">
        <v>-0.0136149983155178</v>
      </c>
      <c r="G240" s="9" t="n">
        <v>1.30835688333718E-009</v>
      </c>
      <c r="H240" s="4" t="n">
        <v>0.999999811120508</v>
      </c>
      <c r="I240" s="4" t="n">
        <v>0.732019837055458</v>
      </c>
      <c r="J240" s="4" t="n">
        <v>0.999999990721148</v>
      </c>
      <c r="K240" s="4" t="n">
        <v>1</v>
      </c>
      <c r="L240" s="4" t="n">
        <f aca="false">TRUE()</f>
        <v>1</v>
      </c>
      <c r="M240" s="4" t="n">
        <f aca="false">FALSE()</f>
        <v>0</v>
      </c>
      <c r="N240" s="4" t="n">
        <f aca="false">FALSE()</f>
        <v>0</v>
      </c>
      <c r="O240" s="4" t="n">
        <f aca="false">FALSE()</f>
        <v>0</v>
      </c>
      <c r="P240" s="4" t="n">
        <f aca="false">FALSE()</f>
        <v>0</v>
      </c>
      <c r="Q240" s="4" t="s">
        <v>42</v>
      </c>
      <c r="R240" s="4" t="s">
        <v>42</v>
      </c>
      <c r="S240" s="4" t="s">
        <v>42</v>
      </c>
      <c r="T240" s="4" t="s">
        <v>42</v>
      </c>
      <c r="U240" s="4" t="s">
        <v>42</v>
      </c>
      <c r="V240" s="4" t="s">
        <v>42</v>
      </c>
      <c r="W240" s="4" t="s">
        <v>517</v>
      </c>
      <c r="X240" s="4" t="n">
        <v>58</v>
      </c>
      <c r="Y240" s="4" t="n">
        <v>4906908</v>
      </c>
      <c r="Z240" s="4" t="n">
        <v>4908128</v>
      </c>
      <c r="AA240" s="4" t="n">
        <v>1</v>
      </c>
      <c r="AB240" s="4" t="s">
        <v>518</v>
      </c>
      <c r="AC240" s="4" t="s">
        <v>42</v>
      </c>
      <c r="AD240" s="4" t="s">
        <v>42</v>
      </c>
      <c r="AE240" s="4" t="s">
        <v>42</v>
      </c>
      <c r="AF240" s="4" t="s">
        <v>42</v>
      </c>
      <c r="AG240" s="4" t="s">
        <v>42</v>
      </c>
      <c r="AH240" s="4" t="s">
        <v>42</v>
      </c>
      <c r="AI240" s="4" t="s">
        <v>42</v>
      </c>
      <c r="AJ240" s="4" t="n">
        <v>0.13152169846731</v>
      </c>
      <c r="AK240" s="4" t="n">
        <v>-2.62931727724378</v>
      </c>
      <c r="AL240" s="4" t="n">
        <v>-0.82561466483131</v>
      </c>
      <c r="AM240" s="4" t="n">
        <v>0.195282715459168</v>
      </c>
      <c r="AN240" s="4" t="n">
        <v>0.384525053848495</v>
      </c>
      <c r="AO240" s="4" t="n">
        <v>0.240062116446721</v>
      </c>
      <c r="AP240" s="4" t="n">
        <v>0.862602604977573</v>
      </c>
    </row>
    <row r="241" customFormat="false" ht="15" hidden="false" customHeight="false" outlineLevel="0" collapsed="false">
      <c r="A241" s="4" t="n">
        <v>639750</v>
      </c>
      <c r="B241" s="4" t="n">
        <v>0.0320189794924071</v>
      </c>
      <c r="C241" s="4" t="n">
        <v>0.0024240137237287</v>
      </c>
      <c r="D241" s="4" t="n">
        <v>0.0120162518068767</v>
      </c>
      <c r="E241" s="4" t="n">
        <v>0.00919407117272979</v>
      </c>
      <c r="F241" s="4" t="n">
        <v>-0.0130561827390931</v>
      </c>
      <c r="G241" s="9" t="n">
        <v>1.31579970980368E-009</v>
      </c>
      <c r="H241" s="4" t="n">
        <v>0.999999811120508</v>
      </c>
      <c r="I241" s="4" t="n">
        <v>0.999999999985831</v>
      </c>
      <c r="J241" s="4" t="n">
        <v>0.999999990721148</v>
      </c>
      <c r="K241" s="4" t="n">
        <v>1</v>
      </c>
      <c r="L241" s="4" t="n">
        <f aca="false">TRUE()</f>
        <v>1</v>
      </c>
      <c r="M241" s="4" t="n">
        <f aca="false">FALSE()</f>
        <v>0</v>
      </c>
      <c r="N241" s="4" t="n">
        <f aca="false">FALSE()</f>
        <v>0</v>
      </c>
      <c r="O241" s="4" t="n">
        <f aca="false">FALSE()</f>
        <v>0</v>
      </c>
      <c r="P241" s="4" t="n">
        <f aca="false">FALSE()</f>
        <v>0</v>
      </c>
      <c r="Q241" s="4" t="s">
        <v>519</v>
      </c>
      <c r="R241" s="4" t="n">
        <v>99</v>
      </c>
      <c r="S241" s="4" t="n">
        <v>638149</v>
      </c>
      <c r="T241" s="4" t="n">
        <v>639651</v>
      </c>
      <c r="U241" s="4" t="n">
        <v>-1</v>
      </c>
      <c r="V241" s="4" t="s">
        <v>520</v>
      </c>
      <c r="W241" s="4" t="s">
        <v>42</v>
      </c>
      <c r="X241" s="4" t="s">
        <v>42</v>
      </c>
      <c r="Y241" s="4" t="s">
        <v>42</v>
      </c>
      <c r="Z241" s="4" t="s">
        <v>42</v>
      </c>
      <c r="AA241" s="4" t="s">
        <v>42</v>
      </c>
      <c r="AB241" s="4" t="s">
        <v>42</v>
      </c>
      <c r="AC241" s="4" t="n">
        <v>0.0386924581061336</v>
      </c>
      <c r="AD241" s="4" t="n">
        <v>-1.42451935798905</v>
      </c>
      <c r="AE241" s="4" t="n">
        <v>-3.568925068835</v>
      </c>
      <c r="AF241" s="4" t="n">
        <v>0.15339814469062</v>
      </c>
      <c r="AG241" s="4" t="n">
        <v>0.558083374451362</v>
      </c>
      <c r="AH241" s="4" t="n">
        <v>0.383657524803388</v>
      </c>
      <c r="AI241" s="4" t="n">
        <v>0.766369789588042</v>
      </c>
      <c r="AJ241" s="4" t="s">
        <v>42</v>
      </c>
      <c r="AK241" s="4" t="s">
        <v>42</v>
      </c>
      <c r="AL241" s="4" t="s">
        <v>42</v>
      </c>
      <c r="AM241" s="4" t="s">
        <v>42</v>
      </c>
      <c r="AN241" s="4" t="s">
        <v>42</v>
      </c>
      <c r="AO241" s="4" t="s">
        <v>42</v>
      </c>
      <c r="AP241" s="4" t="s">
        <v>42</v>
      </c>
    </row>
    <row r="242" customFormat="false" ht="15" hidden="false" customHeight="false" outlineLevel="0" collapsed="false">
      <c r="A242" s="4" t="n">
        <v>2384725</v>
      </c>
      <c r="B242" s="4" t="n">
        <v>0.0128768623577331</v>
      </c>
      <c r="C242" s="4" t="n">
        <v>0.00952088384278884</v>
      </c>
      <c r="D242" s="4" t="n">
        <v>0.0163966107834255</v>
      </c>
      <c r="E242" s="4" t="n">
        <v>0.0330512425713255</v>
      </c>
      <c r="F242" s="4" t="n">
        <v>-0.0014427098206641</v>
      </c>
      <c r="G242" s="4" t="n">
        <v>0.999951722235112</v>
      </c>
      <c r="H242" s="4" t="n">
        <v>0.999999811120508</v>
      </c>
      <c r="I242" s="4" t="n">
        <v>0.000366082513251965</v>
      </c>
      <c r="J242" s="9" t="n">
        <v>1.391281120603E-009</v>
      </c>
      <c r="K242" s="4" t="n">
        <v>1</v>
      </c>
      <c r="L242" s="4" t="n">
        <f aca="false">FALSE()</f>
        <v>0</v>
      </c>
      <c r="M242" s="4" t="n">
        <f aca="false">FALSE()</f>
        <v>0</v>
      </c>
      <c r="N242" s="4" t="n">
        <f aca="false">FALSE()</f>
        <v>0</v>
      </c>
      <c r="O242" s="4" t="n">
        <f aca="false">TRUE()</f>
        <v>1</v>
      </c>
      <c r="P242" s="4" t="n">
        <f aca="false">FALSE()</f>
        <v>0</v>
      </c>
      <c r="Q242" s="4" t="s">
        <v>521</v>
      </c>
      <c r="R242" s="4" t="n">
        <v>64</v>
      </c>
      <c r="S242" s="4" t="n">
        <v>2382214</v>
      </c>
      <c r="T242" s="4" t="n">
        <v>2384661</v>
      </c>
      <c r="U242" s="4" t="n">
        <v>-1</v>
      </c>
      <c r="V242" s="4" t="s">
        <v>441</v>
      </c>
      <c r="W242" s="4" t="s">
        <v>522</v>
      </c>
      <c r="X242" s="4" t="n">
        <v>99</v>
      </c>
      <c r="Y242" s="4" t="n">
        <v>2384824</v>
      </c>
      <c r="Z242" s="4" t="n">
        <v>2385414</v>
      </c>
      <c r="AA242" s="4" t="n">
        <v>1</v>
      </c>
      <c r="AB242" s="4" t="s">
        <v>91</v>
      </c>
      <c r="AC242" s="4" t="n">
        <v>-0.0163259359728887</v>
      </c>
      <c r="AD242" s="4" t="n">
        <v>-0.0256937505035069</v>
      </c>
      <c r="AE242" s="4" t="n">
        <v>-0.146826747778166</v>
      </c>
      <c r="AF242" s="4" t="n">
        <v>-0.0203589495192418</v>
      </c>
      <c r="AG242" s="4" t="n">
        <v>-0.0854675021530369</v>
      </c>
      <c r="AH242" s="4" t="n">
        <v>-0.0804153259464035</v>
      </c>
      <c r="AI242" s="4" t="n">
        <v>-0.0182609302331809</v>
      </c>
      <c r="AJ242" s="4" t="n">
        <v>-0.135991213273621</v>
      </c>
      <c r="AK242" s="4" t="n">
        <v>0.232371519558896</v>
      </c>
      <c r="AL242" s="4" t="n">
        <v>0.113179952005369</v>
      </c>
      <c r="AM242" s="4" t="n">
        <v>0.0108609951737924</v>
      </c>
      <c r="AN242" s="4" t="n">
        <v>0.0334315524844531</v>
      </c>
      <c r="AO242" s="4" t="n">
        <v>-0.052205159362992</v>
      </c>
      <c r="AP242" s="4" t="n">
        <v>-0.0334048898593391</v>
      </c>
    </row>
    <row r="243" customFormat="false" ht="15" hidden="false" customHeight="false" outlineLevel="0" collapsed="false">
      <c r="A243" s="4" t="n">
        <v>3038250</v>
      </c>
      <c r="B243" s="4" t="n">
        <v>0.0319778772785374</v>
      </c>
      <c r="C243" s="4" t="n">
        <v>0.00106256585384305</v>
      </c>
      <c r="D243" s="4" t="n">
        <v>0.00117594140010955</v>
      </c>
      <c r="E243" s="4" t="n">
        <v>0.00960448615125772</v>
      </c>
      <c r="F243" s="4" t="n">
        <v>-0.00771190858210381</v>
      </c>
      <c r="G243" s="9" t="n">
        <v>1.42322189261106E-009</v>
      </c>
      <c r="H243" s="4" t="n">
        <v>0.999999811120508</v>
      </c>
      <c r="I243" s="4" t="n">
        <v>0.999999999985831</v>
      </c>
      <c r="J243" s="4" t="n">
        <v>0.999999990721148</v>
      </c>
      <c r="K243" s="4" t="n">
        <v>1</v>
      </c>
      <c r="L243" s="4" t="n">
        <f aca="false">TRUE()</f>
        <v>1</v>
      </c>
      <c r="M243" s="4" t="n">
        <f aca="false">FALSE()</f>
        <v>0</v>
      </c>
      <c r="N243" s="4" t="n">
        <f aca="false">FALSE()</f>
        <v>0</v>
      </c>
      <c r="O243" s="4" t="n">
        <f aca="false">FALSE()</f>
        <v>0</v>
      </c>
      <c r="P243" s="4" t="n">
        <f aca="false">FALSE()</f>
        <v>0</v>
      </c>
      <c r="Q243" s="4" t="s">
        <v>523</v>
      </c>
      <c r="R243" s="4" t="n">
        <v>373</v>
      </c>
      <c r="S243" s="4" t="n">
        <v>3036513</v>
      </c>
      <c r="T243" s="4" t="n">
        <v>3037877</v>
      </c>
      <c r="U243" s="4" t="n">
        <v>-1</v>
      </c>
      <c r="V243" s="4" t="s">
        <v>524</v>
      </c>
      <c r="W243" s="4" t="s">
        <v>359</v>
      </c>
      <c r="X243" s="4" t="n">
        <v>465</v>
      </c>
      <c r="Y243" s="4" t="n">
        <v>3038715</v>
      </c>
      <c r="Z243" s="4" t="n">
        <v>3039170</v>
      </c>
      <c r="AA243" s="4" t="n">
        <v>1</v>
      </c>
      <c r="AB243" s="4" t="s">
        <v>41</v>
      </c>
      <c r="AC243" s="4" t="n">
        <v>-0.350178782525489</v>
      </c>
      <c r="AD243" s="4" t="n">
        <v>-0.0593115098977162</v>
      </c>
      <c r="AE243" s="4" t="n">
        <v>-0.0179417999209655</v>
      </c>
      <c r="AF243" s="4" t="n">
        <v>-0.050107422874186</v>
      </c>
      <c r="AG243" s="4" t="n">
        <v>-0.0306157837315482</v>
      </c>
      <c r="AH243" s="4" t="n">
        <v>-0.0551213786889875</v>
      </c>
      <c r="AI243" s="4" t="n">
        <v>0.0993816082947347</v>
      </c>
      <c r="AJ243" s="4" t="n">
        <v>-0.135140326307003</v>
      </c>
      <c r="AK243" s="4" t="n">
        <v>0.13111293616447</v>
      </c>
      <c r="AL243" s="4" t="n">
        <v>0.135856157389346</v>
      </c>
      <c r="AM243" s="4" t="n">
        <v>-0.0829868060828298</v>
      </c>
      <c r="AN243" s="4" t="n">
        <v>-0.446468798242864</v>
      </c>
      <c r="AO243" s="4" t="n">
        <v>-0.187110355976833</v>
      </c>
      <c r="AP243" s="4" t="n">
        <v>-0.183267669565103</v>
      </c>
    </row>
    <row r="244" customFormat="false" ht="15" hidden="false" customHeight="false" outlineLevel="0" collapsed="false">
      <c r="A244" s="4" t="n">
        <v>3670125</v>
      </c>
      <c r="B244" s="4" t="n">
        <v>0.000553393298743297</v>
      </c>
      <c r="C244" s="4" t="n">
        <v>0.0225758912184155</v>
      </c>
      <c r="D244" s="4" t="n">
        <v>0.00261819803631407</v>
      </c>
      <c r="E244" s="4" t="n">
        <v>0.0166810719211502</v>
      </c>
      <c r="F244" s="4" t="n">
        <v>0.00195574252671855</v>
      </c>
      <c r="G244" s="4" t="n">
        <v>0.999951722235112</v>
      </c>
      <c r="H244" s="9" t="n">
        <v>1.60214140989719E-009</v>
      </c>
      <c r="I244" s="4" t="n">
        <v>0.999999999985831</v>
      </c>
      <c r="J244" s="4" t="n">
        <v>0.999999990721148</v>
      </c>
      <c r="K244" s="4" t="n">
        <v>1</v>
      </c>
      <c r="L244" s="4" t="n">
        <f aca="false">FALSE()</f>
        <v>0</v>
      </c>
      <c r="M244" s="4" t="n">
        <f aca="false">TRUE()</f>
        <v>1</v>
      </c>
      <c r="N244" s="4" t="n">
        <f aca="false">FALSE()</f>
        <v>0</v>
      </c>
      <c r="O244" s="4" t="n">
        <f aca="false">FALSE()</f>
        <v>0</v>
      </c>
      <c r="P244" s="4" t="n">
        <f aca="false">FALSE()</f>
        <v>0</v>
      </c>
      <c r="Q244" s="4" t="s">
        <v>525</v>
      </c>
      <c r="R244" s="4" t="n">
        <v>2390</v>
      </c>
      <c r="S244" s="4" t="n">
        <v>3667391</v>
      </c>
      <c r="T244" s="4" t="n">
        <v>3667735</v>
      </c>
      <c r="U244" s="4" t="n">
        <v>-1</v>
      </c>
      <c r="V244" s="4" t="s">
        <v>526</v>
      </c>
      <c r="W244" s="4" t="s">
        <v>42</v>
      </c>
      <c r="X244" s="4" t="s">
        <v>42</v>
      </c>
      <c r="Y244" s="4" t="s">
        <v>42</v>
      </c>
      <c r="Z244" s="4" t="s">
        <v>42</v>
      </c>
      <c r="AA244" s="4" t="s">
        <v>42</v>
      </c>
      <c r="AB244" s="4" t="s">
        <v>42</v>
      </c>
      <c r="AC244" s="4" t="n">
        <v>-0.479469961918981</v>
      </c>
      <c r="AD244" s="4" t="n">
        <v>0.155647336071935</v>
      </c>
      <c r="AE244" s="4" t="n">
        <v>-0.208138146369926</v>
      </c>
      <c r="AF244" s="4" t="n">
        <v>0.874135844326052</v>
      </c>
      <c r="AG244" s="4" t="n">
        <v>0.34313717113222</v>
      </c>
      <c r="AH244" s="4" t="n">
        <v>0.443432174799232</v>
      </c>
      <c r="AI244" s="4" t="n">
        <v>1.09142284838479</v>
      </c>
      <c r="AJ244" s="4" t="s">
        <v>42</v>
      </c>
      <c r="AK244" s="4" t="s">
        <v>42</v>
      </c>
      <c r="AL244" s="4" t="s">
        <v>42</v>
      </c>
      <c r="AM244" s="4" t="s">
        <v>42</v>
      </c>
      <c r="AN244" s="4" t="s">
        <v>42</v>
      </c>
      <c r="AO244" s="4" t="s">
        <v>42</v>
      </c>
      <c r="AP244" s="4" t="s">
        <v>42</v>
      </c>
    </row>
    <row r="245" customFormat="false" ht="15" hidden="false" customHeight="false" outlineLevel="0" collapsed="false">
      <c r="A245" s="4" t="n">
        <v>2096900</v>
      </c>
      <c r="B245" s="4" t="n">
        <v>0.00754542793936056</v>
      </c>
      <c r="C245" s="4" t="n">
        <v>0.0225225742727767</v>
      </c>
      <c r="D245" s="4" t="n">
        <v>0.00217799883633864</v>
      </c>
      <c r="E245" s="4" t="n">
        <v>0.0293162407673249</v>
      </c>
      <c r="F245" s="4" t="n">
        <v>-0.00242702965098214</v>
      </c>
      <c r="G245" s="4" t="n">
        <v>0.999951722235112</v>
      </c>
      <c r="H245" s="9" t="n">
        <v>1.84981977033399E-009</v>
      </c>
      <c r="I245" s="4" t="n">
        <v>0.999999999985831</v>
      </c>
      <c r="J245" s="9" t="n">
        <v>9.56460527929122E-007</v>
      </c>
      <c r="K245" s="4" t="n">
        <v>1</v>
      </c>
      <c r="L245" s="4" t="n">
        <f aca="false">FALSE()</f>
        <v>0</v>
      </c>
      <c r="M245" s="4" t="n">
        <f aca="false">TRUE()</f>
        <v>1</v>
      </c>
      <c r="N245" s="4" t="n">
        <f aca="false">FALSE()</f>
        <v>0</v>
      </c>
      <c r="O245" s="4" t="n">
        <f aca="false">TRUE()</f>
        <v>1</v>
      </c>
      <c r="P245" s="4" t="n">
        <f aca="false">FALSE()</f>
        <v>0</v>
      </c>
      <c r="Q245" s="4" t="s">
        <v>527</v>
      </c>
      <c r="R245" s="4" t="n">
        <v>37</v>
      </c>
      <c r="S245" s="4" t="n">
        <v>2096417</v>
      </c>
      <c r="T245" s="4" t="n">
        <v>2096863</v>
      </c>
      <c r="U245" s="4" t="n">
        <v>-1</v>
      </c>
      <c r="V245" s="4" t="s">
        <v>41</v>
      </c>
      <c r="W245" s="4" t="s">
        <v>528</v>
      </c>
      <c r="X245" s="4" t="n">
        <v>1</v>
      </c>
      <c r="Y245" s="4" t="n">
        <v>2096901</v>
      </c>
      <c r="Z245" s="4" t="n">
        <v>2097635</v>
      </c>
      <c r="AA245" s="4" t="n">
        <v>1</v>
      </c>
      <c r="AB245" s="4" t="s">
        <v>91</v>
      </c>
      <c r="AC245" s="4" t="n">
        <v>0.057162412299709</v>
      </c>
      <c r="AD245" s="4" t="n">
        <v>0.0560866989386639</v>
      </c>
      <c r="AE245" s="4" t="n">
        <v>0.127643635316003</v>
      </c>
      <c r="AF245" s="4" t="n">
        <v>-0.0629678957166373</v>
      </c>
      <c r="AG245" s="4" t="n">
        <v>-0.0844496172363236</v>
      </c>
      <c r="AH245" s="4" t="n">
        <v>-0.015674258520491</v>
      </c>
      <c r="AI245" s="4" t="n">
        <v>0.247871429704349</v>
      </c>
      <c r="AJ245" s="4" t="n">
        <v>0.334035575183362</v>
      </c>
      <c r="AK245" s="4" t="n">
        <v>0.242729039065128</v>
      </c>
      <c r="AL245" s="4" t="n">
        <v>0.0888037754678832</v>
      </c>
      <c r="AM245" s="4" t="n">
        <v>0.266105147954345</v>
      </c>
      <c r="AN245" s="4" t="n">
        <v>0.222260224819136</v>
      </c>
      <c r="AO245" s="4" t="n">
        <v>0.202912487744157</v>
      </c>
      <c r="AP245" s="4" t="n">
        <v>0.162393955548632</v>
      </c>
    </row>
    <row r="246" customFormat="false" ht="15" hidden="false" customHeight="false" outlineLevel="0" collapsed="false">
      <c r="A246" s="4" t="n">
        <v>7988075</v>
      </c>
      <c r="B246" s="4" t="n">
        <v>0.0317431706226814</v>
      </c>
      <c r="C246" s="4" t="n">
        <v>0.00985107425451844</v>
      </c>
      <c r="D246" s="4" t="n">
        <v>0.00601395594342681</v>
      </c>
      <c r="E246" s="4" t="n">
        <v>0.0097105530815419</v>
      </c>
      <c r="F246" s="4" t="n">
        <v>0.000697944315437233</v>
      </c>
      <c r="G246" s="9" t="n">
        <v>2.22382687100785E-009</v>
      </c>
      <c r="H246" s="4" t="n">
        <v>0.999999811120508</v>
      </c>
      <c r="I246" s="4" t="n">
        <v>0.999999999985831</v>
      </c>
      <c r="J246" s="4" t="n">
        <v>0.999999990721148</v>
      </c>
      <c r="K246" s="4" t="n">
        <v>1</v>
      </c>
      <c r="L246" s="4" t="n">
        <f aca="false">TRUE()</f>
        <v>1</v>
      </c>
      <c r="M246" s="4" t="n">
        <f aca="false">FALSE()</f>
        <v>0</v>
      </c>
      <c r="N246" s="4" t="n">
        <f aca="false">FALSE()</f>
        <v>0</v>
      </c>
      <c r="O246" s="4" t="n">
        <f aca="false">FALSE()</f>
        <v>0</v>
      </c>
      <c r="P246" s="4" t="n">
        <f aca="false">FALSE()</f>
        <v>0</v>
      </c>
      <c r="Q246" s="4" t="s">
        <v>529</v>
      </c>
      <c r="R246" s="4" t="n">
        <v>1256</v>
      </c>
      <c r="S246" s="4" t="n">
        <v>7983709</v>
      </c>
      <c r="T246" s="4" t="n">
        <v>7986819</v>
      </c>
      <c r="U246" s="4" t="n">
        <v>-1</v>
      </c>
      <c r="V246" s="4" t="s">
        <v>530</v>
      </c>
      <c r="W246" s="4" t="s">
        <v>124</v>
      </c>
      <c r="X246" s="4" t="n">
        <v>189</v>
      </c>
      <c r="Y246" s="4" t="n">
        <v>7988264</v>
      </c>
      <c r="Z246" s="4" t="n">
        <v>7988809</v>
      </c>
      <c r="AA246" s="4" t="n">
        <v>1</v>
      </c>
      <c r="AB246" s="4" t="s">
        <v>41</v>
      </c>
      <c r="AC246" s="4" t="n">
        <v>0.0492358450415988</v>
      </c>
      <c r="AD246" s="4" t="n">
        <v>-0.0568245589871657</v>
      </c>
      <c r="AE246" s="4" t="n">
        <v>0.052250589999483</v>
      </c>
      <c r="AF246" s="4" t="n">
        <v>0.0262212526144232</v>
      </c>
      <c r="AG246" s="4" t="n">
        <v>0.104867228129318</v>
      </c>
      <c r="AH246" s="4" t="n">
        <v>0.0450138771117974</v>
      </c>
      <c r="AI246" s="4" t="n">
        <v>-0.127413257712481</v>
      </c>
      <c r="AJ246" s="4" t="n">
        <v>-0.0666806410995555</v>
      </c>
      <c r="AK246" s="4" t="n">
        <v>-0.0167966692569816</v>
      </c>
      <c r="AL246" s="4" t="n">
        <v>0.155053606365869</v>
      </c>
      <c r="AM246" s="4" t="n">
        <v>0.21933361066287</v>
      </c>
      <c r="AN246" s="4" t="n">
        <v>0.361443467732656</v>
      </c>
      <c r="AO246" s="4" t="n">
        <v>0.216089024594419</v>
      </c>
      <c r="AP246" s="4" t="n">
        <v>0.0631099950421943</v>
      </c>
    </row>
    <row r="247" customFormat="false" ht="15" hidden="false" customHeight="false" outlineLevel="0" collapsed="false">
      <c r="A247" s="4" t="n">
        <v>3945125</v>
      </c>
      <c r="B247" s="4" t="n">
        <v>0.00836476797770217</v>
      </c>
      <c r="C247" s="4" t="n">
        <v>0.0224198989291909</v>
      </c>
      <c r="D247" s="4" t="n">
        <v>0.00132237334421346</v>
      </c>
      <c r="E247" s="4" t="n">
        <v>0.0260755166585958</v>
      </c>
      <c r="F247" s="9" t="n">
        <v>2.67072403457112E-005</v>
      </c>
      <c r="G247" s="4" t="n">
        <v>0.999951722235112</v>
      </c>
      <c r="H247" s="9" t="n">
        <v>2.43753418874685E-009</v>
      </c>
      <c r="I247" s="4" t="n">
        <v>0.999999999985831</v>
      </c>
      <c r="J247" s="4" t="n">
        <v>0.000150356121767912</v>
      </c>
      <c r="K247" s="4" t="n">
        <v>1</v>
      </c>
      <c r="L247" s="4" t="n">
        <f aca="false">FALSE()</f>
        <v>0</v>
      </c>
      <c r="M247" s="4" t="n">
        <f aca="false">TRUE()</f>
        <v>1</v>
      </c>
      <c r="N247" s="4" t="n">
        <f aca="false">FALSE()</f>
        <v>0</v>
      </c>
      <c r="O247" s="4" t="n">
        <f aca="false">FALSE()</f>
        <v>0</v>
      </c>
      <c r="P247" s="4" t="n">
        <f aca="false">FALSE()</f>
        <v>0</v>
      </c>
      <c r="Q247" s="4" t="s">
        <v>42</v>
      </c>
      <c r="R247" s="4" t="s">
        <v>42</v>
      </c>
      <c r="S247" s="4" t="s">
        <v>42</v>
      </c>
      <c r="T247" s="4" t="s">
        <v>42</v>
      </c>
      <c r="U247" s="4" t="s">
        <v>42</v>
      </c>
      <c r="V247" s="4" t="s">
        <v>42</v>
      </c>
      <c r="W247" s="4" t="s">
        <v>531</v>
      </c>
      <c r="X247" s="4" t="n">
        <v>306</v>
      </c>
      <c r="Y247" s="4" t="n">
        <v>3945431</v>
      </c>
      <c r="Z247" s="4" t="n">
        <v>3946897</v>
      </c>
      <c r="AA247" s="4" t="n">
        <v>1</v>
      </c>
      <c r="AB247" s="4" t="s">
        <v>532</v>
      </c>
      <c r="AC247" s="4" t="s">
        <v>42</v>
      </c>
      <c r="AD247" s="4" t="s">
        <v>42</v>
      </c>
      <c r="AE247" s="4" t="s">
        <v>42</v>
      </c>
      <c r="AF247" s="4" t="s">
        <v>42</v>
      </c>
      <c r="AG247" s="4" t="s">
        <v>42</v>
      </c>
      <c r="AH247" s="4" t="s">
        <v>42</v>
      </c>
      <c r="AI247" s="4" t="s">
        <v>42</v>
      </c>
      <c r="AJ247" s="4" t="n">
        <v>-0.491168962223078</v>
      </c>
      <c r="AK247" s="4" t="n">
        <v>-0.665200668154306</v>
      </c>
      <c r="AL247" s="4" t="n">
        <v>0.592027938062815</v>
      </c>
      <c r="AM247" s="4" t="n">
        <v>-0.360708379359972</v>
      </c>
      <c r="AN247" s="4" t="n">
        <v>-0.00770299052552126</v>
      </c>
      <c r="AO247" s="4" t="n">
        <v>0.0709130295294722</v>
      </c>
      <c r="AP247" s="4" t="n">
        <v>0.290251209825254</v>
      </c>
    </row>
    <row r="248" customFormat="false" ht="15" hidden="false" customHeight="false" outlineLevel="0" collapsed="false">
      <c r="A248" s="4" t="n">
        <v>7804125</v>
      </c>
      <c r="B248" s="4" t="n">
        <v>0.000187895599532348</v>
      </c>
      <c r="C248" s="4" t="n">
        <v>0.0224105542053128</v>
      </c>
      <c r="D248" s="4" t="n">
        <v>0.00156164925809446</v>
      </c>
      <c r="E248" s="4" t="n">
        <v>0.0075914284963421</v>
      </c>
      <c r="F248" s="4" t="n">
        <v>-0.000591540957114873</v>
      </c>
      <c r="G248" s="4" t="n">
        <v>0.999951722235112</v>
      </c>
      <c r="H248" s="9" t="n">
        <v>2.4993596013436E-009</v>
      </c>
      <c r="I248" s="4" t="n">
        <v>0.999999999985831</v>
      </c>
      <c r="J248" s="4" t="n">
        <v>0.999999990721148</v>
      </c>
      <c r="K248" s="4" t="n">
        <v>1</v>
      </c>
      <c r="L248" s="4" t="n">
        <f aca="false">FALSE()</f>
        <v>0</v>
      </c>
      <c r="M248" s="4" t="n">
        <f aca="false">TRUE()</f>
        <v>1</v>
      </c>
      <c r="N248" s="4" t="n">
        <f aca="false">FALSE()</f>
        <v>0</v>
      </c>
      <c r="O248" s="4" t="n">
        <f aca="false">FALSE()</f>
        <v>0</v>
      </c>
      <c r="P248" s="4" t="n">
        <f aca="false">FALSE()</f>
        <v>0</v>
      </c>
      <c r="Q248" s="4" t="s">
        <v>42</v>
      </c>
      <c r="R248" s="4" t="s">
        <v>42</v>
      </c>
      <c r="S248" s="4" t="s">
        <v>42</v>
      </c>
      <c r="T248" s="4" t="s">
        <v>42</v>
      </c>
      <c r="U248" s="4" t="s">
        <v>42</v>
      </c>
      <c r="V248" s="4" t="s">
        <v>42</v>
      </c>
      <c r="W248" s="4" t="s">
        <v>533</v>
      </c>
      <c r="X248" s="4" t="n">
        <v>673</v>
      </c>
      <c r="Y248" s="4" t="n">
        <v>7804798</v>
      </c>
      <c r="Z248" s="4" t="n">
        <v>7805652</v>
      </c>
      <c r="AA248" s="4" t="n">
        <v>1</v>
      </c>
      <c r="AB248" s="4" t="s">
        <v>41</v>
      </c>
      <c r="AC248" s="4" t="s">
        <v>42</v>
      </c>
      <c r="AD248" s="4" t="s">
        <v>42</v>
      </c>
      <c r="AE248" s="4" t="s">
        <v>42</v>
      </c>
      <c r="AF248" s="4" t="s">
        <v>42</v>
      </c>
      <c r="AG248" s="4" t="s">
        <v>42</v>
      </c>
      <c r="AH248" s="4" t="s">
        <v>42</v>
      </c>
      <c r="AI248" s="4" t="s">
        <v>42</v>
      </c>
      <c r="AJ248" s="4" t="n">
        <v>-0.132430311561485</v>
      </c>
      <c r="AK248" s="4" t="n">
        <v>-0.523850838837051</v>
      </c>
      <c r="AL248" s="4" t="n">
        <v>0.350435244632884</v>
      </c>
      <c r="AM248" s="4" t="n">
        <v>0.170575548258588</v>
      </c>
      <c r="AN248" s="4" t="n">
        <v>-0.076737670724139</v>
      </c>
      <c r="AO248" s="4" t="n">
        <v>-0.0407593229225363</v>
      </c>
      <c r="AP248" s="4" t="n">
        <v>0.13037040064501</v>
      </c>
    </row>
    <row r="249" customFormat="false" ht="15" hidden="false" customHeight="false" outlineLevel="0" collapsed="false">
      <c r="A249" s="4" t="n">
        <v>3481350</v>
      </c>
      <c r="B249" s="4" t="n">
        <v>0.00683458069401375</v>
      </c>
      <c r="C249" s="4" t="n">
        <v>0.00295105137437132</v>
      </c>
      <c r="D249" s="4" t="n">
        <v>0.0210578737592587</v>
      </c>
      <c r="E249" s="4" t="n">
        <v>0.00993990412130328</v>
      </c>
      <c r="F249" s="4" t="n">
        <v>-0.00135302081900395</v>
      </c>
      <c r="G249" s="4" t="n">
        <v>0.999951722235112</v>
      </c>
      <c r="H249" s="4" t="n">
        <v>0.999999811120508</v>
      </c>
      <c r="I249" s="9" t="n">
        <v>2.64749412588219E-009</v>
      </c>
      <c r="J249" s="4" t="n">
        <v>0.999999990721148</v>
      </c>
      <c r="K249" s="4" t="n">
        <v>1</v>
      </c>
      <c r="L249" s="4" t="n">
        <f aca="false">FALSE()</f>
        <v>0</v>
      </c>
      <c r="M249" s="4" t="n">
        <f aca="false">FALSE()</f>
        <v>0</v>
      </c>
      <c r="N249" s="4" t="n">
        <f aca="false">TRUE()</f>
        <v>1</v>
      </c>
      <c r="O249" s="4" t="n">
        <f aca="false">FALSE()</f>
        <v>0</v>
      </c>
      <c r="P249" s="4" t="n">
        <f aca="false">FALSE()</f>
        <v>0</v>
      </c>
      <c r="Q249" s="4" t="s">
        <v>42</v>
      </c>
      <c r="R249" s="4" t="s">
        <v>42</v>
      </c>
      <c r="S249" s="4" t="s">
        <v>42</v>
      </c>
      <c r="T249" s="4" t="s">
        <v>42</v>
      </c>
      <c r="U249" s="4" t="s">
        <v>42</v>
      </c>
      <c r="V249" s="4" t="s">
        <v>42</v>
      </c>
      <c r="W249" s="4" t="s">
        <v>534</v>
      </c>
      <c r="X249" s="4" t="n">
        <v>126</v>
      </c>
      <c r="Y249" s="4" t="n">
        <v>3481476</v>
      </c>
      <c r="Z249" s="4" t="n">
        <v>3482261</v>
      </c>
      <c r="AA249" s="4" t="n">
        <v>1</v>
      </c>
      <c r="AB249" s="4" t="s">
        <v>535</v>
      </c>
      <c r="AC249" s="4" t="s">
        <v>42</v>
      </c>
      <c r="AD249" s="4" t="s">
        <v>42</v>
      </c>
      <c r="AE249" s="4" t="s">
        <v>42</v>
      </c>
      <c r="AF249" s="4" t="s">
        <v>42</v>
      </c>
      <c r="AG249" s="4" t="s">
        <v>42</v>
      </c>
      <c r="AH249" s="4" t="s">
        <v>42</v>
      </c>
      <c r="AI249" s="4" t="s">
        <v>42</v>
      </c>
      <c r="AJ249" s="4" t="n">
        <v>0.0949079939289117</v>
      </c>
      <c r="AK249" s="4" t="n">
        <v>-1.51375685133842</v>
      </c>
      <c r="AL249" s="4" t="n">
        <v>-1.13901408692638</v>
      </c>
      <c r="AM249" s="4" t="n">
        <v>0.415569289641272</v>
      </c>
      <c r="AN249" s="4" t="n">
        <v>0.293649957224769</v>
      </c>
      <c r="AO249" s="4" t="n">
        <v>0.382714206953377</v>
      </c>
      <c r="AP249" s="4" t="n">
        <v>1.33452874351934</v>
      </c>
    </row>
    <row r="250" customFormat="false" ht="15" hidden="false" customHeight="false" outlineLevel="0" collapsed="false">
      <c r="A250" s="4" t="n">
        <v>6588200</v>
      </c>
      <c r="B250" s="4" t="n">
        <v>0.0315831836632994</v>
      </c>
      <c r="C250" s="4" t="n">
        <v>-0.000508347125986257</v>
      </c>
      <c r="D250" s="4" t="n">
        <v>0.00547475965999124</v>
      </c>
      <c r="E250" s="4" t="n">
        <v>0.00982023039865821</v>
      </c>
      <c r="F250" s="4" t="n">
        <v>-0.0165805638685425</v>
      </c>
      <c r="G250" s="9" t="n">
        <v>3.00906230145842E-009</v>
      </c>
      <c r="H250" s="4" t="n">
        <v>0.999999811120508</v>
      </c>
      <c r="I250" s="4" t="n">
        <v>0.999999999985831</v>
      </c>
      <c r="J250" s="4" t="n">
        <v>0.999999990721148</v>
      </c>
      <c r="K250" s="4" t="n">
        <v>1</v>
      </c>
      <c r="L250" s="4" t="n">
        <f aca="false">TRUE()</f>
        <v>1</v>
      </c>
      <c r="M250" s="4" t="n">
        <f aca="false">FALSE()</f>
        <v>0</v>
      </c>
      <c r="N250" s="4" t="n">
        <f aca="false">FALSE()</f>
        <v>0</v>
      </c>
      <c r="O250" s="4" t="n">
        <f aca="false">FALSE()</f>
        <v>0</v>
      </c>
      <c r="P250" s="4" t="n">
        <f aca="false">FALSE()</f>
        <v>0</v>
      </c>
      <c r="Q250" s="4" t="s">
        <v>42</v>
      </c>
      <c r="R250" s="4" t="s">
        <v>42</v>
      </c>
      <c r="S250" s="4" t="s">
        <v>42</v>
      </c>
      <c r="T250" s="4" t="s">
        <v>42</v>
      </c>
      <c r="U250" s="4" t="s">
        <v>42</v>
      </c>
      <c r="V250" s="4" t="s">
        <v>42</v>
      </c>
      <c r="W250" s="4" t="s">
        <v>536</v>
      </c>
      <c r="X250" s="4" t="n">
        <v>6</v>
      </c>
      <c r="Y250" s="4" t="n">
        <v>6588206</v>
      </c>
      <c r="Z250" s="4" t="n">
        <v>6590509</v>
      </c>
      <c r="AA250" s="4" t="n">
        <v>1</v>
      </c>
      <c r="AB250" s="4" t="s">
        <v>41</v>
      </c>
      <c r="AC250" s="4" t="s">
        <v>42</v>
      </c>
      <c r="AD250" s="4" t="s">
        <v>42</v>
      </c>
      <c r="AE250" s="4" t="s">
        <v>42</v>
      </c>
      <c r="AF250" s="4" t="s">
        <v>42</v>
      </c>
      <c r="AG250" s="4" t="s">
        <v>42</v>
      </c>
      <c r="AH250" s="4" t="s">
        <v>42</v>
      </c>
      <c r="AI250" s="4" t="s">
        <v>42</v>
      </c>
      <c r="AJ250" s="4" t="n">
        <v>0.076485732866681</v>
      </c>
      <c r="AK250" s="4" t="n">
        <v>-0.842262316200537</v>
      </c>
      <c r="AL250" s="4" t="n">
        <v>-0.681187623431437</v>
      </c>
      <c r="AM250" s="4" t="n">
        <v>0.454021632947951</v>
      </c>
      <c r="AN250" s="4" t="n">
        <v>0.0938299767864113</v>
      </c>
      <c r="AO250" s="4" t="n">
        <v>-0.00837858451942175</v>
      </c>
      <c r="AP250" s="4" t="n">
        <v>0.242229346984477</v>
      </c>
    </row>
    <row r="251" customFormat="false" ht="15" hidden="false" customHeight="false" outlineLevel="0" collapsed="false">
      <c r="A251" s="4" t="n">
        <v>5479300</v>
      </c>
      <c r="B251" s="4" t="n">
        <v>0.00187631360022207</v>
      </c>
      <c r="C251" s="4" t="n">
        <v>0.0222544423220479</v>
      </c>
      <c r="D251" s="4" t="n">
        <v>0.0021114553283824</v>
      </c>
      <c r="E251" s="4" t="n">
        <v>0.0113275741302213</v>
      </c>
      <c r="F251" s="4" t="n">
        <v>-0.00123531750087704</v>
      </c>
      <c r="G251" s="4" t="n">
        <v>0.999951722235112</v>
      </c>
      <c r="H251" s="9" t="n">
        <v>3.79242798723925E-009</v>
      </c>
      <c r="I251" s="4" t="n">
        <v>0.999999999985831</v>
      </c>
      <c r="J251" s="4" t="n">
        <v>0.999999990721148</v>
      </c>
      <c r="K251" s="4" t="n">
        <v>1</v>
      </c>
      <c r="L251" s="4" t="n">
        <f aca="false">FALSE()</f>
        <v>0</v>
      </c>
      <c r="M251" s="4" t="n">
        <f aca="false">TRUE()</f>
        <v>1</v>
      </c>
      <c r="N251" s="4" t="n">
        <f aca="false">FALSE()</f>
        <v>0</v>
      </c>
      <c r="O251" s="4" t="n">
        <f aca="false">FALSE()</f>
        <v>0</v>
      </c>
      <c r="P251" s="4" t="n">
        <f aca="false">FALSE()</f>
        <v>0</v>
      </c>
      <c r="Q251" s="4" t="s">
        <v>42</v>
      </c>
      <c r="R251" s="4" t="s">
        <v>42</v>
      </c>
      <c r="S251" s="4" t="s">
        <v>42</v>
      </c>
      <c r="T251" s="4" t="s">
        <v>42</v>
      </c>
      <c r="U251" s="4" t="s">
        <v>42</v>
      </c>
      <c r="V251" s="4" t="s">
        <v>42</v>
      </c>
      <c r="W251" s="4" t="s">
        <v>537</v>
      </c>
      <c r="X251" s="4" t="n">
        <v>-73</v>
      </c>
      <c r="Y251" s="4" t="n">
        <v>5479227</v>
      </c>
      <c r="Z251" s="4" t="n">
        <v>5479658</v>
      </c>
      <c r="AA251" s="4" t="n">
        <v>1</v>
      </c>
      <c r="AB251" s="4" t="s">
        <v>538</v>
      </c>
      <c r="AC251" s="4" t="s">
        <v>42</v>
      </c>
      <c r="AD251" s="4" t="s">
        <v>42</v>
      </c>
      <c r="AE251" s="4" t="s">
        <v>42</v>
      </c>
      <c r="AF251" s="4" t="s">
        <v>42</v>
      </c>
      <c r="AG251" s="4" t="s">
        <v>42</v>
      </c>
      <c r="AH251" s="4" t="s">
        <v>42</v>
      </c>
      <c r="AI251" s="4" t="s">
        <v>42</v>
      </c>
      <c r="AJ251" s="4" t="n">
        <v>0.235990169269908</v>
      </c>
      <c r="AK251" s="4" t="n">
        <v>0.149839380057109</v>
      </c>
      <c r="AL251" s="4" t="n">
        <v>0.139889350409869</v>
      </c>
      <c r="AM251" s="4" t="n">
        <v>0.182633165687442</v>
      </c>
      <c r="AN251" s="4" t="n">
        <v>0.191906180829873</v>
      </c>
      <c r="AO251" s="4" t="n">
        <v>0.21306721023005</v>
      </c>
      <c r="AP251" s="4" t="n">
        <v>0.319433237859211</v>
      </c>
    </row>
    <row r="252" customFormat="false" ht="15" hidden="false" customHeight="false" outlineLevel="0" collapsed="false">
      <c r="A252" s="4" t="n">
        <v>3306225</v>
      </c>
      <c r="B252" s="4" t="n">
        <v>0.0314483891781259</v>
      </c>
      <c r="C252" s="4" t="n">
        <v>0.00198705791412044</v>
      </c>
      <c r="D252" s="4" t="n">
        <v>0.00898769161344125</v>
      </c>
      <c r="E252" s="4" t="n">
        <v>0.0141175442346068</v>
      </c>
      <c r="F252" s="4" t="n">
        <v>-0.0197239141837136</v>
      </c>
      <c r="G252" s="9" t="n">
        <v>3.87773957827046E-009</v>
      </c>
      <c r="H252" s="4" t="n">
        <v>0.999999811120508</v>
      </c>
      <c r="I252" s="4" t="n">
        <v>0.999999999985831</v>
      </c>
      <c r="J252" s="4" t="n">
        <v>0.999999990721148</v>
      </c>
      <c r="K252" s="4" t="n">
        <v>1</v>
      </c>
      <c r="L252" s="4" t="n">
        <f aca="false">TRUE()</f>
        <v>1</v>
      </c>
      <c r="M252" s="4" t="n">
        <f aca="false">FALSE()</f>
        <v>0</v>
      </c>
      <c r="N252" s="4" t="n">
        <f aca="false">FALSE()</f>
        <v>0</v>
      </c>
      <c r="O252" s="4" t="n">
        <f aca="false">FALSE()</f>
        <v>0</v>
      </c>
      <c r="P252" s="4" t="n">
        <f aca="false">FALSE()</f>
        <v>0</v>
      </c>
      <c r="Q252" s="4" t="s">
        <v>539</v>
      </c>
      <c r="R252" s="4" t="n">
        <v>-45</v>
      </c>
      <c r="S252" s="4" t="n">
        <v>3306197</v>
      </c>
      <c r="T252" s="4" t="n">
        <v>3306270</v>
      </c>
      <c r="U252" s="4" t="n">
        <v>-1</v>
      </c>
      <c r="V252" s="4" t="s">
        <v>289</v>
      </c>
      <c r="W252" s="4" t="s">
        <v>42</v>
      </c>
      <c r="X252" s="4" t="s">
        <v>42</v>
      </c>
      <c r="Y252" s="4" t="s">
        <v>42</v>
      </c>
      <c r="Z252" s="4" t="s">
        <v>42</v>
      </c>
      <c r="AA252" s="4" t="s">
        <v>42</v>
      </c>
      <c r="AB252" s="4" t="s">
        <v>42</v>
      </c>
      <c r="AC252" s="4" t="s">
        <v>42</v>
      </c>
      <c r="AD252" s="4" t="s">
        <v>42</v>
      </c>
      <c r="AE252" s="4" t="s">
        <v>42</v>
      </c>
      <c r="AF252" s="4" t="s">
        <v>42</v>
      </c>
      <c r="AG252" s="4" t="s">
        <v>42</v>
      </c>
      <c r="AH252" s="4" t="s">
        <v>42</v>
      </c>
      <c r="AI252" s="4" t="s">
        <v>42</v>
      </c>
      <c r="AJ252" s="4" t="s">
        <v>42</v>
      </c>
      <c r="AK252" s="4" t="s">
        <v>42</v>
      </c>
      <c r="AL252" s="4" t="s">
        <v>42</v>
      </c>
      <c r="AM252" s="4" t="s">
        <v>42</v>
      </c>
      <c r="AN252" s="4" t="s">
        <v>42</v>
      </c>
      <c r="AO252" s="4" t="s">
        <v>42</v>
      </c>
      <c r="AP252" s="4" t="s">
        <v>42</v>
      </c>
    </row>
    <row r="253" customFormat="false" ht="15" hidden="false" customHeight="false" outlineLevel="0" collapsed="false">
      <c r="A253" s="4" t="n">
        <v>6803300</v>
      </c>
      <c r="B253" s="4" t="n">
        <v>0.0122896969513923</v>
      </c>
      <c r="C253" s="4" t="n">
        <v>0.00261537868467242</v>
      </c>
      <c r="D253" s="4" t="n">
        <v>0.0209228350091724</v>
      </c>
      <c r="E253" s="4" t="n">
        <v>0.0108660412063071</v>
      </c>
      <c r="F253" s="4" t="n">
        <v>-0.00670156321457693</v>
      </c>
      <c r="G253" s="4" t="n">
        <v>0.999951722235112</v>
      </c>
      <c r="H253" s="4" t="n">
        <v>0.999999811120508</v>
      </c>
      <c r="I253" s="9" t="n">
        <v>3.8820608235813E-009</v>
      </c>
      <c r="J253" s="4" t="n">
        <v>0.999999990721148</v>
      </c>
      <c r="K253" s="4" t="n">
        <v>1</v>
      </c>
      <c r="L253" s="4" t="n">
        <f aca="false">FALSE()</f>
        <v>0</v>
      </c>
      <c r="M253" s="4" t="n">
        <f aca="false">FALSE()</f>
        <v>0</v>
      </c>
      <c r="N253" s="4" t="n">
        <f aca="false">TRUE()</f>
        <v>1</v>
      </c>
      <c r="O253" s="4" t="n">
        <f aca="false">FALSE()</f>
        <v>0</v>
      </c>
      <c r="P253" s="4" t="n">
        <f aca="false">FALSE()</f>
        <v>0</v>
      </c>
      <c r="Q253" s="4" t="s">
        <v>540</v>
      </c>
      <c r="R253" s="4" t="n">
        <v>140</v>
      </c>
      <c r="S253" s="4" t="n">
        <v>6802096</v>
      </c>
      <c r="T253" s="4" t="n">
        <v>6803160</v>
      </c>
      <c r="U253" s="4" t="n">
        <v>-1</v>
      </c>
      <c r="V253" s="4" t="s">
        <v>541</v>
      </c>
      <c r="W253" s="4" t="s">
        <v>542</v>
      </c>
      <c r="X253" s="4" t="n">
        <v>3</v>
      </c>
      <c r="Y253" s="4" t="n">
        <v>6803303</v>
      </c>
      <c r="Z253" s="4" t="n">
        <v>6804691</v>
      </c>
      <c r="AA253" s="4" t="n">
        <v>1</v>
      </c>
      <c r="AB253" s="4" t="s">
        <v>543</v>
      </c>
      <c r="AC253" s="4" t="n">
        <v>0.0660734256247917</v>
      </c>
      <c r="AD253" s="4" t="n">
        <v>0.11791137641469</v>
      </c>
      <c r="AE253" s="4" t="n">
        <v>-0.0426451961797127</v>
      </c>
      <c r="AF253" s="4" t="n">
        <v>-0.0174372755733163</v>
      </c>
      <c r="AG253" s="4" t="n">
        <v>0.0332002239113081</v>
      </c>
      <c r="AH253" s="4" t="n">
        <v>0.0455683691040489</v>
      </c>
      <c r="AI253" s="4" t="n">
        <v>-0.0563253194948032</v>
      </c>
      <c r="AJ253" s="4" t="n">
        <v>0.0108242649331531</v>
      </c>
      <c r="AK253" s="4" t="n">
        <v>0.0189188059620031</v>
      </c>
      <c r="AL253" s="4" t="n">
        <v>-0.0093095610577949</v>
      </c>
      <c r="AM253" s="4" t="n">
        <v>0.0363081919653165</v>
      </c>
      <c r="AN253" s="4" t="n">
        <v>0.0204619187413586</v>
      </c>
      <c r="AO253" s="4" t="n">
        <v>0.0150393780131388</v>
      </c>
      <c r="AP253" s="4" t="n">
        <v>0.0677730024651639</v>
      </c>
    </row>
    <row r="254" customFormat="false" ht="15" hidden="false" customHeight="false" outlineLevel="0" collapsed="false">
      <c r="A254" s="4" t="n">
        <v>3406075</v>
      </c>
      <c r="B254" s="4" t="n">
        <v>0.00889722595941625</v>
      </c>
      <c r="C254" s="4" t="n">
        <v>0.0124192841819073</v>
      </c>
      <c r="D254" s="4" t="n">
        <v>0.00412369383668301</v>
      </c>
      <c r="E254" s="4" t="n">
        <v>0.0324320955660449</v>
      </c>
      <c r="F254" s="4" t="n">
        <v>0.00178076416828995</v>
      </c>
      <c r="G254" s="4" t="n">
        <v>0.999951722235112</v>
      </c>
      <c r="H254" s="4" t="n">
        <v>0.999999811120508</v>
      </c>
      <c r="I254" s="4" t="n">
        <v>0.999999999985831</v>
      </c>
      <c r="J254" s="9" t="n">
        <v>4.32938975944197E-009</v>
      </c>
      <c r="K254" s="4" t="n">
        <v>1</v>
      </c>
      <c r="L254" s="4" t="n">
        <f aca="false">FALSE()</f>
        <v>0</v>
      </c>
      <c r="M254" s="4" t="n">
        <f aca="false">FALSE()</f>
        <v>0</v>
      </c>
      <c r="N254" s="4" t="n">
        <f aca="false">FALSE()</f>
        <v>0</v>
      </c>
      <c r="O254" s="4" t="n">
        <f aca="false">TRUE()</f>
        <v>1</v>
      </c>
      <c r="P254" s="4" t="n">
        <f aca="false">FALSE()</f>
        <v>0</v>
      </c>
      <c r="Q254" s="4" t="s">
        <v>544</v>
      </c>
      <c r="R254" s="4" t="n">
        <v>123</v>
      </c>
      <c r="S254" s="4" t="n">
        <v>3405071</v>
      </c>
      <c r="T254" s="4" t="n">
        <v>3405952</v>
      </c>
      <c r="U254" s="4" t="n">
        <v>-1</v>
      </c>
      <c r="V254" s="4" t="s">
        <v>545</v>
      </c>
      <c r="W254" s="4" t="s">
        <v>42</v>
      </c>
      <c r="X254" s="4" t="s">
        <v>42</v>
      </c>
      <c r="Y254" s="4" t="s">
        <v>42</v>
      </c>
      <c r="Z254" s="4" t="s">
        <v>42</v>
      </c>
      <c r="AA254" s="4" t="s">
        <v>42</v>
      </c>
      <c r="AB254" s="4" t="s">
        <v>42</v>
      </c>
      <c r="AC254" s="4" t="n">
        <v>-0.147309246593767</v>
      </c>
      <c r="AD254" s="4" t="n">
        <v>0.139924031610574</v>
      </c>
      <c r="AE254" s="4" t="n">
        <v>-0.0999132875060571</v>
      </c>
      <c r="AF254" s="4" t="n">
        <v>-0.166872970918845</v>
      </c>
      <c r="AG254" s="4" t="n">
        <v>-1.22332826223717</v>
      </c>
      <c r="AH254" s="4" t="n">
        <v>-1.23402187770187</v>
      </c>
      <c r="AI254" s="4" t="n">
        <v>-0.485620556471688</v>
      </c>
      <c r="AJ254" s="4" t="s">
        <v>42</v>
      </c>
      <c r="AK254" s="4" t="s">
        <v>42</v>
      </c>
      <c r="AL254" s="4" t="s">
        <v>42</v>
      </c>
      <c r="AM254" s="4" t="s">
        <v>42</v>
      </c>
      <c r="AN254" s="4" t="s">
        <v>42</v>
      </c>
      <c r="AO254" s="4" t="s">
        <v>42</v>
      </c>
      <c r="AP254" s="4" t="s">
        <v>42</v>
      </c>
    </row>
    <row r="255" customFormat="false" ht="15" hidden="false" customHeight="false" outlineLevel="0" collapsed="false">
      <c r="A255" s="4" t="n">
        <v>1941625</v>
      </c>
      <c r="B255" s="4" t="n">
        <v>0.00894039607003772</v>
      </c>
      <c r="C255" s="4" t="n">
        <v>0.00724141918536119</v>
      </c>
      <c r="D255" s="4" t="n">
        <v>0.00131402704435036</v>
      </c>
      <c r="E255" s="4" t="n">
        <v>0.0324257957218743</v>
      </c>
      <c r="F255" s="4" t="n">
        <v>0.000292883357989505</v>
      </c>
      <c r="G255" s="4" t="n">
        <v>0.999951722235112</v>
      </c>
      <c r="H255" s="4" t="n">
        <v>0.999999811120508</v>
      </c>
      <c r="I255" s="4" t="n">
        <v>0.999999999985831</v>
      </c>
      <c r="J255" s="9" t="n">
        <v>4.37920914130322E-009</v>
      </c>
      <c r="K255" s="4" t="n">
        <v>1</v>
      </c>
      <c r="L255" s="4" t="n">
        <f aca="false">FALSE()</f>
        <v>0</v>
      </c>
      <c r="M255" s="4" t="n">
        <f aca="false">FALSE()</f>
        <v>0</v>
      </c>
      <c r="N255" s="4" t="n">
        <f aca="false">FALSE()</f>
        <v>0</v>
      </c>
      <c r="O255" s="4" t="n">
        <f aca="false">TRUE()</f>
        <v>1</v>
      </c>
      <c r="P255" s="4" t="n">
        <f aca="false">FALSE()</f>
        <v>0</v>
      </c>
      <c r="Q255" s="4" t="s">
        <v>546</v>
      </c>
      <c r="R255" s="4" t="n">
        <v>1166</v>
      </c>
      <c r="S255" s="4" t="n">
        <v>1939365</v>
      </c>
      <c r="T255" s="4" t="n">
        <v>1940459</v>
      </c>
      <c r="U255" s="4" t="n">
        <v>-1</v>
      </c>
      <c r="V255" s="4" t="s">
        <v>547</v>
      </c>
      <c r="W255" s="4" t="s">
        <v>42</v>
      </c>
      <c r="X255" s="4" t="s">
        <v>42</v>
      </c>
      <c r="Y255" s="4" t="s">
        <v>42</v>
      </c>
      <c r="Z255" s="4" t="s">
        <v>42</v>
      </c>
      <c r="AA255" s="4" t="s">
        <v>42</v>
      </c>
      <c r="AB255" s="4" t="s">
        <v>42</v>
      </c>
      <c r="AC255" s="4" t="n">
        <v>-0.195840420330104</v>
      </c>
      <c r="AD255" s="4" t="n">
        <v>0.484365276513861</v>
      </c>
      <c r="AE255" s="4" t="n">
        <v>0.128431930836918</v>
      </c>
      <c r="AF255" s="4" t="n">
        <v>-0.424550548158448</v>
      </c>
      <c r="AG255" s="4" t="n">
        <v>0.0187888931510169</v>
      </c>
      <c r="AH255" s="4" t="n">
        <v>0.101521768558591</v>
      </c>
      <c r="AI255" s="4" t="n">
        <v>0.0324506519389836</v>
      </c>
      <c r="AJ255" s="4" t="s">
        <v>42</v>
      </c>
      <c r="AK255" s="4" t="s">
        <v>42</v>
      </c>
      <c r="AL255" s="4" t="s">
        <v>42</v>
      </c>
      <c r="AM255" s="4" t="s">
        <v>42</v>
      </c>
      <c r="AN255" s="4" t="s">
        <v>42</v>
      </c>
      <c r="AO255" s="4" t="s">
        <v>42</v>
      </c>
      <c r="AP255" s="4" t="s">
        <v>42</v>
      </c>
    </row>
    <row r="256" customFormat="false" ht="15" hidden="false" customHeight="false" outlineLevel="0" collapsed="false">
      <c r="A256" s="4" t="n">
        <v>2425425</v>
      </c>
      <c r="B256" s="4" t="n">
        <v>0.0313834941304442</v>
      </c>
      <c r="C256" s="4" t="n">
        <v>-0.00165873852039642</v>
      </c>
      <c r="D256" s="4" t="n">
        <v>0.0158953678906688</v>
      </c>
      <c r="E256" s="4" t="n">
        <v>0.0113288365725236</v>
      </c>
      <c r="F256" s="4" t="n">
        <v>-0.0160138680556784</v>
      </c>
      <c r="G256" s="9" t="n">
        <v>4.37968794902105E-009</v>
      </c>
      <c r="H256" s="4" t="n">
        <v>0.999999811120508</v>
      </c>
      <c r="I256" s="4" t="n">
        <v>0.00110495695549244</v>
      </c>
      <c r="J256" s="4" t="n">
        <v>0.999999990721148</v>
      </c>
      <c r="K256" s="4" t="n">
        <v>1</v>
      </c>
      <c r="L256" s="4" t="n">
        <f aca="false">TRUE()</f>
        <v>1</v>
      </c>
      <c r="M256" s="4" t="n">
        <f aca="false">FALSE()</f>
        <v>0</v>
      </c>
      <c r="N256" s="4" t="n">
        <f aca="false">FALSE()</f>
        <v>0</v>
      </c>
      <c r="O256" s="4" t="n">
        <f aca="false">FALSE()</f>
        <v>0</v>
      </c>
      <c r="P256" s="4" t="n">
        <f aca="false">FALSE()</f>
        <v>0</v>
      </c>
      <c r="Q256" s="4" t="s">
        <v>548</v>
      </c>
      <c r="R256" s="4" t="n">
        <v>-34</v>
      </c>
      <c r="S256" s="4" t="n">
        <v>2425384</v>
      </c>
      <c r="T256" s="4" t="n">
        <v>2425459</v>
      </c>
      <c r="U256" s="4" t="n">
        <v>-1</v>
      </c>
      <c r="V256" s="4" t="s">
        <v>296</v>
      </c>
      <c r="W256" s="4" t="s">
        <v>42</v>
      </c>
      <c r="X256" s="4" t="s">
        <v>42</v>
      </c>
      <c r="Y256" s="4" t="s">
        <v>42</v>
      </c>
      <c r="Z256" s="4" t="s">
        <v>42</v>
      </c>
      <c r="AA256" s="4" t="s">
        <v>42</v>
      </c>
      <c r="AB256" s="4" t="s">
        <v>42</v>
      </c>
      <c r="AC256" s="4" t="s">
        <v>42</v>
      </c>
      <c r="AD256" s="4" t="s">
        <v>42</v>
      </c>
      <c r="AE256" s="4" t="s">
        <v>42</v>
      </c>
      <c r="AF256" s="4" t="s">
        <v>42</v>
      </c>
      <c r="AG256" s="4" t="s">
        <v>42</v>
      </c>
      <c r="AH256" s="4" t="s">
        <v>42</v>
      </c>
      <c r="AI256" s="4" t="s">
        <v>42</v>
      </c>
      <c r="AJ256" s="4" t="s">
        <v>42</v>
      </c>
      <c r="AK256" s="4" t="s">
        <v>42</v>
      </c>
      <c r="AL256" s="4" t="s">
        <v>42</v>
      </c>
      <c r="AM256" s="4" t="s">
        <v>42</v>
      </c>
      <c r="AN256" s="4" t="s">
        <v>42</v>
      </c>
      <c r="AO256" s="4" t="s">
        <v>42</v>
      </c>
      <c r="AP256" s="4" t="s">
        <v>42</v>
      </c>
    </row>
    <row r="257" customFormat="false" ht="15" hidden="false" customHeight="false" outlineLevel="0" collapsed="false">
      <c r="A257" s="4" t="n">
        <v>5682625</v>
      </c>
      <c r="B257" s="4" t="n">
        <v>0.031371568928908</v>
      </c>
      <c r="C257" s="4" t="n">
        <v>-0.000752963763467019</v>
      </c>
      <c r="D257" s="4" t="n">
        <v>0.00773423567417551</v>
      </c>
      <c r="E257" s="4" t="n">
        <v>0.00749042571082064</v>
      </c>
      <c r="F257" s="4" t="n">
        <v>-0.0150021634497431</v>
      </c>
      <c r="G257" s="9" t="n">
        <v>4.47862517875576E-009</v>
      </c>
      <c r="H257" s="4" t="n">
        <v>0.999999811120508</v>
      </c>
      <c r="I257" s="4" t="n">
        <v>0.999999999985831</v>
      </c>
      <c r="J257" s="4" t="n">
        <v>0.999999990721148</v>
      </c>
      <c r="K257" s="4" t="n">
        <v>1</v>
      </c>
      <c r="L257" s="4" t="n">
        <f aca="false">TRUE()</f>
        <v>1</v>
      </c>
      <c r="M257" s="4" t="n">
        <f aca="false">FALSE()</f>
        <v>0</v>
      </c>
      <c r="N257" s="4" t="n">
        <f aca="false">FALSE()</f>
        <v>0</v>
      </c>
      <c r="O257" s="4" t="n">
        <f aca="false">FALSE()</f>
        <v>0</v>
      </c>
      <c r="P257" s="4" t="n">
        <f aca="false">FALSE()</f>
        <v>0</v>
      </c>
      <c r="Q257" s="4" t="s">
        <v>549</v>
      </c>
      <c r="R257" s="4" t="n">
        <v>64</v>
      </c>
      <c r="S257" s="4" t="n">
        <v>5682376</v>
      </c>
      <c r="T257" s="4" t="n">
        <v>5682561</v>
      </c>
      <c r="U257" s="4" t="n">
        <v>-1</v>
      </c>
      <c r="V257" s="4" t="s">
        <v>550</v>
      </c>
      <c r="W257" s="4" t="s">
        <v>551</v>
      </c>
      <c r="X257" s="4" t="n">
        <v>213</v>
      </c>
      <c r="Y257" s="4" t="n">
        <v>5682838</v>
      </c>
      <c r="Z257" s="4" t="n">
        <v>5684448</v>
      </c>
      <c r="AA257" s="4" t="n">
        <v>1</v>
      </c>
      <c r="AB257" s="4" t="s">
        <v>552</v>
      </c>
      <c r="AC257" s="4" t="n">
        <v>-0.143286139053284</v>
      </c>
      <c r="AD257" s="4" t="n">
        <v>0.355891947923348</v>
      </c>
      <c r="AE257" s="4" t="n">
        <v>0.886443317837703</v>
      </c>
      <c r="AF257" s="4" t="n">
        <v>-0.920823598764159</v>
      </c>
      <c r="AG257" s="4" t="n">
        <v>0.0894326889565065</v>
      </c>
      <c r="AH257" s="4" t="n">
        <v>-0.212469557237961</v>
      </c>
      <c r="AI257" s="4" t="n">
        <v>0.806636563609946</v>
      </c>
      <c r="AJ257" s="4" t="n">
        <v>-0.166034824264847</v>
      </c>
      <c r="AK257" s="4" t="n">
        <v>-0.247703918905954</v>
      </c>
      <c r="AL257" s="4" t="n">
        <v>-0.159483868463338</v>
      </c>
      <c r="AM257" s="4" t="n">
        <v>-0.0443832990882829</v>
      </c>
      <c r="AN257" s="4" t="n">
        <v>-0.351967167401229</v>
      </c>
      <c r="AO257" s="4" t="n">
        <v>-0.0382372520956249</v>
      </c>
      <c r="AP257" s="4" t="n">
        <v>0.0146075365801721</v>
      </c>
    </row>
    <row r="258" customFormat="false" ht="15" hidden="false" customHeight="false" outlineLevel="0" collapsed="false">
      <c r="A258" s="4" t="n">
        <v>5695000</v>
      </c>
      <c r="B258" s="4" t="n">
        <v>0.0313313303911941</v>
      </c>
      <c r="C258" s="4" t="n">
        <v>-0.00241974587445134</v>
      </c>
      <c r="D258" s="4" t="n">
        <v>0.00489272059055057</v>
      </c>
      <c r="E258" s="4" t="n">
        <v>0.0253855446891471</v>
      </c>
      <c r="F258" s="4" t="n">
        <v>-0.034419381584858</v>
      </c>
      <c r="G258" s="9" t="n">
        <v>4.828987984753E-009</v>
      </c>
      <c r="H258" s="4" t="n">
        <v>0.999999811120508</v>
      </c>
      <c r="I258" s="4" t="n">
        <v>0.999999999985831</v>
      </c>
      <c r="J258" s="4" t="n">
        <v>0.000410225625502628</v>
      </c>
      <c r="K258" s="4" t="n">
        <v>1</v>
      </c>
      <c r="L258" s="4" t="n">
        <f aca="false">TRUE()</f>
        <v>1</v>
      </c>
      <c r="M258" s="4" t="n">
        <f aca="false">FALSE()</f>
        <v>0</v>
      </c>
      <c r="N258" s="4" t="n">
        <f aca="false">FALSE()</f>
        <v>0</v>
      </c>
      <c r="O258" s="4" t="n">
        <f aca="false">FALSE()</f>
        <v>0</v>
      </c>
      <c r="P258" s="4" t="n">
        <f aca="false">FALSE()</f>
        <v>0</v>
      </c>
      <c r="Q258" s="4" t="s">
        <v>42</v>
      </c>
      <c r="R258" s="4" t="s">
        <v>42</v>
      </c>
      <c r="S258" s="4" t="s">
        <v>42</v>
      </c>
      <c r="T258" s="4" t="s">
        <v>42</v>
      </c>
      <c r="U258" s="4" t="s">
        <v>42</v>
      </c>
      <c r="V258" s="4" t="s">
        <v>42</v>
      </c>
      <c r="W258" s="4" t="s">
        <v>553</v>
      </c>
      <c r="X258" s="4" t="n">
        <v>155</v>
      </c>
      <c r="Y258" s="4" t="n">
        <v>5695155</v>
      </c>
      <c r="Z258" s="4" t="n">
        <v>5698736</v>
      </c>
      <c r="AA258" s="4" t="n">
        <v>1</v>
      </c>
      <c r="AB258" s="4" t="s">
        <v>554</v>
      </c>
      <c r="AC258" s="4" t="s">
        <v>42</v>
      </c>
      <c r="AD258" s="4" t="s">
        <v>42</v>
      </c>
      <c r="AE258" s="4" t="s">
        <v>42</v>
      </c>
      <c r="AF258" s="4" t="s">
        <v>42</v>
      </c>
      <c r="AG258" s="4" t="s">
        <v>42</v>
      </c>
      <c r="AH258" s="4" t="s">
        <v>42</v>
      </c>
      <c r="AI258" s="4" t="s">
        <v>42</v>
      </c>
      <c r="AJ258" s="4" t="n">
        <v>-0.0678104707643454</v>
      </c>
      <c r="AK258" s="4" t="n">
        <v>0.0933689984601962</v>
      </c>
      <c r="AL258" s="4" t="n">
        <v>0.0269475465426785</v>
      </c>
      <c r="AM258" s="4" t="n">
        <v>-0.0832191787916452</v>
      </c>
      <c r="AN258" s="4" t="n">
        <v>-0.106291633745122</v>
      </c>
      <c r="AO258" s="4" t="n">
        <v>0.105617375832227</v>
      </c>
      <c r="AP258" s="4" t="n">
        <v>0.231714707768546</v>
      </c>
    </row>
    <row r="259" customFormat="false" ht="15" hidden="false" customHeight="false" outlineLevel="0" collapsed="false">
      <c r="A259" s="4" t="n">
        <v>1433375</v>
      </c>
      <c r="B259" s="4" t="n">
        <v>0.0312536872179895</v>
      </c>
      <c r="C259" s="4" t="n">
        <v>0.00246369189842083</v>
      </c>
      <c r="D259" s="4" t="n">
        <v>0.00822800262219479</v>
      </c>
      <c r="E259" s="4" t="n">
        <v>0.00825391778772172</v>
      </c>
      <c r="F259" s="4" t="n">
        <v>-0.0227311117852789</v>
      </c>
      <c r="G259" s="9" t="n">
        <v>5.58298726035105E-009</v>
      </c>
      <c r="H259" s="4" t="n">
        <v>0.999999811120508</v>
      </c>
      <c r="I259" s="4" t="n">
        <v>0.999999999985831</v>
      </c>
      <c r="J259" s="4" t="n">
        <v>0.999999990721148</v>
      </c>
      <c r="K259" s="4" t="n">
        <v>1</v>
      </c>
      <c r="L259" s="4" t="n">
        <f aca="false">TRUE()</f>
        <v>1</v>
      </c>
      <c r="M259" s="4" t="n">
        <f aca="false">FALSE()</f>
        <v>0</v>
      </c>
      <c r="N259" s="4" t="n">
        <f aca="false">FALSE()</f>
        <v>0</v>
      </c>
      <c r="O259" s="4" t="n">
        <f aca="false">FALSE()</f>
        <v>0</v>
      </c>
      <c r="P259" s="4" t="n">
        <f aca="false">FALSE()</f>
        <v>0</v>
      </c>
      <c r="Q259" s="4" t="s">
        <v>42</v>
      </c>
      <c r="R259" s="4" t="s">
        <v>42</v>
      </c>
      <c r="S259" s="4" t="s">
        <v>42</v>
      </c>
      <c r="T259" s="4" t="s">
        <v>42</v>
      </c>
      <c r="U259" s="4" t="s">
        <v>42</v>
      </c>
      <c r="V259" s="4" t="s">
        <v>42</v>
      </c>
      <c r="W259" s="4" t="s">
        <v>555</v>
      </c>
      <c r="X259" s="4" t="n">
        <v>42</v>
      </c>
      <c r="Y259" s="4" t="n">
        <v>1433417</v>
      </c>
      <c r="Z259" s="4" t="n">
        <v>1434343</v>
      </c>
      <c r="AA259" s="4" t="n">
        <v>1</v>
      </c>
      <c r="AB259" s="4" t="s">
        <v>556</v>
      </c>
      <c r="AC259" s="4" t="s">
        <v>42</v>
      </c>
      <c r="AD259" s="4" t="s">
        <v>42</v>
      </c>
      <c r="AE259" s="4" t="s">
        <v>42</v>
      </c>
      <c r="AF259" s="4" t="s">
        <v>42</v>
      </c>
      <c r="AG259" s="4" t="s">
        <v>42</v>
      </c>
      <c r="AH259" s="4" t="s">
        <v>42</v>
      </c>
      <c r="AI259" s="4" t="s">
        <v>42</v>
      </c>
      <c r="AJ259" s="4" t="n">
        <v>0.16668753678965</v>
      </c>
      <c r="AK259" s="4" t="n">
        <v>0.0715588588653384</v>
      </c>
      <c r="AL259" s="4" t="n">
        <v>0.138574069082171</v>
      </c>
      <c r="AM259" s="4" t="n">
        <v>-0.0594763520814476</v>
      </c>
      <c r="AN259" s="4" t="n">
        <v>-0.0350293737548322</v>
      </c>
      <c r="AO259" s="4" t="n">
        <v>0.000311787442107025</v>
      </c>
      <c r="AP259" s="4" t="n">
        <v>-0.0851813214731383</v>
      </c>
    </row>
    <row r="260" customFormat="false" ht="15" hidden="false" customHeight="false" outlineLevel="0" collapsed="false">
      <c r="A260" s="4" t="n">
        <v>3961325</v>
      </c>
      <c r="B260" s="4" t="n">
        <v>0.0309643206806468</v>
      </c>
      <c r="C260" s="4" t="n">
        <v>-0.00172986988173377</v>
      </c>
      <c r="D260" s="4" t="n">
        <v>0.0102443464286329</v>
      </c>
      <c r="E260" s="4" t="n">
        <v>0.00948813136491678</v>
      </c>
      <c r="F260" s="4" t="n">
        <v>-0.0144181520070373</v>
      </c>
      <c r="G260" s="9" t="n">
        <v>9.55828879014372E-009</v>
      </c>
      <c r="H260" s="4" t="n">
        <v>0.999999811120508</v>
      </c>
      <c r="I260" s="4" t="n">
        <v>0.999999999985831</v>
      </c>
      <c r="J260" s="4" t="n">
        <v>0.999999990721148</v>
      </c>
      <c r="K260" s="4" t="n">
        <v>1</v>
      </c>
      <c r="L260" s="4" t="n">
        <f aca="false">TRUE()</f>
        <v>1</v>
      </c>
      <c r="M260" s="4" t="n">
        <f aca="false">FALSE()</f>
        <v>0</v>
      </c>
      <c r="N260" s="4" t="n">
        <f aca="false">FALSE()</f>
        <v>0</v>
      </c>
      <c r="O260" s="4" t="n">
        <f aca="false">FALSE()</f>
        <v>0</v>
      </c>
      <c r="P260" s="4" t="n">
        <f aca="false">FALSE()</f>
        <v>0</v>
      </c>
      <c r="Q260" s="4" t="s">
        <v>557</v>
      </c>
      <c r="R260" s="4" t="n">
        <v>-13</v>
      </c>
      <c r="S260" s="4" t="n">
        <v>3961265</v>
      </c>
      <c r="T260" s="4" t="n">
        <v>3961338</v>
      </c>
      <c r="U260" s="4" t="n">
        <v>-1</v>
      </c>
      <c r="V260" s="4" t="s">
        <v>558</v>
      </c>
      <c r="W260" s="4" t="s">
        <v>42</v>
      </c>
      <c r="X260" s="4" t="s">
        <v>42</v>
      </c>
      <c r="Y260" s="4" t="s">
        <v>42</v>
      </c>
      <c r="Z260" s="4" t="s">
        <v>42</v>
      </c>
      <c r="AA260" s="4" t="s">
        <v>42</v>
      </c>
      <c r="AB260" s="4" t="s">
        <v>42</v>
      </c>
      <c r="AC260" s="4" t="s">
        <v>42</v>
      </c>
      <c r="AD260" s="4" t="s">
        <v>42</v>
      </c>
      <c r="AE260" s="4" t="s">
        <v>42</v>
      </c>
      <c r="AF260" s="4" t="s">
        <v>42</v>
      </c>
      <c r="AG260" s="4" t="s">
        <v>42</v>
      </c>
      <c r="AH260" s="4" t="s">
        <v>42</v>
      </c>
      <c r="AI260" s="4" t="s">
        <v>42</v>
      </c>
      <c r="AJ260" s="4" t="s">
        <v>42</v>
      </c>
      <c r="AK260" s="4" t="s">
        <v>42</v>
      </c>
      <c r="AL260" s="4" t="s">
        <v>42</v>
      </c>
      <c r="AM260" s="4" t="s">
        <v>42</v>
      </c>
      <c r="AN260" s="4" t="s">
        <v>42</v>
      </c>
      <c r="AO260" s="4" t="s">
        <v>42</v>
      </c>
      <c r="AP260" s="4" t="s">
        <v>42</v>
      </c>
    </row>
    <row r="261" customFormat="false" ht="15" hidden="false" customHeight="false" outlineLevel="0" collapsed="false">
      <c r="A261" s="4" t="n">
        <v>3745225</v>
      </c>
      <c r="B261" s="4" t="n">
        <v>0.030910721816675</v>
      </c>
      <c r="C261" s="4" t="n">
        <v>-0.000457551236120795</v>
      </c>
      <c r="D261" s="4" t="n">
        <v>0.00271889932310381</v>
      </c>
      <c r="E261" s="4" t="n">
        <v>0.000871283682765797</v>
      </c>
      <c r="F261" s="4" t="n">
        <v>-0.0150231129959093</v>
      </c>
      <c r="G261" s="9" t="n">
        <v>1.05535615821375E-008</v>
      </c>
      <c r="H261" s="4" t="n">
        <v>0.999999811120508</v>
      </c>
      <c r="I261" s="4" t="n">
        <v>0.999999999985831</v>
      </c>
      <c r="J261" s="4" t="n">
        <v>0.999999990721148</v>
      </c>
      <c r="K261" s="4" t="n">
        <v>1</v>
      </c>
      <c r="L261" s="4" t="n">
        <f aca="false">TRUE()</f>
        <v>1</v>
      </c>
      <c r="M261" s="4" t="n">
        <f aca="false">FALSE()</f>
        <v>0</v>
      </c>
      <c r="N261" s="4" t="n">
        <f aca="false">FALSE()</f>
        <v>0</v>
      </c>
      <c r="O261" s="4" t="n">
        <f aca="false">FALSE()</f>
        <v>0</v>
      </c>
      <c r="P261" s="4" t="n">
        <f aca="false">FALSE()</f>
        <v>0</v>
      </c>
      <c r="Q261" s="4" t="s">
        <v>559</v>
      </c>
      <c r="R261" s="4" t="n">
        <v>-66</v>
      </c>
      <c r="S261" s="4" t="n">
        <v>3744890</v>
      </c>
      <c r="T261" s="4" t="n">
        <v>3745291</v>
      </c>
      <c r="U261" s="4" t="n">
        <v>-1</v>
      </c>
      <c r="V261" s="4" t="s">
        <v>41</v>
      </c>
      <c r="W261" s="4" t="s">
        <v>508</v>
      </c>
      <c r="X261" s="4" t="n">
        <v>353</v>
      </c>
      <c r="Y261" s="4" t="n">
        <v>3745578</v>
      </c>
      <c r="Z261" s="4" t="n">
        <v>3746582</v>
      </c>
      <c r="AA261" s="4" t="n">
        <v>1</v>
      </c>
      <c r="AB261" s="4" t="s">
        <v>66</v>
      </c>
      <c r="AC261" s="4" t="n">
        <v>0.0179759455952038</v>
      </c>
      <c r="AD261" s="4" t="n">
        <v>-2.4662976100905</v>
      </c>
      <c r="AE261" s="4" t="n">
        <v>-1.89666353070776</v>
      </c>
      <c r="AF261" s="4" t="n">
        <v>-0.402823764237887</v>
      </c>
      <c r="AG261" s="4" t="n">
        <v>-0.0541487293410015</v>
      </c>
      <c r="AH261" s="4" t="n">
        <v>0.191859020543262</v>
      </c>
      <c r="AI261" s="4" t="n">
        <v>0.751451419723972</v>
      </c>
      <c r="AJ261" s="4" t="n">
        <v>-0.133571513073952</v>
      </c>
      <c r="AK261" s="4" t="n">
        <v>-0.0132866071001123</v>
      </c>
      <c r="AL261" s="4" t="n">
        <v>0.414778409734152</v>
      </c>
      <c r="AM261" s="4" t="n">
        <v>0.765430380025935</v>
      </c>
      <c r="AN261" s="4" t="n">
        <v>0.179938966700848</v>
      </c>
      <c r="AO261" s="4" t="n">
        <v>0.0897578798077561</v>
      </c>
      <c r="AP261" s="4" t="n">
        <v>0.205666495735632</v>
      </c>
    </row>
    <row r="262" customFormat="false" ht="15" hidden="false" customHeight="false" outlineLevel="0" collapsed="false">
      <c r="A262" s="4" t="n">
        <v>3101350</v>
      </c>
      <c r="B262" s="4" t="n">
        <v>0.0307719343303942</v>
      </c>
      <c r="C262" s="4" t="n">
        <v>0.00233828493303805</v>
      </c>
      <c r="D262" s="4" t="n">
        <v>0.00284253245983382</v>
      </c>
      <c r="E262" s="4" t="n">
        <v>0.00144708645014864</v>
      </c>
      <c r="F262" s="4" t="n">
        <v>-0.00431840217810971</v>
      </c>
      <c r="G262" s="9" t="n">
        <v>1.36290590644559E-008</v>
      </c>
      <c r="H262" s="4" t="n">
        <v>0.999999811120508</v>
      </c>
      <c r="I262" s="4" t="n">
        <v>0.999999999985831</v>
      </c>
      <c r="J262" s="4" t="n">
        <v>0.999999990721148</v>
      </c>
      <c r="K262" s="4" t="n">
        <v>1</v>
      </c>
      <c r="L262" s="4" t="n">
        <f aca="false">TRUE()</f>
        <v>1</v>
      </c>
      <c r="M262" s="4" t="n">
        <f aca="false">FALSE()</f>
        <v>0</v>
      </c>
      <c r="N262" s="4" t="n">
        <f aca="false">FALSE()</f>
        <v>0</v>
      </c>
      <c r="O262" s="4" t="n">
        <f aca="false">FALSE()</f>
        <v>0</v>
      </c>
      <c r="P262" s="4" t="n">
        <f aca="false">FALSE()</f>
        <v>0</v>
      </c>
      <c r="Q262" s="4" t="s">
        <v>42</v>
      </c>
      <c r="R262" s="4" t="s">
        <v>42</v>
      </c>
      <c r="S262" s="4" t="s">
        <v>42</v>
      </c>
      <c r="T262" s="4" t="s">
        <v>42</v>
      </c>
      <c r="U262" s="4" t="s">
        <v>42</v>
      </c>
      <c r="V262" s="4" t="s">
        <v>42</v>
      </c>
      <c r="W262" s="4" t="s">
        <v>560</v>
      </c>
      <c r="X262" s="4" t="n">
        <v>11</v>
      </c>
      <c r="Y262" s="4" t="n">
        <v>3101361</v>
      </c>
      <c r="Z262" s="4" t="n">
        <v>3101783</v>
      </c>
      <c r="AA262" s="4" t="n">
        <v>1</v>
      </c>
      <c r="AB262" s="4" t="s">
        <v>41</v>
      </c>
      <c r="AC262" s="4" t="s">
        <v>42</v>
      </c>
      <c r="AD262" s="4" t="s">
        <v>42</v>
      </c>
      <c r="AE262" s="4" t="s">
        <v>42</v>
      </c>
      <c r="AF262" s="4" t="s">
        <v>42</v>
      </c>
      <c r="AG262" s="4" t="s">
        <v>42</v>
      </c>
      <c r="AH262" s="4" t="s">
        <v>42</v>
      </c>
      <c r="AI262" s="4" t="s">
        <v>42</v>
      </c>
      <c r="AJ262" s="4" t="n">
        <v>0.149987929745245</v>
      </c>
      <c r="AK262" s="4" t="n">
        <v>-1.5456367166702</v>
      </c>
      <c r="AL262" s="4" t="n">
        <v>-0.225916960567185</v>
      </c>
      <c r="AM262" s="4" t="n">
        <v>0.41046684457636</v>
      </c>
      <c r="AN262" s="4" t="n">
        <v>-0.510453812581019</v>
      </c>
      <c r="AO262" s="4" t="n">
        <v>-0.412420653275055</v>
      </c>
      <c r="AP262" s="4" t="n">
        <v>-0.138730457111487</v>
      </c>
    </row>
    <row r="263" customFormat="false" ht="15" hidden="false" customHeight="false" outlineLevel="0" collapsed="false">
      <c r="A263" s="4" t="n">
        <v>2466150</v>
      </c>
      <c r="B263" s="4" t="n">
        <v>0.030674672453468</v>
      </c>
      <c r="C263" s="4" t="n">
        <v>-0.000271953326351274</v>
      </c>
      <c r="D263" s="4" t="n">
        <v>0.00804257976096067</v>
      </c>
      <c r="E263" s="4" t="n">
        <v>0.0025248683443529</v>
      </c>
      <c r="F263" s="4" t="n">
        <v>-0.00395796810811967</v>
      </c>
      <c r="G263" s="9" t="n">
        <v>1.62933358204154E-008</v>
      </c>
      <c r="H263" s="4" t="n">
        <v>0.999999811120508</v>
      </c>
      <c r="I263" s="4" t="n">
        <v>0.999999999985831</v>
      </c>
      <c r="J263" s="4" t="n">
        <v>0.999999990721148</v>
      </c>
      <c r="K263" s="4" t="n">
        <v>1</v>
      </c>
      <c r="L263" s="4" t="n">
        <f aca="false">TRUE()</f>
        <v>1</v>
      </c>
      <c r="M263" s="4" t="n">
        <f aca="false">FALSE()</f>
        <v>0</v>
      </c>
      <c r="N263" s="4" t="n">
        <f aca="false">FALSE()</f>
        <v>0</v>
      </c>
      <c r="O263" s="4" t="n">
        <f aca="false">FALSE()</f>
        <v>0</v>
      </c>
      <c r="P263" s="4" t="n">
        <f aca="false">FALSE()</f>
        <v>0</v>
      </c>
      <c r="Q263" s="4" t="s">
        <v>561</v>
      </c>
      <c r="R263" s="4" t="n">
        <v>113</v>
      </c>
      <c r="S263" s="4" t="n">
        <v>2465015</v>
      </c>
      <c r="T263" s="4" t="n">
        <v>2466037</v>
      </c>
      <c r="U263" s="4" t="n">
        <v>-1</v>
      </c>
      <c r="V263" s="4" t="s">
        <v>66</v>
      </c>
      <c r="W263" s="4" t="s">
        <v>42</v>
      </c>
      <c r="X263" s="4" t="s">
        <v>42</v>
      </c>
      <c r="Y263" s="4" t="s">
        <v>42</v>
      </c>
      <c r="Z263" s="4" t="s">
        <v>42</v>
      </c>
      <c r="AA263" s="4" t="s">
        <v>42</v>
      </c>
      <c r="AB263" s="4" t="s">
        <v>42</v>
      </c>
      <c r="AC263" s="4" t="n">
        <v>0.16181914743988</v>
      </c>
      <c r="AD263" s="4" t="n">
        <v>-0.0388581290608476</v>
      </c>
      <c r="AE263" s="4" t="n">
        <v>0.129760881399205</v>
      </c>
      <c r="AF263" s="4" t="n">
        <v>0.176628469458739</v>
      </c>
      <c r="AG263" s="4" t="n">
        <v>-0.147563971075205</v>
      </c>
      <c r="AH263" s="4" t="n">
        <v>-0.0469295239621603</v>
      </c>
      <c r="AI263" s="4" t="n">
        <v>-0.201386645694256</v>
      </c>
      <c r="AJ263" s="4" t="s">
        <v>42</v>
      </c>
      <c r="AK263" s="4" t="s">
        <v>42</v>
      </c>
      <c r="AL263" s="4" t="s">
        <v>42</v>
      </c>
      <c r="AM263" s="4" t="s">
        <v>42</v>
      </c>
      <c r="AN263" s="4" t="s">
        <v>42</v>
      </c>
      <c r="AO263" s="4" t="s">
        <v>42</v>
      </c>
      <c r="AP263" s="4" t="s">
        <v>42</v>
      </c>
    </row>
    <row r="264" customFormat="false" ht="15" hidden="false" customHeight="false" outlineLevel="0" collapsed="false">
      <c r="A264" s="4" t="n">
        <v>5386525</v>
      </c>
      <c r="B264" s="4" t="n">
        <v>0.0304821946707593</v>
      </c>
      <c r="C264" s="4" t="n">
        <v>0.000385614388271335</v>
      </c>
      <c r="D264" s="4" t="n">
        <v>0.0100110593533657</v>
      </c>
      <c r="E264" s="4" t="n">
        <v>0.0121377596122517</v>
      </c>
      <c r="F264" s="4" t="n">
        <v>-0.0244858524831461</v>
      </c>
      <c r="G264" s="9" t="n">
        <v>2.31618880505015E-008</v>
      </c>
      <c r="H264" s="4" t="n">
        <v>0.999999811120508</v>
      </c>
      <c r="I264" s="4" t="n">
        <v>0.999999999985831</v>
      </c>
      <c r="J264" s="4" t="n">
        <v>0.999999990721148</v>
      </c>
      <c r="K264" s="4" t="n">
        <v>1</v>
      </c>
      <c r="L264" s="4" t="n">
        <f aca="false">TRUE()</f>
        <v>1</v>
      </c>
      <c r="M264" s="4" t="n">
        <f aca="false">FALSE()</f>
        <v>0</v>
      </c>
      <c r="N264" s="4" t="n">
        <f aca="false">FALSE()</f>
        <v>0</v>
      </c>
      <c r="O264" s="4" t="n">
        <f aca="false">FALSE()</f>
        <v>0</v>
      </c>
      <c r="P264" s="4" t="n">
        <f aca="false">FALSE()</f>
        <v>0</v>
      </c>
      <c r="Q264" s="4" t="s">
        <v>562</v>
      </c>
      <c r="R264" s="4" t="n">
        <v>294</v>
      </c>
      <c r="S264" s="4" t="n">
        <v>5386160</v>
      </c>
      <c r="T264" s="4" t="n">
        <v>5386231</v>
      </c>
      <c r="U264" s="4" t="n">
        <v>-1</v>
      </c>
      <c r="V264" s="4" t="s">
        <v>398</v>
      </c>
      <c r="W264" s="4" t="s">
        <v>563</v>
      </c>
      <c r="X264" s="4" t="n">
        <v>439</v>
      </c>
      <c r="Y264" s="4" t="n">
        <v>5386964</v>
      </c>
      <c r="Z264" s="4" t="n">
        <v>5387926</v>
      </c>
      <c r="AA264" s="4" t="n">
        <v>1</v>
      </c>
      <c r="AB264" s="4" t="s">
        <v>564</v>
      </c>
      <c r="AC264" s="4" t="s">
        <v>42</v>
      </c>
      <c r="AD264" s="4" t="s">
        <v>42</v>
      </c>
      <c r="AE264" s="4" t="s">
        <v>42</v>
      </c>
      <c r="AF264" s="4" t="s">
        <v>42</v>
      </c>
      <c r="AG264" s="4" t="s">
        <v>42</v>
      </c>
      <c r="AH264" s="4" t="s">
        <v>42</v>
      </c>
      <c r="AI264" s="4" t="s">
        <v>42</v>
      </c>
      <c r="AJ264" s="4" t="n">
        <v>-0.0151909756904693</v>
      </c>
      <c r="AK264" s="4" t="n">
        <v>0.0446113748208159</v>
      </c>
      <c r="AL264" s="4" t="n">
        <v>0.358567786874008</v>
      </c>
      <c r="AM264" s="4" t="n">
        <v>-0.135174584107908</v>
      </c>
      <c r="AN264" s="4" t="n">
        <v>-0.188098163266082</v>
      </c>
      <c r="AO264" s="4" t="n">
        <v>-0.160610391255592</v>
      </c>
      <c r="AP264" s="4" t="n">
        <v>0.13754594697621</v>
      </c>
    </row>
    <row r="265" customFormat="false" ht="15" hidden="false" customHeight="false" outlineLevel="0" collapsed="false">
      <c r="A265" s="4" t="n">
        <v>5002275</v>
      </c>
      <c r="B265" s="4" t="n">
        <v>0.00939062709361783</v>
      </c>
      <c r="C265" s="4" t="n">
        <v>0.0167450138142379</v>
      </c>
      <c r="D265" s="4" t="n">
        <v>0.00523241222298975</v>
      </c>
      <c r="E265" s="4" t="n">
        <v>0.0314216748891781</v>
      </c>
      <c r="F265" s="4" t="n">
        <v>-0.00301636917313045</v>
      </c>
      <c r="G265" s="4" t="n">
        <v>0.999951722235112</v>
      </c>
      <c r="H265" s="4" t="n">
        <v>0.00153672381727177</v>
      </c>
      <c r="I265" s="4" t="n">
        <v>0.999999999985831</v>
      </c>
      <c r="J265" s="9" t="n">
        <v>2.64015806318454E-008</v>
      </c>
      <c r="K265" s="4" t="n">
        <v>1</v>
      </c>
      <c r="L265" s="4" t="n">
        <f aca="false">FALSE()</f>
        <v>0</v>
      </c>
      <c r="M265" s="4" t="n">
        <f aca="false">FALSE()</f>
        <v>0</v>
      </c>
      <c r="N265" s="4" t="n">
        <f aca="false">FALSE()</f>
        <v>0</v>
      </c>
      <c r="O265" s="4" t="n">
        <f aca="false">TRUE()</f>
        <v>1</v>
      </c>
      <c r="P265" s="4" t="n">
        <f aca="false">FALSE()</f>
        <v>0</v>
      </c>
      <c r="Q265" s="4" t="s">
        <v>565</v>
      </c>
      <c r="R265" s="4" t="n">
        <v>158</v>
      </c>
      <c r="S265" s="4" t="n">
        <v>5000981</v>
      </c>
      <c r="T265" s="4" t="n">
        <v>5002117</v>
      </c>
      <c r="U265" s="4" t="n">
        <v>-1</v>
      </c>
      <c r="V265" s="4" t="s">
        <v>566</v>
      </c>
      <c r="W265" s="4" t="s">
        <v>567</v>
      </c>
      <c r="X265" s="4" t="n">
        <v>1282</v>
      </c>
      <c r="Y265" s="4" t="n">
        <v>5003557</v>
      </c>
      <c r="Z265" s="4" t="n">
        <v>5003796</v>
      </c>
      <c r="AA265" s="4" t="n">
        <v>1</v>
      </c>
      <c r="AB265" s="4" t="s">
        <v>568</v>
      </c>
      <c r="AC265" s="4" t="n">
        <v>0.184571314144997</v>
      </c>
      <c r="AD265" s="4" t="n">
        <v>0.0580732162116222</v>
      </c>
      <c r="AE265" s="4" t="n">
        <v>-0.145635831344222</v>
      </c>
      <c r="AF265" s="4" t="n">
        <v>-0.474856577055975</v>
      </c>
      <c r="AG265" s="4" t="n">
        <v>-0.808467278439238</v>
      </c>
      <c r="AH265" s="4" t="n">
        <v>-0.0146564264250868</v>
      </c>
      <c r="AI265" s="4" t="n">
        <v>-0.164188235079375</v>
      </c>
      <c r="AJ265" s="4" t="n">
        <v>0.310341489667847</v>
      </c>
      <c r="AK265" s="4" t="n">
        <v>0.193998041650111</v>
      </c>
      <c r="AL265" s="4" t="n">
        <v>-1.37518157016132</v>
      </c>
      <c r="AM265" s="4" t="n">
        <v>-1.33681203561455</v>
      </c>
      <c r="AN265" s="4" t="n">
        <v>-0.644712023626422</v>
      </c>
      <c r="AO265" s="4" t="n">
        <v>0.856246176721893</v>
      </c>
      <c r="AP265" s="4" t="n">
        <v>1.23471138635401</v>
      </c>
    </row>
    <row r="266" customFormat="false" ht="15" hidden="false" customHeight="false" outlineLevel="0" collapsed="false">
      <c r="A266" s="4" t="n">
        <v>5215400</v>
      </c>
      <c r="B266" s="4" t="n">
        <v>0.0304065354657476</v>
      </c>
      <c r="C266" s="4" t="n">
        <v>-0.0038819149168093</v>
      </c>
      <c r="D266" s="4" t="n">
        <v>-0.0011888514021682</v>
      </c>
      <c r="E266" s="4" t="n">
        <v>0.00511390881849095</v>
      </c>
      <c r="F266" s="4" t="n">
        <v>-0.00986988204025458</v>
      </c>
      <c r="G266" s="9" t="n">
        <v>2.65806587700076E-008</v>
      </c>
      <c r="H266" s="4" t="n">
        <v>0.999999811120508</v>
      </c>
      <c r="I266" s="4" t="n">
        <v>0.999999999985831</v>
      </c>
      <c r="J266" s="4" t="n">
        <v>0.999999990721148</v>
      </c>
      <c r="K266" s="4" t="n">
        <v>1</v>
      </c>
      <c r="L266" s="4" t="n">
        <f aca="false">TRUE()</f>
        <v>1</v>
      </c>
      <c r="M266" s="4" t="n">
        <f aca="false">FALSE()</f>
        <v>0</v>
      </c>
      <c r="N266" s="4" t="n">
        <f aca="false">FALSE()</f>
        <v>0</v>
      </c>
      <c r="O266" s="4" t="n">
        <f aca="false">FALSE()</f>
        <v>0</v>
      </c>
      <c r="P266" s="4" t="n">
        <f aca="false">FALSE()</f>
        <v>0</v>
      </c>
      <c r="Q266" s="4" t="s">
        <v>42</v>
      </c>
      <c r="R266" s="4" t="s">
        <v>42</v>
      </c>
      <c r="S266" s="4" t="s">
        <v>42</v>
      </c>
      <c r="T266" s="4" t="s">
        <v>42</v>
      </c>
      <c r="U266" s="4" t="s">
        <v>42</v>
      </c>
      <c r="V266" s="4" t="s">
        <v>42</v>
      </c>
      <c r="W266" s="4" t="s">
        <v>569</v>
      </c>
      <c r="X266" s="4" t="n">
        <v>319</v>
      </c>
      <c r="Y266" s="4" t="n">
        <v>5215719</v>
      </c>
      <c r="Z266" s="4" t="n">
        <v>5216087</v>
      </c>
      <c r="AA266" s="4" t="n">
        <v>1</v>
      </c>
      <c r="AB266" s="4" t="s">
        <v>570</v>
      </c>
      <c r="AC266" s="4" t="s">
        <v>42</v>
      </c>
      <c r="AD266" s="4" t="s">
        <v>42</v>
      </c>
      <c r="AE266" s="4" t="s">
        <v>42</v>
      </c>
      <c r="AF266" s="4" t="s">
        <v>42</v>
      </c>
      <c r="AG266" s="4" t="s">
        <v>42</v>
      </c>
      <c r="AH266" s="4" t="s">
        <v>42</v>
      </c>
      <c r="AI266" s="4" t="s">
        <v>42</v>
      </c>
      <c r="AJ266" s="4" t="n">
        <v>0.462387769259863</v>
      </c>
      <c r="AK266" s="4" t="n">
        <v>-0.172020274802094</v>
      </c>
      <c r="AL266" s="4" t="n">
        <v>0.616902633796007</v>
      </c>
      <c r="AM266" s="4" t="n">
        <v>-0.185583686098237</v>
      </c>
      <c r="AN266" s="4" t="n">
        <v>0.389077487002709</v>
      </c>
      <c r="AO266" s="4" t="n">
        <v>0.110903887162689</v>
      </c>
      <c r="AP266" s="4" t="n">
        <v>0.557674437153278</v>
      </c>
    </row>
    <row r="267" customFormat="false" ht="15" hidden="false" customHeight="false" outlineLevel="0" collapsed="false">
      <c r="A267" s="4" t="n">
        <v>1082350</v>
      </c>
      <c r="B267" s="4" t="n">
        <v>0.0303280022428088</v>
      </c>
      <c r="C267" s="4" t="n">
        <v>0.00373295057003131</v>
      </c>
      <c r="D267" s="4" t="n">
        <v>0.0181836046035166</v>
      </c>
      <c r="E267" s="4" t="n">
        <v>0.0254651734189899</v>
      </c>
      <c r="F267" s="4" t="n">
        <v>-0.014610706198384</v>
      </c>
      <c r="G267" s="9" t="n">
        <v>3.06533203357326E-008</v>
      </c>
      <c r="H267" s="4" t="n">
        <v>0.999999811120508</v>
      </c>
      <c r="I267" s="9" t="n">
        <v>5.46939169793443E-006</v>
      </c>
      <c r="J267" s="4" t="n">
        <v>0.000365835345778</v>
      </c>
      <c r="K267" s="4" t="n">
        <v>1</v>
      </c>
      <c r="L267" s="4" t="n">
        <f aca="false">TRUE()</f>
        <v>1</v>
      </c>
      <c r="M267" s="4" t="n">
        <f aca="false">FALSE()</f>
        <v>0</v>
      </c>
      <c r="N267" s="4" t="n">
        <f aca="false">TRUE()</f>
        <v>1</v>
      </c>
      <c r="O267" s="4" t="n">
        <f aca="false">FALSE()</f>
        <v>0</v>
      </c>
      <c r="P267" s="4" t="n">
        <f aca="false">FALSE()</f>
        <v>0</v>
      </c>
      <c r="Q267" s="4" t="s">
        <v>571</v>
      </c>
      <c r="R267" s="4" t="n">
        <v>42</v>
      </c>
      <c r="S267" s="4" t="n">
        <v>1081682</v>
      </c>
      <c r="T267" s="4" t="n">
        <v>1082308</v>
      </c>
      <c r="U267" s="4" t="n">
        <v>-1</v>
      </c>
      <c r="V267" s="4" t="s">
        <v>572</v>
      </c>
      <c r="W267" s="4" t="s">
        <v>42</v>
      </c>
      <c r="X267" s="4" t="s">
        <v>42</v>
      </c>
      <c r="Y267" s="4" t="s">
        <v>42</v>
      </c>
      <c r="Z267" s="4" t="s">
        <v>42</v>
      </c>
      <c r="AA267" s="4" t="s">
        <v>42</v>
      </c>
      <c r="AB267" s="4" t="s">
        <v>42</v>
      </c>
      <c r="AC267" s="4" t="n">
        <v>-0.313680436583687</v>
      </c>
      <c r="AD267" s="4" t="n">
        <v>-0.407375938116439</v>
      </c>
      <c r="AE267" s="4" t="n">
        <v>-0.0747834479198133</v>
      </c>
      <c r="AF267" s="4" t="n">
        <v>-0.331017068220878</v>
      </c>
      <c r="AG267" s="4" t="n">
        <v>-0.0300346523624677</v>
      </c>
      <c r="AH267" s="4" t="n">
        <v>0.153050662514415</v>
      </c>
      <c r="AI267" s="4" t="n">
        <v>-0.406838193696862</v>
      </c>
      <c r="AJ267" s="4" t="s">
        <v>42</v>
      </c>
      <c r="AK267" s="4" t="s">
        <v>42</v>
      </c>
      <c r="AL267" s="4" t="s">
        <v>42</v>
      </c>
      <c r="AM267" s="4" t="s">
        <v>42</v>
      </c>
      <c r="AN267" s="4" t="s">
        <v>42</v>
      </c>
      <c r="AO267" s="4" t="s">
        <v>42</v>
      </c>
      <c r="AP267" s="4" t="s">
        <v>42</v>
      </c>
    </row>
    <row r="268" customFormat="false" ht="15" hidden="false" customHeight="false" outlineLevel="0" collapsed="false">
      <c r="A268" s="4" t="n">
        <v>3307450</v>
      </c>
      <c r="B268" s="4" t="n">
        <v>0.00785091933718319</v>
      </c>
      <c r="C268" s="4" t="n">
        <v>0.00273132387306463</v>
      </c>
      <c r="D268" s="4" t="n">
        <v>0.0123855781709064</v>
      </c>
      <c r="E268" s="4" t="n">
        <v>0.0313346477451932</v>
      </c>
      <c r="F268" s="4" t="n">
        <v>0.00187671063456856</v>
      </c>
      <c r="G268" s="4" t="n">
        <v>0.999951722235112</v>
      </c>
      <c r="H268" s="4" t="n">
        <v>0.999999811120508</v>
      </c>
      <c r="I268" s="4" t="n">
        <v>0.999999999985831</v>
      </c>
      <c r="J268" s="9" t="n">
        <v>3.07701710767896E-008</v>
      </c>
      <c r="K268" s="4" t="n">
        <v>1</v>
      </c>
      <c r="L268" s="4" t="n">
        <f aca="false">FALSE()</f>
        <v>0</v>
      </c>
      <c r="M268" s="4" t="n">
        <f aca="false">FALSE()</f>
        <v>0</v>
      </c>
      <c r="N268" s="4" t="n">
        <f aca="false">FALSE()</f>
        <v>0</v>
      </c>
      <c r="O268" s="4" t="n">
        <f aca="false">TRUE()</f>
        <v>1</v>
      </c>
      <c r="P268" s="4" t="n">
        <f aca="false">FALSE()</f>
        <v>0</v>
      </c>
      <c r="Q268" s="4" t="s">
        <v>573</v>
      </c>
      <c r="R268" s="4" t="n">
        <v>50</v>
      </c>
      <c r="S268" s="4" t="n">
        <v>3306366</v>
      </c>
      <c r="T268" s="4" t="n">
        <v>3307400</v>
      </c>
      <c r="U268" s="4" t="n">
        <v>-1</v>
      </c>
      <c r="V268" s="4" t="s">
        <v>81</v>
      </c>
      <c r="W268" s="4" t="s">
        <v>42</v>
      </c>
      <c r="X268" s="4" t="s">
        <v>42</v>
      </c>
      <c r="Y268" s="4" t="s">
        <v>42</v>
      </c>
      <c r="Z268" s="4" t="s">
        <v>42</v>
      </c>
      <c r="AA268" s="4" t="s">
        <v>42</v>
      </c>
      <c r="AB268" s="4" t="s">
        <v>42</v>
      </c>
      <c r="AC268" s="4" t="n">
        <v>-0.250415288309352</v>
      </c>
      <c r="AD268" s="4" t="n">
        <v>-0.905156822216004</v>
      </c>
      <c r="AE268" s="4" t="n">
        <v>-0.698480746861593</v>
      </c>
      <c r="AF268" s="4" t="n">
        <v>-0.346778190690635</v>
      </c>
      <c r="AG268" s="4" t="n">
        <v>-0.339868322699328</v>
      </c>
      <c r="AH268" s="4" t="n">
        <v>0.58433239964582</v>
      </c>
      <c r="AI268" s="4" t="n">
        <v>0.616876017567759</v>
      </c>
      <c r="AJ268" s="4" t="s">
        <v>42</v>
      </c>
      <c r="AK268" s="4" t="s">
        <v>42</v>
      </c>
      <c r="AL268" s="4" t="s">
        <v>42</v>
      </c>
      <c r="AM268" s="4" t="s">
        <v>42</v>
      </c>
      <c r="AN268" s="4" t="s">
        <v>42</v>
      </c>
      <c r="AO268" s="4" t="s">
        <v>42</v>
      </c>
      <c r="AP268" s="4" t="s">
        <v>42</v>
      </c>
    </row>
    <row r="269" customFormat="false" ht="15" hidden="false" customHeight="false" outlineLevel="0" collapsed="false">
      <c r="A269" s="4" t="n">
        <v>4747850</v>
      </c>
      <c r="B269" s="4" t="n">
        <v>0.0302845360328115</v>
      </c>
      <c r="C269" s="4" t="n">
        <v>0.00212435808906135</v>
      </c>
      <c r="D269" s="4" t="n">
        <v>0.00968855309370539</v>
      </c>
      <c r="E269" s="4" t="n">
        <v>0.0171208143766905</v>
      </c>
      <c r="F269" s="4" t="n">
        <v>-0.016111282814172</v>
      </c>
      <c r="G269" s="9" t="n">
        <v>3.31649655860676E-008</v>
      </c>
      <c r="H269" s="4" t="n">
        <v>0.999999811120508</v>
      </c>
      <c r="I269" s="4" t="n">
        <v>0.999999999985831</v>
      </c>
      <c r="J269" s="4" t="n">
        <v>0.999999990721148</v>
      </c>
      <c r="K269" s="4" t="n">
        <v>1</v>
      </c>
      <c r="L269" s="4" t="n">
        <f aca="false">TRUE()</f>
        <v>1</v>
      </c>
      <c r="M269" s="4" t="n">
        <f aca="false">FALSE()</f>
        <v>0</v>
      </c>
      <c r="N269" s="4" t="n">
        <f aca="false">FALSE()</f>
        <v>0</v>
      </c>
      <c r="O269" s="4" t="n">
        <f aca="false">FALSE()</f>
        <v>0</v>
      </c>
      <c r="P269" s="4" t="n">
        <f aca="false">FALSE()</f>
        <v>0</v>
      </c>
      <c r="Q269" s="4" t="s">
        <v>42</v>
      </c>
      <c r="R269" s="4" t="s">
        <v>42</v>
      </c>
      <c r="S269" s="4" t="s">
        <v>42</v>
      </c>
      <c r="T269" s="4" t="s">
        <v>42</v>
      </c>
      <c r="U269" s="4" t="s">
        <v>42</v>
      </c>
      <c r="V269" s="4" t="s">
        <v>42</v>
      </c>
      <c r="W269" s="4" t="s">
        <v>574</v>
      </c>
      <c r="X269" s="4" t="n">
        <v>98</v>
      </c>
      <c r="Y269" s="4" t="n">
        <v>4747948</v>
      </c>
      <c r="Z269" s="4" t="n">
        <v>4748130</v>
      </c>
      <c r="AA269" s="4" t="n">
        <v>1</v>
      </c>
      <c r="AB269" s="4" t="s">
        <v>575</v>
      </c>
      <c r="AC269" s="4" t="s">
        <v>42</v>
      </c>
      <c r="AD269" s="4" t="s">
        <v>42</v>
      </c>
      <c r="AE269" s="4" t="s">
        <v>42</v>
      </c>
      <c r="AF269" s="4" t="s">
        <v>42</v>
      </c>
      <c r="AG269" s="4" t="s">
        <v>42</v>
      </c>
      <c r="AH269" s="4" t="s">
        <v>42</v>
      </c>
      <c r="AI269" s="4" t="s">
        <v>42</v>
      </c>
      <c r="AJ269" s="4" t="n">
        <v>-0.0637437036410073</v>
      </c>
      <c r="AK269" s="4" t="n">
        <v>0.453835533923529</v>
      </c>
      <c r="AL269" s="4" t="n">
        <v>0.327003212690972</v>
      </c>
      <c r="AM269" s="4" t="n">
        <v>-0.651773379592074</v>
      </c>
      <c r="AN269" s="4" t="n">
        <v>0.167075323991915</v>
      </c>
      <c r="AO269" s="4" t="n">
        <v>-0.146908756998826</v>
      </c>
      <c r="AP269" s="4" t="n">
        <v>0.203345135355082</v>
      </c>
    </row>
    <row r="270" customFormat="false" ht="15" hidden="false" customHeight="false" outlineLevel="0" collapsed="false">
      <c r="A270" s="4" t="n">
        <v>2484975</v>
      </c>
      <c r="B270" s="4" t="n">
        <v>0.0302212384347766</v>
      </c>
      <c r="C270" s="4" t="n">
        <v>0.000304808702249439</v>
      </c>
      <c r="D270" s="4" t="n">
        <v>0.00532981279169984</v>
      </c>
      <c r="E270" s="4" t="n">
        <v>0.00680612584561264</v>
      </c>
      <c r="F270" s="4" t="n">
        <v>-0.00413812663394599</v>
      </c>
      <c r="G270" s="9" t="n">
        <v>3.71876605200416E-008</v>
      </c>
      <c r="H270" s="4" t="n">
        <v>0.999999811120508</v>
      </c>
      <c r="I270" s="4" t="n">
        <v>0.999999999985831</v>
      </c>
      <c r="J270" s="4" t="n">
        <v>0.999999990721148</v>
      </c>
      <c r="K270" s="4" t="n">
        <v>1</v>
      </c>
      <c r="L270" s="4" t="n">
        <f aca="false">TRUE()</f>
        <v>1</v>
      </c>
      <c r="M270" s="4" t="n">
        <f aca="false">FALSE()</f>
        <v>0</v>
      </c>
      <c r="N270" s="4" t="n">
        <f aca="false">FALSE()</f>
        <v>0</v>
      </c>
      <c r="O270" s="4" t="n">
        <f aca="false">FALSE()</f>
        <v>0</v>
      </c>
      <c r="P270" s="4" t="n">
        <f aca="false">FALSE()</f>
        <v>0</v>
      </c>
      <c r="Q270" s="4" t="s">
        <v>576</v>
      </c>
      <c r="R270" s="4" t="n">
        <v>283</v>
      </c>
      <c r="S270" s="4" t="n">
        <v>2484477</v>
      </c>
      <c r="T270" s="4" t="n">
        <v>2484692</v>
      </c>
      <c r="U270" s="4" t="n">
        <v>-1</v>
      </c>
      <c r="V270" s="4" t="s">
        <v>41</v>
      </c>
      <c r="W270" s="4" t="s">
        <v>42</v>
      </c>
      <c r="X270" s="4" t="s">
        <v>42</v>
      </c>
      <c r="Y270" s="4" t="s">
        <v>42</v>
      </c>
      <c r="Z270" s="4" t="s">
        <v>42</v>
      </c>
      <c r="AA270" s="4" t="s">
        <v>42</v>
      </c>
      <c r="AB270" s="4" t="s">
        <v>42</v>
      </c>
      <c r="AC270" s="4" t="n">
        <v>0.101271577143408</v>
      </c>
      <c r="AD270" s="4" t="n">
        <v>-3.25303388091793</v>
      </c>
      <c r="AE270" s="4" t="n">
        <v>-0.623434145315894</v>
      </c>
      <c r="AF270" s="4" t="n">
        <v>0.0392139858521787</v>
      </c>
      <c r="AG270" s="4" t="n">
        <v>0.267219369614141</v>
      </c>
      <c r="AH270" s="4" t="n">
        <v>0.807616221919021</v>
      </c>
      <c r="AI270" s="4" t="n">
        <v>0.775708158364965</v>
      </c>
      <c r="AJ270" s="4" t="s">
        <v>42</v>
      </c>
      <c r="AK270" s="4" t="s">
        <v>42</v>
      </c>
      <c r="AL270" s="4" t="s">
        <v>42</v>
      </c>
      <c r="AM270" s="4" t="s">
        <v>42</v>
      </c>
      <c r="AN270" s="4" t="s">
        <v>42</v>
      </c>
      <c r="AO270" s="4" t="s">
        <v>42</v>
      </c>
      <c r="AP270" s="4" t="s">
        <v>42</v>
      </c>
    </row>
    <row r="271" customFormat="false" ht="15" hidden="false" customHeight="false" outlineLevel="0" collapsed="false">
      <c r="A271" s="4" t="n">
        <v>1068000</v>
      </c>
      <c r="B271" s="4" t="n">
        <v>0.0126179485915461</v>
      </c>
      <c r="C271" s="4" t="n">
        <v>0.00623331502987912</v>
      </c>
      <c r="D271" s="4" t="n">
        <v>0.02010084304826</v>
      </c>
      <c r="E271" s="4" t="n">
        <v>0.0272321744773281</v>
      </c>
      <c r="F271" s="4" t="n">
        <v>-0.00353118803936055</v>
      </c>
      <c r="G271" s="4" t="n">
        <v>0.999951722235112</v>
      </c>
      <c r="H271" s="4" t="n">
        <v>0.999999811120508</v>
      </c>
      <c r="I271" s="9" t="n">
        <v>3.78981004691251E-008</v>
      </c>
      <c r="J271" s="9" t="n">
        <v>2.63877698749548E-005</v>
      </c>
      <c r="K271" s="4" t="n">
        <v>1</v>
      </c>
      <c r="L271" s="4" t="n">
        <f aca="false">FALSE()</f>
        <v>0</v>
      </c>
      <c r="M271" s="4" t="n">
        <f aca="false">FALSE()</f>
        <v>0</v>
      </c>
      <c r="N271" s="4" t="n">
        <f aca="false">TRUE()</f>
        <v>1</v>
      </c>
      <c r="O271" s="4" t="n">
        <f aca="false">TRUE()</f>
        <v>1</v>
      </c>
      <c r="P271" s="4" t="n">
        <f aca="false">FALSE()</f>
        <v>0</v>
      </c>
      <c r="Q271" s="4" t="s">
        <v>577</v>
      </c>
      <c r="R271" s="4" t="n">
        <v>44</v>
      </c>
      <c r="S271" s="4" t="n">
        <v>1067216</v>
      </c>
      <c r="T271" s="4" t="n">
        <v>1067956</v>
      </c>
      <c r="U271" s="4" t="n">
        <v>-1</v>
      </c>
      <c r="V271" s="4" t="s">
        <v>41</v>
      </c>
      <c r="W271" s="4" t="s">
        <v>578</v>
      </c>
      <c r="X271" s="4" t="n">
        <v>83</v>
      </c>
      <c r="Y271" s="4" t="n">
        <v>1068083</v>
      </c>
      <c r="Z271" s="4" t="n">
        <v>1068745</v>
      </c>
      <c r="AA271" s="4" t="n">
        <v>1</v>
      </c>
      <c r="AB271" s="4" t="s">
        <v>91</v>
      </c>
      <c r="AC271" s="4" t="n">
        <v>-0.017206275046119</v>
      </c>
      <c r="AD271" s="4" t="n">
        <v>-0.0802211484075146</v>
      </c>
      <c r="AE271" s="4" t="n">
        <v>-0.0812311778734971</v>
      </c>
      <c r="AF271" s="4" t="n">
        <v>-0.149590972170975</v>
      </c>
      <c r="AG271" s="4" t="n">
        <v>-0.104512955975347</v>
      </c>
      <c r="AH271" s="4" t="n">
        <v>-0.08833064608445</v>
      </c>
      <c r="AI271" s="4" t="n">
        <v>-0.0789956675560717</v>
      </c>
      <c r="AJ271" s="4" t="n">
        <v>-0.0683992252374477</v>
      </c>
      <c r="AK271" s="4" t="n">
        <v>-0.0784150003096391</v>
      </c>
      <c r="AL271" s="4" t="n">
        <v>0.0663900014606167</v>
      </c>
      <c r="AM271" s="4" t="n">
        <v>-0.0165975422593077</v>
      </c>
      <c r="AN271" s="4" t="n">
        <v>-0.00575715048045033</v>
      </c>
      <c r="AO271" s="4" t="n">
        <v>0.0249637204605033</v>
      </c>
      <c r="AP271" s="4" t="n">
        <v>0.0471389881351421</v>
      </c>
    </row>
    <row r="272" customFormat="false" ht="15" hidden="false" customHeight="false" outlineLevel="0" collapsed="false">
      <c r="A272" s="4" t="n">
        <v>6561450</v>
      </c>
      <c r="B272" s="4" t="n">
        <v>0.0301293389697789</v>
      </c>
      <c r="C272" s="4" t="n">
        <v>0.000482445092677865</v>
      </c>
      <c r="D272" s="4" t="n">
        <v>0.00820539886424219</v>
      </c>
      <c r="E272" s="4" t="n">
        <v>0.00575204311133356</v>
      </c>
      <c r="F272" s="4" t="n">
        <v>-0.00857597403129516</v>
      </c>
      <c r="G272" s="9" t="n">
        <v>4.38941205005394E-008</v>
      </c>
      <c r="H272" s="4" t="n">
        <v>0.999999811120508</v>
      </c>
      <c r="I272" s="4" t="n">
        <v>0.999999999985831</v>
      </c>
      <c r="J272" s="4" t="n">
        <v>0.999999990721148</v>
      </c>
      <c r="K272" s="4" t="n">
        <v>1</v>
      </c>
      <c r="L272" s="4" t="n">
        <f aca="false">TRUE()</f>
        <v>1</v>
      </c>
      <c r="M272" s="4" t="n">
        <f aca="false">FALSE()</f>
        <v>0</v>
      </c>
      <c r="N272" s="4" t="n">
        <f aca="false">FALSE()</f>
        <v>0</v>
      </c>
      <c r="O272" s="4" t="n">
        <f aca="false">FALSE()</f>
        <v>0</v>
      </c>
      <c r="P272" s="4" t="n">
        <f aca="false">FALSE()</f>
        <v>0</v>
      </c>
      <c r="Q272" s="4" t="s">
        <v>579</v>
      </c>
      <c r="R272" s="4" t="n">
        <v>111</v>
      </c>
      <c r="S272" s="4" t="n">
        <v>6559171</v>
      </c>
      <c r="T272" s="4" t="n">
        <v>6561339</v>
      </c>
      <c r="U272" s="4" t="n">
        <v>-1</v>
      </c>
      <c r="V272" s="4" t="s">
        <v>580</v>
      </c>
      <c r="W272" s="4" t="s">
        <v>42</v>
      </c>
      <c r="X272" s="4" t="s">
        <v>42</v>
      </c>
      <c r="Y272" s="4" t="s">
        <v>42</v>
      </c>
      <c r="Z272" s="4" t="s">
        <v>42</v>
      </c>
      <c r="AA272" s="4" t="s">
        <v>42</v>
      </c>
      <c r="AB272" s="4" t="s">
        <v>42</v>
      </c>
      <c r="AC272" s="4" t="n">
        <v>0.145840664218456</v>
      </c>
      <c r="AD272" s="4" t="n">
        <v>0.159144339739655</v>
      </c>
      <c r="AE272" s="4" t="n">
        <v>0.0585012412672841</v>
      </c>
      <c r="AF272" s="4" t="n">
        <v>-0.0739704732380435</v>
      </c>
      <c r="AG272" s="4" t="n">
        <v>-0.0452456384440643</v>
      </c>
      <c r="AH272" s="4" t="n">
        <v>-0.0391415848444074</v>
      </c>
      <c r="AI272" s="4" t="n">
        <v>0.1683039671831</v>
      </c>
      <c r="AJ272" s="4" t="s">
        <v>42</v>
      </c>
      <c r="AK272" s="4" t="s">
        <v>42</v>
      </c>
      <c r="AL272" s="4" t="s">
        <v>42</v>
      </c>
      <c r="AM272" s="4" t="s">
        <v>42</v>
      </c>
      <c r="AN272" s="4" t="s">
        <v>42</v>
      </c>
      <c r="AO272" s="4" t="s">
        <v>42</v>
      </c>
      <c r="AP272" s="4" t="s">
        <v>42</v>
      </c>
    </row>
    <row r="273" customFormat="false" ht="15" hidden="false" customHeight="false" outlineLevel="0" collapsed="false">
      <c r="A273" s="4" t="n">
        <v>7043100</v>
      </c>
      <c r="B273" s="4" t="n">
        <v>0.00531210148012073</v>
      </c>
      <c r="C273" s="4" t="n">
        <v>0.0213137864819511</v>
      </c>
      <c r="D273" s="4" t="n">
        <v>0.00713375463674189</v>
      </c>
      <c r="E273" s="4" t="n">
        <v>0.0170660943131541</v>
      </c>
      <c r="F273" s="4" t="n">
        <v>0.000172563065504869</v>
      </c>
      <c r="G273" s="4" t="n">
        <v>0.999951722235112</v>
      </c>
      <c r="H273" s="9" t="n">
        <v>4.40694678780891E-008</v>
      </c>
      <c r="I273" s="4" t="n">
        <v>0.999999999985831</v>
      </c>
      <c r="J273" s="4" t="n">
        <v>0.999999990721148</v>
      </c>
      <c r="K273" s="4" t="n">
        <v>1</v>
      </c>
      <c r="L273" s="4" t="n">
        <f aca="false">FALSE()</f>
        <v>0</v>
      </c>
      <c r="M273" s="4" t="n">
        <f aca="false">TRUE()</f>
        <v>1</v>
      </c>
      <c r="N273" s="4" t="n">
        <f aca="false">FALSE()</f>
        <v>0</v>
      </c>
      <c r="O273" s="4" t="n">
        <f aca="false">FALSE()</f>
        <v>0</v>
      </c>
      <c r="P273" s="4" t="n">
        <f aca="false">FALSE()</f>
        <v>0</v>
      </c>
      <c r="Q273" s="4" t="s">
        <v>581</v>
      </c>
      <c r="R273" s="4" t="n">
        <v>68</v>
      </c>
      <c r="S273" s="4" t="n">
        <v>7042211</v>
      </c>
      <c r="T273" s="4" t="n">
        <v>7043032</v>
      </c>
      <c r="U273" s="4" t="n">
        <v>-1</v>
      </c>
      <c r="V273" s="4" t="s">
        <v>41</v>
      </c>
      <c r="W273" s="4" t="s">
        <v>582</v>
      </c>
      <c r="X273" s="4" t="n">
        <v>485</v>
      </c>
      <c r="Y273" s="4" t="n">
        <v>7043585</v>
      </c>
      <c r="Z273" s="4" t="n">
        <v>7044577</v>
      </c>
      <c r="AA273" s="4" t="n">
        <v>1</v>
      </c>
      <c r="AB273" s="4" t="s">
        <v>350</v>
      </c>
      <c r="AC273" s="4" t="n">
        <v>-0.169906675076793</v>
      </c>
      <c r="AD273" s="4" t="n">
        <v>-0.651267857005491</v>
      </c>
      <c r="AE273" s="4" t="n">
        <v>-0.0761311065891057</v>
      </c>
      <c r="AF273" s="4" t="n">
        <v>0.667419692287203</v>
      </c>
      <c r="AG273" s="4" t="n">
        <v>0.0955351981083501</v>
      </c>
      <c r="AH273" s="4" t="n">
        <v>0.212997073193264</v>
      </c>
      <c r="AI273" s="4" t="n">
        <v>0.0772379486464621</v>
      </c>
      <c r="AJ273" s="4" t="n">
        <v>-0.0699437931677984</v>
      </c>
      <c r="AK273" s="4" t="n">
        <v>-0.654776261550585</v>
      </c>
      <c r="AL273" s="4" t="n">
        <v>0.347742639135283</v>
      </c>
      <c r="AM273" s="4" t="n">
        <v>-0.031613043488651</v>
      </c>
      <c r="AN273" s="4" t="n">
        <v>0.121284913497842</v>
      </c>
      <c r="AO273" s="4" t="n">
        <v>0.155852352367083</v>
      </c>
      <c r="AP273" s="4" t="n">
        <v>-0.0846458384668818</v>
      </c>
    </row>
    <row r="274" customFormat="false" ht="15" hidden="false" customHeight="false" outlineLevel="0" collapsed="false">
      <c r="A274" s="4" t="n">
        <v>4580300</v>
      </c>
      <c r="B274" s="4" t="n">
        <v>0.030121496170811</v>
      </c>
      <c r="C274" s="4" t="n">
        <v>0.0019021411481146</v>
      </c>
      <c r="D274" s="4" t="n">
        <v>0.0137661167499309</v>
      </c>
      <c r="E274" s="4" t="n">
        <v>0.0154261001145168</v>
      </c>
      <c r="F274" s="4" t="n">
        <v>-0.00802605281243176</v>
      </c>
      <c r="G274" s="9" t="n">
        <v>4.45184364984668E-008</v>
      </c>
      <c r="H274" s="4" t="n">
        <v>0.999999811120508</v>
      </c>
      <c r="I274" s="4" t="n">
        <v>0.083988184791238</v>
      </c>
      <c r="J274" s="4" t="n">
        <v>0.999999990721148</v>
      </c>
      <c r="K274" s="4" t="n">
        <v>1</v>
      </c>
      <c r="L274" s="4" t="n">
        <f aca="false">TRUE()</f>
        <v>1</v>
      </c>
      <c r="M274" s="4" t="n">
        <f aca="false">FALSE()</f>
        <v>0</v>
      </c>
      <c r="N274" s="4" t="n">
        <f aca="false">FALSE()</f>
        <v>0</v>
      </c>
      <c r="O274" s="4" t="n">
        <f aca="false">FALSE()</f>
        <v>0</v>
      </c>
      <c r="P274" s="4" t="n">
        <f aca="false">FALSE()</f>
        <v>0</v>
      </c>
      <c r="Q274" s="4" t="s">
        <v>42</v>
      </c>
      <c r="R274" s="4" t="s">
        <v>42</v>
      </c>
      <c r="S274" s="4" t="s">
        <v>42</v>
      </c>
      <c r="T274" s="4" t="s">
        <v>42</v>
      </c>
      <c r="U274" s="4" t="s">
        <v>42</v>
      </c>
      <c r="V274" s="4" t="s">
        <v>42</v>
      </c>
      <c r="W274" s="4" t="s">
        <v>583</v>
      </c>
      <c r="X274" s="4" t="n">
        <v>98</v>
      </c>
      <c r="Y274" s="4" t="n">
        <v>4580398</v>
      </c>
      <c r="Z274" s="4" t="n">
        <v>4580841</v>
      </c>
      <c r="AA274" s="4" t="n">
        <v>1</v>
      </c>
      <c r="AB274" s="4" t="s">
        <v>66</v>
      </c>
      <c r="AC274" s="4" t="s">
        <v>42</v>
      </c>
      <c r="AD274" s="4" t="s">
        <v>42</v>
      </c>
      <c r="AE274" s="4" t="s">
        <v>42</v>
      </c>
      <c r="AF274" s="4" t="s">
        <v>42</v>
      </c>
      <c r="AG274" s="4" t="s">
        <v>42</v>
      </c>
      <c r="AH274" s="4" t="s">
        <v>42</v>
      </c>
      <c r="AI274" s="4" t="s">
        <v>42</v>
      </c>
      <c r="AJ274" s="4" t="n">
        <v>0.156851520409331</v>
      </c>
      <c r="AK274" s="4" t="n">
        <v>-0.278256353475276</v>
      </c>
      <c r="AL274" s="4" t="n">
        <v>-0.836416264401132</v>
      </c>
      <c r="AM274" s="4" t="n">
        <v>0.788239772630384</v>
      </c>
      <c r="AN274" s="4" t="n">
        <v>0.297409549199154</v>
      </c>
      <c r="AO274" s="4" t="n">
        <v>0.214719701994325</v>
      </c>
      <c r="AP274" s="4" t="n">
        <v>0.362841867692776</v>
      </c>
    </row>
    <row r="275" customFormat="false" ht="15" hidden="false" customHeight="false" outlineLevel="0" collapsed="false">
      <c r="A275" s="4" t="n">
        <v>2836350</v>
      </c>
      <c r="B275" s="4" t="n">
        <v>0.0301079104057007</v>
      </c>
      <c r="C275" s="4" t="n">
        <v>0.00550467307085651</v>
      </c>
      <c r="D275" s="4" t="n">
        <v>0.00725280701500076</v>
      </c>
      <c r="E275" s="4" t="n">
        <v>0.00798567353172238</v>
      </c>
      <c r="F275" s="4" t="n">
        <v>-0.0179380366910651</v>
      </c>
      <c r="G275" s="9" t="n">
        <v>4.56208216886561E-008</v>
      </c>
      <c r="H275" s="4" t="n">
        <v>0.999999811120508</v>
      </c>
      <c r="I275" s="4" t="n">
        <v>0.999999999985831</v>
      </c>
      <c r="J275" s="4" t="n">
        <v>0.999999990721148</v>
      </c>
      <c r="K275" s="4" t="n">
        <v>1</v>
      </c>
      <c r="L275" s="4" t="n">
        <f aca="false">TRUE()</f>
        <v>1</v>
      </c>
      <c r="M275" s="4" t="n">
        <f aca="false">FALSE()</f>
        <v>0</v>
      </c>
      <c r="N275" s="4" t="n">
        <f aca="false">FALSE()</f>
        <v>0</v>
      </c>
      <c r="O275" s="4" t="n">
        <f aca="false">FALSE()</f>
        <v>0</v>
      </c>
      <c r="P275" s="4" t="n">
        <f aca="false">FALSE()</f>
        <v>0</v>
      </c>
      <c r="Q275" s="4" t="s">
        <v>42</v>
      </c>
      <c r="R275" s="4" t="s">
        <v>42</v>
      </c>
      <c r="S275" s="4" t="s">
        <v>42</v>
      </c>
      <c r="T275" s="4" t="s">
        <v>42</v>
      </c>
      <c r="U275" s="4" t="s">
        <v>42</v>
      </c>
      <c r="V275" s="4" t="s">
        <v>42</v>
      </c>
      <c r="W275" s="4" t="s">
        <v>584</v>
      </c>
      <c r="X275" s="4" t="n">
        <v>18</v>
      </c>
      <c r="Y275" s="4" t="n">
        <v>2836368</v>
      </c>
      <c r="Z275" s="4" t="n">
        <v>2836994</v>
      </c>
      <c r="AA275" s="4" t="n">
        <v>1</v>
      </c>
      <c r="AB275" s="4" t="s">
        <v>41</v>
      </c>
      <c r="AC275" s="4" t="s">
        <v>42</v>
      </c>
      <c r="AD275" s="4" t="s">
        <v>42</v>
      </c>
      <c r="AE275" s="4" t="s">
        <v>42</v>
      </c>
      <c r="AF275" s="4" t="s">
        <v>42</v>
      </c>
      <c r="AG275" s="4" t="s">
        <v>42</v>
      </c>
      <c r="AH275" s="4" t="s">
        <v>42</v>
      </c>
      <c r="AI275" s="4" t="s">
        <v>42</v>
      </c>
      <c r="AJ275" s="4" t="n">
        <v>-0.526366742483666</v>
      </c>
      <c r="AK275" s="4" t="n">
        <v>-0.787529889469273</v>
      </c>
      <c r="AL275" s="4" t="n">
        <v>0.0413156092576026</v>
      </c>
      <c r="AM275" s="4" t="n">
        <v>0.0685603717155612</v>
      </c>
      <c r="AN275" s="4" t="n">
        <v>-0.106776906244855</v>
      </c>
      <c r="AO275" s="4" t="n">
        <v>-0.045129694646235</v>
      </c>
      <c r="AP275" s="4" t="n">
        <v>-0.142988327280019</v>
      </c>
    </row>
    <row r="276" customFormat="false" ht="15" hidden="false" customHeight="false" outlineLevel="0" collapsed="false">
      <c r="A276" s="4" t="n">
        <v>4180400</v>
      </c>
      <c r="B276" s="4" t="n">
        <v>0.0300911714406565</v>
      </c>
      <c r="C276" s="4" t="n">
        <v>0.00315294288857294</v>
      </c>
      <c r="D276" s="4" t="n">
        <v>0.00785238511620464</v>
      </c>
      <c r="E276" s="4" t="n">
        <v>0.0173501343784564</v>
      </c>
      <c r="F276" s="4" t="n">
        <v>-0.0179163873989448</v>
      </c>
      <c r="G276" s="9" t="n">
        <v>4.70160528835505E-008</v>
      </c>
      <c r="H276" s="4" t="n">
        <v>0.999999811120508</v>
      </c>
      <c r="I276" s="4" t="n">
        <v>0.999999999985831</v>
      </c>
      <c r="J276" s="4" t="n">
        <v>0.999999990721148</v>
      </c>
      <c r="K276" s="4" t="n">
        <v>1</v>
      </c>
      <c r="L276" s="4" t="n">
        <f aca="false">TRUE()</f>
        <v>1</v>
      </c>
      <c r="M276" s="4" t="n">
        <f aca="false">FALSE()</f>
        <v>0</v>
      </c>
      <c r="N276" s="4" t="n">
        <f aca="false">FALSE()</f>
        <v>0</v>
      </c>
      <c r="O276" s="4" t="n">
        <f aca="false">FALSE()</f>
        <v>0</v>
      </c>
      <c r="P276" s="4" t="n">
        <f aca="false">FALSE()</f>
        <v>0</v>
      </c>
      <c r="Q276" s="4" t="s">
        <v>42</v>
      </c>
      <c r="R276" s="4" t="s">
        <v>42</v>
      </c>
      <c r="S276" s="4" t="s">
        <v>42</v>
      </c>
      <c r="T276" s="4" t="s">
        <v>42</v>
      </c>
      <c r="U276" s="4" t="s">
        <v>42</v>
      </c>
      <c r="V276" s="4" t="s">
        <v>42</v>
      </c>
      <c r="W276" s="4" t="s">
        <v>585</v>
      </c>
      <c r="X276" s="4" t="n">
        <v>127</v>
      </c>
      <c r="Y276" s="4" t="n">
        <v>4180527</v>
      </c>
      <c r="Z276" s="4" t="n">
        <v>4182845</v>
      </c>
      <c r="AA276" s="4" t="n">
        <v>1</v>
      </c>
      <c r="AB276" s="4" t="s">
        <v>586</v>
      </c>
      <c r="AC276" s="4" t="s">
        <v>42</v>
      </c>
      <c r="AD276" s="4" t="s">
        <v>42</v>
      </c>
      <c r="AE276" s="4" t="s">
        <v>42</v>
      </c>
      <c r="AF276" s="4" t="s">
        <v>42</v>
      </c>
      <c r="AG276" s="4" t="s">
        <v>42</v>
      </c>
      <c r="AH276" s="4" t="s">
        <v>42</v>
      </c>
      <c r="AI276" s="4" t="s">
        <v>42</v>
      </c>
      <c r="AJ276" s="4" t="n">
        <v>0.00311656765916268</v>
      </c>
      <c r="AK276" s="4" t="n">
        <v>-0.277912557485914</v>
      </c>
      <c r="AL276" s="4" t="n">
        <v>3.28192801138546</v>
      </c>
      <c r="AM276" s="4" t="n">
        <v>-2.07626858494856</v>
      </c>
      <c r="AN276" s="4" t="n">
        <v>0.548011772118327</v>
      </c>
      <c r="AO276" s="4" t="n">
        <v>0.162208483569122</v>
      </c>
      <c r="AP276" s="4" t="n">
        <v>0.604594309133026</v>
      </c>
    </row>
    <row r="277" customFormat="false" ht="15" hidden="false" customHeight="false" outlineLevel="0" collapsed="false">
      <c r="A277" s="4" t="n">
        <v>6459350</v>
      </c>
      <c r="B277" s="4" t="n">
        <v>0.029823510123444</v>
      </c>
      <c r="C277" s="4" t="n">
        <v>-0.000382784904625757</v>
      </c>
      <c r="D277" s="4" t="n">
        <v>0.00623235212785958</v>
      </c>
      <c r="E277" s="4" t="n">
        <v>0.0019081624573161</v>
      </c>
      <c r="F277" s="4" t="n">
        <v>-0.0018212208851835</v>
      </c>
      <c r="G277" s="9" t="n">
        <v>7.59476794477061E-008</v>
      </c>
      <c r="H277" s="4" t="n">
        <v>0.999999811120508</v>
      </c>
      <c r="I277" s="4" t="n">
        <v>0.999999999985831</v>
      </c>
      <c r="J277" s="4" t="n">
        <v>0.999999990721148</v>
      </c>
      <c r="K277" s="4" t="n">
        <v>1</v>
      </c>
      <c r="L277" s="4" t="n">
        <f aca="false">TRUE()</f>
        <v>1</v>
      </c>
      <c r="M277" s="4" t="n">
        <f aca="false">FALSE()</f>
        <v>0</v>
      </c>
      <c r="N277" s="4" t="n">
        <f aca="false">FALSE()</f>
        <v>0</v>
      </c>
      <c r="O277" s="4" t="n">
        <f aca="false">FALSE()</f>
        <v>0</v>
      </c>
      <c r="P277" s="4" t="n">
        <f aca="false">FALSE()</f>
        <v>0</v>
      </c>
      <c r="Q277" s="4" t="s">
        <v>42</v>
      </c>
      <c r="R277" s="4" t="s">
        <v>42</v>
      </c>
      <c r="S277" s="4" t="s">
        <v>42</v>
      </c>
      <c r="T277" s="4" t="s">
        <v>42</v>
      </c>
      <c r="U277" s="4" t="s">
        <v>42</v>
      </c>
      <c r="V277" s="4" t="s">
        <v>42</v>
      </c>
      <c r="W277" s="4" t="s">
        <v>587</v>
      </c>
      <c r="X277" s="4" t="n">
        <v>-51</v>
      </c>
      <c r="Y277" s="4" t="n">
        <v>6459299</v>
      </c>
      <c r="Z277" s="4" t="n">
        <v>6459430</v>
      </c>
      <c r="AA277" s="4" t="n">
        <v>1</v>
      </c>
      <c r="AB277" s="4" t="s">
        <v>41</v>
      </c>
      <c r="AC277" s="4" t="s">
        <v>42</v>
      </c>
      <c r="AD277" s="4" t="s">
        <v>42</v>
      </c>
      <c r="AE277" s="4" t="s">
        <v>42</v>
      </c>
      <c r="AF277" s="4" t="s">
        <v>42</v>
      </c>
      <c r="AG277" s="4" t="s">
        <v>42</v>
      </c>
      <c r="AH277" s="4" t="s">
        <v>42</v>
      </c>
      <c r="AI277" s="4" t="s">
        <v>42</v>
      </c>
      <c r="AJ277" s="4" t="n">
        <v>0.0362824834739346</v>
      </c>
      <c r="AK277" s="4" t="n">
        <v>-1.23651592426143</v>
      </c>
      <c r="AL277" s="4" t="n">
        <v>0.245771086880872</v>
      </c>
      <c r="AM277" s="4" t="n">
        <v>-0.834427666695126</v>
      </c>
      <c r="AN277" s="4" t="n">
        <v>0.0585696164515301</v>
      </c>
      <c r="AO277" s="4" t="n">
        <v>-0.167824209222003</v>
      </c>
      <c r="AP277" s="4" t="n">
        <v>-0.407013743730245</v>
      </c>
    </row>
    <row r="278" customFormat="false" ht="15" hidden="false" customHeight="false" outlineLevel="0" collapsed="false">
      <c r="A278" s="4" t="n">
        <v>1155275</v>
      </c>
      <c r="B278" s="4" t="n">
        <v>0.0297981399052391</v>
      </c>
      <c r="C278" s="4" t="n">
        <v>-0.000247769202784485</v>
      </c>
      <c r="D278" s="4" t="n">
        <v>0.00802726946134177</v>
      </c>
      <c r="E278" s="4" t="n">
        <v>0.0133792650538998</v>
      </c>
      <c r="F278" s="4" t="n">
        <v>-0.00955129869380603</v>
      </c>
      <c r="G278" s="9" t="n">
        <v>7.94624188098879E-008</v>
      </c>
      <c r="H278" s="4" t="n">
        <v>0.999999811120508</v>
      </c>
      <c r="I278" s="4" t="n">
        <v>0.999999999985831</v>
      </c>
      <c r="J278" s="4" t="n">
        <v>0.999999990721148</v>
      </c>
      <c r="K278" s="4" t="n">
        <v>1</v>
      </c>
      <c r="L278" s="4" t="n">
        <f aca="false">TRUE()</f>
        <v>1</v>
      </c>
      <c r="M278" s="4" t="n">
        <f aca="false">FALSE()</f>
        <v>0</v>
      </c>
      <c r="N278" s="4" t="n">
        <f aca="false">FALSE()</f>
        <v>0</v>
      </c>
      <c r="O278" s="4" t="n">
        <f aca="false">FALSE()</f>
        <v>0</v>
      </c>
      <c r="P278" s="4" t="n">
        <f aca="false">FALSE()</f>
        <v>0</v>
      </c>
      <c r="Q278" s="4" t="s">
        <v>42</v>
      </c>
      <c r="R278" s="4" t="s">
        <v>42</v>
      </c>
      <c r="S278" s="4" t="s">
        <v>42</v>
      </c>
      <c r="T278" s="4" t="s">
        <v>42</v>
      </c>
      <c r="U278" s="4" t="s">
        <v>42</v>
      </c>
      <c r="V278" s="4" t="s">
        <v>42</v>
      </c>
      <c r="W278" s="4" t="s">
        <v>588</v>
      </c>
      <c r="X278" s="4" t="n">
        <v>209</v>
      </c>
      <c r="Y278" s="4" t="n">
        <v>1155484</v>
      </c>
      <c r="Z278" s="4" t="n">
        <v>1155858</v>
      </c>
      <c r="AA278" s="4" t="n">
        <v>1</v>
      </c>
      <c r="AB278" s="4" t="s">
        <v>41</v>
      </c>
      <c r="AC278" s="4" t="s">
        <v>42</v>
      </c>
      <c r="AD278" s="4" t="s">
        <v>42</v>
      </c>
      <c r="AE278" s="4" t="s">
        <v>42</v>
      </c>
      <c r="AF278" s="4" t="s">
        <v>42</v>
      </c>
      <c r="AG278" s="4" t="s">
        <v>42</v>
      </c>
      <c r="AH278" s="4" t="s">
        <v>42</v>
      </c>
      <c r="AI278" s="4" t="s">
        <v>42</v>
      </c>
      <c r="AJ278" s="4" t="n">
        <v>0.138753741474757</v>
      </c>
      <c r="AK278" s="4" t="n">
        <v>-0.0629922574573136</v>
      </c>
      <c r="AL278" s="4" t="n">
        <v>0.0955625532069266</v>
      </c>
      <c r="AM278" s="4" t="n">
        <v>0.329322170251842</v>
      </c>
      <c r="AN278" s="4" t="n">
        <v>0.112043113326887</v>
      </c>
      <c r="AO278" s="4" t="n">
        <v>0.219338697631402</v>
      </c>
      <c r="AP278" s="4" t="n">
        <v>0.478971395846537</v>
      </c>
    </row>
    <row r="279" customFormat="false" ht="15" hidden="false" customHeight="false" outlineLevel="0" collapsed="false">
      <c r="A279" s="4" t="n">
        <v>5671100</v>
      </c>
      <c r="B279" s="4" t="n">
        <v>0.0297929401417141</v>
      </c>
      <c r="C279" s="4" t="n">
        <v>0.00125575508473606</v>
      </c>
      <c r="D279" s="4" t="n">
        <v>0.0141535825005835</v>
      </c>
      <c r="E279" s="4" t="n">
        <v>0.0184328379778499</v>
      </c>
      <c r="F279" s="4" t="n">
        <v>-0.0151735856729491</v>
      </c>
      <c r="G279" s="9" t="n">
        <v>8.02021159221087E-008</v>
      </c>
      <c r="H279" s="4" t="n">
        <v>0.999999811120508</v>
      </c>
      <c r="I279" s="4" t="n">
        <v>0.0398881178743648</v>
      </c>
      <c r="J279" s="4" t="n">
        <v>0.999999990721148</v>
      </c>
      <c r="K279" s="4" t="n">
        <v>1</v>
      </c>
      <c r="L279" s="4" t="n">
        <f aca="false">TRUE()</f>
        <v>1</v>
      </c>
      <c r="M279" s="4" t="n">
        <f aca="false">FALSE()</f>
        <v>0</v>
      </c>
      <c r="N279" s="4" t="n">
        <f aca="false">FALSE()</f>
        <v>0</v>
      </c>
      <c r="O279" s="4" t="n">
        <f aca="false">FALSE()</f>
        <v>0</v>
      </c>
      <c r="P279" s="4" t="n">
        <f aca="false">FALSE()</f>
        <v>0</v>
      </c>
      <c r="Q279" s="4" t="s">
        <v>42</v>
      </c>
      <c r="R279" s="4" t="s">
        <v>42</v>
      </c>
      <c r="S279" s="4" t="s">
        <v>42</v>
      </c>
      <c r="T279" s="4" t="s">
        <v>42</v>
      </c>
      <c r="U279" s="4" t="s">
        <v>42</v>
      </c>
      <c r="V279" s="4" t="s">
        <v>42</v>
      </c>
      <c r="W279" s="4" t="s">
        <v>589</v>
      </c>
      <c r="X279" s="4" t="n">
        <v>-6</v>
      </c>
      <c r="Y279" s="4" t="n">
        <v>5671094</v>
      </c>
      <c r="Z279" s="4" t="n">
        <v>5671166</v>
      </c>
      <c r="AA279" s="4" t="n">
        <v>1</v>
      </c>
      <c r="AB279" s="4" t="s">
        <v>257</v>
      </c>
      <c r="AC279" s="4" t="s">
        <v>42</v>
      </c>
      <c r="AD279" s="4" t="s">
        <v>42</v>
      </c>
      <c r="AE279" s="4" t="s">
        <v>42</v>
      </c>
      <c r="AF279" s="4" t="s">
        <v>42</v>
      </c>
      <c r="AG279" s="4" t="s">
        <v>42</v>
      </c>
      <c r="AH279" s="4" t="s">
        <v>42</v>
      </c>
      <c r="AI279" s="4" t="s">
        <v>42</v>
      </c>
      <c r="AJ279" s="4" t="s">
        <v>42</v>
      </c>
      <c r="AK279" s="4" t="s">
        <v>42</v>
      </c>
      <c r="AL279" s="4" t="s">
        <v>42</v>
      </c>
      <c r="AM279" s="4" t="s">
        <v>42</v>
      </c>
      <c r="AN279" s="4" t="s">
        <v>42</v>
      </c>
      <c r="AO279" s="4" t="s">
        <v>42</v>
      </c>
      <c r="AP279" s="4" t="s">
        <v>42</v>
      </c>
    </row>
    <row r="280" customFormat="false" ht="15" hidden="false" customHeight="false" outlineLevel="0" collapsed="false">
      <c r="A280" s="4" t="n">
        <v>5386475</v>
      </c>
      <c r="B280" s="4" t="n">
        <v>0.0296760179066462</v>
      </c>
      <c r="C280" s="4" t="n">
        <v>-0.000581704207547837</v>
      </c>
      <c r="D280" s="4" t="n">
        <v>0.0107608763988962</v>
      </c>
      <c r="E280" s="4" t="n">
        <v>0.0163077802538706</v>
      </c>
      <c r="F280" s="4" t="n">
        <v>-0.0292641060351456</v>
      </c>
      <c r="G280" s="9" t="n">
        <v>9.87423378153435E-008</v>
      </c>
      <c r="H280" s="4" t="n">
        <v>0.999999811120508</v>
      </c>
      <c r="I280" s="4" t="n">
        <v>0.999999999985831</v>
      </c>
      <c r="J280" s="4" t="n">
        <v>0.999999990721148</v>
      </c>
      <c r="K280" s="4" t="n">
        <v>1</v>
      </c>
      <c r="L280" s="4" t="n">
        <f aca="false">TRUE()</f>
        <v>1</v>
      </c>
      <c r="M280" s="4" t="n">
        <f aca="false">FALSE()</f>
        <v>0</v>
      </c>
      <c r="N280" s="4" t="n">
        <f aca="false">FALSE()</f>
        <v>0</v>
      </c>
      <c r="O280" s="4" t="n">
        <f aca="false">FALSE()</f>
        <v>0</v>
      </c>
      <c r="P280" s="4" t="n">
        <f aca="false">FALSE()</f>
        <v>0</v>
      </c>
      <c r="Q280" s="4" t="s">
        <v>562</v>
      </c>
      <c r="R280" s="4" t="n">
        <v>244</v>
      </c>
      <c r="S280" s="4" t="n">
        <v>5386160</v>
      </c>
      <c r="T280" s="4" t="n">
        <v>5386231</v>
      </c>
      <c r="U280" s="4" t="n">
        <v>-1</v>
      </c>
      <c r="V280" s="4" t="s">
        <v>398</v>
      </c>
      <c r="W280" s="4" t="s">
        <v>590</v>
      </c>
      <c r="X280" s="4" t="n">
        <v>-83</v>
      </c>
      <c r="Y280" s="4" t="n">
        <v>5386392</v>
      </c>
      <c r="Z280" s="4" t="n">
        <v>5386886</v>
      </c>
      <c r="AA280" s="4" t="n">
        <v>1</v>
      </c>
      <c r="AB280" s="4" t="s">
        <v>591</v>
      </c>
      <c r="AC280" s="4" t="s">
        <v>42</v>
      </c>
      <c r="AD280" s="4" t="s">
        <v>42</v>
      </c>
      <c r="AE280" s="4" t="s">
        <v>42</v>
      </c>
      <c r="AF280" s="4" t="s">
        <v>42</v>
      </c>
      <c r="AG280" s="4" t="s">
        <v>42</v>
      </c>
      <c r="AH280" s="4" t="s">
        <v>42</v>
      </c>
      <c r="AI280" s="4" t="s">
        <v>42</v>
      </c>
      <c r="AJ280" s="4" t="n">
        <v>0.0690211868213799</v>
      </c>
      <c r="AK280" s="4" t="n">
        <v>-2.40239809751262</v>
      </c>
      <c r="AL280" s="4" t="n">
        <v>-1.56090141094284</v>
      </c>
      <c r="AM280" s="4" t="n">
        <v>0.415256235539392</v>
      </c>
      <c r="AN280" s="4" t="n">
        <v>-0.068532637721848</v>
      </c>
      <c r="AO280" s="4" t="n">
        <v>-0.14173660987206</v>
      </c>
      <c r="AP280" s="4" t="n">
        <v>0.471823655096692</v>
      </c>
    </row>
    <row r="281" customFormat="false" ht="15" hidden="false" customHeight="false" outlineLevel="0" collapsed="false">
      <c r="A281" s="4" t="n">
        <v>248575</v>
      </c>
      <c r="B281" s="4" t="n">
        <v>0.0193140453614421</v>
      </c>
      <c r="C281" s="4" t="n">
        <v>0.00468879956675818</v>
      </c>
      <c r="D281" s="4" t="n">
        <v>0.00323366374391546</v>
      </c>
      <c r="E281" s="4" t="n">
        <v>0.0306001797384951</v>
      </c>
      <c r="F281" s="4" t="n">
        <v>-0.00100161054077472</v>
      </c>
      <c r="G281" s="4" t="n">
        <v>0.443841205438796</v>
      </c>
      <c r="H281" s="4" t="n">
        <v>0.999999811120508</v>
      </c>
      <c r="I281" s="4" t="n">
        <v>0.999999999985831</v>
      </c>
      <c r="J281" s="9" t="n">
        <v>1.10234386334455E-007</v>
      </c>
      <c r="K281" s="4" t="n">
        <v>1</v>
      </c>
      <c r="L281" s="4" t="n">
        <f aca="false">FALSE()</f>
        <v>0</v>
      </c>
      <c r="M281" s="4" t="n">
        <f aca="false">FALSE()</f>
        <v>0</v>
      </c>
      <c r="N281" s="4" t="n">
        <f aca="false">FALSE()</f>
        <v>0</v>
      </c>
      <c r="O281" s="4" t="n">
        <f aca="false">TRUE()</f>
        <v>1</v>
      </c>
      <c r="P281" s="4" t="n">
        <f aca="false">FALSE()</f>
        <v>0</v>
      </c>
      <c r="Q281" s="4" t="s">
        <v>42</v>
      </c>
      <c r="R281" s="4" t="s">
        <v>42</v>
      </c>
      <c r="S281" s="4" t="s">
        <v>42</v>
      </c>
      <c r="T281" s="4" t="s">
        <v>42</v>
      </c>
      <c r="U281" s="4" t="s">
        <v>42</v>
      </c>
      <c r="V281" s="4" t="s">
        <v>42</v>
      </c>
      <c r="W281" s="4" t="s">
        <v>592</v>
      </c>
      <c r="X281" s="4" t="n">
        <v>20</v>
      </c>
      <c r="Y281" s="4" t="n">
        <v>248595</v>
      </c>
      <c r="Z281" s="4" t="n">
        <v>249869</v>
      </c>
      <c r="AA281" s="4" t="n">
        <v>1</v>
      </c>
      <c r="AB281" s="4" t="s">
        <v>57</v>
      </c>
      <c r="AC281" s="4" t="s">
        <v>42</v>
      </c>
      <c r="AD281" s="4" t="s">
        <v>42</v>
      </c>
      <c r="AE281" s="4" t="s">
        <v>42</v>
      </c>
      <c r="AF281" s="4" t="s">
        <v>42</v>
      </c>
      <c r="AG281" s="4" t="s">
        <v>42</v>
      </c>
      <c r="AH281" s="4" t="s">
        <v>42</v>
      </c>
      <c r="AI281" s="4" t="s">
        <v>42</v>
      </c>
      <c r="AJ281" s="4" t="n">
        <v>-0.221218530202522</v>
      </c>
      <c r="AK281" s="4" t="n">
        <v>1.4984836243584</v>
      </c>
      <c r="AL281" s="4" t="n">
        <v>1.04480228430197</v>
      </c>
      <c r="AM281" s="4" t="n">
        <v>0.0713310422104518</v>
      </c>
      <c r="AN281" s="4" t="n">
        <v>0.145029946460951</v>
      </c>
      <c r="AO281" s="4" t="n">
        <v>0.13866900665946</v>
      </c>
      <c r="AP281" s="4" t="n">
        <v>0.219474650328021</v>
      </c>
    </row>
    <row r="282" customFormat="false" ht="15" hidden="false" customHeight="false" outlineLevel="0" collapsed="false">
      <c r="A282" s="4" t="n">
        <v>7526825</v>
      </c>
      <c r="B282" s="4" t="n">
        <v>0.0100520742296804</v>
      </c>
      <c r="C282" s="4" t="n">
        <v>0.0099517106348928</v>
      </c>
      <c r="D282" s="4" t="n">
        <v>0.00299361519647785</v>
      </c>
      <c r="E282" s="4" t="n">
        <v>0.0305958741229235</v>
      </c>
      <c r="F282" s="4" t="n">
        <v>0.00105200708308965</v>
      </c>
      <c r="G282" s="4" t="n">
        <v>0.999951722235112</v>
      </c>
      <c r="H282" s="4" t="n">
        <v>0.999999811120508</v>
      </c>
      <c r="I282" s="4" t="n">
        <v>0.999999999985831</v>
      </c>
      <c r="J282" s="9" t="n">
        <v>1.11052235960897E-007</v>
      </c>
      <c r="K282" s="4" t="n">
        <v>1</v>
      </c>
      <c r="L282" s="4" t="n">
        <f aca="false">FALSE()</f>
        <v>0</v>
      </c>
      <c r="M282" s="4" t="n">
        <f aca="false">FALSE()</f>
        <v>0</v>
      </c>
      <c r="N282" s="4" t="n">
        <f aca="false">FALSE()</f>
        <v>0</v>
      </c>
      <c r="O282" s="4" t="n">
        <f aca="false">TRUE()</f>
        <v>1</v>
      </c>
      <c r="P282" s="4" t="n">
        <f aca="false">FALSE()</f>
        <v>0</v>
      </c>
      <c r="Q282" s="4" t="s">
        <v>42</v>
      </c>
      <c r="R282" s="4" t="s">
        <v>42</v>
      </c>
      <c r="S282" s="4" t="s">
        <v>42</v>
      </c>
      <c r="T282" s="4" t="s">
        <v>42</v>
      </c>
      <c r="U282" s="4" t="s">
        <v>42</v>
      </c>
      <c r="V282" s="4" t="s">
        <v>42</v>
      </c>
      <c r="W282" s="4" t="s">
        <v>593</v>
      </c>
      <c r="X282" s="4" t="n">
        <v>-94</v>
      </c>
      <c r="Y282" s="4" t="n">
        <v>7526731</v>
      </c>
      <c r="Z282" s="4" t="n">
        <v>7527000</v>
      </c>
      <c r="AA282" s="4" t="n">
        <v>1</v>
      </c>
      <c r="AB282" s="4" t="s">
        <v>41</v>
      </c>
      <c r="AC282" s="4" t="s">
        <v>42</v>
      </c>
      <c r="AD282" s="4" t="s">
        <v>42</v>
      </c>
      <c r="AE282" s="4" t="s">
        <v>42</v>
      </c>
      <c r="AF282" s="4" t="s">
        <v>42</v>
      </c>
      <c r="AG282" s="4" t="s">
        <v>42</v>
      </c>
      <c r="AH282" s="4" t="s">
        <v>42</v>
      </c>
      <c r="AI282" s="4" t="s">
        <v>42</v>
      </c>
      <c r="AJ282" s="4" t="n">
        <v>0.00358031749019183</v>
      </c>
      <c r="AK282" s="4" t="n">
        <v>0.245302407955168</v>
      </c>
      <c r="AL282" s="4" t="n">
        <v>0.0105373362335417</v>
      </c>
      <c r="AM282" s="4" t="n">
        <v>-0.0861653646614435</v>
      </c>
      <c r="AN282" s="4" t="n">
        <v>-0.680168822271864</v>
      </c>
      <c r="AO282" s="4" t="n">
        <v>-0.390466379342753</v>
      </c>
      <c r="AP282" s="4" t="n">
        <v>-0.378291630872625</v>
      </c>
    </row>
    <row r="283" customFormat="false" ht="15" hidden="false" customHeight="false" outlineLevel="0" collapsed="false">
      <c r="A283" s="4" t="n">
        <v>444650</v>
      </c>
      <c r="B283" s="4" t="n">
        <v>0.0293912617999489</v>
      </c>
      <c r="C283" s="4" t="n">
        <v>-0.00164719054728906</v>
      </c>
      <c r="D283" s="4" t="n">
        <v>0.00708000201636702</v>
      </c>
      <c r="E283" s="4" t="n">
        <v>0.00273713227317488</v>
      </c>
      <c r="F283" s="4" t="n">
        <v>-0.0058035087167576</v>
      </c>
      <c r="G283" s="9" t="n">
        <v>1.63324931137411E-007</v>
      </c>
      <c r="H283" s="4" t="n">
        <v>0.999999811120508</v>
      </c>
      <c r="I283" s="4" t="n">
        <v>0.999999999985831</v>
      </c>
      <c r="J283" s="4" t="n">
        <v>0.999999990721148</v>
      </c>
      <c r="K283" s="4" t="n">
        <v>1</v>
      </c>
      <c r="L283" s="4" t="n">
        <f aca="false">TRUE()</f>
        <v>1</v>
      </c>
      <c r="M283" s="4" t="n">
        <f aca="false">FALSE()</f>
        <v>0</v>
      </c>
      <c r="N283" s="4" t="n">
        <f aca="false">FALSE()</f>
        <v>0</v>
      </c>
      <c r="O283" s="4" t="n">
        <f aca="false">FALSE()</f>
        <v>0</v>
      </c>
      <c r="P283" s="4" t="n">
        <f aca="false">FALSE()</f>
        <v>0</v>
      </c>
      <c r="Q283" s="4" t="s">
        <v>594</v>
      </c>
      <c r="R283" s="4" t="n">
        <v>259</v>
      </c>
      <c r="S283" s="4" t="n">
        <v>443417</v>
      </c>
      <c r="T283" s="4" t="n">
        <v>444391</v>
      </c>
      <c r="U283" s="4" t="n">
        <v>-1</v>
      </c>
      <c r="V283" s="4" t="s">
        <v>41</v>
      </c>
      <c r="W283" s="4" t="s">
        <v>595</v>
      </c>
      <c r="X283" s="4" t="n">
        <v>45</v>
      </c>
      <c r="Y283" s="4" t="n">
        <v>444695</v>
      </c>
      <c r="Z283" s="4" t="n">
        <v>446164</v>
      </c>
      <c r="AA283" s="4" t="n">
        <v>1</v>
      </c>
      <c r="AB283" s="4" t="s">
        <v>596</v>
      </c>
      <c r="AC283" s="4" t="n">
        <v>-0.216020695259266</v>
      </c>
      <c r="AD283" s="4" t="n">
        <v>0.374774874197258</v>
      </c>
      <c r="AE283" s="4" t="n">
        <v>0.604780026923274</v>
      </c>
      <c r="AF283" s="4" t="n">
        <v>0.0830612595171543</v>
      </c>
      <c r="AG283" s="4" t="n">
        <v>0.287276408265635</v>
      </c>
      <c r="AH283" s="4" t="n">
        <v>0.175310765680686</v>
      </c>
      <c r="AI283" s="4" t="n">
        <v>0.0590994115768604</v>
      </c>
      <c r="AJ283" s="4" t="n">
        <v>0.0574133099532714</v>
      </c>
      <c r="AK283" s="4" t="n">
        <v>-0.3998443760883</v>
      </c>
      <c r="AL283" s="4" t="n">
        <v>0.351128524291649</v>
      </c>
      <c r="AM283" s="4" t="n">
        <v>0.0567696514399909</v>
      </c>
      <c r="AN283" s="4" t="n">
        <v>-0.101741695254045</v>
      </c>
      <c r="AO283" s="4" t="n">
        <v>0.192766874859567</v>
      </c>
      <c r="AP283" s="4" t="n">
        <v>0.0886465261783291</v>
      </c>
    </row>
    <row r="284" customFormat="false" ht="15" hidden="false" customHeight="false" outlineLevel="0" collapsed="false">
      <c r="A284" s="4" t="n">
        <v>5829700</v>
      </c>
      <c r="B284" s="4" t="n">
        <v>0.0293419231540277</v>
      </c>
      <c r="C284" s="4" t="n">
        <v>-0.000377746938693229</v>
      </c>
      <c r="D284" s="4" t="n">
        <v>0.00541380541385465</v>
      </c>
      <c r="E284" s="4" t="n">
        <v>0.0100646721449806</v>
      </c>
      <c r="F284" s="4" t="n">
        <v>-0.0126885587423069</v>
      </c>
      <c r="G284" s="9" t="n">
        <v>1.78120159739409E-007</v>
      </c>
      <c r="H284" s="4" t="n">
        <v>0.999999811120508</v>
      </c>
      <c r="I284" s="4" t="n">
        <v>0.999999999985831</v>
      </c>
      <c r="J284" s="4" t="n">
        <v>0.999999990721148</v>
      </c>
      <c r="K284" s="4" t="n">
        <v>1</v>
      </c>
      <c r="L284" s="4" t="n">
        <f aca="false">TRUE()</f>
        <v>1</v>
      </c>
      <c r="M284" s="4" t="n">
        <f aca="false">FALSE()</f>
        <v>0</v>
      </c>
      <c r="N284" s="4" t="n">
        <f aca="false">FALSE()</f>
        <v>0</v>
      </c>
      <c r="O284" s="4" t="n">
        <f aca="false">FALSE()</f>
        <v>0</v>
      </c>
      <c r="P284" s="4" t="n">
        <f aca="false">FALSE()</f>
        <v>0</v>
      </c>
      <c r="Q284" s="4" t="s">
        <v>42</v>
      </c>
      <c r="R284" s="4" t="s">
        <v>42</v>
      </c>
      <c r="S284" s="4" t="s">
        <v>42</v>
      </c>
      <c r="T284" s="4" t="s">
        <v>42</v>
      </c>
      <c r="U284" s="4" t="s">
        <v>42</v>
      </c>
      <c r="V284" s="4" t="s">
        <v>42</v>
      </c>
      <c r="W284" s="4" t="s">
        <v>597</v>
      </c>
      <c r="X284" s="4" t="n">
        <v>139</v>
      </c>
      <c r="Y284" s="4" t="n">
        <v>5829839</v>
      </c>
      <c r="Z284" s="4" t="n">
        <v>5830129</v>
      </c>
      <c r="AA284" s="4" t="n">
        <v>1</v>
      </c>
      <c r="AB284" s="4" t="s">
        <v>598</v>
      </c>
      <c r="AC284" s="4" t="s">
        <v>42</v>
      </c>
      <c r="AD284" s="4" t="s">
        <v>42</v>
      </c>
      <c r="AE284" s="4" t="s">
        <v>42</v>
      </c>
      <c r="AF284" s="4" t="s">
        <v>42</v>
      </c>
      <c r="AG284" s="4" t="s">
        <v>42</v>
      </c>
      <c r="AH284" s="4" t="s">
        <v>42</v>
      </c>
      <c r="AI284" s="4" t="s">
        <v>42</v>
      </c>
      <c r="AJ284" s="4" t="n">
        <v>-0.20654888264521</v>
      </c>
      <c r="AK284" s="4" t="n">
        <v>0.851240804220279</v>
      </c>
      <c r="AL284" s="4" t="n">
        <v>0.889128410044245</v>
      </c>
      <c r="AM284" s="4" t="n">
        <v>-1.38767729353084</v>
      </c>
      <c r="AN284" s="4" t="n">
        <v>0.0728392948431971</v>
      </c>
      <c r="AO284" s="4" t="n">
        <v>-0.216240986910851</v>
      </c>
      <c r="AP284" s="4" t="n">
        <v>0.871778281510423</v>
      </c>
    </row>
    <row r="285" customFormat="false" ht="15" hidden="false" customHeight="false" outlineLevel="0" collapsed="false">
      <c r="A285" s="4" t="n">
        <v>1539850</v>
      </c>
      <c r="B285" s="4" t="n">
        <v>-0.00446583840788568</v>
      </c>
      <c r="C285" s="4" t="n">
        <v>0.0206873701024836</v>
      </c>
      <c r="D285" s="4" t="n">
        <v>-0.00401002400959641</v>
      </c>
      <c r="E285" s="4" t="n">
        <v>0.000356736899380169</v>
      </c>
      <c r="F285" s="4" t="n">
        <v>0.00227850645058804</v>
      </c>
      <c r="G285" s="4" t="n">
        <v>0.999951722235112</v>
      </c>
      <c r="H285" s="9" t="n">
        <v>2.13225209638289E-007</v>
      </c>
      <c r="I285" s="4" t="n">
        <v>0.999999999985831</v>
      </c>
      <c r="J285" s="4" t="n">
        <v>0.999999990721148</v>
      </c>
      <c r="K285" s="4" t="n">
        <v>1</v>
      </c>
      <c r="L285" s="4" t="n">
        <f aca="false">FALSE()</f>
        <v>0</v>
      </c>
      <c r="M285" s="4" t="n">
        <f aca="false">TRUE()</f>
        <v>1</v>
      </c>
      <c r="N285" s="4" t="n">
        <f aca="false">FALSE()</f>
        <v>0</v>
      </c>
      <c r="O285" s="4" t="n">
        <f aca="false">FALSE()</f>
        <v>0</v>
      </c>
      <c r="P285" s="4" t="n">
        <f aca="false">FALSE()</f>
        <v>0</v>
      </c>
      <c r="Q285" s="4" t="s">
        <v>42</v>
      </c>
      <c r="R285" s="4" t="s">
        <v>42</v>
      </c>
      <c r="S285" s="4" t="s">
        <v>42</v>
      </c>
      <c r="T285" s="4" t="s">
        <v>42</v>
      </c>
      <c r="U285" s="4" t="s">
        <v>42</v>
      </c>
      <c r="V285" s="4" t="s">
        <v>42</v>
      </c>
      <c r="W285" s="4" t="s">
        <v>599</v>
      </c>
      <c r="X285" s="4" t="n">
        <v>1664</v>
      </c>
      <c r="Y285" s="4" t="n">
        <v>1541514</v>
      </c>
      <c r="Z285" s="4" t="n">
        <v>1542464</v>
      </c>
      <c r="AA285" s="4" t="n">
        <v>1</v>
      </c>
      <c r="AB285" s="4" t="s">
        <v>158</v>
      </c>
      <c r="AC285" s="4" t="s">
        <v>42</v>
      </c>
      <c r="AD285" s="4" t="s">
        <v>42</v>
      </c>
      <c r="AE285" s="4" t="s">
        <v>42</v>
      </c>
      <c r="AF285" s="4" t="s">
        <v>42</v>
      </c>
      <c r="AG285" s="4" t="s">
        <v>42</v>
      </c>
      <c r="AH285" s="4" t="s">
        <v>42</v>
      </c>
      <c r="AI285" s="4" t="s">
        <v>42</v>
      </c>
      <c r="AJ285" s="4" t="n">
        <v>-0.14181079630229</v>
      </c>
      <c r="AK285" s="4" t="n">
        <v>-1.15168374646702</v>
      </c>
      <c r="AL285" s="4" t="n">
        <v>-0.416704698053262</v>
      </c>
      <c r="AM285" s="4" t="n">
        <v>-1.6508434138256</v>
      </c>
      <c r="AN285" s="4" t="n">
        <v>0.0405539907270853</v>
      </c>
      <c r="AO285" s="4" t="n">
        <v>0.950686049034807</v>
      </c>
      <c r="AP285" s="4" t="n">
        <v>0.826413059157247</v>
      </c>
    </row>
    <row r="286" customFormat="false" ht="15" hidden="false" customHeight="false" outlineLevel="0" collapsed="false">
      <c r="A286" s="4" t="n">
        <v>5793425</v>
      </c>
      <c r="B286" s="4" t="n">
        <v>0.0291946351905009</v>
      </c>
      <c r="C286" s="4" t="n">
        <v>0.000723526523429725</v>
      </c>
      <c r="D286" s="4" t="n">
        <v>0.0101252462394982</v>
      </c>
      <c r="E286" s="4" t="n">
        <v>0.0120017774684766</v>
      </c>
      <c r="F286" s="4" t="n">
        <v>-0.0180555191697249</v>
      </c>
      <c r="G286" s="9" t="n">
        <v>2.30553504083918E-007</v>
      </c>
      <c r="H286" s="4" t="n">
        <v>0.999999811120508</v>
      </c>
      <c r="I286" s="4" t="n">
        <v>0.999999999985831</v>
      </c>
      <c r="J286" s="4" t="n">
        <v>0.999999990721148</v>
      </c>
      <c r="K286" s="4" t="n">
        <v>1</v>
      </c>
      <c r="L286" s="4" t="n">
        <f aca="false">TRUE()</f>
        <v>1</v>
      </c>
      <c r="M286" s="4" t="n">
        <f aca="false">FALSE()</f>
        <v>0</v>
      </c>
      <c r="N286" s="4" t="n">
        <f aca="false">FALSE()</f>
        <v>0</v>
      </c>
      <c r="O286" s="4" t="n">
        <f aca="false">FALSE()</f>
        <v>0</v>
      </c>
      <c r="P286" s="4" t="n">
        <f aca="false">FALSE()</f>
        <v>0</v>
      </c>
      <c r="Q286" s="4" t="s">
        <v>42</v>
      </c>
      <c r="R286" s="4" t="s">
        <v>42</v>
      </c>
      <c r="S286" s="4" t="s">
        <v>42</v>
      </c>
      <c r="T286" s="4" t="s">
        <v>42</v>
      </c>
      <c r="U286" s="4" t="s">
        <v>42</v>
      </c>
      <c r="V286" s="4" t="s">
        <v>42</v>
      </c>
      <c r="W286" s="4" t="s">
        <v>600</v>
      </c>
      <c r="X286" s="4" t="n">
        <v>1656</v>
      </c>
      <c r="Y286" s="4" t="n">
        <v>5795081</v>
      </c>
      <c r="Z286" s="4" t="n">
        <v>5796922</v>
      </c>
      <c r="AA286" s="4" t="n">
        <v>1</v>
      </c>
      <c r="AB286" s="4" t="s">
        <v>601</v>
      </c>
      <c r="AC286" s="4" t="s">
        <v>42</v>
      </c>
      <c r="AD286" s="4" t="s">
        <v>42</v>
      </c>
      <c r="AE286" s="4" t="s">
        <v>42</v>
      </c>
      <c r="AF286" s="4" t="s">
        <v>42</v>
      </c>
      <c r="AG286" s="4" t="s">
        <v>42</v>
      </c>
      <c r="AH286" s="4" t="s">
        <v>42</v>
      </c>
      <c r="AI286" s="4" t="s">
        <v>42</v>
      </c>
      <c r="AJ286" s="4" t="n">
        <v>0.335336954041818</v>
      </c>
      <c r="AK286" s="4" t="n">
        <v>0.87626825816448</v>
      </c>
      <c r="AL286" s="4" t="n">
        <v>2.34615285744161</v>
      </c>
      <c r="AM286" s="4" t="n">
        <v>-1.77904776679374</v>
      </c>
      <c r="AN286" s="4" t="n">
        <v>0.351851251025371</v>
      </c>
      <c r="AO286" s="4" t="n">
        <v>0.0345904798355914</v>
      </c>
      <c r="AP286" s="4" t="n">
        <v>0.562199922463908</v>
      </c>
    </row>
    <row r="287" customFormat="false" ht="15" hidden="false" customHeight="false" outlineLevel="0" collapsed="false">
      <c r="A287" s="4" t="n">
        <v>3517650</v>
      </c>
      <c r="B287" s="4" t="n">
        <v>0.0178103930729058</v>
      </c>
      <c r="C287" s="4" t="n">
        <v>0.0178931060621199</v>
      </c>
      <c r="D287" s="4" t="n">
        <v>0.00508171802686297</v>
      </c>
      <c r="E287" s="4" t="n">
        <v>0.030104893373128</v>
      </c>
      <c r="F287" s="4" t="n">
        <v>0.000767878424924231</v>
      </c>
      <c r="G287" s="4" t="n">
        <v>0.999951722235112</v>
      </c>
      <c r="H287" s="4" t="n">
        <v>0.000139109755307688</v>
      </c>
      <c r="I287" s="4" t="n">
        <v>0.999999999985831</v>
      </c>
      <c r="J287" s="9" t="n">
        <v>2.5637476394335E-007</v>
      </c>
      <c r="K287" s="4" t="n">
        <v>1</v>
      </c>
      <c r="L287" s="4" t="n">
        <f aca="false">FALSE()</f>
        <v>0</v>
      </c>
      <c r="M287" s="4" t="n">
        <f aca="false">FALSE()</f>
        <v>0</v>
      </c>
      <c r="N287" s="4" t="n">
        <f aca="false">FALSE()</f>
        <v>0</v>
      </c>
      <c r="O287" s="4" t="n">
        <f aca="false">TRUE()</f>
        <v>1</v>
      </c>
      <c r="P287" s="4" t="n">
        <f aca="false">FALSE()</f>
        <v>0</v>
      </c>
      <c r="Q287" s="4" t="s">
        <v>602</v>
      </c>
      <c r="R287" s="4" t="n">
        <v>4</v>
      </c>
      <c r="S287" s="4" t="n">
        <v>3515850</v>
      </c>
      <c r="T287" s="4" t="n">
        <v>3517646</v>
      </c>
      <c r="U287" s="4" t="n">
        <v>-1</v>
      </c>
      <c r="V287" s="4" t="s">
        <v>603</v>
      </c>
      <c r="W287" s="4" t="s">
        <v>604</v>
      </c>
      <c r="X287" s="4" t="n">
        <v>169</v>
      </c>
      <c r="Y287" s="4" t="n">
        <v>3517819</v>
      </c>
      <c r="Z287" s="4" t="n">
        <v>3519213</v>
      </c>
      <c r="AA287" s="4" t="n">
        <v>1</v>
      </c>
      <c r="AB287" s="4" t="s">
        <v>605</v>
      </c>
      <c r="AC287" s="4" t="n">
        <v>0.0994610301174061</v>
      </c>
      <c r="AD287" s="4" t="n">
        <v>-1.09899175382674</v>
      </c>
      <c r="AE287" s="4" t="n">
        <v>-2.47497962682096</v>
      </c>
      <c r="AF287" s="4" t="n">
        <v>0.712764046019805</v>
      </c>
      <c r="AG287" s="4" t="n">
        <v>0.448211439514168</v>
      </c>
      <c r="AH287" s="4" t="n">
        <v>0.73038419621828</v>
      </c>
      <c r="AI287" s="4" t="n">
        <v>0.940028418399233</v>
      </c>
      <c r="AJ287" s="4" t="n">
        <v>0.150009869254415</v>
      </c>
      <c r="AK287" s="4" t="n">
        <v>0.0221639314482598</v>
      </c>
      <c r="AL287" s="4" t="n">
        <v>0.00464248458598071</v>
      </c>
      <c r="AM287" s="4" t="n">
        <v>-0.00197640705189173</v>
      </c>
      <c r="AN287" s="4" t="n">
        <v>0.00362878611597761</v>
      </c>
      <c r="AO287" s="4" t="n">
        <v>0.18630481794212</v>
      </c>
      <c r="AP287" s="4" t="n">
        <v>0.362713782017035</v>
      </c>
    </row>
    <row r="288" customFormat="false" ht="15" hidden="false" customHeight="false" outlineLevel="0" collapsed="false">
      <c r="A288" s="4" t="n">
        <v>6018200</v>
      </c>
      <c r="B288" s="4" t="n">
        <v>0.0290869142134234</v>
      </c>
      <c r="C288" s="4" t="n">
        <v>0.00390099732223476</v>
      </c>
      <c r="D288" s="4" t="n">
        <v>0.00113737106965462</v>
      </c>
      <c r="E288" s="4" t="n">
        <v>0.0053168694720724</v>
      </c>
      <c r="F288" s="4" t="n">
        <v>-0.00716585875050196</v>
      </c>
      <c r="G288" s="9" t="n">
        <v>2.78221973703145E-007</v>
      </c>
      <c r="H288" s="4" t="n">
        <v>0.999999811120508</v>
      </c>
      <c r="I288" s="4" t="n">
        <v>0.999999999985831</v>
      </c>
      <c r="J288" s="4" t="n">
        <v>0.999999990721148</v>
      </c>
      <c r="K288" s="4" t="n">
        <v>1</v>
      </c>
      <c r="L288" s="4" t="n">
        <f aca="false">TRUE()</f>
        <v>1</v>
      </c>
      <c r="M288" s="4" t="n">
        <f aca="false">FALSE()</f>
        <v>0</v>
      </c>
      <c r="N288" s="4" t="n">
        <f aca="false">FALSE()</f>
        <v>0</v>
      </c>
      <c r="O288" s="4" t="n">
        <f aca="false">FALSE()</f>
        <v>0</v>
      </c>
      <c r="P288" s="4" t="n">
        <f aca="false">FALSE()</f>
        <v>0</v>
      </c>
      <c r="Q288" s="4" t="s">
        <v>606</v>
      </c>
      <c r="R288" s="4" t="n">
        <v>10</v>
      </c>
      <c r="S288" s="4" t="n">
        <v>6018017</v>
      </c>
      <c r="T288" s="4" t="n">
        <v>6018190</v>
      </c>
      <c r="U288" s="4" t="n">
        <v>-1</v>
      </c>
      <c r="V288" s="4" t="s">
        <v>41</v>
      </c>
      <c r="W288" s="4" t="s">
        <v>607</v>
      </c>
      <c r="X288" s="4" t="n">
        <v>356</v>
      </c>
      <c r="Y288" s="4" t="n">
        <v>6018556</v>
      </c>
      <c r="Z288" s="4" t="n">
        <v>6019218</v>
      </c>
      <c r="AA288" s="4" t="n">
        <v>1</v>
      </c>
      <c r="AB288" s="4" t="s">
        <v>608</v>
      </c>
      <c r="AC288" s="4" t="n">
        <v>-0.136508962035377</v>
      </c>
      <c r="AD288" s="4" t="n">
        <v>-0.301255854753154</v>
      </c>
      <c r="AE288" s="4" t="n">
        <v>-0.285749594225805</v>
      </c>
      <c r="AF288" s="4" t="n">
        <v>-0.334052579793709</v>
      </c>
      <c r="AG288" s="4" t="n">
        <v>-0.722607411419988</v>
      </c>
      <c r="AH288" s="4" t="n">
        <v>0.0794152080274699</v>
      </c>
      <c r="AI288" s="4" t="n">
        <v>0.300668486315002</v>
      </c>
      <c r="AJ288" s="4" t="n">
        <v>-0.147772469978873</v>
      </c>
      <c r="AK288" s="4" t="n">
        <v>-0.287326065025533</v>
      </c>
      <c r="AL288" s="4" t="n">
        <v>-1.74519357622649</v>
      </c>
      <c r="AM288" s="4" t="n">
        <v>-0.0741199315437786</v>
      </c>
      <c r="AN288" s="4" t="n">
        <v>-0.113286764483145</v>
      </c>
      <c r="AO288" s="4" t="n">
        <v>0.0235563913764096</v>
      </c>
      <c r="AP288" s="4" t="n">
        <v>-0.0886942138860354</v>
      </c>
    </row>
    <row r="289" customFormat="false" ht="15" hidden="false" customHeight="false" outlineLevel="0" collapsed="false">
      <c r="A289" s="4" t="n">
        <v>4144025</v>
      </c>
      <c r="B289" s="4" t="n">
        <v>0.0290064089843122</v>
      </c>
      <c r="C289" s="4" t="n">
        <v>0.00174448112226279</v>
      </c>
      <c r="D289" s="4" t="n">
        <v>0.00393209329396025</v>
      </c>
      <c r="E289" s="4" t="n">
        <v>0.0105226994260587</v>
      </c>
      <c r="F289" s="4" t="n">
        <v>-0.0140520977626073</v>
      </c>
      <c r="G289" s="9" t="n">
        <v>3.20036701308578E-007</v>
      </c>
      <c r="H289" s="4" t="n">
        <v>0.999999811120508</v>
      </c>
      <c r="I289" s="4" t="n">
        <v>0.999999999985831</v>
      </c>
      <c r="J289" s="4" t="n">
        <v>0.999999990721148</v>
      </c>
      <c r="K289" s="4" t="n">
        <v>1</v>
      </c>
      <c r="L289" s="4" t="n">
        <f aca="false">TRUE()</f>
        <v>1</v>
      </c>
      <c r="M289" s="4" t="n">
        <f aca="false">FALSE()</f>
        <v>0</v>
      </c>
      <c r="N289" s="4" t="n">
        <f aca="false">FALSE()</f>
        <v>0</v>
      </c>
      <c r="O289" s="4" t="n">
        <f aca="false">FALSE()</f>
        <v>0</v>
      </c>
      <c r="P289" s="4" t="n">
        <f aca="false">FALSE()</f>
        <v>0</v>
      </c>
      <c r="Q289" s="4" t="s">
        <v>609</v>
      </c>
      <c r="R289" s="4" t="n">
        <v>-35</v>
      </c>
      <c r="S289" s="4" t="n">
        <v>4143973</v>
      </c>
      <c r="T289" s="4" t="n">
        <v>4144060</v>
      </c>
      <c r="U289" s="4" t="n">
        <v>-1</v>
      </c>
      <c r="V289" s="4" t="s">
        <v>610</v>
      </c>
      <c r="W289" s="4" t="s">
        <v>42</v>
      </c>
      <c r="X289" s="4" t="s">
        <v>42</v>
      </c>
      <c r="Y289" s="4" t="s">
        <v>42</v>
      </c>
      <c r="Z289" s="4" t="s">
        <v>42</v>
      </c>
      <c r="AA289" s="4" t="s">
        <v>42</v>
      </c>
      <c r="AB289" s="4" t="s">
        <v>42</v>
      </c>
      <c r="AC289" s="4" t="s">
        <v>42</v>
      </c>
      <c r="AD289" s="4" t="s">
        <v>42</v>
      </c>
      <c r="AE289" s="4" t="s">
        <v>42</v>
      </c>
      <c r="AF289" s="4" t="s">
        <v>42</v>
      </c>
      <c r="AG289" s="4" t="s">
        <v>42</v>
      </c>
      <c r="AH289" s="4" t="s">
        <v>42</v>
      </c>
      <c r="AI289" s="4" t="s">
        <v>42</v>
      </c>
      <c r="AJ289" s="4" t="s">
        <v>42</v>
      </c>
      <c r="AK289" s="4" t="s">
        <v>42</v>
      </c>
      <c r="AL289" s="4" t="s">
        <v>42</v>
      </c>
      <c r="AM289" s="4" t="s">
        <v>42</v>
      </c>
      <c r="AN289" s="4" t="s">
        <v>42</v>
      </c>
      <c r="AO289" s="4" t="s">
        <v>42</v>
      </c>
      <c r="AP289" s="4" t="s">
        <v>42</v>
      </c>
    </row>
    <row r="290" customFormat="false" ht="15" hidden="false" customHeight="false" outlineLevel="0" collapsed="false">
      <c r="A290" s="4" t="n">
        <v>5850025</v>
      </c>
      <c r="B290" s="4" t="n">
        <v>-0.00122674966648636</v>
      </c>
      <c r="C290" s="4" t="n">
        <v>0.00891125564089166</v>
      </c>
      <c r="D290" s="4" t="n">
        <v>0.00621587445826269</v>
      </c>
      <c r="E290" s="4" t="n">
        <v>0.0298844388989818</v>
      </c>
      <c r="F290" s="4" t="n">
        <v>0.00255032330147608</v>
      </c>
      <c r="G290" s="4" t="n">
        <v>0.999951722235112</v>
      </c>
      <c r="H290" s="4" t="n">
        <v>0.999999811120508</v>
      </c>
      <c r="I290" s="4" t="n">
        <v>0.999999999985831</v>
      </c>
      <c r="J290" s="9" t="n">
        <v>3.71689322386214E-007</v>
      </c>
      <c r="K290" s="4" t="n">
        <v>1</v>
      </c>
      <c r="L290" s="4" t="n">
        <f aca="false">FALSE()</f>
        <v>0</v>
      </c>
      <c r="M290" s="4" t="n">
        <f aca="false">FALSE()</f>
        <v>0</v>
      </c>
      <c r="N290" s="4" t="n">
        <f aca="false">FALSE()</f>
        <v>0</v>
      </c>
      <c r="O290" s="4" t="n">
        <f aca="false">TRUE()</f>
        <v>1</v>
      </c>
      <c r="P290" s="4" t="n">
        <f aca="false">FALSE()</f>
        <v>0</v>
      </c>
      <c r="Q290" s="4" t="s">
        <v>611</v>
      </c>
      <c r="R290" s="4" t="n">
        <v>5505</v>
      </c>
      <c r="S290" s="4" t="n">
        <v>5841875</v>
      </c>
      <c r="T290" s="4" t="n">
        <v>5844520</v>
      </c>
      <c r="U290" s="4" t="n">
        <v>-1</v>
      </c>
      <c r="V290" s="4" t="s">
        <v>612</v>
      </c>
      <c r="W290" s="4" t="s">
        <v>613</v>
      </c>
      <c r="X290" s="4" t="n">
        <v>577</v>
      </c>
      <c r="Y290" s="4" t="n">
        <v>5850602</v>
      </c>
      <c r="Z290" s="4" t="n">
        <v>5851276</v>
      </c>
      <c r="AA290" s="4" t="n">
        <v>1</v>
      </c>
      <c r="AB290" s="4" t="s">
        <v>614</v>
      </c>
      <c r="AC290" s="4" t="n">
        <v>-0.41288373959476</v>
      </c>
      <c r="AD290" s="4" t="n">
        <v>0.16314994966537</v>
      </c>
      <c r="AE290" s="4" t="n">
        <v>-0.222531983672902</v>
      </c>
      <c r="AF290" s="4" t="n">
        <v>0.0440284251966183</v>
      </c>
      <c r="AG290" s="4" t="n">
        <v>0.0961533570290367</v>
      </c>
      <c r="AH290" s="4" t="n">
        <v>0.272727328486077</v>
      </c>
      <c r="AI290" s="4" t="n">
        <v>0.11242532410218</v>
      </c>
      <c r="AJ290" s="4" t="s">
        <v>42</v>
      </c>
      <c r="AK290" s="4" t="s">
        <v>42</v>
      </c>
      <c r="AL290" s="4" t="s">
        <v>42</v>
      </c>
      <c r="AM290" s="4" t="s">
        <v>42</v>
      </c>
      <c r="AN290" s="4" t="s">
        <v>42</v>
      </c>
      <c r="AO290" s="4" t="s">
        <v>42</v>
      </c>
      <c r="AP290" s="4" t="s">
        <v>42</v>
      </c>
    </row>
    <row r="291" customFormat="false" ht="15" hidden="false" customHeight="false" outlineLevel="0" collapsed="false">
      <c r="A291" s="4" t="n">
        <v>1446775</v>
      </c>
      <c r="B291" s="4" t="n">
        <v>0.0140120322044946</v>
      </c>
      <c r="C291" s="4" t="n">
        <v>0.0204560315070872</v>
      </c>
      <c r="D291" s="4" t="n">
        <v>0.0102335133324265</v>
      </c>
      <c r="E291" s="4" t="n">
        <v>0.013425679841652</v>
      </c>
      <c r="F291" s="4" t="n">
        <v>0.00108626301465622</v>
      </c>
      <c r="G291" s="4" t="n">
        <v>0.999951722235112</v>
      </c>
      <c r="H291" s="9" t="n">
        <v>3.77329563428915E-007</v>
      </c>
      <c r="I291" s="4" t="n">
        <v>0.999999999985831</v>
      </c>
      <c r="J291" s="4" t="n">
        <v>0.999999990721148</v>
      </c>
      <c r="K291" s="4" t="n">
        <v>1</v>
      </c>
      <c r="L291" s="4" t="n">
        <f aca="false">FALSE()</f>
        <v>0</v>
      </c>
      <c r="M291" s="4" t="n">
        <f aca="false">TRUE()</f>
        <v>1</v>
      </c>
      <c r="N291" s="4" t="n">
        <f aca="false">FALSE()</f>
        <v>0</v>
      </c>
      <c r="O291" s="4" t="n">
        <f aca="false">FALSE()</f>
        <v>0</v>
      </c>
      <c r="P291" s="4" t="n">
        <f aca="false">FALSE()</f>
        <v>0</v>
      </c>
      <c r="Q291" s="4" t="s">
        <v>105</v>
      </c>
      <c r="R291" s="4" t="n">
        <v>146</v>
      </c>
      <c r="S291" s="4" t="n">
        <v>1444908</v>
      </c>
      <c r="T291" s="4" t="n">
        <v>1446629</v>
      </c>
      <c r="U291" s="4" t="n">
        <v>-1</v>
      </c>
      <c r="V291" s="4" t="s">
        <v>106</v>
      </c>
      <c r="W291" s="4" t="s">
        <v>615</v>
      </c>
      <c r="X291" s="4" t="n">
        <v>545</v>
      </c>
      <c r="Y291" s="4" t="n">
        <v>1447320</v>
      </c>
      <c r="Z291" s="4" t="n">
        <v>1448084</v>
      </c>
      <c r="AA291" s="4" t="n">
        <v>1</v>
      </c>
      <c r="AB291" s="4" t="s">
        <v>616</v>
      </c>
      <c r="AC291" s="4" t="n">
        <v>-0.0486584229461373</v>
      </c>
      <c r="AD291" s="4" t="n">
        <v>-0.155669344270983</v>
      </c>
      <c r="AE291" s="4" t="n">
        <v>0.0513077955622379</v>
      </c>
      <c r="AF291" s="4" t="n">
        <v>-0.419121545205575</v>
      </c>
      <c r="AG291" s="4" t="n">
        <v>0.0948967783909271</v>
      </c>
      <c r="AH291" s="4" t="n">
        <v>0.110682818441949</v>
      </c>
      <c r="AI291" s="4" t="n">
        <v>0.025864861111347</v>
      </c>
      <c r="AJ291" s="4" t="n">
        <v>0.0315855264257534</v>
      </c>
      <c r="AK291" s="4" t="n">
        <v>-0.138904599861627</v>
      </c>
      <c r="AL291" s="4" t="n">
        <v>-0.172883777048098</v>
      </c>
      <c r="AM291" s="4" t="n">
        <v>0.154618375580024</v>
      </c>
      <c r="AN291" s="4" t="n">
        <v>0.00859413186725266</v>
      </c>
      <c r="AO291" s="4" t="n">
        <v>0.102639209935194</v>
      </c>
      <c r="AP291" s="4" t="n">
        <v>0.0937701737056544</v>
      </c>
    </row>
    <row r="292" customFormat="false" ht="15" hidden="false" customHeight="false" outlineLevel="0" collapsed="false">
      <c r="A292" s="4" t="n">
        <v>1951925</v>
      </c>
      <c r="B292" s="4" t="n">
        <v>0.000696724839403291</v>
      </c>
      <c r="C292" s="4" t="n">
        <v>0.020370724280384</v>
      </c>
      <c r="D292" s="4" t="n">
        <v>0.000631976266054809</v>
      </c>
      <c r="E292" s="4" t="n">
        <v>0.00606443006806446</v>
      </c>
      <c r="F292" s="4" t="n">
        <v>-0.000368847400130733</v>
      </c>
      <c r="G292" s="4" t="n">
        <v>0.999951722235112</v>
      </c>
      <c r="H292" s="9" t="n">
        <v>4.64996425194367E-007</v>
      </c>
      <c r="I292" s="4" t="n">
        <v>0.999999999985831</v>
      </c>
      <c r="J292" s="4" t="n">
        <v>0.999999990721148</v>
      </c>
      <c r="K292" s="4" t="n">
        <v>1</v>
      </c>
      <c r="L292" s="4" t="n">
        <f aca="false">FALSE()</f>
        <v>0</v>
      </c>
      <c r="M292" s="4" t="n">
        <f aca="false">TRUE()</f>
        <v>1</v>
      </c>
      <c r="N292" s="4" t="n">
        <f aca="false">FALSE()</f>
        <v>0</v>
      </c>
      <c r="O292" s="4" t="n">
        <f aca="false">FALSE()</f>
        <v>0</v>
      </c>
      <c r="P292" s="4" t="n">
        <f aca="false">FALSE()</f>
        <v>0</v>
      </c>
      <c r="Q292" s="4" t="s">
        <v>42</v>
      </c>
      <c r="R292" s="4" t="s">
        <v>42</v>
      </c>
      <c r="S292" s="4" t="s">
        <v>42</v>
      </c>
      <c r="T292" s="4" t="s">
        <v>42</v>
      </c>
      <c r="U292" s="4" t="s">
        <v>42</v>
      </c>
      <c r="V292" s="4" t="s">
        <v>42</v>
      </c>
      <c r="W292" s="4" t="s">
        <v>617</v>
      </c>
      <c r="X292" s="4" t="n">
        <v>156</v>
      </c>
      <c r="Y292" s="4" t="n">
        <v>1952081</v>
      </c>
      <c r="Z292" s="4" t="n">
        <v>1953100</v>
      </c>
      <c r="AA292" s="4" t="n">
        <v>1</v>
      </c>
      <c r="AB292" s="4" t="s">
        <v>618</v>
      </c>
      <c r="AC292" s="4" t="s">
        <v>42</v>
      </c>
      <c r="AD292" s="4" t="s">
        <v>42</v>
      </c>
      <c r="AE292" s="4" t="s">
        <v>42</v>
      </c>
      <c r="AF292" s="4" t="s">
        <v>42</v>
      </c>
      <c r="AG292" s="4" t="s">
        <v>42</v>
      </c>
      <c r="AH292" s="4" t="s">
        <v>42</v>
      </c>
      <c r="AI292" s="4" t="s">
        <v>42</v>
      </c>
      <c r="AJ292" s="4" t="n">
        <v>-1.00940605945622</v>
      </c>
      <c r="AK292" s="4" t="n">
        <v>0.128621428710653</v>
      </c>
      <c r="AL292" s="4" t="n">
        <v>-0.0725309929235927</v>
      </c>
      <c r="AM292" s="4" t="n">
        <v>0.0283814560719247</v>
      </c>
      <c r="AN292" s="4" t="n">
        <v>-0.223241023135525</v>
      </c>
      <c r="AO292" s="4" t="n">
        <v>-0.290746992135452</v>
      </c>
      <c r="AP292" s="4" t="n">
        <v>-0.28522255100687</v>
      </c>
    </row>
    <row r="293" customFormat="false" ht="15" hidden="false" customHeight="false" outlineLevel="0" collapsed="false">
      <c r="A293" s="4" t="n">
        <v>6791525</v>
      </c>
      <c r="B293" s="4" t="n">
        <v>0.00224532644187196</v>
      </c>
      <c r="C293" s="4" t="n">
        <v>0.0203188625177851</v>
      </c>
      <c r="D293" s="4" t="n">
        <v>-0.00111245778696824</v>
      </c>
      <c r="E293" s="4" t="n">
        <v>0.0138923534988352</v>
      </c>
      <c r="F293" s="4" t="n">
        <v>-0.00372829592546542</v>
      </c>
      <c r="G293" s="4" t="n">
        <v>0.999951722235112</v>
      </c>
      <c r="H293" s="9" t="n">
        <v>5.27745635025588E-007</v>
      </c>
      <c r="I293" s="4" t="n">
        <v>0.999999999985831</v>
      </c>
      <c r="J293" s="4" t="n">
        <v>0.999999990721148</v>
      </c>
      <c r="K293" s="4" t="n">
        <v>1</v>
      </c>
      <c r="L293" s="4" t="n">
        <f aca="false">FALSE()</f>
        <v>0</v>
      </c>
      <c r="M293" s="4" t="n">
        <f aca="false">TRUE()</f>
        <v>1</v>
      </c>
      <c r="N293" s="4" t="n">
        <f aca="false">FALSE()</f>
        <v>0</v>
      </c>
      <c r="O293" s="4" t="n">
        <f aca="false">FALSE()</f>
        <v>0</v>
      </c>
      <c r="P293" s="4" t="n">
        <f aca="false">FALSE()</f>
        <v>0</v>
      </c>
      <c r="Q293" s="4" t="s">
        <v>619</v>
      </c>
      <c r="R293" s="4" t="n">
        <v>472</v>
      </c>
      <c r="S293" s="4" t="n">
        <v>6789392</v>
      </c>
      <c r="T293" s="4" t="n">
        <v>6791053</v>
      </c>
      <c r="U293" s="4" t="n">
        <v>-1</v>
      </c>
      <c r="V293" s="4" t="s">
        <v>41</v>
      </c>
      <c r="W293" s="4" t="s">
        <v>42</v>
      </c>
      <c r="X293" s="4" t="s">
        <v>42</v>
      </c>
      <c r="Y293" s="4" t="s">
        <v>42</v>
      </c>
      <c r="Z293" s="4" t="s">
        <v>42</v>
      </c>
      <c r="AA293" s="4" t="s">
        <v>42</v>
      </c>
      <c r="AB293" s="4" t="s">
        <v>42</v>
      </c>
      <c r="AC293" s="4" t="n">
        <v>-0.100367350525949</v>
      </c>
      <c r="AD293" s="4" t="n">
        <v>0.00695637277616878</v>
      </c>
      <c r="AE293" s="4" t="n">
        <v>-0.286270159070116</v>
      </c>
      <c r="AF293" s="4" t="n">
        <v>-0.214891847765699</v>
      </c>
      <c r="AG293" s="4" t="n">
        <v>0.188250709225176</v>
      </c>
      <c r="AH293" s="4" t="n">
        <v>0.186370287443611</v>
      </c>
      <c r="AI293" s="4" t="n">
        <v>-0.356678805050594</v>
      </c>
      <c r="AJ293" s="4" t="s">
        <v>42</v>
      </c>
      <c r="AK293" s="4" t="s">
        <v>42</v>
      </c>
      <c r="AL293" s="4" t="s">
        <v>42</v>
      </c>
      <c r="AM293" s="4" t="s">
        <v>42</v>
      </c>
      <c r="AN293" s="4" t="s">
        <v>42</v>
      </c>
      <c r="AO293" s="4" t="s">
        <v>42</v>
      </c>
      <c r="AP293" s="4" t="s">
        <v>42</v>
      </c>
    </row>
    <row r="294" customFormat="false" ht="15" hidden="false" customHeight="false" outlineLevel="0" collapsed="false">
      <c r="A294" s="4" t="n">
        <v>1500650</v>
      </c>
      <c r="B294" s="4" t="n">
        <v>0.0286290102265701</v>
      </c>
      <c r="C294" s="4" t="n">
        <v>0.00296006757066903</v>
      </c>
      <c r="D294" s="4" t="n">
        <v>0.0114232014048671</v>
      </c>
      <c r="E294" s="4" t="n">
        <v>0.00784918833559852</v>
      </c>
      <c r="F294" s="4" t="n">
        <v>-0.0106890220711517</v>
      </c>
      <c r="G294" s="9" t="n">
        <v>6.13915011061163E-007</v>
      </c>
      <c r="H294" s="4" t="n">
        <v>0.999999811120508</v>
      </c>
      <c r="I294" s="4" t="n">
        <v>0.999999999985831</v>
      </c>
      <c r="J294" s="4" t="n">
        <v>0.999999990721148</v>
      </c>
      <c r="K294" s="4" t="n">
        <v>1</v>
      </c>
      <c r="L294" s="4" t="n">
        <f aca="false">TRUE()</f>
        <v>1</v>
      </c>
      <c r="M294" s="4" t="n">
        <f aca="false">FALSE()</f>
        <v>0</v>
      </c>
      <c r="N294" s="4" t="n">
        <f aca="false">FALSE()</f>
        <v>0</v>
      </c>
      <c r="O294" s="4" t="n">
        <f aca="false">FALSE()</f>
        <v>0</v>
      </c>
      <c r="P294" s="4" t="n">
        <f aca="false">FALSE()</f>
        <v>0</v>
      </c>
      <c r="Q294" s="4" t="s">
        <v>620</v>
      </c>
      <c r="R294" s="4" t="n">
        <v>38</v>
      </c>
      <c r="S294" s="4" t="n">
        <v>1500355</v>
      </c>
      <c r="T294" s="4" t="n">
        <v>1500612</v>
      </c>
      <c r="U294" s="4" t="n">
        <v>-1</v>
      </c>
      <c r="V294" s="4" t="s">
        <v>41</v>
      </c>
      <c r="W294" s="4" t="s">
        <v>621</v>
      </c>
      <c r="X294" s="4" t="n">
        <v>313</v>
      </c>
      <c r="Y294" s="4" t="n">
        <v>1500963</v>
      </c>
      <c r="Z294" s="4" t="n">
        <v>1502027</v>
      </c>
      <c r="AA294" s="4" t="n">
        <v>1</v>
      </c>
      <c r="AB294" s="4" t="s">
        <v>41</v>
      </c>
      <c r="AC294" s="4" t="n">
        <v>0.229168133242396</v>
      </c>
      <c r="AD294" s="4" t="n">
        <v>0.210059232152542</v>
      </c>
      <c r="AE294" s="4" t="n">
        <v>0.246989875085719</v>
      </c>
      <c r="AF294" s="4" t="n">
        <v>0.0384757089870789</v>
      </c>
      <c r="AG294" s="4" t="n">
        <v>0.193456743334533</v>
      </c>
      <c r="AH294" s="4" t="n">
        <v>0.24596591058147</v>
      </c>
      <c r="AI294" s="4" t="n">
        <v>0.470798176099267</v>
      </c>
      <c r="AJ294" s="4" t="n">
        <v>0.275602880946775</v>
      </c>
      <c r="AK294" s="4" t="n">
        <v>-0.0253155779229459</v>
      </c>
      <c r="AL294" s="4" t="n">
        <v>0.00352222576750361</v>
      </c>
      <c r="AM294" s="4" t="n">
        <v>0.35074289645379</v>
      </c>
      <c r="AN294" s="4" t="n">
        <v>0.143750362727808</v>
      </c>
      <c r="AO294" s="4" t="n">
        <v>0.365768594412907</v>
      </c>
      <c r="AP294" s="4" t="n">
        <v>0.028612030156558</v>
      </c>
    </row>
    <row r="295" customFormat="false" ht="15" hidden="false" customHeight="false" outlineLevel="0" collapsed="false">
      <c r="A295" s="4" t="n">
        <v>3093125</v>
      </c>
      <c r="B295" s="4" t="n">
        <v>0.0285018490536995</v>
      </c>
      <c r="C295" s="4" t="n">
        <v>-0.00247653935925669</v>
      </c>
      <c r="D295" s="4" t="n">
        <v>0.00532758637369159</v>
      </c>
      <c r="E295" s="4" t="n">
        <v>0.00678997718560427</v>
      </c>
      <c r="F295" s="4" t="n">
        <v>-0.0116458239745529</v>
      </c>
      <c r="G295" s="9" t="n">
        <v>7.6317251630131E-007</v>
      </c>
      <c r="H295" s="4" t="n">
        <v>0.999999811120508</v>
      </c>
      <c r="I295" s="4" t="n">
        <v>0.999999999985831</v>
      </c>
      <c r="J295" s="4" t="n">
        <v>0.999999990721148</v>
      </c>
      <c r="K295" s="4" t="n">
        <v>1</v>
      </c>
      <c r="L295" s="4" t="n">
        <f aca="false">TRUE()</f>
        <v>1</v>
      </c>
      <c r="M295" s="4" t="n">
        <f aca="false">FALSE()</f>
        <v>0</v>
      </c>
      <c r="N295" s="4" t="n">
        <f aca="false">FALSE()</f>
        <v>0</v>
      </c>
      <c r="O295" s="4" t="n">
        <f aca="false">FALSE()</f>
        <v>0</v>
      </c>
      <c r="P295" s="4" t="n">
        <f aca="false">FALSE()</f>
        <v>0</v>
      </c>
      <c r="Q295" s="4" t="s">
        <v>622</v>
      </c>
      <c r="R295" s="4" t="n">
        <v>-40</v>
      </c>
      <c r="S295" s="4" t="n">
        <v>3092044</v>
      </c>
      <c r="T295" s="4" t="n">
        <v>3093165</v>
      </c>
      <c r="U295" s="4" t="n">
        <v>-1</v>
      </c>
      <c r="V295" s="4" t="s">
        <v>41</v>
      </c>
      <c r="W295" s="4" t="s">
        <v>42</v>
      </c>
      <c r="X295" s="4" t="s">
        <v>42</v>
      </c>
      <c r="Y295" s="4" t="s">
        <v>42</v>
      </c>
      <c r="Z295" s="4" t="s">
        <v>42</v>
      </c>
      <c r="AA295" s="4" t="s">
        <v>42</v>
      </c>
      <c r="AB295" s="4" t="s">
        <v>42</v>
      </c>
      <c r="AC295" s="4" t="n">
        <v>-0.00206203807242478</v>
      </c>
      <c r="AD295" s="4" t="n">
        <v>-0.566714597924014</v>
      </c>
      <c r="AE295" s="4" t="n">
        <v>0.0388449509556379</v>
      </c>
      <c r="AF295" s="4" t="n">
        <v>0.0216582378714101</v>
      </c>
      <c r="AG295" s="4" t="n">
        <v>0.140501168475353</v>
      </c>
      <c r="AH295" s="4" t="n">
        <v>-0.00330117431616817</v>
      </c>
      <c r="AI295" s="4" t="n">
        <v>0.0163074245431636</v>
      </c>
      <c r="AJ295" s="4" t="s">
        <v>42</v>
      </c>
      <c r="AK295" s="4" t="s">
        <v>42</v>
      </c>
      <c r="AL295" s="4" t="s">
        <v>42</v>
      </c>
      <c r="AM295" s="4" t="s">
        <v>42</v>
      </c>
      <c r="AN295" s="4" t="s">
        <v>42</v>
      </c>
      <c r="AO295" s="4" t="s">
        <v>42</v>
      </c>
      <c r="AP295" s="4" t="s">
        <v>42</v>
      </c>
    </row>
    <row r="296" customFormat="false" ht="15" hidden="false" customHeight="false" outlineLevel="0" collapsed="false">
      <c r="A296" s="4" t="n">
        <v>1252325</v>
      </c>
      <c r="B296" s="4" t="n">
        <v>0.0284000562266317</v>
      </c>
      <c r="C296" s="4" t="n">
        <v>0.00134502387142494</v>
      </c>
      <c r="D296" s="4" t="n">
        <v>0.00205836132015312</v>
      </c>
      <c r="E296" s="4" t="n">
        <v>0.0113300787161816</v>
      </c>
      <c r="F296" s="4" t="n">
        <v>-0.0233672632031011</v>
      </c>
      <c r="G296" s="9" t="n">
        <v>9.07805465402205E-007</v>
      </c>
      <c r="H296" s="4" t="n">
        <v>0.999999811120508</v>
      </c>
      <c r="I296" s="4" t="n">
        <v>0.999999999985831</v>
      </c>
      <c r="J296" s="4" t="n">
        <v>0.999999990721148</v>
      </c>
      <c r="K296" s="4" t="n">
        <v>1</v>
      </c>
      <c r="L296" s="4" t="n">
        <f aca="false">TRUE()</f>
        <v>1</v>
      </c>
      <c r="M296" s="4" t="n">
        <f aca="false">FALSE()</f>
        <v>0</v>
      </c>
      <c r="N296" s="4" t="n">
        <f aca="false">FALSE()</f>
        <v>0</v>
      </c>
      <c r="O296" s="4" t="n">
        <f aca="false">FALSE()</f>
        <v>0</v>
      </c>
      <c r="P296" s="4" t="n">
        <f aca="false">FALSE()</f>
        <v>0</v>
      </c>
      <c r="Q296" s="4" t="s">
        <v>623</v>
      </c>
      <c r="R296" s="4" t="n">
        <v>230</v>
      </c>
      <c r="S296" s="4" t="n">
        <v>1251481</v>
      </c>
      <c r="T296" s="4" t="n">
        <v>1252095</v>
      </c>
      <c r="U296" s="4" t="n">
        <v>-1</v>
      </c>
      <c r="V296" s="4" t="s">
        <v>624</v>
      </c>
      <c r="W296" s="4" t="s">
        <v>42</v>
      </c>
      <c r="X296" s="4" t="s">
        <v>42</v>
      </c>
      <c r="Y296" s="4" t="s">
        <v>42</v>
      </c>
      <c r="Z296" s="4" t="s">
        <v>42</v>
      </c>
      <c r="AA296" s="4" t="s">
        <v>42</v>
      </c>
      <c r="AB296" s="4" t="s">
        <v>42</v>
      </c>
      <c r="AC296" s="4" t="n">
        <v>-0.485842928011325</v>
      </c>
      <c r="AD296" s="4" t="n">
        <v>2.60257192636226</v>
      </c>
      <c r="AE296" s="4" t="n">
        <v>1.80587415651507</v>
      </c>
      <c r="AF296" s="4" t="n">
        <v>-2.42114669022382</v>
      </c>
      <c r="AG296" s="4" t="n">
        <v>0.39494705413183</v>
      </c>
      <c r="AH296" s="4" t="n">
        <v>-0.344656168615655</v>
      </c>
      <c r="AI296" s="4" t="n">
        <v>0.626588493881231</v>
      </c>
      <c r="AJ296" s="4" t="s">
        <v>42</v>
      </c>
      <c r="AK296" s="4" t="s">
        <v>42</v>
      </c>
      <c r="AL296" s="4" t="s">
        <v>42</v>
      </c>
      <c r="AM296" s="4" t="s">
        <v>42</v>
      </c>
      <c r="AN296" s="4" t="s">
        <v>42</v>
      </c>
      <c r="AO296" s="4" t="s">
        <v>42</v>
      </c>
      <c r="AP296" s="4" t="s">
        <v>42</v>
      </c>
    </row>
    <row r="297" customFormat="false" ht="15" hidden="false" customHeight="false" outlineLevel="0" collapsed="false">
      <c r="A297" s="4" t="n">
        <v>5670975</v>
      </c>
      <c r="B297" s="4" t="n">
        <v>0.0283270351394001</v>
      </c>
      <c r="C297" s="4" t="n">
        <v>-0.000287189552801053</v>
      </c>
      <c r="D297" s="4" t="n">
        <v>0.0153374514651801</v>
      </c>
      <c r="E297" s="4" t="n">
        <v>0.0193834030742491</v>
      </c>
      <c r="F297" s="4" t="n">
        <v>-0.0107916197964092</v>
      </c>
      <c r="G297" s="9" t="n">
        <v>1.02778526258998E-006</v>
      </c>
      <c r="H297" s="4" t="n">
        <v>0.999999811120508</v>
      </c>
      <c r="I297" s="4" t="n">
        <v>0.00363705071971887</v>
      </c>
      <c r="J297" s="4" t="n">
        <v>0.867019432054255</v>
      </c>
      <c r="K297" s="4" t="n">
        <v>1</v>
      </c>
      <c r="L297" s="4" t="n">
        <f aca="false">TRUE()</f>
        <v>1</v>
      </c>
      <c r="M297" s="4" t="n">
        <f aca="false">FALSE()</f>
        <v>0</v>
      </c>
      <c r="N297" s="4" t="n">
        <f aca="false">FALSE()</f>
        <v>0</v>
      </c>
      <c r="O297" s="4" t="n">
        <f aca="false">FALSE()</f>
        <v>0</v>
      </c>
      <c r="P297" s="4" t="n">
        <f aca="false">FALSE()</f>
        <v>0</v>
      </c>
      <c r="Q297" s="4" t="s">
        <v>42</v>
      </c>
      <c r="R297" s="4" t="s">
        <v>42</v>
      </c>
      <c r="S297" s="4" t="s">
        <v>42</v>
      </c>
      <c r="T297" s="4" t="s">
        <v>42</v>
      </c>
      <c r="U297" s="4" t="s">
        <v>42</v>
      </c>
      <c r="V297" s="4" t="s">
        <v>42</v>
      </c>
      <c r="W297" s="4" t="s">
        <v>625</v>
      </c>
      <c r="X297" s="4" t="n">
        <v>-77</v>
      </c>
      <c r="Y297" s="4" t="n">
        <v>5670898</v>
      </c>
      <c r="Z297" s="4" t="n">
        <v>5670973</v>
      </c>
      <c r="AA297" s="4" t="n">
        <v>1</v>
      </c>
      <c r="AB297" s="4" t="s">
        <v>257</v>
      </c>
      <c r="AC297" s="4" t="s">
        <v>42</v>
      </c>
      <c r="AD297" s="4" t="s">
        <v>42</v>
      </c>
      <c r="AE297" s="4" t="s">
        <v>42</v>
      </c>
      <c r="AF297" s="4" t="s">
        <v>42</v>
      </c>
      <c r="AG297" s="4" t="s">
        <v>42</v>
      </c>
      <c r="AH297" s="4" t="s">
        <v>42</v>
      </c>
      <c r="AI297" s="4" t="s">
        <v>42</v>
      </c>
      <c r="AJ297" s="4" t="s">
        <v>42</v>
      </c>
      <c r="AK297" s="4" t="s">
        <v>42</v>
      </c>
      <c r="AL297" s="4" t="s">
        <v>42</v>
      </c>
      <c r="AM297" s="4" t="s">
        <v>42</v>
      </c>
      <c r="AN297" s="4" t="s">
        <v>42</v>
      </c>
      <c r="AO297" s="4" t="s">
        <v>42</v>
      </c>
      <c r="AP297" s="4" t="s">
        <v>42</v>
      </c>
    </row>
    <row r="298" customFormat="false" ht="15" hidden="false" customHeight="false" outlineLevel="0" collapsed="false">
      <c r="A298" s="4" t="n">
        <v>1294450</v>
      </c>
      <c r="B298" s="4" t="n">
        <v>0.0283113120624435</v>
      </c>
      <c r="C298" s="4" t="n">
        <v>0.00201687915908814</v>
      </c>
      <c r="D298" s="4" t="n">
        <v>0.0135906047703324</v>
      </c>
      <c r="E298" s="4" t="n">
        <v>0.0128134556031852</v>
      </c>
      <c r="F298" s="4" t="n">
        <v>-0.0166512928998117</v>
      </c>
      <c r="G298" s="9" t="n">
        <v>1.05558059230824E-006</v>
      </c>
      <c r="H298" s="4" t="n">
        <v>0.999999811120508</v>
      </c>
      <c r="I298" s="4" t="n">
        <v>0.116934918554414</v>
      </c>
      <c r="J298" s="4" t="n">
        <v>0.999999990721148</v>
      </c>
      <c r="K298" s="4" t="n">
        <v>1</v>
      </c>
      <c r="L298" s="4" t="n">
        <f aca="false">TRUE()</f>
        <v>1</v>
      </c>
      <c r="M298" s="4" t="n">
        <f aca="false">FALSE()</f>
        <v>0</v>
      </c>
      <c r="N298" s="4" t="n">
        <f aca="false">FALSE()</f>
        <v>0</v>
      </c>
      <c r="O298" s="4" t="n">
        <f aca="false">FALSE()</f>
        <v>0</v>
      </c>
      <c r="P298" s="4" t="n">
        <f aca="false">FALSE()</f>
        <v>0</v>
      </c>
      <c r="Q298" s="4" t="s">
        <v>42</v>
      </c>
      <c r="R298" s="4" t="s">
        <v>42</v>
      </c>
      <c r="S298" s="4" t="s">
        <v>42</v>
      </c>
      <c r="T298" s="4" t="s">
        <v>42</v>
      </c>
      <c r="U298" s="4" t="s">
        <v>42</v>
      </c>
      <c r="V298" s="4" t="s">
        <v>42</v>
      </c>
      <c r="W298" s="4" t="s">
        <v>626</v>
      </c>
      <c r="X298" s="4" t="n">
        <v>-94</v>
      </c>
      <c r="Y298" s="4" t="n">
        <v>1294356</v>
      </c>
      <c r="Z298" s="4" t="n">
        <v>1294429</v>
      </c>
      <c r="AA298" s="4" t="n">
        <v>1</v>
      </c>
      <c r="AB298" s="4" t="s">
        <v>627</v>
      </c>
      <c r="AC298" s="4" t="s">
        <v>42</v>
      </c>
      <c r="AD298" s="4" t="s">
        <v>42</v>
      </c>
      <c r="AE298" s="4" t="s">
        <v>42</v>
      </c>
      <c r="AF298" s="4" t="s">
        <v>42</v>
      </c>
      <c r="AG298" s="4" t="s">
        <v>42</v>
      </c>
      <c r="AH298" s="4" t="s">
        <v>42</v>
      </c>
      <c r="AI298" s="4" t="s">
        <v>42</v>
      </c>
      <c r="AJ298" s="4" t="s">
        <v>42</v>
      </c>
      <c r="AK298" s="4" t="s">
        <v>42</v>
      </c>
      <c r="AL298" s="4" t="s">
        <v>42</v>
      </c>
      <c r="AM298" s="4" t="s">
        <v>42</v>
      </c>
      <c r="AN298" s="4" t="s">
        <v>42</v>
      </c>
      <c r="AO298" s="4" t="s">
        <v>42</v>
      </c>
      <c r="AP298" s="4" t="s">
        <v>42</v>
      </c>
    </row>
    <row r="299" customFormat="false" ht="15" hidden="false" customHeight="false" outlineLevel="0" collapsed="false">
      <c r="A299" s="4" t="n">
        <v>96150</v>
      </c>
      <c r="B299" s="4" t="n">
        <v>0.00330886252682857</v>
      </c>
      <c r="C299" s="4" t="n">
        <v>0.0200251150813865</v>
      </c>
      <c r="D299" s="4" t="n">
        <v>0.000965560070337729</v>
      </c>
      <c r="E299" s="4" t="n">
        <v>0.0109572071021358</v>
      </c>
      <c r="F299" s="4" t="n">
        <v>-0.000392848163231728</v>
      </c>
      <c r="G299" s="4" t="n">
        <v>0.999951722235112</v>
      </c>
      <c r="H299" s="9" t="n">
        <v>1.07468645118927E-006</v>
      </c>
      <c r="I299" s="4" t="n">
        <v>0.999999999985831</v>
      </c>
      <c r="J299" s="4" t="n">
        <v>0.999999990721148</v>
      </c>
      <c r="K299" s="4" t="n">
        <v>1</v>
      </c>
      <c r="L299" s="4" t="n">
        <f aca="false">FALSE()</f>
        <v>0</v>
      </c>
      <c r="M299" s="4" t="n">
        <f aca="false">TRUE()</f>
        <v>1</v>
      </c>
      <c r="N299" s="4" t="n">
        <f aca="false">FALSE()</f>
        <v>0</v>
      </c>
      <c r="O299" s="4" t="n">
        <f aca="false">FALSE()</f>
        <v>0</v>
      </c>
      <c r="P299" s="4" t="n">
        <f aca="false">FALSE()</f>
        <v>0</v>
      </c>
      <c r="Q299" s="4" t="s">
        <v>628</v>
      </c>
      <c r="R299" s="4" t="n">
        <v>323</v>
      </c>
      <c r="S299" s="4" t="n">
        <v>94997</v>
      </c>
      <c r="T299" s="4" t="n">
        <v>95827</v>
      </c>
      <c r="U299" s="4" t="n">
        <v>-1</v>
      </c>
      <c r="V299" s="4" t="s">
        <v>41</v>
      </c>
      <c r="W299" s="4" t="s">
        <v>42</v>
      </c>
      <c r="X299" s="4" t="s">
        <v>42</v>
      </c>
      <c r="Y299" s="4" t="s">
        <v>42</v>
      </c>
      <c r="Z299" s="4" t="s">
        <v>42</v>
      </c>
      <c r="AA299" s="4" t="s">
        <v>42</v>
      </c>
      <c r="AB299" s="4" t="s">
        <v>42</v>
      </c>
      <c r="AC299" s="4" t="n">
        <v>0.184531688077557</v>
      </c>
      <c r="AD299" s="4" t="n">
        <v>0.248509931840117</v>
      </c>
      <c r="AE299" s="4" t="n">
        <v>0.128563562673616</v>
      </c>
      <c r="AF299" s="4" t="n">
        <v>0.0554000839709996</v>
      </c>
      <c r="AG299" s="4" t="n">
        <v>0.0413800883107935</v>
      </c>
      <c r="AH299" s="4" t="n">
        <v>0.0522236551120221</v>
      </c>
      <c r="AI299" s="4" t="n">
        <v>-0.0239869390767442</v>
      </c>
      <c r="AJ299" s="4" t="s">
        <v>42</v>
      </c>
      <c r="AK299" s="4" t="s">
        <v>42</v>
      </c>
      <c r="AL299" s="4" t="s">
        <v>42</v>
      </c>
      <c r="AM299" s="4" t="s">
        <v>42</v>
      </c>
      <c r="AN299" s="4" t="s">
        <v>42</v>
      </c>
      <c r="AO299" s="4" t="s">
        <v>42</v>
      </c>
      <c r="AP299" s="4" t="s">
        <v>42</v>
      </c>
    </row>
    <row r="300" customFormat="false" ht="15" hidden="false" customHeight="false" outlineLevel="0" collapsed="false">
      <c r="A300" s="4" t="n">
        <v>3892350</v>
      </c>
      <c r="B300" s="4" t="n">
        <v>0.0111449329029598</v>
      </c>
      <c r="C300" s="4" t="n">
        <v>0.00856036162138262</v>
      </c>
      <c r="D300" s="4" t="n">
        <v>0.00169035472850198</v>
      </c>
      <c r="E300" s="4" t="n">
        <v>0.0292369536451148</v>
      </c>
      <c r="F300" s="4" t="n">
        <v>-0.00140530017888036</v>
      </c>
      <c r="G300" s="4" t="n">
        <v>0.999951722235112</v>
      </c>
      <c r="H300" s="4" t="n">
        <v>0.999999811120508</v>
      </c>
      <c r="I300" s="4" t="n">
        <v>0.999999999985831</v>
      </c>
      <c r="J300" s="9" t="n">
        <v>1.08979646952351E-006</v>
      </c>
      <c r="K300" s="4" t="n">
        <v>1</v>
      </c>
      <c r="L300" s="4" t="n">
        <f aca="false">FALSE()</f>
        <v>0</v>
      </c>
      <c r="M300" s="4" t="n">
        <f aca="false">FALSE()</f>
        <v>0</v>
      </c>
      <c r="N300" s="4" t="n">
        <f aca="false">FALSE()</f>
        <v>0</v>
      </c>
      <c r="O300" s="4" t="n">
        <f aca="false">TRUE()</f>
        <v>1</v>
      </c>
      <c r="P300" s="4" t="n">
        <f aca="false">FALSE()</f>
        <v>0</v>
      </c>
      <c r="Q300" s="4" t="s">
        <v>629</v>
      </c>
      <c r="R300" s="4" t="n">
        <v>56</v>
      </c>
      <c r="S300" s="4" t="n">
        <v>3891497</v>
      </c>
      <c r="T300" s="4" t="n">
        <v>3892294</v>
      </c>
      <c r="U300" s="4" t="n">
        <v>-1</v>
      </c>
      <c r="V300" s="4" t="s">
        <v>545</v>
      </c>
      <c r="W300" s="4" t="s">
        <v>630</v>
      </c>
      <c r="X300" s="4" t="n">
        <v>100</v>
      </c>
      <c r="Y300" s="4" t="n">
        <v>3892450</v>
      </c>
      <c r="Z300" s="4" t="n">
        <v>3893277</v>
      </c>
      <c r="AA300" s="4" t="n">
        <v>1</v>
      </c>
      <c r="AB300" s="4" t="s">
        <v>41</v>
      </c>
      <c r="AC300" s="4" t="n">
        <v>-0.0379998606777745</v>
      </c>
      <c r="AD300" s="4" t="n">
        <v>0.506609638402576</v>
      </c>
      <c r="AE300" s="4" t="n">
        <v>0.343113388389637</v>
      </c>
      <c r="AF300" s="4" t="n">
        <v>0.081404242447209</v>
      </c>
      <c r="AG300" s="4" t="n">
        <v>0.261353344533431</v>
      </c>
      <c r="AH300" s="4" t="n">
        <v>0.334098295381199</v>
      </c>
      <c r="AI300" s="4" t="n">
        <v>0.208811546527317</v>
      </c>
      <c r="AJ300" s="4" t="n">
        <v>-0.501948679253371</v>
      </c>
      <c r="AK300" s="4" t="n">
        <v>-0.0288769380781151</v>
      </c>
      <c r="AL300" s="4" t="n">
        <v>0.135121429472466</v>
      </c>
      <c r="AM300" s="4" t="n">
        <v>0.20947750961937</v>
      </c>
      <c r="AN300" s="4" t="n">
        <v>0.390557325746927</v>
      </c>
      <c r="AO300" s="4" t="n">
        <v>0.275946711451377</v>
      </c>
      <c r="AP300" s="4" t="n">
        <v>0.641224703075804</v>
      </c>
    </row>
    <row r="301" customFormat="false" ht="15" hidden="false" customHeight="false" outlineLevel="0" collapsed="false">
      <c r="A301" s="4" t="n">
        <v>5139725</v>
      </c>
      <c r="B301" s="4" t="n">
        <v>0.028286395876858</v>
      </c>
      <c r="C301" s="4" t="n">
        <v>-0.00254411689374704</v>
      </c>
      <c r="D301" s="4" t="n">
        <v>0.000824213158415393</v>
      </c>
      <c r="E301" s="4" t="n">
        <v>0.000987600153248638</v>
      </c>
      <c r="F301" s="4" t="n">
        <v>-0.00975816146517184</v>
      </c>
      <c r="G301" s="9" t="n">
        <v>1.10114693995354E-006</v>
      </c>
      <c r="H301" s="4" t="n">
        <v>0.999999811120508</v>
      </c>
      <c r="I301" s="4" t="n">
        <v>0.999999999985831</v>
      </c>
      <c r="J301" s="4" t="n">
        <v>0.999999990721148</v>
      </c>
      <c r="K301" s="4" t="n">
        <v>1</v>
      </c>
      <c r="L301" s="4" t="n">
        <f aca="false">TRUE()</f>
        <v>1</v>
      </c>
      <c r="M301" s="4" t="n">
        <f aca="false">FALSE()</f>
        <v>0</v>
      </c>
      <c r="N301" s="4" t="n">
        <f aca="false">FALSE()</f>
        <v>0</v>
      </c>
      <c r="O301" s="4" t="n">
        <f aca="false">FALSE()</f>
        <v>0</v>
      </c>
      <c r="P301" s="4" t="n">
        <f aca="false">FALSE()</f>
        <v>0</v>
      </c>
      <c r="Q301" s="4" t="s">
        <v>42</v>
      </c>
      <c r="R301" s="4" t="s">
        <v>42</v>
      </c>
      <c r="S301" s="4" t="s">
        <v>42</v>
      </c>
      <c r="T301" s="4" t="s">
        <v>42</v>
      </c>
      <c r="U301" s="4" t="s">
        <v>42</v>
      </c>
      <c r="V301" s="4" t="s">
        <v>42</v>
      </c>
      <c r="W301" s="4" t="s">
        <v>631</v>
      </c>
      <c r="X301" s="4" t="n">
        <v>-28</v>
      </c>
      <c r="Y301" s="4" t="n">
        <v>5139697</v>
      </c>
      <c r="Z301" s="4" t="n">
        <v>5140587</v>
      </c>
      <c r="AA301" s="4" t="n">
        <v>1</v>
      </c>
      <c r="AB301" s="4" t="s">
        <v>632</v>
      </c>
      <c r="AC301" s="4" t="s">
        <v>42</v>
      </c>
      <c r="AD301" s="4" t="s">
        <v>42</v>
      </c>
      <c r="AE301" s="4" t="s">
        <v>42</v>
      </c>
      <c r="AF301" s="4" t="s">
        <v>42</v>
      </c>
      <c r="AG301" s="4" t="s">
        <v>42</v>
      </c>
      <c r="AH301" s="4" t="s">
        <v>42</v>
      </c>
      <c r="AI301" s="4" t="s">
        <v>42</v>
      </c>
      <c r="AJ301" s="4" t="n">
        <v>-0.263331719511116</v>
      </c>
      <c r="AK301" s="4" t="n">
        <v>0.320239320910263</v>
      </c>
      <c r="AL301" s="4" t="n">
        <v>-0.140704629711978</v>
      </c>
      <c r="AM301" s="4" t="n">
        <v>-0.113528469310601</v>
      </c>
      <c r="AN301" s="4" t="n">
        <v>-0.043605214367525</v>
      </c>
      <c r="AO301" s="4" t="n">
        <v>-0.176722415941193</v>
      </c>
      <c r="AP301" s="4" t="n">
        <v>-0.0631610019442563</v>
      </c>
    </row>
    <row r="302" customFormat="false" ht="15" hidden="false" customHeight="false" outlineLevel="0" collapsed="false">
      <c r="A302" s="4" t="n">
        <v>4160425</v>
      </c>
      <c r="B302" s="4" t="n">
        <v>0.00545277038912068</v>
      </c>
      <c r="C302" s="4" t="n">
        <v>0.0200113195592529</v>
      </c>
      <c r="D302" s="4" t="n">
        <v>0.00298574439506238</v>
      </c>
      <c r="E302" s="4" t="n">
        <v>0.00628938461440675</v>
      </c>
      <c r="F302" s="4" t="n">
        <v>-0.000183153296885903</v>
      </c>
      <c r="G302" s="4" t="n">
        <v>0.999951722235112</v>
      </c>
      <c r="H302" s="9" t="n">
        <v>1.11090910310608E-006</v>
      </c>
      <c r="I302" s="4" t="n">
        <v>0.999999999985831</v>
      </c>
      <c r="J302" s="4" t="n">
        <v>0.999999990721148</v>
      </c>
      <c r="K302" s="4" t="n">
        <v>1</v>
      </c>
      <c r="L302" s="4" t="n">
        <f aca="false">FALSE()</f>
        <v>0</v>
      </c>
      <c r="M302" s="4" t="n">
        <f aca="false">TRUE()</f>
        <v>1</v>
      </c>
      <c r="N302" s="4" t="n">
        <f aca="false">FALSE()</f>
        <v>0</v>
      </c>
      <c r="O302" s="4" t="n">
        <f aca="false">FALSE()</f>
        <v>0</v>
      </c>
      <c r="P302" s="4" t="n">
        <f aca="false">FALSE()</f>
        <v>0</v>
      </c>
      <c r="Q302" s="4" t="s">
        <v>42</v>
      </c>
      <c r="R302" s="4" t="s">
        <v>42</v>
      </c>
      <c r="S302" s="4" t="s">
        <v>42</v>
      </c>
      <c r="T302" s="4" t="s">
        <v>42</v>
      </c>
      <c r="U302" s="4" t="s">
        <v>42</v>
      </c>
      <c r="V302" s="4" t="s">
        <v>42</v>
      </c>
      <c r="W302" s="4" t="s">
        <v>633</v>
      </c>
      <c r="X302" s="4" t="n">
        <v>1006</v>
      </c>
      <c r="Y302" s="4" t="n">
        <v>4161431</v>
      </c>
      <c r="Z302" s="4" t="n">
        <v>4161931</v>
      </c>
      <c r="AA302" s="4" t="n">
        <v>1</v>
      </c>
      <c r="AB302" s="4" t="s">
        <v>41</v>
      </c>
      <c r="AC302" s="4" t="s">
        <v>42</v>
      </c>
      <c r="AD302" s="4" t="s">
        <v>42</v>
      </c>
      <c r="AE302" s="4" t="s">
        <v>42</v>
      </c>
      <c r="AF302" s="4" t="s">
        <v>42</v>
      </c>
      <c r="AG302" s="4" t="s">
        <v>42</v>
      </c>
      <c r="AH302" s="4" t="s">
        <v>42</v>
      </c>
      <c r="AI302" s="4" t="s">
        <v>42</v>
      </c>
      <c r="AJ302" s="4" t="n">
        <v>-0.0981260196023737</v>
      </c>
      <c r="AK302" s="4" t="n">
        <v>0.144446495618013</v>
      </c>
      <c r="AL302" s="4" t="n">
        <v>0.0648611287446528</v>
      </c>
      <c r="AM302" s="4" t="n">
        <v>-0.175549357256185</v>
      </c>
      <c r="AN302" s="4" t="n">
        <v>-0.0267460406681881</v>
      </c>
      <c r="AO302" s="4" t="n">
        <v>-0.100407898263539</v>
      </c>
      <c r="AP302" s="4" t="n">
        <v>-0.010994993314819</v>
      </c>
    </row>
    <row r="303" customFormat="false" ht="15" hidden="false" customHeight="false" outlineLevel="0" collapsed="false">
      <c r="A303" s="4" t="n">
        <v>5215175</v>
      </c>
      <c r="B303" s="4" t="n">
        <v>0.0282391258177513</v>
      </c>
      <c r="C303" s="9" t="n">
        <v>3.76808694533548E-005</v>
      </c>
      <c r="D303" s="4" t="n">
        <v>0.00797893241834321</v>
      </c>
      <c r="E303" s="4" t="n">
        <v>0.00539176918589033</v>
      </c>
      <c r="F303" s="4" t="n">
        <v>-0.00814078327323102</v>
      </c>
      <c r="G303" s="9" t="n">
        <v>1.19295486660561E-006</v>
      </c>
      <c r="H303" s="4" t="n">
        <v>0.999999811120508</v>
      </c>
      <c r="I303" s="4" t="n">
        <v>0.999999999985831</v>
      </c>
      <c r="J303" s="4" t="n">
        <v>0.999999990721148</v>
      </c>
      <c r="K303" s="4" t="n">
        <v>1</v>
      </c>
      <c r="L303" s="4" t="n">
        <f aca="false">TRUE()</f>
        <v>1</v>
      </c>
      <c r="M303" s="4" t="n">
        <f aca="false">FALSE()</f>
        <v>0</v>
      </c>
      <c r="N303" s="4" t="n">
        <f aca="false">FALSE()</f>
        <v>0</v>
      </c>
      <c r="O303" s="4" t="n">
        <f aca="false">FALSE()</f>
        <v>0</v>
      </c>
      <c r="P303" s="4" t="n">
        <f aca="false">FALSE()</f>
        <v>0</v>
      </c>
      <c r="Q303" s="4" t="s">
        <v>42</v>
      </c>
      <c r="R303" s="4" t="s">
        <v>42</v>
      </c>
      <c r="S303" s="4" t="s">
        <v>42</v>
      </c>
      <c r="T303" s="4" t="s">
        <v>42</v>
      </c>
      <c r="U303" s="4" t="s">
        <v>42</v>
      </c>
      <c r="V303" s="4" t="s">
        <v>42</v>
      </c>
      <c r="W303" s="4" t="s">
        <v>634</v>
      </c>
      <c r="X303" s="4" t="n">
        <v>18</v>
      </c>
      <c r="Y303" s="4" t="n">
        <v>5215193</v>
      </c>
      <c r="Z303" s="4" t="n">
        <v>5215546</v>
      </c>
      <c r="AA303" s="4" t="n">
        <v>1</v>
      </c>
      <c r="AB303" s="4" t="s">
        <v>41</v>
      </c>
      <c r="AC303" s="4" t="s">
        <v>42</v>
      </c>
      <c r="AD303" s="4" t="s">
        <v>42</v>
      </c>
      <c r="AE303" s="4" t="s">
        <v>42</v>
      </c>
      <c r="AF303" s="4" t="s">
        <v>42</v>
      </c>
      <c r="AG303" s="4" t="s">
        <v>42</v>
      </c>
      <c r="AH303" s="4" t="s">
        <v>42</v>
      </c>
      <c r="AI303" s="4" t="s">
        <v>42</v>
      </c>
      <c r="AJ303" s="4" t="n">
        <v>0.478394488202902</v>
      </c>
      <c r="AK303" s="4" t="n">
        <v>-0.311434894124206</v>
      </c>
      <c r="AL303" s="4" t="n">
        <v>0.127272190285485</v>
      </c>
      <c r="AM303" s="4" t="n">
        <v>0.0577047125993833</v>
      </c>
      <c r="AN303" s="4" t="n">
        <v>-0.257680907724415</v>
      </c>
      <c r="AO303" s="4" t="n">
        <v>-0.152822257138238</v>
      </c>
      <c r="AP303" s="4" t="n">
        <v>0.20886737640066</v>
      </c>
    </row>
    <row r="304" customFormat="false" ht="15" hidden="false" customHeight="false" outlineLevel="0" collapsed="false">
      <c r="A304" s="4" t="n">
        <v>4694050</v>
      </c>
      <c r="B304" s="4" t="n">
        <v>0.0282342755234746</v>
      </c>
      <c r="C304" s="4" t="n">
        <v>0.000521596557829143</v>
      </c>
      <c r="D304" s="4" t="n">
        <v>0.00472969548816679</v>
      </c>
      <c r="E304" s="4" t="n">
        <v>0.00977996285390639</v>
      </c>
      <c r="F304" s="4" t="n">
        <v>-0.00983130592768926</v>
      </c>
      <c r="G304" s="9" t="n">
        <v>1.20278643849333E-006</v>
      </c>
      <c r="H304" s="4" t="n">
        <v>0.999999811120508</v>
      </c>
      <c r="I304" s="4" t="n">
        <v>0.999999999985831</v>
      </c>
      <c r="J304" s="4" t="n">
        <v>0.999999990721148</v>
      </c>
      <c r="K304" s="4" t="n">
        <v>1</v>
      </c>
      <c r="L304" s="4" t="n">
        <f aca="false">TRUE()</f>
        <v>1</v>
      </c>
      <c r="M304" s="4" t="n">
        <f aca="false">FALSE()</f>
        <v>0</v>
      </c>
      <c r="N304" s="4" t="n">
        <f aca="false">FALSE()</f>
        <v>0</v>
      </c>
      <c r="O304" s="4" t="n">
        <f aca="false">FALSE()</f>
        <v>0</v>
      </c>
      <c r="P304" s="4" t="n">
        <f aca="false">FALSE()</f>
        <v>0</v>
      </c>
      <c r="Q304" s="4" t="s">
        <v>42</v>
      </c>
      <c r="R304" s="4" t="s">
        <v>42</v>
      </c>
      <c r="S304" s="4" t="s">
        <v>42</v>
      </c>
      <c r="T304" s="4" t="s">
        <v>42</v>
      </c>
      <c r="U304" s="4" t="s">
        <v>42</v>
      </c>
      <c r="V304" s="4" t="s">
        <v>42</v>
      </c>
      <c r="W304" s="4" t="s">
        <v>635</v>
      </c>
      <c r="X304" s="4" t="n">
        <v>72</v>
      </c>
      <c r="Y304" s="4" t="n">
        <v>4694122</v>
      </c>
      <c r="Z304" s="4" t="n">
        <v>4694409</v>
      </c>
      <c r="AA304" s="4" t="n">
        <v>1</v>
      </c>
      <c r="AB304" s="4" t="s">
        <v>636</v>
      </c>
      <c r="AC304" s="4" t="s">
        <v>42</v>
      </c>
      <c r="AD304" s="4" t="s">
        <v>42</v>
      </c>
      <c r="AE304" s="4" t="s">
        <v>42</v>
      </c>
      <c r="AF304" s="4" t="s">
        <v>42</v>
      </c>
      <c r="AG304" s="4" t="s">
        <v>42</v>
      </c>
      <c r="AH304" s="4" t="s">
        <v>42</v>
      </c>
      <c r="AI304" s="4" t="s">
        <v>42</v>
      </c>
      <c r="AJ304" s="4" t="n">
        <v>0.0383607944121955</v>
      </c>
      <c r="AK304" s="4" t="n">
        <v>-0.325743040344237</v>
      </c>
      <c r="AL304" s="4" t="n">
        <v>0.9295070985652</v>
      </c>
      <c r="AM304" s="4" t="n">
        <v>-0.284630486731668</v>
      </c>
      <c r="AN304" s="4" t="n">
        <v>0.0557072648001284</v>
      </c>
      <c r="AO304" s="4" t="n">
        <v>-0.132191550872063</v>
      </c>
      <c r="AP304" s="4" t="n">
        <v>0.964034219446162</v>
      </c>
    </row>
    <row r="305" customFormat="false" ht="15" hidden="false" customHeight="false" outlineLevel="0" collapsed="false">
      <c r="A305" s="4" t="n">
        <v>4694025</v>
      </c>
      <c r="B305" s="4" t="n">
        <v>0.02813322934991</v>
      </c>
      <c r="C305" s="4" t="n">
        <v>0.000496521908781989</v>
      </c>
      <c r="D305" s="4" t="n">
        <v>0.00583688993565521</v>
      </c>
      <c r="E305" s="4" t="n">
        <v>0.00966561714010165</v>
      </c>
      <c r="F305" s="4" t="n">
        <v>-0.00875563779207613</v>
      </c>
      <c r="G305" s="9" t="n">
        <v>1.42671734317323E-006</v>
      </c>
      <c r="H305" s="4" t="n">
        <v>0.999999811120508</v>
      </c>
      <c r="I305" s="4" t="n">
        <v>0.999999999985831</v>
      </c>
      <c r="J305" s="4" t="n">
        <v>0.999999990721148</v>
      </c>
      <c r="K305" s="4" t="n">
        <v>1</v>
      </c>
      <c r="L305" s="4" t="n">
        <f aca="false">TRUE()</f>
        <v>1</v>
      </c>
      <c r="M305" s="4" t="n">
        <f aca="false">FALSE()</f>
        <v>0</v>
      </c>
      <c r="N305" s="4" t="n">
        <f aca="false">FALSE()</f>
        <v>0</v>
      </c>
      <c r="O305" s="4" t="n">
        <f aca="false">FALSE()</f>
        <v>0</v>
      </c>
      <c r="P305" s="4" t="n">
        <f aca="false">FALSE()</f>
        <v>0</v>
      </c>
      <c r="Q305" s="4" t="s">
        <v>42</v>
      </c>
      <c r="R305" s="4" t="s">
        <v>42</v>
      </c>
      <c r="S305" s="4" t="s">
        <v>42</v>
      </c>
      <c r="T305" s="4" t="s">
        <v>42</v>
      </c>
      <c r="U305" s="4" t="s">
        <v>42</v>
      </c>
      <c r="V305" s="4" t="s">
        <v>42</v>
      </c>
      <c r="W305" s="4" t="s">
        <v>637</v>
      </c>
      <c r="X305" s="4" t="n">
        <v>-79</v>
      </c>
      <c r="Y305" s="4" t="n">
        <v>4693946</v>
      </c>
      <c r="Z305" s="4" t="n">
        <v>4694021</v>
      </c>
      <c r="AA305" s="4" t="n">
        <v>1</v>
      </c>
      <c r="AB305" s="4" t="s">
        <v>638</v>
      </c>
      <c r="AC305" s="4" t="s">
        <v>42</v>
      </c>
      <c r="AD305" s="4" t="s">
        <v>42</v>
      </c>
      <c r="AE305" s="4" t="s">
        <v>42</v>
      </c>
      <c r="AF305" s="4" t="s">
        <v>42</v>
      </c>
      <c r="AG305" s="4" t="s">
        <v>42</v>
      </c>
      <c r="AH305" s="4" t="s">
        <v>42</v>
      </c>
      <c r="AI305" s="4" t="s">
        <v>42</v>
      </c>
      <c r="AJ305" s="4" t="s">
        <v>42</v>
      </c>
      <c r="AK305" s="4" t="s">
        <v>42</v>
      </c>
      <c r="AL305" s="4" t="s">
        <v>42</v>
      </c>
      <c r="AM305" s="4" t="s">
        <v>42</v>
      </c>
      <c r="AN305" s="4" t="s">
        <v>42</v>
      </c>
      <c r="AO305" s="4" t="s">
        <v>42</v>
      </c>
      <c r="AP305" s="4" t="s">
        <v>42</v>
      </c>
    </row>
    <row r="306" customFormat="false" ht="15" hidden="false" customHeight="false" outlineLevel="0" collapsed="false">
      <c r="A306" s="4" t="n">
        <v>4408025</v>
      </c>
      <c r="B306" s="4" t="n">
        <v>-0.00108525205415819</v>
      </c>
      <c r="C306" s="4" t="n">
        <v>0.00784939359503335</v>
      </c>
      <c r="D306" s="4" t="n">
        <v>0.0186539885972086</v>
      </c>
      <c r="E306" s="4" t="n">
        <v>0.00782967508384218</v>
      </c>
      <c r="F306" s="4" t="n">
        <v>-0.00549247730608026</v>
      </c>
      <c r="G306" s="4" t="n">
        <v>0.999951722235112</v>
      </c>
      <c r="H306" s="4" t="n">
        <v>0.999999811120508</v>
      </c>
      <c r="I306" s="9" t="n">
        <v>1.68817600786578E-006</v>
      </c>
      <c r="J306" s="4" t="n">
        <v>0.999999990721148</v>
      </c>
      <c r="K306" s="4" t="n">
        <v>1</v>
      </c>
      <c r="L306" s="4" t="n">
        <f aca="false">FALSE()</f>
        <v>0</v>
      </c>
      <c r="M306" s="4" t="n">
        <f aca="false">FALSE()</f>
        <v>0</v>
      </c>
      <c r="N306" s="4" t="n">
        <f aca="false">TRUE()</f>
        <v>1</v>
      </c>
      <c r="O306" s="4" t="n">
        <f aca="false">FALSE()</f>
        <v>0</v>
      </c>
      <c r="P306" s="4" t="n">
        <f aca="false">FALSE()</f>
        <v>0</v>
      </c>
      <c r="Q306" s="4" t="s">
        <v>639</v>
      </c>
      <c r="R306" s="4" t="n">
        <v>6746</v>
      </c>
      <c r="S306" s="4" t="n">
        <v>4400044</v>
      </c>
      <c r="T306" s="4" t="n">
        <v>4401279</v>
      </c>
      <c r="U306" s="4" t="n">
        <v>-1</v>
      </c>
      <c r="V306" s="4" t="s">
        <v>41</v>
      </c>
      <c r="W306" s="4" t="s">
        <v>640</v>
      </c>
      <c r="X306" s="4" t="n">
        <v>1162</v>
      </c>
      <c r="Y306" s="4" t="n">
        <v>4409187</v>
      </c>
      <c r="Z306" s="4" t="n">
        <v>4409594</v>
      </c>
      <c r="AA306" s="4" t="n">
        <v>1</v>
      </c>
      <c r="AB306" s="4" t="s">
        <v>41</v>
      </c>
      <c r="AC306" s="4" t="n">
        <v>-0.0637455932135209</v>
      </c>
      <c r="AD306" s="4" t="n">
        <v>-0.905515830057778</v>
      </c>
      <c r="AE306" s="4" t="n">
        <v>0.0322387289603663</v>
      </c>
      <c r="AF306" s="4" t="n">
        <v>0.0477816834981137</v>
      </c>
      <c r="AG306" s="4" t="n">
        <v>0.00264360561503807</v>
      </c>
      <c r="AH306" s="4" t="n">
        <v>0.097393206801887</v>
      </c>
      <c r="AI306" s="4" t="n">
        <v>-0.0356914726562119</v>
      </c>
      <c r="AJ306" s="4" t="s">
        <v>42</v>
      </c>
      <c r="AK306" s="4" t="s">
        <v>42</v>
      </c>
      <c r="AL306" s="4" t="s">
        <v>42</v>
      </c>
      <c r="AM306" s="4" t="s">
        <v>42</v>
      </c>
      <c r="AN306" s="4" t="s">
        <v>42</v>
      </c>
      <c r="AO306" s="4" t="s">
        <v>42</v>
      </c>
      <c r="AP306" s="4" t="s">
        <v>42</v>
      </c>
    </row>
    <row r="307" customFormat="false" ht="15" hidden="false" customHeight="false" outlineLevel="0" collapsed="false">
      <c r="A307" s="4" t="n">
        <v>6137550</v>
      </c>
      <c r="B307" s="4" t="n">
        <v>0.0278487920418784</v>
      </c>
      <c r="C307" s="4" t="n">
        <v>0.00382442166169918</v>
      </c>
      <c r="D307" s="4" t="n">
        <v>0.00602440764645809</v>
      </c>
      <c r="E307" s="4" t="n">
        <v>0.0192731292855357</v>
      </c>
      <c r="F307" s="4" t="n">
        <v>-0.00772282212646636</v>
      </c>
      <c r="G307" s="9" t="n">
        <v>2.29974711251017E-006</v>
      </c>
      <c r="H307" s="4" t="n">
        <v>0.999999811120508</v>
      </c>
      <c r="I307" s="4" t="n">
        <v>0.999999999985831</v>
      </c>
      <c r="J307" s="4" t="n">
        <v>0.980211237583561</v>
      </c>
      <c r="K307" s="4" t="n">
        <v>1</v>
      </c>
      <c r="L307" s="4" t="n">
        <f aca="false">TRUE()</f>
        <v>1</v>
      </c>
      <c r="M307" s="4" t="n">
        <f aca="false">FALSE()</f>
        <v>0</v>
      </c>
      <c r="N307" s="4" t="n">
        <f aca="false">FALSE()</f>
        <v>0</v>
      </c>
      <c r="O307" s="4" t="n">
        <f aca="false">FALSE()</f>
        <v>0</v>
      </c>
      <c r="P307" s="4" t="n">
        <f aca="false">FALSE()</f>
        <v>0</v>
      </c>
      <c r="Q307" s="4" t="s">
        <v>641</v>
      </c>
      <c r="R307" s="4" t="n">
        <v>77</v>
      </c>
      <c r="S307" s="4" t="n">
        <v>6135635</v>
      </c>
      <c r="T307" s="4" t="n">
        <v>6137473</v>
      </c>
      <c r="U307" s="4" t="n">
        <v>-1</v>
      </c>
      <c r="V307" s="4" t="s">
        <v>41</v>
      </c>
      <c r="W307" s="4" t="s">
        <v>642</v>
      </c>
      <c r="X307" s="4" t="n">
        <v>367</v>
      </c>
      <c r="Y307" s="4" t="n">
        <v>6137917</v>
      </c>
      <c r="Z307" s="4" t="n">
        <v>6138324</v>
      </c>
      <c r="AA307" s="4" t="n">
        <v>1</v>
      </c>
      <c r="AB307" s="4" t="s">
        <v>41</v>
      </c>
      <c r="AC307" s="4" t="n">
        <v>-0.417391100919489</v>
      </c>
      <c r="AD307" s="4" t="n">
        <v>0.293386379860618</v>
      </c>
      <c r="AE307" s="4" t="n">
        <v>0.38895488911847</v>
      </c>
      <c r="AF307" s="4" t="n">
        <v>-0.30818260386032</v>
      </c>
      <c r="AG307" s="4" t="n">
        <v>-0.347269285400587</v>
      </c>
      <c r="AH307" s="4" t="n">
        <v>0.569257039500112</v>
      </c>
      <c r="AI307" s="4" t="n">
        <v>-0.0711219265087699</v>
      </c>
      <c r="AJ307" s="4" t="n">
        <v>0.0302362831515728</v>
      </c>
      <c r="AK307" s="4" t="n">
        <v>-0.0765112206266947</v>
      </c>
      <c r="AL307" s="4" t="n">
        <v>0.0709117003191562</v>
      </c>
      <c r="AM307" s="4" t="n">
        <v>0.0391896745811104</v>
      </c>
      <c r="AN307" s="4" t="n">
        <v>-0.0426255426851494</v>
      </c>
      <c r="AO307" s="4" t="n">
        <v>0.0324351444296207</v>
      </c>
      <c r="AP307" s="4" t="n">
        <v>-0.180633466262677</v>
      </c>
    </row>
    <row r="308" customFormat="false" ht="15" hidden="false" customHeight="false" outlineLevel="0" collapsed="false">
      <c r="A308" s="4" t="n">
        <v>8027000</v>
      </c>
      <c r="B308" s="4" t="n">
        <v>0.0278288331868519</v>
      </c>
      <c r="C308" s="4" t="n">
        <v>-0.00231294453320164</v>
      </c>
      <c r="D308" s="4" t="n">
        <v>0.00291160439086134</v>
      </c>
      <c r="E308" s="4" t="n">
        <v>0.00794419798964567</v>
      </c>
      <c r="F308" s="4" t="n">
        <v>-0.0251857982128303</v>
      </c>
      <c r="G308" s="9" t="n">
        <v>2.37767494620197E-006</v>
      </c>
      <c r="H308" s="4" t="n">
        <v>0.999999811120508</v>
      </c>
      <c r="I308" s="4" t="n">
        <v>0.999999999985831</v>
      </c>
      <c r="J308" s="4" t="n">
        <v>0.999999990721148</v>
      </c>
      <c r="K308" s="4" t="n">
        <v>1</v>
      </c>
      <c r="L308" s="4" t="n">
        <f aca="false">TRUE()</f>
        <v>1</v>
      </c>
      <c r="M308" s="4" t="n">
        <f aca="false">FALSE()</f>
        <v>0</v>
      </c>
      <c r="N308" s="4" t="n">
        <f aca="false">FALSE()</f>
        <v>0</v>
      </c>
      <c r="O308" s="4" t="n">
        <f aca="false">FALSE()</f>
        <v>0</v>
      </c>
      <c r="P308" s="4" t="n">
        <f aca="false">FALSE()</f>
        <v>0</v>
      </c>
      <c r="Q308" s="4" t="s">
        <v>643</v>
      </c>
      <c r="R308" s="4" t="n">
        <v>104</v>
      </c>
      <c r="S308" s="4" t="n">
        <v>8026312</v>
      </c>
      <c r="T308" s="4" t="n">
        <v>8026896</v>
      </c>
      <c r="U308" s="4" t="n">
        <v>-1</v>
      </c>
      <c r="V308" s="4" t="s">
        <v>158</v>
      </c>
      <c r="W308" s="4" t="s">
        <v>644</v>
      </c>
      <c r="X308" s="4" t="n">
        <v>216</v>
      </c>
      <c r="Y308" s="4" t="n">
        <v>8027216</v>
      </c>
      <c r="Z308" s="4" t="n">
        <v>8027827</v>
      </c>
      <c r="AA308" s="4" t="n">
        <v>1</v>
      </c>
      <c r="AB308" s="4" t="s">
        <v>645</v>
      </c>
      <c r="AC308" s="4" t="n">
        <v>0.00278987881146708</v>
      </c>
      <c r="AD308" s="4" t="n">
        <v>0.150549262004874</v>
      </c>
      <c r="AE308" s="4" t="n">
        <v>1.85402702851861</v>
      </c>
      <c r="AF308" s="4" t="n">
        <v>-1.01174869989808</v>
      </c>
      <c r="AG308" s="4" t="n">
        <v>-0.0540004516569761</v>
      </c>
      <c r="AH308" s="4" t="n">
        <v>-0.110485575284996</v>
      </c>
      <c r="AI308" s="4" t="n">
        <v>-0.0125304499177545</v>
      </c>
      <c r="AJ308" s="4" t="n">
        <v>-0.549389141963359</v>
      </c>
      <c r="AK308" s="4" t="n">
        <v>0.391370603894315</v>
      </c>
      <c r="AL308" s="4" t="n">
        <v>0.318005204329546</v>
      </c>
      <c r="AM308" s="4" t="n">
        <v>0.0282796822091003</v>
      </c>
      <c r="AN308" s="4" t="n">
        <v>-0.245295221624758</v>
      </c>
      <c r="AO308" s="4" t="n">
        <v>-0.0958088297296484</v>
      </c>
      <c r="AP308" s="4" t="n">
        <v>-0.163893897098753</v>
      </c>
    </row>
    <row r="309" customFormat="false" ht="15" hidden="false" customHeight="false" outlineLevel="0" collapsed="false">
      <c r="A309" s="4" t="n">
        <v>8069775</v>
      </c>
      <c r="B309" s="4" t="n">
        <v>0.00339933989005945</v>
      </c>
      <c r="C309" s="4" t="n">
        <v>0.00392794799644789</v>
      </c>
      <c r="D309" s="4" t="n">
        <v>0.00999339029181556</v>
      </c>
      <c r="E309" s="4" t="n">
        <v>0.0287181568676072</v>
      </c>
      <c r="F309" s="4" t="n">
        <v>-0.00634582560325505</v>
      </c>
      <c r="G309" s="4" t="n">
        <v>0.999951722235112</v>
      </c>
      <c r="H309" s="4" t="n">
        <v>0.999999811120508</v>
      </c>
      <c r="I309" s="4" t="n">
        <v>0.999999999985831</v>
      </c>
      <c r="J309" s="9" t="n">
        <v>2.53831558852302E-006</v>
      </c>
      <c r="K309" s="4" t="n">
        <v>1</v>
      </c>
      <c r="L309" s="4" t="n">
        <f aca="false">FALSE()</f>
        <v>0</v>
      </c>
      <c r="M309" s="4" t="n">
        <f aca="false">FALSE()</f>
        <v>0</v>
      </c>
      <c r="N309" s="4" t="n">
        <f aca="false">FALSE()</f>
        <v>0</v>
      </c>
      <c r="O309" s="4" t="n">
        <f aca="false">TRUE()</f>
        <v>1</v>
      </c>
      <c r="P309" s="4" t="n">
        <f aca="false">FALSE()</f>
        <v>0</v>
      </c>
      <c r="Q309" s="4" t="s">
        <v>646</v>
      </c>
      <c r="R309" s="4" t="n">
        <v>213</v>
      </c>
      <c r="S309" s="4" t="n">
        <v>8069062</v>
      </c>
      <c r="T309" s="4" t="n">
        <v>8069562</v>
      </c>
      <c r="U309" s="4" t="n">
        <v>-1</v>
      </c>
      <c r="V309" s="4" t="s">
        <v>647</v>
      </c>
      <c r="W309" s="4" t="s">
        <v>648</v>
      </c>
      <c r="X309" s="4" t="n">
        <v>59</v>
      </c>
      <c r="Y309" s="4" t="n">
        <v>8069834</v>
      </c>
      <c r="Z309" s="4" t="n">
        <v>8071057</v>
      </c>
      <c r="AA309" s="4" t="n">
        <v>1</v>
      </c>
      <c r="AB309" s="4" t="s">
        <v>59</v>
      </c>
      <c r="AC309" s="4" t="n">
        <v>-0.29988797878362</v>
      </c>
      <c r="AD309" s="4" t="n">
        <v>1.17875473236868</v>
      </c>
      <c r="AE309" s="4" t="n">
        <v>0.820345014842227</v>
      </c>
      <c r="AF309" s="4" t="n">
        <v>-0.490189093857524</v>
      </c>
      <c r="AG309" s="4" t="n">
        <v>0.486357889620091</v>
      </c>
      <c r="AH309" s="4" t="n">
        <v>0.074297870591792</v>
      </c>
      <c r="AI309" s="4" t="n">
        <v>0.375974500001935</v>
      </c>
      <c r="AJ309" s="4" t="n">
        <v>0.0220754891899011</v>
      </c>
      <c r="AK309" s="4" t="n">
        <v>0.0757593075672993</v>
      </c>
      <c r="AL309" s="4" t="n">
        <v>-0.020926944564077</v>
      </c>
      <c r="AM309" s="4" t="n">
        <v>0.0421105983829202</v>
      </c>
      <c r="AN309" s="4" t="n">
        <v>0.0846068877069772</v>
      </c>
      <c r="AO309" s="4" t="n">
        <v>-0.00199534990087979</v>
      </c>
      <c r="AP309" s="4" t="n">
        <v>0.0254375601104497</v>
      </c>
    </row>
    <row r="310" customFormat="false" ht="15" hidden="false" customHeight="false" outlineLevel="0" collapsed="false">
      <c r="A310" s="4" t="n">
        <v>6467875</v>
      </c>
      <c r="B310" s="4" t="n">
        <v>0.0277566820227399</v>
      </c>
      <c r="C310" s="4" t="n">
        <v>-0.00301092000964224</v>
      </c>
      <c r="D310" s="4" t="n">
        <v>0.0098299209911566</v>
      </c>
      <c r="E310" s="4" t="n">
        <v>0.00698673740586723</v>
      </c>
      <c r="F310" s="4" t="n">
        <v>-0.0170336978308632</v>
      </c>
      <c r="G310" s="9" t="n">
        <v>2.68156803931701E-006</v>
      </c>
      <c r="H310" s="4" t="n">
        <v>0.999999811120508</v>
      </c>
      <c r="I310" s="4" t="n">
        <v>0.999999999985831</v>
      </c>
      <c r="J310" s="4" t="n">
        <v>0.999999990721148</v>
      </c>
      <c r="K310" s="4" t="n">
        <v>1</v>
      </c>
      <c r="L310" s="4" t="n">
        <f aca="false">TRUE()</f>
        <v>1</v>
      </c>
      <c r="M310" s="4" t="n">
        <f aca="false">FALSE()</f>
        <v>0</v>
      </c>
      <c r="N310" s="4" t="n">
        <f aca="false">FALSE()</f>
        <v>0</v>
      </c>
      <c r="O310" s="4" t="n">
        <f aca="false">FALSE()</f>
        <v>0</v>
      </c>
      <c r="P310" s="4" t="n">
        <f aca="false">FALSE()</f>
        <v>0</v>
      </c>
      <c r="Q310" s="4" t="s">
        <v>649</v>
      </c>
      <c r="R310" s="4" t="n">
        <v>3766</v>
      </c>
      <c r="S310" s="4" t="n">
        <v>6463126</v>
      </c>
      <c r="T310" s="4" t="n">
        <v>6464109</v>
      </c>
      <c r="U310" s="4" t="n">
        <v>-1</v>
      </c>
      <c r="V310" s="4" t="s">
        <v>66</v>
      </c>
      <c r="W310" s="4" t="s">
        <v>650</v>
      </c>
      <c r="X310" s="4" t="n">
        <v>311</v>
      </c>
      <c r="Y310" s="4" t="n">
        <v>6468186</v>
      </c>
      <c r="Z310" s="4" t="n">
        <v>6468344</v>
      </c>
      <c r="AA310" s="4" t="n">
        <v>1</v>
      </c>
      <c r="AB310" s="4" t="s">
        <v>41</v>
      </c>
      <c r="AC310" s="4" t="n">
        <v>-0.0349957498369013</v>
      </c>
      <c r="AD310" s="4" t="n">
        <v>0.283812363666544</v>
      </c>
      <c r="AE310" s="4" t="n">
        <v>0.0169341136155881</v>
      </c>
      <c r="AF310" s="4" t="n">
        <v>-0.113531729947622</v>
      </c>
      <c r="AG310" s="4" t="n">
        <v>0.00697273825930633</v>
      </c>
      <c r="AH310" s="4" t="n">
        <v>-0.00101653217167641</v>
      </c>
      <c r="AI310" s="4" t="n">
        <v>-0.184657442714925</v>
      </c>
      <c r="AJ310" s="4" t="s">
        <v>42</v>
      </c>
      <c r="AK310" s="4" t="s">
        <v>42</v>
      </c>
      <c r="AL310" s="4" t="s">
        <v>42</v>
      </c>
      <c r="AM310" s="4" t="s">
        <v>42</v>
      </c>
      <c r="AN310" s="4" t="s">
        <v>42</v>
      </c>
      <c r="AO310" s="4" t="s">
        <v>42</v>
      </c>
      <c r="AP310" s="4" t="s">
        <v>42</v>
      </c>
    </row>
    <row r="311" customFormat="false" ht="15" hidden="false" customHeight="false" outlineLevel="0" collapsed="false">
      <c r="A311" s="4" t="n">
        <v>4381625</v>
      </c>
      <c r="B311" s="4" t="n">
        <v>0.00909274900291639</v>
      </c>
      <c r="C311" s="4" t="n">
        <v>0.00236757982844143</v>
      </c>
      <c r="D311" s="4" t="n">
        <v>0.00420184058311287</v>
      </c>
      <c r="E311" s="4" t="n">
        <v>0.0284970210617577</v>
      </c>
      <c r="F311" s="4" t="n">
        <v>0.00312084295678971</v>
      </c>
      <c r="G311" s="4" t="n">
        <v>0.999951722235112</v>
      </c>
      <c r="H311" s="4" t="n">
        <v>0.999999811120508</v>
      </c>
      <c r="I311" s="4" t="n">
        <v>0.999999999985831</v>
      </c>
      <c r="J311" s="9" t="n">
        <v>3.62364962645981E-006</v>
      </c>
      <c r="K311" s="4" t="n">
        <v>1</v>
      </c>
      <c r="L311" s="4" t="n">
        <f aca="false">FALSE()</f>
        <v>0</v>
      </c>
      <c r="M311" s="4" t="n">
        <f aca="false">FALSE()</f>
        <v>0</v>
      </c>
      <c r="N311" s="4" t="n">
        <f aca="false">FALSE()</f>
        <v>0</v>
      </c>
      <c r="O311" s="4" t="n">
        <f aca="false">TRUE()</f>
        <v>1</v>
      </c>
      <c r="P311" s="4" t="n">
        <f aca="false">FALSE()</f>
        <v>0</v>
      </c>
      <c r="Q311" s="4" t="s">
        <v>651</v>
      </c>
      <c r="R311" s="4" t="n">
        <v>-4</v>
      </c>
      <c r="S311" s="4" t="n">
        <v>4379815</v>
      </c>
      <c r="T311" s="4" t="n">
        <v>4381629</v>
      </c>
      <c r="U311" s="4" t="n">
        <v>-1</v>
      </c>
      <c r="V311" s="4" t="s">
        <v>41</v>
      </c>
      <c r="W311" s="4" t="s">
        <v>42</v>
      </c>
      <c r="X311" s="4" t="s">
        <v>42</v>
      </c>
      <c r="Y311" s="4" t="s">
        <v>42</v>
      </c>
      <c r="Z311" s="4" t="s">
        <v>42</v>
      </c>
      <c r="AA311" s="4" t="s">
        <v>42</v>
      </c>
      <c r="AB311" s="4" t="s">
        <v>42</v>
      </c>
      <c r="AC311" s="4" t="n">
        <v>0.231449777839598</v>
      </c>
      <c r="AD311" s="4" t="n">
        <v>0.122864877249296</v>
      </c>
      <c r="AE311" s="4" t="n">
        <v>-0.92831680274664</v>
      </c>
      <c r="AF311" s="4" t="n">
        <v>-2.40860883963505</v>
      </c>
      <c r="AG311" s="4" t="n">
        <v>-2.79799669411795</v>
      </c>
      <c r="AH311" s="4" t="n">
        <v>-1.05308428202393</v>
      </c>
      <c r="AI311" s="4" t="n">
        <v>-0.309556944716798</v>
      </c>
      <c r="AJ311" s="4" t="s">
        <v>42</v>
      </c>
      <c r="AK311" s="4" t="s">
        <v>42</v>
      </c>
      <c r="AL311" s="4" t="s">
        <v>42</v>
      </c>
      <c r="AM311" s="4" t="s">
        <v>42</v>
      </c>
      <c r="AN311" s="4" t="s">
        <v>42</v>
      </c>
      <c r="AO311" s="4" t="s">
        <v>42</v>
      </c>
      <c r="AP311" s="4" t="s">
        <v>42</v>
      </c>
    </row>
    <row r="312" customFormat="false" ht="15" hidden="false" customHeight="false" outlineLevel="0" collapsed="false">
      <c r="A312" s="4" t="n">
        <v>1572750</v>
      </c>
      <c r="B312" s="4" t="n">
        <v>0.00113657687822975</v>
      </c>
      <c r="C312" s="4" t="n">
        <v>0.0194885989378124</v>
      </c>
      <c r="D312" s="4" t="n">
        <v>0.00606670500682881</v>
      </c>
      <c r="E312" s="4" t="n">
        <v>0.0119097934182613</v>
      </c>
      <c r="F312" s="4" t="n">
        <v>-0.000841261685154662</v>
      </c>
      <c r="G312" s="4" t="n">
        <v>0.999951722235112</v>
      </c>
      <c r="H312" s="9" t="n">
        <v>3.83910079277885E-006</v>
      </c>
      <c r="I312" s="4" t="n">
        <v>0.999999999985831</v>
      </c>
      <c r="J312" s="4" t="n">
        <v>0.999999990721148</v>
      </c>
      <c r="K312" s="4" t="n">
        <v>1</v>
      </c>
      <c r="L312" s="4" t="n">
        <f aca="false">FALSE()</f>
        <v>0</v>
      </c>
      <c r="M312" s="4" t="n">
        <f aca="false">TRUE()</f>
        <v>1</v>
      </c>
      <c r="N312" s="4" t="n">
        <f aca="false">FALSE()</f>
        <v>0</v>
      </c>
      <c r="O312" s="4" t="n">
        <f aca="false">FALSE()</f>
        <v>0</v>
      </c>
      <c r="P312" s="4" t="n">
        <f aca="false">FALSE()</f>
        <v>0</v>
      </c>
      <c r="Q312" s="4" t="s">
        <v>652</v>
      </c>
      <c r="R312" s="4" t="n">
        <v>134</v>
      </c>
      <c r="S312" s="4" t="n">
        <v>1571501</v>
      </c>
      <c r="T312" s="4" t="n">
        <v>1572616</v>
      </c>
      <c r="U312" s="4" t="n">
        <v>-1</v>
      </c>
      <c r="V312" s="4" t="s">
        <v>653</v>
      </c>
      <c r="W312" s="4" t="s">
        <v>42</v>
      </c>
      <c r="X312" s="4" t="s">
        <v>42</v>
      </c>
      <c r="Y312" s="4" t="s">
        <v>42</v>
      </c>
      <c r="Z312" s="4" t="s">
        <v>42</v>
      </c>
      <c r="AA312" s="4" t="s">
        <v>42</v>
      </c>
      <c r="AB312" s="4" t="s">
        <v>42</v>
      </c>
      <c r="AC312" s="4" t="n">
        <v>-0.405334119332846</v>
      </c>
      <c r="AD312" s="4" t="n">
        <v>0.315687961330372</v>
      </c>
      <c r="AE312" s="4" t="n">
        <v>2.80420143311574</v>
      </c>
      <c r="AF312" s="4" t="n">
        <v>-0.439615482298011</v>
      </c>
      <c r="AG312" s="4" t="n">
        <v>-0.13401011623205</v>
      </c>
      <c r="AH312" s="4" t="n">
        <v>0.304080967732451</v>
      </c>
      <c r="AI312" s="4" t="n">
        <v>1.26778094992199</v>
      </c>
      <c r="AJ312" s="4" t="s">
        <v>42</v>
      </c>
      <c r="AK312" s="4" t="s">
        <v>42</v>
      </c>
      <c r="AL312" s="4" t="s">
        <v>42</v>
      </c>
      <c r="AM312" s="4" t="s">
        <v>42</v>
      </c>
      <c r="AN312" s="4" t="s">
        <v>42</v>
      </c>
      <c r="AO312" s="4" t="s">
        <v>42</v>
      </c>
      <c r="AP312" s="4" t="s">
        <v>42</v>
      </c>
    </row>
    <row r="313" customFormat="false" ht="15" hidden="false" customHeight="false" outlineLevel="0" collapsed="false">
      <c r="A313" s="4" t="n">
        <v>4141575</v>
      </c>
      <c r="B313" s="4" t="n">
        <v>0.00825633228056404</v>
      </c>
      <c r="C313" s="4" t="n">
        <v>0.00939844927928568</v>
      </c>
      <c r="D313" s="4" t="n">
        <v>0.00647904245782721</v>
      </c>
      <c r="E313" s="4" t="n">
        <v>0.0283881465552591</v>
      </c>
      <c r="F313" s="4" t="n">
        <v>0.001887624709277</v>
      </c>
      <c r="G313" s="4" t="n">
        <v>0.999951722235112</v>
      </c>
      <c r="H313" s="4" t="n">
        <v>0.999999811120508</v>
      </c>
      <c r="I313" s="4" t="n">
        <v>0.999999999985831</v>
      </c>
      <c r="J313" s="9" t="n">
        <v>4.3135818788348E-006</v>
      </c>
      <c r="K313" s="4" t="n">
        <v>1</v>
      </c>
      <c r="L313" s="4" t="n">
        <f aca="false">FALSE()</f>
        <v>0</v>
      </c>
      <c r="M313" s="4" t="n">
        <f aca="false">FALSE()</f>
        <v>0</v>
      </c>
      <c r="N313" s="4" t="n">
        <f aca="false">FALSE()</f>
        <v>0</v>
      </c>
      <c r="O313" s="4" t="n">
        <f aca="false">TRUE()</f>
        <v>1</v>
      </c>
      <c r="P313" s="4" t="n">
        <f aca="false">FALSE()</f>
        <v>0</v>
      </c>
      <c r="Q313" s="4" t="s">
        <v>654</v>
      </c>
      <c r="R313" s="4" t="n">
        <v>498</v>
      </c>
      <c r="S313" s="4" t="n">
        <v>4140664</v>
      </c>
      <c r="T313" s="4" t="n">
        <v>4141077</v>
      </c>
      <c r="U313" s="4" t="n">
        <v>-1</v>
      </c>
      <c r="V313" s="4" t="s">
        <v>41</v>
      </c>
      <c r="W313" s="4" t="s">
        <v>655</v>
      </c>
      <c r="X313" s="4" t="n">
        <v>116</v>
      </c>
      <c r="Y313" s="4" t="n">
        <v>4141691</v>
      </c>
      <c r="Z313" s="4" t="n">
        <v>4142290</v>
      </c>
      <c r="AA313" s="4" t="n">
        <v>1</v>
      </c>
      <c r="AB313" s="4" t="s">
        <v>41</v>
      </c>
      <c r="AC313" s="4" t="n">
        <v>0.227078809264473</v>
      </c>
      <c r="AD313" s="4" t="n">
        <v>0.0677769964011423</v>
      </c>
      <c r="AE313" s="4" t="n">
        <v>-0.0941171447004026</v>
      </c>
      <c r="AF313" s="4" t="n">
        <v>0.117109861837657</v>
      </c>
      <c r="AG313" s="4" t="n">
        <v>0.0853225205085995</v>
      </c>
      <c r="AH313" s="4" t="n">
        <v>0.159845673028713</v>
      </c>
      <c r="AI313" s="4" t="n">
        <v>0.092572687864922</v>
      </c>
      <c r="AJ313" s="4" t="n">
        <v>0.137285196751003</v>
      </c>
      <c r="AK313" s="4" t="n">
        <v>-0.0792685434307341</v>
      </c>
      <c r="AL313" s="4" t="n">
        <v>-0.429757936743147</v>
      </c>
      <c r="AM313" s="4" t="n">
        <v>-0.381748300008346</v>
      </c>
      <c r="AN313" s="4" t="n">
        <v>-0.200504930305717</v>
      </c>
      <c r="AO313" s="4" t="n">
        <v>0.032215749761149</v>
      </c>
      <c r="AP313" s="4" t="n">
        <v>0.113122187204974</v>
      </c>
    </row>
    <row r="314" customFormat="false" ht="15" hidden="false" customHeight="false" outlineLevel="0" collapsed="false">
      <c r="A314" s="4" t="n">
        <v>3459275</v>
      </c>
      <c r="B314" s="4" t="n">
        <v>0.00815412909391351</v>
      </c>
      <c r="C314" s="4" t="n">
        <v>0.00378322135048378</v>
      </c>
      <c r="D314" s="4" t="n">
        <v>0.00624008410187575</v>
      </c>
      <c r="E314" s="4" t="n">
        <v>0.0283559978411005</v>
      </c>
      <c r="F314" s="4" t="n">
        <v>0.000641457279023925</v>
      </c>
      <c r="G314" s="4" t="n">
        <v>0.999951722235112</v>
      </c>
      <c r="H314" s="4" t="n">
        <v>0.999999811120508</v>
      </c>
      <c r="I314" s="4" t="n">
        <v>0.999999999985831</v>
      </c>
      <c r="J314" s="9" t="n">
        <v>4.54084612460214E-006</v>
      </c>
      <c r="K314" s="4" t="n">
        <v>1</v>
      </c>
      <c r="L314" s="4" t="n">
        <f aca="false">FALSE()</f>
        <v>0</v>
      </c>
      <c r="M314" s="4" t="n">
        <f aca="false">FALSE()</f>
        <v>0</v>
      </c>
      <c r="N314" s="4" t="n">
        <f aca="false">FALSE()</f>
        <v>0</v>
      </c>
      <c r="O314" s="4" t="n">
        <f aca="false">TRUE()</f>
        <v>1</v>
      </c>
      <c r="P314" s="4" t="n">
        <f aca="false">FALSE()</f>
        <v>0</v>
      </c>
      <c r="Q314" s="4" t="s">
        <v>42</v>
      </c>
      <c r="R314" s="4" t="s">
        <v>42</v>
      </c>
      <c r="S314" s="4" t="s">
        <v>42</v>
      </c>
      <c r="T314" s="4" t="s">
        <v>42</v>
      </c>
      <c r="U314" s="4" t="s">
        <v>42</v>
      </c>
      <c r="V314" s="4" t="s">
        <v>42</v>
      </c>
      <c r="W314" s="4" t="s">
        <v>656</v>
      </c>
      <c r="X314" s="4" t="n">
        <v>59</v>
      </c>
      <c r="Y314" s="4" t="n">
        <v>3459334</v>
      </c>
      <c r="Z314" s="4" t="n">
        <v>3459669</v>
      </c>
      <c r="AA314" s="4" t="n">
        <v>1</v>
      </c>
      <c r="AB314" s="4" t="s">
        <v>657</v>
      </c>
      <c r="AC314" s="4" t="s">
        <v>42</v>
      </c>
      <c r="AD314" s="4" t="s">
        <v>42</v>
      </c>
      <c r="AE314" s="4" t="s">
        <v>42</v>
      </c>
      <c r="AF314" s="4" t="s">
        <v>42</v>
      </c>
      <c r="AG314" s="4" t="s">
        <v>42</v>
      </c>
      <c r="AH314" s="4" t="s">
        <v>42</v>
      </c>
      <c r="AI314" s="4" t="s">
        <v>42</v>
      </c>
      <c r="AJ314" s="4" t="n">
        <v>-0.202103195089805</v>
      </c>
      <c r="AK314" s="4" t="n">
        <v>-0.0811271666086677</v>
      </c>
      <c r="AL314" s="4" t="n">
        <v>-0.169032583048532</v>
      </c>
      <c r="AM314" s="4" t="n">
        <v>-0.0992046653148391</v>
      </c>
      <c r="AN314" s="4" t="n">
        <v>0.151294362002818</v>
      </c>
      <c r="AO314" s="4" t="n">
        <v>0.094236468448452</v>
      </c>
      <c r="AP314" s="4" t="n">
        <v>0.0786182549980401</v>
      </c>
    </row>
    <row r="315" customFormat="false" ht="15" hidden="false" customHeight="false" outlineLevel="0" collapsed="false">
      <c r="A315" s="4" t="n">
        <v>6011775</v>
      </c>
      <c r="B315" s="4" t="n">
        <v>0.0273639794613855</v>
      </c>
      <c r="C315" s="4" t="n">
        <v>-0.000183754621284275</v>
      </c>
      <c r="D315" s="4" t="n">
        <v>0.00179810675062399</v>
      </c>
      <c r="E315" s="4" t="n">
        <v>0.00983976999516252</v>
      </c>
      <c r="F315" s="4" t="n">
        <v>-0.0154317988094372</v>
      </c>
      <c r="G315" s="9" t="n">
        <v>5.13359029952032E-006</v>
      </c>
      <c r="H315" s="4" t="n">
        <v>0.999999811120508</v>
      </c>
      <c r="I315" s="4" t="n">
        <v>0.999999999985831</v>
      </c>
      <c r="J315" s="4" t="n">
        <v>0.999999990721148</v>
      </c>
      <c r="K315" s="4" t="n">
        <v>1</v>
      </c>
      <c r="L315" s="4" t="n">
        <f aca="false">TRUE()</f>
        <v>1</v>
      </c>
      <c r="M315" s="4" t="n">
        <f aca="false">FALSE()</f>
        <v>0</v>
      </c>
      <c r="N315" s="4" t="n">
        <f aca="false">FALSE()</f>
        <v>0</v>
      </c>
      <c r="O315" s="4" t="n">
        <f aca="false">FALSE()</f>
        <v>0</v>
      </c>
      <c r="P315" s="4" t="n">
        <f aca="false">FALSE()</f>
        <v>0</v>
      </c>
      <c r="Q315" s="4" t="s">
        <v>658</v>
      </c>
      <c r="R315" s="4" t="n">
        <v>14</v>
      </c>
      <c r="S315" s="4" t="n">
        <v>6010727</v>
      </c>
      <c r="T315" s="4" t="n">
        <v>6011761</v>
      </c>
      <c r="U315" s="4" t="n">
        <v>-1</v>
      </c>
      <c r="V315" s="4" t="s">
        <v>659</v>
      </c>
      <c r="W315" s="4" t="s">
        <v>660</v>
      </c>
      <c r="X315" s="4" t="n">
        <v>479</v>
      </c>
      <c r="Y315" s="4" t="n">
        <v>6012254</v>
      </c>
      <c r="Z315" s="4" t="n">
        <v>6013153</v>
      </c>
      <c r="AA315" s="4" t="n">
        <v>1</v>
      </c>
      <c r="AB315" s="4" t="s">
        <v>41</v>
      </c>
      <c r="AC315" s="4" t="n">
        <v>0.0431573703351908</v>
      </c>
      <c r="AD315" s="4" t="n">
        <v>-0.750664510092697</v>
      </c>
      <c r="AE315" s="4" t="n">
        <v>-0.0406395331243221</v>
      </c>
      <c r="AF315" s="4" t="n">
        <v>-0.302698425788112</v>
      </c>
      <c r="AG315" s="4" t="n">
        <v>-0.162546758292553</v>
      </c>
      <c r="AH315" s="4" t="n">
        <v>-0.127405094941716</v>
      </c>
      <c r="AI315" s="4" t="n">
        <v>0.325562666992861</v>
      </c>
      <c r="AJ315" s="4" t="n">
        <v>0.411462053712436</v>
      </c>
      <c r="AK315" s="4" t="n">
        <v>-1.05518756000435</v>
      </c>
      <c r="AL315" s="4" t="n">
        <v>-0.53103964518954</v>
      </c>
      <c r="AM315" s="4" t="n">
        <v>0.264828371184525</v>
      </c>
      <c r="AN315" s="4" t="n">
        <v>0.097934446587546</v>
      </c>
      <c r="AO315" s="4" t="n">
        <v>0.242843181245212</v>
      </c>
      <c r="AP315" s="4" t="n">
        <v>0.195055936026953</v>
      </c>
    </row>
    <row r="316" customFormat="false" ht="15" hidden="false" customHeight="false" outlineLevel="0" collapsed="false">
      <c r="A316" s="4" t="n">
        <v>6502975</v>
      </c>
      <c r="B316" s="4" t="n">
        <v>0.00990432235125531</v>
      </c>
      <c r="C316" s="4" t="n">
        <v>0.0153658801998383</v>
      </c>
      <c r="D316" s="4" t="n">
        <v>0.00511798519849729</v>
      </c>
      <c r="E316" s="4" t="n">
        <v>0.0282741199806733</v>
      </c>
      <c r="F316" s="4" t="n">
        <v>-0.00179657188466227</v>
      </c>
      <c r="G316" s="4" t="n">
        <v>0.999951722235112</v>
      </c>
      <c r="H316" s="4" t="n">
        <v>0.0225415438213696</v>
      </c>
      <c r="I316" s="4" t="n">
        <v>0.999999999985831</v>
      </c>
      <c r="J316" s="9" t="n">
        <v>5.1739026865235E-006</v>
      </c>
      <c r="K316" s="4" t="n">
        <v>1</v>
      </c>
      <c r="L316" s="4" t="n">
        <f aca="false">FALSE()</f>
        <v>0</v>
      </c>
      <c r="M316" s="4" t="n">
        <f aca="false">FALSE()</f>
        <v>0</v>
      </c>
      <c r="N316" s="4" t="n">
        <f aca="false">FALSE()</f>
        <v>0</v>
      </c>
      <c r="O316" s="4" t="n">
        <f aca="false">TRUE()</f>
        <v>1</v>
      </c>
      <c r="P316" s="4" t="n">
        <f aca="false">FALSE()</f>
        <v>0</v>
      </c>
      <c r="Q316" s="4" t="s">
        <v>661</v>
      </c>
      <c r="R316" s="4" t="n">
        <v>66</v>
      </c>
      <c r="S316" s="4" t="n">
        <v>6502223</v>
      </c>
      <c r="T316" s="4" t="n">
        <v>6502909</v>
      </c>
      <c r="U316" s="4" t="n">
        <v>-1</v>
      </c>
      <c r="V316" s="4" t="s">
        <v>645</v>
      </c>
      <c r="W316" s="4" t="s">
        <v>662</v>
      </c>
      <c r="X316" s="4" t="n">
        <v>472</v>
      </c>
      <c r="Y316" s="4" t="n">
        <v>6503447</v>
      </c>
      <c r="Z316" s="4" t="n">
        <v>6504226</v>
      </c>
      <c r="AA316" s="4" t="n">
        <v>1</v>
      </c>
      <c r="AB316" s="4" t="s">
        <v>663</v>
      </c>
      <c r="AC316" s="4" t="n">
        <v>-0.256415743147054</v>
      </c>
      <c r="AD316" s="4" t="n">
        <v>0.342678548250387</v>
      </c>
      <c r="AE316" s="4" t="n">
        <v>0.00879859734539856</v>
      </c>
      <c r="AF316" s="4" t="n">
        <v>-0.263977767808901</v>
      </c>
      <c r="AG316" s="4" t="n">
        <v>0.15039444749508</v>
      </c>
      <c r="AH316" s="4" t="n">
        <v>0.41392151603092</v>
      </c>
      <c r="AI316" s="4" t="n">
        <v>0.471865825457611</v>
      </c>
      <c r="AJ316" s="4" t="n">
        <v>-0.854407459271155</v>
      </c>
      <c r="AK316" s="4" t="n">
        <v>-1.87726187604301</v>
      </c>
      <c r="AL316" s="4" t="n">
        <v>0.52675052378918</v>
      </c>
      <c r="AM316" s="4" t="n">
        <v>0.334253689977261</v>
      </c>
      <c r="AN316" s="4" t="n">
        <v>0.0494320565562099</v>
      </c>
      <c r="AO316" s="4" t="n">
        <v>-0.00616576692672233</v>
      </c>
      <c r="AP316" s="4" t="n">
        <v>-0.248803510329318</v>
      </c>
    </row>
    <row r="317" customFormat="false" ht="15" hidden="false" customHeight="false" outlineLevel="0" collapsed="false">
      <c r="A317" s="4" t="n">
        <v>6470700</v>
      </c>
      <c r="B317" s="4" t="n">
        <v>-0.00261556929890941</v>
      </c>
      <c r="C317" s="4" t="n">
        <v>0.019297141355185</v>
      </c>
      <c r="D317" s="4" t="n">
        <v>0.00245634900011394</v>
      </c>
      <c r="E317" s="4" t="n">
        <v>0.00913252628695266</v>
      </c>
      <c r="F317" s="4" t="n">
        <v>0.00381559624420247</v>
      </c>
      <c r="G317" s="4" t="n">
        <v>0.999951722235112</v>
      </c>
      <c r="H317" s="9" t="n">
        <v>5.99873180927816E-006</v>
      </c>
      <c r="I317" s="4" t="n">
        <v>0.999999999985831</v>
      </c>
      <c r="J317" s="4" t="n">
        <v>0.999999990721148</v>
      </c>
      <c r="K317" s="4" t="n">
        <v>1</v>
      </c>
      <c r="L317" s="4" t="n">
        <f aca="false">FALSE()</f>
        <v>0</v>
      </c>
      <c r="M317" s="4" t="n">
        <f aca="false">TRUE()</f>
        <v>1</v>
      </c>
      <c r="N317" s="4" t="n">
        <f aca="false">FALSE()</f>
        <v>0</v>
      </c>
      <c r="O317" s="4" t="n">
        <f aca="false">FALSE()</f>
        <v>0</v>
      </c>
      <c r="P317" s="4" t="n">
        <f aca="false">FALSE()</f>
        <v>0</v>
      </c>
      <c r="Q317" s="4" t="s">
        <v>42</v>
      </c>
      <c r="R317" s="4" t="s">
        <v>42</v>
      </c>
      <c r="S317" s="4" t="s">
        <v>42</v>
      </c>
      <c r="T317" s="4" t="s">
        <v>42</v>
      </c>
      <c r="U317" s="4" t="s">
        <v>42</v>
      </c>
      <c r="V317" s="4" t="s">
        <v>42</v>
      </c>
      <c r="W317" s="4" t="s">
        <v>664</v>
      </c>
      <c r="X317" s="4" t="n">
        <v>1014</v>
      </c>
      <c r="Y317" s="4" t="n">
        <v>6471714</v>
      </c>
      <c r="Z317" s="4" t="n">
        <v>6472184</v>
      </c>
      <c r="AA317" s="4" t="n">
        <v>1</v>
      </c>
      <c r="AB317" s="4" t="s">
        <v>66</v>
      </c>
      <c r="AC317" s="4" t="s">
        <v>42</v>
      </c>
      <c r="AD317" s="4" t="s">
        <v>42</v>
      </c>
      <c r="AE317" s="4" t="s">
        <v>42</v>
      </c>
      <c r="AF317" s="4" t="s">
        <v>42</v>
      </c>
      <c r="AG317" s="4" t="s">
        <v>42</v>
      </c>
      <c r="AH317" s="4" t="s">
        <v>42</v>
      </c>
      <c r="AI317" s="4" t="s">
        <v>42</v>
      </c>
      <c r="AJ317" s="4" t="n">
        <v>0.0800911724157105</v>
      </c>
      <c r="AK317" s="4" t="n">
        <v>-0.0574758216772615</v>
      </c>
      <c r="AL317" s="4" t="n">
        <v>0.614525530692628</v>
      </c>
      <c r="AM317" s="4" t="n">
        <v>0.345873118450507</v>
      </c>
      <c r="AN317" s="4" t="n">
        <v>-0.803880779430021</v>
      </c>
      <c r="AO317" s="4" t="n">
        <v>-0.0538688229886226</v>
      </c>
      <c r="AP317" s="4" t="n">
        <v>0.266816129886969</v>
      </c>
    </row>
    <row r="318" customFormat="false" ht="15" hidden="false" customHeight="false" outlineLevel="0" collapsed="false">
      <c r="A318" s="4" t="n">
        <v>6719475</v>
      </c>
      <c r="B318" s="4" t="n">
        <v>0.00186656872451358</v>
      </c>
      <c r="C318" s="4" t="n">
        <v>0.0192727554009781</v>
      </c>
      <c r="D318" s="4" t="n">
        <v>0.00544416918041169</v>
      </c>
      <c r="E318" s="4" t="n">
        <v>0.0163144870281826</v>
      </c>
      <c r="F318" s="4" t="n">
        <v>0.000155327840562863</v>
      </c>
      <c r="G318" s="4" t="n">
        <v>0.999951722235112</v>
      </c>
      <c r="H318" s="9" t="n">
        <v>6.3476445341744E-006</v>
      </c>
      <c r="I318" s="4" t="n">
        <v>0.999999999985831</v>
      </c>
      <c r="J318" s="4" t="n">
        <v>0.999999990721148</v>
      </c>
      <c r="K318" s="4" t="n">
        <v>1</v>
      </c>
      <c r="L318" s="4" t="n">
        <f aca="false">FALSE()</f>
        <v>0</v>
      </c>
      <c r="M318" s="4" t="n">
        <f aca="false">TRUE()</f>
        <v>1</v>
      </c>
      <c r="N318" s="4" t="n">
        <f aca="false">FALSE()</f>
        <v>0</v>
      </c>
      <c r="O318" s="4" t="n">
        <f aca="false">FALSE()</f>
        <v>0</v>
      </c>
      <c r="P318" s="4" t="n">
        <f aca="false">FALSE()</f>
        <v>0</v>
      </c>
      <c r="Q318" s="4" t="s">
        <v>42</v>
      </c>
      <c r="R318" s="4" t="s">
        <v>42</v>
      </c>
      <c r="S318" s="4" t="s">
        <v>42</v>
      </c>
      <c r="T318" s="4" t="s">
        <v>42</v>
      </c>
      <c r="U318" s="4" t="s">
        <v>42</v>
      </c>
      <c r="V318" s="4" t="s">
        <v>42</v>
      </c>
      <c r="W318" s="4" t="s">
        <v>665</v>
      </c>
      <c r="X318" s="4" t="n">
        <v>458</v>
      </c>
      <c r="Y318" s="4" t="n">
        <v>6719933</v>
      </c>
      <c r="Z318" s="4" t="n">
        <v>6721213</v>
      </c>
      <c r="AA318" s="4" t="n">
        <v>1</v>
      </c>
      <c r="AB318" s="4" t="s">
        <v>666</v>
      </c>
      <c r="AC318" s="4" t="s">
        <v>42</v>
      </c>
      <c r="AD318" s="4" t="s">
        <v>42</v>
      </c>
      <c r="AE318" s="4" t="s">
        <v>42</v>
      </c>
      <c r="AF318" s="4" t="s">
        <v>42</v>
      </c>
      <c r="AG318" s="4" t="s">
        <v>42</v>
      </c>
      <c r="AH318" s="4" t="s">
        <v>42</v>
      </c>
      <c r="AI318" s="4" t="s">
        <v>42</v>
      </c>
      <c r="AJ318" s="4" t="n">
        <v>-0.0904112453760257</v>
      </c>
      <c r="AK318" s="4" t="n">
        <v>-0.865104294495121</v>
      </c>
      <c r="AL318" s="4" t="n">
        <v>-1.95404604705112</v>
      </c>
      <c r="AM318" s="4" t="n">
        <v>0.938903335744362</v>
      </c>
      <c r="AN318" s="4" t="n">
        <v>0.760269582958859</v>
      </c>
      <c r="AO318" s="4" t="n">
        <v>0.692221343352079</v>
      </c>
      <c r="AP318" s="4" t="n">
        <v>0.976893656910235</v>
      </c>
    </row>
    <row r="319" customFormat="false" ht="15" hidden="false" customHeight="false" outlineLevel="0" collapsed="false">
      <c r="A319" s="4" t="n">
        <v>2956875</v>
      </c>
      <c r="B319" s="4" t="n">
        <v>0.0109103826932309</v>
      </c>
      <c r="C319" s="4" t="n">
        <v>0.0106768918203258</v>
      </c>
      <c r="D319" s="4" t="n">
        <v>0.00798953018907765</v>
      </c>
      <c r="E319" s="4" t="n">
        <v>0.0281215547100436</v>
      </c>
      <c r="F319" s="4" t="n">
        <v>0.000150188522230723</v>
      </c>
      <c r="G319" s="4" t="n">
        <v>0.999951722235112</v>
      </c>
      <c r="H319" s="4" t="n">
        <v>0.999999811120508</v>
      </c>
      <c r="I319" s="4" t="n">
        <v>0.999999999985831</v>
      </c>
      <c r="J319" s="9" t="n">
        <v>6.5920029848132E-006</v>
      </c>
      <c r="K319" s="4" t="n">
        <v>1</v>
      </c>
      <c r="L319" s="4" t="n">
        <f aca="false">FALSE()</f>
        <v>0</v>
      </c>
      <c r="M319" s="4" t="n">
        <f aca="false">FALSE()</f>
        <v>0</v>
      </c>
      <c r="N319" s="4" t="n">
        <f aca="false">FALSE()</f>
        <v>0</v>
      </c>
      <c r="O319" s="4" t="n">
        <f aca="false">TRUE()</f>
        <v>1</v>
      </c>
      <c r="P319" s="4" t="n">
        <f aca="false">FALSE()</f>
        <v>0</v>
      </c>
      <c r="Q319" s="4" t="s">
        <v>667</v>
      </c>
      <c r="R319" s="4" t="n">
        <v>264</v>
      </c>
      <c r="S319" s="4" t="n">
        <v>2956042</v>
      </c>
      <c r="T319" s="4" t="n">
        <v>2956611</v>
      </c>
      <c r="U319" s="4" t="n">
        <v>-1</v>
      </c>
      <c r="V319" s="4" t="s">
        <v>325</v>
      </c>
      <c r="W319" s="4" t="s">
        <v>668</v>
      </c>
      <c r="X319" s="4" t="n">
        <v>71</v>
      </c>
      <c r="Y319" s="4" t="n">
        <v>2956946</v>
      </c>
      <c r="Z319" s="4" t="n">
        <v>2958292</v>
      </c>
      <c r="AA319" s="4" t="n">
        <v>1</v>
      </c>
      <c r="AB319" s="4" t="s">
        <v>669</v>
      </c>
      <c r="AC319" s="4" t="n">
        <v>0.0789674463105854</v>
      </c>
      <c r="AD319" s="4" t="n">
        <v>0.168094294528586</v>
      </c>
      <c r="AE319" s="4" t="n">
        <v>-0.0960860598751392</v>
      </c>
      <c r="AF319" s="4" t="n">
        <v>0.192877690467218</v>
      </c>
      <c r="AG319" s="4" t="n">
        <v>-0.344729213486286</v>
      </c>
      <c r="AH319" s="4" t="n">
        <v>-0.329546094706268</v>
      </c>
      <c r="AI319" s="4" t="n">
        <v>0.109766630622419</v>
      </c>
      <c r="AJ319" s="4" t="n">
        <v>-1.00426265106088</v>
      </c>
      <c r="AK319" s="4" t="n">
        <v>0.164751303951054</v>
      </c>
      <c r="AL319" s="4" t="n">
        <v>-0.343880268022458</v>
      </c>
      <c r="AM319" s="4" t="n">
        <v>-0.303704989839159</v>
      </c>
      <c r="AN319" s="4" t="n">
        <v>-0.11865793411095</v>
      </c>
      <c r="AO319" s="4" t="n">
        <v>-0.435434741033285</v>
      </c>
      <c r="AP319" s="4" t="n">
        <v>-0.310747226027704</v>
      </c>
    </row>
    <row r="320" customFormat="false" ht="15" hidden="false" customHeight="false" outlineLevel="0" collapsed="false">
      <c r="A320" s="4" t="n">
        <v>3406100</v>
      </c>
      <c r="B320" s="4" t="n">
        <v>0.00878128207341057</v>
      </c>
      <c r="C320" s="4" t="n">
        <v>0.00863739236778288</v>
      </c>
      <c r="D320" s="4" t="n">
        <v>0.00254776259444705</v>
      </c>
      <c r="E320" s="4" t="n">
        <v>0.0280280076935184</v>
      </c>
      <c r="F320" s="4" t="n">
        <v>0.00171965380390261</v>
      </c>
      <c r="G320" s="4" t="n">
        <v>0.999951722235112</v>
      </c>
      <c r="H320" s="4" t="n">
        <v>0.999999811120508</v>
      </c>
      <c r="I320" s="4" t="n">
        <v>0.999999999985831</v>
      </c>
      <c r="J320" s="9" t="n">
        <v>7.64279534736282E-006</v>
      </c>
      <c r="K320" s="4" t="n">
        <v>1</v>
      </c>
      <c r="L320" s="4" t="n">
        <f aca="false">FALSE()</f>
        <v>0</v>
      </c>
      <c r="M320" s="4" t="n">
        <f aca="false">FALSE()</f>
        <v>0</v>
      </c>
      <c r="N320" s="4" t="n">
        <f aca="false">FALSE()</f>
        <v>0</v>
      </c>
      <c r="O320" s="4" t="n">
        <f aca="false">TRUE()</f>
        <v>1</v>
      </c>
      <c r="P320" s="4" t="n">
        <f aca="false">FALSE()</f>
        <v>0</v>
      </c>
      <c r="Q320" s="4" t="s">
        <v>670</v>
      </c>
      <c r="R320" s="4" t="n">
        <v>-98</v>
      </c>
      <c r="S320" s="4" t="n">
        <v>3406082</v>
      </c>
      <c r="T320" s="4" t="n">
        <v>3406198</v>
      </c>
      <c r="U320" s="4" t="n">
        <v>-1</v>
      </c>
      <c r="V320" s="4" t="s">
        <v>41</v>
      </c>
      <c r="W320" s="4" t="s">
        <v>42</v>
      </c>
      <c r="X320" s="4" t="s">
        <v>42</v>
      </c>
      <c r="Y320" s="4" t="s">
        <v>42</v>
      </c>
      <c r="Z320" s="4" t="s">
        <v>42</v>
      </c>
      <c r="AA320" s="4" t="s">
        <v>42</v>
      </c>
      <c r="AB320" s="4" t="s">
        <v>42</v>
      </c>
      <c r="AC320" s="4" t="n">
        <v>0.0986327637667408</v>
      </c>
      <c r="AD320" s="4" t="n">
        <v>0.22595948713882</v>
      </c>
      <c r="AE320" s="4" t="n">
        <v>0.068615960888442</v>
      </c>
      <c r="AF320" s="4" t="n">
        <v>0.0221581417089256</v>
      </c>
      <c r="AG320" s="4" t="n">
        <v>0.166280153921153</v>
      </c>
      <c r="AH320" s="4" t="n">
        <v>0.0840122120388704</v>
      </c>
      <c r="AI320" s="4" t="n">
        <v>0.359536094293522</v>
      </c>
      <c r="AJ320" s="4" t="s">
        <v>42</v>
      </c>
      <c r="AK320" s="4" t="s">
        <v>42</v>
      </c>
      <c r="AL320" s="4" t="s">
        <v>42</v>
      </c>
      <c r="AM320" s="4" t="s">
        <v>42</v>
      </c>
      <c r="AN320" s="4" t="s">
        <v>42</v>
      </c>
      <c r="AO320" s="4" t="s">
        <v>42</v>
      </c>
      <c r="AP320" s="4" t="s">
        <v>42</v>
      </c>
    </row>
    <row r="321" customFormat="false" ht="15" hidden="false" customHeight="false" outlineLevel="0" collapsed="false">
      <c r="A321" s="4" t="n">
        <v>1371825</v>
      </c>
      <c r="B321" s="4" t="n">
        <v>0.0270821969339496</v>
      </c>
      <c r="C321" s="4" t="n">
        <v>0.000962386711889487</v>
      </c>
      <c r="D321" s="4" t="n">
        <v>0.0108828460925186</v>
      </c>
      <c r="E321" s="4" t="n">
        <v>0.0158039303515498</v>
      </c>
      <c r="F321" s="4" t="n">
        <v>-0.0234864576054482</v>
      </c>
      <c r="G321" s="9" t="n">
        <v>8.13629763584074E-006</v>
      </c>
      <c r="H321" s="4" t="n">
        <v>0.999999811120508</v>
      </c>
      <c r="I321" s="4" t="n">
        <v>0.999999999985831</v>
      </c>
      <c r="J321" s="4" t="n">
        <v>0.999999990721148</v>
      </c>
      <c r="K321" s="4" t="n">
        <v>1</v>
      </c>
      <c r="L321" s="4" t="n">
        <f aca="false">TRUE()</f>
        <v>1</v>
      </c>
      <c r="M321" s="4" t="n">
        <f aca="false">FALSE()</f>
        <v>0</v>
      </c>
      <c r="N321" s="4" t="n">
        <f aca="false">FALSE()</f>
        <v>0</v>
      </c>
      <c r="O321" s="4" t="n">
        <f aca="false">FALSE()</f>
        <v>0</v>
      </c>
      <c r="P321" s="4" t="n">
        <f aca="false">FALSE()</f>
        <v>0</v>
      </c>
      <c r="Q321" s="4" t="s">
        <v>42</v>
      </c>
      <c r="R321" s="4" t="s">
        <v>42</v>
      </c>
      <c r="S321" s="4" t="s">
        <v>42</v>
      </c>
      <c r="T321" s="4" t="s">
        <v>42</v>
      </c>
      <c r="U321" s="4" t="s">
        <v>42</v>
      </c>
      <c r="V321" s="4" t="s">
        <v>42</v>
      </c>
      <c r="W321" s="4" t="s">
        <v>671</v>
      </c>
      <c r="X321" s="4" t="n">
        <v>-4</v>
      </c>
      <c r="Y321" s="4" t="n">
        <v>1371821</v>
      </c>
      <c r="Z321" s="4" t="n">
        <v>1372654</v>
      </c>
      <c r="AA321" s="4" t="n">
        <v>1</v>
      </c>
      <c r="AB321" s="4" t="s">
        <v>672</v>
      </c>
      <c r="AC321" s="4" t="s">
        <v>42</v>
      </c>
      <c r="AD321" s="4" t="s">
        <v>42</v>
      </c>
      <c r="AE321" s="4" t="s">
        <v>42</v>
      </c>
      <c r="AF321" s="4" t="s">
        <v>42</v>
      </c>
      <c r="AG321" s="4" t="s">
        <v>42</v>
      </c>
      <c r="AH321" s="4" t="s">
        <v>42</v>
      </c>
      <c r="AI321" s="4" t="s">
        <v>42</v>
      </c>
      <c r="AJ321" s="4" t="n">
        <v>-0.241600563278102</v>
      </c>
      <c r="AK321" s="4" t="n">
        <v>-0.283199732094543</v>
      </c>
      <c r="AL321" s="4" t="n">
        <v>-0.524258356189609</v>
      </c>
      <c r="AM321" s="4" t="n">
        <v>0.124381656603447</v>
      </c>
      <c r="AN321" s="4" t="n">
        <v>-0.0711750620892406</v>
      </c>
      <c r="AO321" s="4" t="n">
        <v>0.238196998061103</v>
      </c>
      <c r="AP321" s="4" t="n">
        <v>0.279730985388644</v>
      </c>
    </row>
    <row r="322" customFormat="false" ht="15" hidden="false" customHeight="false" outlineLevel="0" collapsed="false">
      <c r="A322" s="4" t="n">
        <v>4708350</v>
      </c>
      <c r="B322" s="4" t="n">
        <v>0.00253020209306773</v>
      </c>
      <c r="C322" s="4" t="n">
        <v>0.019154721643731</v>
      </c>
      <c r="D322" s="4" t="n">
        <v>0.00141720716252721</v>
      </c>
      <c r="E322" s="4" t="n">
        <v>0.017448564676883</v>
      </c>
      <c r="F322" s="4" t="n">
        <v>-0.00165229563577644</v>
      </c>
      <c r="G322" s="4" t="n">
        <v>0.999951722235112</v>
      </c>
      <c r="H322" s="9" t="n">
        <v>8.3375665089299E-006</v>
      </c>
      <c r="I322" s="4" t="n">
        <v>0.999999999985831</v>
      </c>
      <c r="J322" s="4" t="n">
        <v>0.999999990721148</v>
      </c>
      <c r="K322" s="4" t="n">
        <v>1</v>
      </c>
      <c r="L322" s="4" t="n">
        <f aca="false">FALSE()</f>
        <v>0</v>
      </c>
      <c r="M322" s="4" t="n">
        <f aca="false">TRUE()</f>
        <v>1</v>
      </c>
      <c r="N322" s="4" t="n">
        <f aca="false">FALSE()</f>
        <v>0</v>
      </c>
      <c r="O322" s="4" t="n">
        <f aca="false">FALSE()</f>
        <v>0</v>
      </c>
      <c r="P322" s="4" t="n">
        <f aca="false">FALSE()</f>
        <v>0</v>
      </c>
      <c r="Q322" s="4" t="s">
        <v>673</v>
      </c>
      <c r="R322" s="4" t="n">
        <v>793</v>
      </c>
      <c r="S322" s="4" t="n">
        <v>4707312</v>
      </c>
      <c r="T322" s="4" t="n">
        <v>4707557</v>
      </c>
      <c r="U322" s="4" t="n">
        <v>-1</v>
      </c>
      <c r="V322" s="4" t="s">
        <v>41</v>
      </c>
      <c r="W322" s="4" t="s">
        <v>42</v>
      </c>
      <c r="X322" s="4" t="s">
        <v>42</v>
      </c>
      <c r="Y322" s="4" t="s">
        <v>42</v>
      </c>
      <c r="Z322" s="4" t="s">
        <v>42</v>
      </c>
      <c r="AA322" s="4" t="s">
        <v>42</v>
      </c>
      <c r="AB322" s="4" t="s">
        <v>42</v>
      </c>
      <c r="AC322" s="4" t="n">
        <v>0.330730365165239</v>
      </c>
      <c r="AD322" s="4" t="n">
        <v>0.273144658801896</v>
      </c>
      <c r="AE322" s="4" t="n">
        <v>0.0963689187300716</v>
      </c>
      <c r="AF322" s="4" t="n">
        <v>0.350487423627625</v>
      </c>
      <c r="AG322" s="4" t="n">
        <v>0.0906459189291864</v>
      </c>
      <c r="AH322" s="4" t="n">
        <v>0.177283581414553</v>
      </c>
      <c r="AI322" s="4" t="n">
        <v>0.388262053020859</v>
      </c>
      <c r="AJ322" s="4" t="s">
        <v>42</v>
      </c>
      <c r="AK322" s="4" t="s">
        <v>42</v>
      </c>
      <c r="AL322" s="4" t="s">
        <v>42</v>
      </c>
      <c r="AM322" s="4" t="s">
        <v>42</v>
      </c>
      <c r="AN322" s="4" t="s">
        <v>42</v>
      </c>
      <c r="AO322" s="4" t="s">
        <v>42</v>
      </c>
      <c r="AP322" s="4" t="s">
        <v>42</v>
      </c>
    </row>
    <row r="323" customFormat="false" ht="15" hidden="false" customHeight="false" outlineLevel="0" collapsed="false">
      <c r="A323" s="4" t="n">
        <v>7157275</v>
      </c>
      <c r="B323" s="4" t="n">
        <v>0.0270581427105386</v>
      </c>
      <c r="C323" s="4" t="n">
        <v>-0.00400451827721164</v>
      </c>
      <c r="D323" s="4" t="n">
        <v>0.00434265367790163</v>
      </c>
      <c r="E323" s="4" t="n">
        <v>0.00404544960805338</v>
      </c>
      <c r="F323" s="4" t="n">
        <v>-0.0134934965654774</v>
      </c>
      <c r="G323" s="9" t="n">
        <v>8.46070900523223E-006</v>
      </c>
      <c r="H323" s="4" t="n">
        <v>0.999999811120508</v>
      </c>
      <c r="I323" s="4" t="n">
        <v>0.999999999985831</v>
      </c>
      <c r="J323" s="4" t="n">
        <v>0.999999990721148</v>
      </c>
      <c r="K323" s="4" t="n">
        <v>1</v>
      </c>
      <c r="L323" s="4" t="n">
        <f aca="false">TRUE()</f>
        <v>1</v>
      </c>
      <c r="M323" s="4" t="n">
        <f aca="false">FALSE()</f>
        <v>0</v>
      </c>
      <c r="N323" s="4" t="n">
        <f aca="false">FALSE()</f>
        <v>0</v>
      </c>
      <c r="O323" s="4" t="n">
        <f aca="false">FALSE()</f>
        <v>0</v>
      </c>
      <c r="P323" s="4" t="n">
        <f aca="false">FALSE()</f>
        <v>0</v>
      </c>
      <c r="Q323" s="4" t="s">
        <v>42</v>
      </c>
      <c r="R323" s="4" t="s">
        <v>42</v>
      </c>
      <c r="S323" s="4" t="s">
        <v>42</v>
      </c>
      <c r="T323" s="4" t="s">
        <v>42</v>
      </c>
      <c r="U323" s="4" t="s">
        <v>42</v>
      </c>
      <c r="V323" s="4" t="s">
        <v>42</v>
      </c>
      <c r="W323" s="4" t="s">
        <v>674</v>
      </c>
      <c r="X323" s="4" t="n">
        <v>-6</v>
      </c>
      <c r="Y323" s="4" t="n">
        <v>7157269</v>
      </c>
      <c r="Z323" s="4" t="n">
        <v>7157342</v>
      </c>
      <c r="AA323" s="4" t="n">
        <v>1</v>
      </c>
      <c r="AB323" s="4" t="s">
        <v>221</v>
      </c>
      <c r="AC323" s="4" t="s">
        <v>42</v>
      </c>
      <c r="AD323" s="4" t="s">
        <v>42</v>
      </c>
      <c r="AE323" s="4" t="s">
        <v>42</v>
      </c>
      <c r="AF323" s="4" t="s">
        <v>42</v>
      </c>
      <c r="AG323" s="4" t="s">
        <v>42</v>
      </c>
      <c r="AH323" s="4" t="s">
        <v>42</v>
      </c>
      <c r="AI323" s="4" t="s">
        <v>42</v>
      </c>
      <c r="AJ323" s="4" t="s">
        <v>42</v>
      </c>
      <c r="AK323" s="4" t="s">
        <v>42</v>
      </c>
      <c r="AL323" s="4" t="s">
        <v>42</v>
      </c>
      <c r="AM323" s="4" t="s">
        <v>42</v>
      </c>
      <c r="AN323" s="4" t="s">
        <v>42</v>
      </c>
      <c r="AO323" s="4" t="s">
        <v>42</v>
      </c>
      <c r="AP323" s="4" t="s">
        <v>42</v>
      </c>
    </row>
    <row r="324" customFormat="false" ht="15" hidden="false" customHeight="false" outlineLevel="0" collapsed="false">
      <c r="A324" s="4" t="n">
        <v>7155400</v>
      </c>
      <c r="B324" s="4" t="n">
        <v>-0.00552300963956226</v>
      </c>
      <c r="C324" s="4" t="n">
        <v>0.0190670701908816</v>
      </c>
      <c r="D324" s="4" t="n">
        <v>0.0143584900104735</v>
      </c>
      <c r="E324" s="4" t="n">
        <v>-0.00227697707294941</v>
      </c>
      <c r="F324" s="4" t="n">
        <v>0.00249627831076482</v>
      </c>
      <c r="G324" s="4" t="n">
        <v>0.999951722235112</v>
      </c>
      <c r="H324" s="9" t="n">
        <v>1.01984464017557E-005</v>
      </c>
      <c r="I324" s="4" t="n">
        <v>0.0266957019275454</v>
      </c>
      <c r="J324" s="4" t="n">
        <v>0.999999990721148</v>
      </c>
      <c r="K324" s="4" t="n">
        <v>1</v>
      </c>
      <c r="L324" s="4" t="n">
        <f aca="false">FALSE()</f>
        <v>0</v>
      </c>
      <c r="M324" s="4" t="n">
        <f aca="false">TRUE()</f>
        <v>1</v>
      </c>
      <c r="N324" s="4" t="n">
        <f aca="false">FALSE()</f>
        <v>0</v>
      </c>
      <c r="O324" s="4" t="n">
        <f aca="false">FALSE()</f>
        <v>0</v>
      </c>
      <c r="P324" s="4" t="n">
        <f aca="false">FALSE()</f>
        <v>0</v>
      </c>
      <c r="Q324" s="4" t="s">
        <v>675</v>
      </c>
      <c r="R324" s="4" t="n">
        <v>105</v>
      </c>
      <c r="S324" s="4" t="n">
        <v>7154447</v>
      </c>
      <c r="T324" s="4" t="n">
        <v>7155295</v>
      </c>
      <c r="U324" s="4" t="n">
        <v>-1</v>
      </c>
      <c r="V324" s="4" t="s">
        <v>41</v>
      </c>
      <c r="W324" s="4" t="s">
        <v>676</v>
      </c>
      <c r="X324" s="4" t="n">
        <v>104</v>
      </c>
      <c r="Y324" s="4" t="n">
        <v>7155504</v>
      </c>
      <c r="Z324" s="4" t="n">
        <v>7156106</v>
      </c>
      <c r="AA324" s="4" t="n">
        <v>1</v>
      </c>
      <c r="AB324" s="4" t="s">
        <v>91</v>
      </c>
      <c r="AC324" s="4" t="n">
        <v>-0.0692995887456354</v>
      </c>
      <c r="AD324" s="4" t="n">
        <v>-0.109462867045121</v>
      </c>
      <c r="AE324" s="4" t="n">
        <v>-0.0645278389139436</v>
      </c>
      <c r="AF324" s="4" t="n">
        <v>-0.00844892822234744</v>
      </c>
      <c r="AG324" s="4" t="n">
        <v>-0.143382801574189</v>
      </c>
      <c r="AH324" s="4" t="n">
        <v>0.113324444038004</v>
      </c>
      <c r="AI324" s="4" t="n">
        <v>0.401977125991293</v>
      </c>
      <c r="AJ324" s="4" t="n">
        <v>-0.227320432365246</v>
      </c>
      <c r="AK324" s="4" t="n">
        <v>0.17854909655396</v>
      </c>
      <c r="AL324" s="4" t="n">
        <v>-0.102997404799131</v>
      </c>
      <c r="AM324" s="4" t="n">
        <v>-0.021880267369724</v>
      </c>
      <c r="AN324" s="4" t="n">
        <v>0.0741606516967828</v>
      </c>
      <c r="AO324" s="4" t="n">
        <v>-0.144578520425122</v>
      </c>
      <c r="AP324" s="4" t="n">
        <v>-0.135143431716487</v>
      </c>
    </row>
    <row r="325" customFormat="false" ht="15" hidden="false" customHeight="false" outlineLevel="0" collapsed="false">
      <c r="A325" s="4" t="n">
        <v>6177175</v>
      </c>
      <c r="B325" s="4" t="n">
        <v>0.000191688780563595</v>
      </c>
      <c r="C325" s="4" t="n">
        <v>0.0190269776904871</v>
      </c>
      <c r="D325" s="4" t="n">
        <v>-0.000785021959918048</v>
      </c>
      <c r="E325" s="4" t="n">
        <v>0.0129061068404312</v>
      </c>
      <c r="F325" s="4" t="n">
        <v>-0.00104689187974815</v>
      </c>
      <c r="G325" s="4" t="n">
        <v>0.999951722235112</v>
      </c>
      <c r="H325" s="9" t="n">
        <v>1.11796340053143E-005</v>
      </c>
      <c r="I325" s="4" t="n">
        <v>0.999999999985831</v>
      </c>
      <c r="J325" s="4" t="n">
        <v>0.999999990721148</v>
      </c>
      <c r="K325" s="4" t="n">
        <v>1</v>
      </c>
      <c r="L325" s="4" t="n">
        <f aca="false">FALSE()</f>
        <v>0</v>
      </c>
      <c r="M325" s="4" t="n">
        <f aca="false">TRUE()</f>
        <v>1</v>
      </c>
      <c r="N325" s="4" t="n">
        <f aca="false">FALSE()</f>
        <v>0</v>
      </c>
      <c r="O325" s="4" t="n">
        <f aca="false">FALSE()</f>
        <v>0</v>
      </c>
      <c r="P325" s="4" t="n">
        <f aca="false">FALSE()</f>
        <v>0</v>
      </c>
      <c r="Q325" s="4" t="s">
        <v>677</v>
      </c>
      <c r="R325" s="4" t="n">
        <v>-44</v>
      </c>
      <c r="S325" s="4" t="n">
        <v>6175033</v>
      </c>
      <c r="T325" s="4" t="n">
        <v>6177219</v>
      </c>
      <c r="U325" s="4" t="n">
        <v>-1</v>
      </c>
      <c r="V325" s="4" t="s">
        <v>678</v>
      </c>
      <c r="W325" s="4" t="s">
        <v>42</v>
      </c>
      <c r="X325" s="4" t="s">
        <v>42</v>
      </c>
      <c r="Y325" s="4" t="s">
        <v>42</v>
      </c>
      <c r="Z325" s="4" t="s">
        <v>42</v>
      </c>
      <c r="AA325" s="4" t="s">
        <v>42</v>
      </c>
      <c r="AB325" s="4" t="s">
        <v>42</v>
      </c>
      <c r="AC325" s="4" t="n">
        <v>-0.01283662203444</v>
      </c>
      <c r="AD325" s="4" t="n">
        <v>-0.132052269197087</v>
      </c>
      <c r="AE325" s="4" t="n">
        <v>-0.178481046634802</v>
      </c>
      <c r="AF325" s="4" t="n">
        <v>0.129144776912017</v>
      </c>
      <c r="AG325" s="4" t="n">
        <v>0.492638387857502</v>
      </c>
      <c r="AH325" s="4" t="n">
        <v>0.225430402543436</v>
      </c>
      <c r="AI325" s="4" t="n">
        <v>0.0328712111317504</v>
      </c>
      <c r="AJ325" s="4" t="s">
        <v>42</v>
      </c>
      <c r="AK325" s="4" t="s">
        <v>42</v>
      </c>
      <c r="AL325" s="4" t="s">
        <v>42</v>
      </c>
      <c r="AM325" s="4" t="s">
        <v>42</v>
      </c>
      <c r="AN325" s="4" t="s">
        <v>42</v>
      </c>
      <c r="AO325" s="4" t="s">
        <v>42</v>
      </c>
      <c r="AP325" s="4" t="s">
        <v>42</v>
      </c>
    </row>
    <row r="326" customFormat="false" ht="15" hidden="false" customHeight="false" outlineLevel="0" collapsed="false">
      <c r="A326" s="4" t="n">
        <v>2585325</v>
      </c>
      <c r="B326" s="4" t="n">
        <v>0.00693094352868176</v>
      </c>
      <c r="C326" s="4" t="n">
        <v>0.0134210144370176</v>
      </c>
      <c r="D326" s="4" t="n">
        <v>0.00191125922130001</v>
      </c>
      <c r="E326" s="4" t="n">
        <v>0.0277818214132859</v>
      </c>
      <c r="F326" s="4" t="n">
        <v>0.00111784922299196</v>
      </c>
      <c r="G326" s="4" t="n">
        <v>0.999951722235112</v>
      </c>
      <c r="H326" s="4" t="n">
        <v>0.688073238651955</v>
      </c>
      <c r="I326" s="4" t="n">
        <v>0.999999999985831</v>
      </c>
      <c r="J326" s="9" t="n">
        <v>1.12542042351663E-005</v>
      </c>
      <c r="K326" s="4" t="n">
        <v>1</v>
      </c>
      <c r="L326" s="4" t="n">
        <f aca="false">FALSE()</f>
        <v>0</v>
      </c>
      <c r="M326" s="4" t="n">
        <f aca="false">FALSE()</f>
        <v>0</v>
      </c>
      <c r="N326" s="4" t="n">
        <f aca="false">FALSE()</f>
        <v>0</v>
      </c>
      <c r="O326" s="4" t="n">
        <f aca="false">TRUE()</f>
        <v>1</v>
      </c>
      <c r="P326" s="4" t="n">
        <f aca="false">FALSE()</f>
        <v>0</v>
      </c>
      <c r="Q326" s="4" t="s">
        <v>679</v>
      </c>
      <c r="R326" s="4" t="n">
        <v>1376</v>
      </c>
      <c r="S326" s="4" t="n">
        <v>2582750</v>
      </c>
      <c r="T326" s="4" t="n">
        <v>2583949</v>
      </c>
      <c r="U326" s="4" t="n">
        <v>-1</v>
      </c>
      <c r="V326" s="4" t="s">
        <v>680</v>
      </c>
      <c r="W326" s="4" t="s">
        <v>42</v>
      </c>
      <c r="X326" s="4" t="s">
        <v>42</v>
      </c>
      <c r="Y326" s="4" t="s">
        <v>42</v>
      </c>
      <c r="Z326" s="4" t="s">
        <v>42</v>
      </c>
      <c r="AA326" s="4" t="s">
        <v>42</v>
      </c>
      <c r="AB326" s="4" t="s">
        <v>42</v>
      </c>
      <c r="AC326" s="4" t="n">
        <v>-0.309570926839055</v>
      </c>
      <c r="AD326" s="4" t="n">
        <v>-0.00598037848562782</v>
      </c>
      <c r="AE326" s="4" t="n">
        <v>-0.0690865792704436</v>
      </c>
      <c r="AF326" s="4" t="n">
        <v>-0.0664708733459225</v>
      </c>
      <c r="AG326" s="4" t="n">
        <v>-0.190044263682607</v>
      </c>
      <c r="AH326" s="4" t="n">
        <v>0.154606958309804</v>
      </c>
      <c r="AI326" s="4" t="n">
        <v>0.337545293591562</v>
      </c>
      <c r="AJ326" s="4" t="s">
        <v>42</v>
      </c>
      <c r="AK326" s="4" t="s">
        <v>42</v>
      </c>
      <c r="AL326" s="4" t="s">
        <v>42</v>
      </c>
      <c r="AM326" s="4" t="s">
        <v>42</v>
      </c>
      <c r="AN326" s="4" t="s">
        <v>42</v>
      </c>
      <c r="AO326" s="4" t="s">
        <v>42</v>
      </c>
      <c r="AP326" s="4" t="s">
        <v>42</v>
      </c>
    </row>
    <row r="327" customFormat="false" ht="15" hidden="false" customHeight="false" outlineLevel="0" collapsed="false">
      <c r="A327" s="4" t="n">
        <v>6558950</v>
      </c>
      <c r="B327" s="4" t="n">
        <v>0.0182313469966893</v>
      </c>
      <c r="C327" s="4" t="n">
        <v>0.018997389656862</v>
      </c>
      <c r="D327" s="4" t="n">
        <v>0.00720471026963679</v>
      </c>
      <c r="E327" s="4" t="n">
        <v>0.0229321779619159</v>
      </c>
      <c r="F327" s="4" t="n">
        <v>-0.001158327845954</v>
      </c>
      <c r="G327" s="4" t="n">
        <v>0.999951722235112</v>
      </c>
      <c r="H327" s="9" t="n">
        <v>1.19622407202998E-005</v>
      </c>
      <c r="I327" s="4" t="n">
        <v>0.999999999985831</v>
      </c>
      <c r="J327" s="4" t="n">
        <v>0.0118343813436917</v>
      </c>
      <c r="K327" s="4" t="n">
        <v>1</v>
      </c>
      <c r="L327" s="4" t="n">
        <f aca="false">FALSE()</f>
        <v>0</v>
      </c>
      <c r="M327" s="4" t="n">
        <f aca="false">TRUE()</f>
        <v>1</v>
      </c>
      <c r="N327" s="4" t="n">
        <f aca="false">FALSE()</f>
        <v>0</v>
      </c>
      <c r="O327" s="4" t="n">
        <f aca="false">FALSE()</f>
        <v>0</v>
      </c>
      <c r="P327" s="4" t="n">
        <f aca="false">FALSE()</f>
        <v>0</v>
      </c>
      <c r="Q327" s="4" t="s">
        <v>681</v>
      </c>
      <c r="R327" s="4" t="n">
        <v>-26</v>
      </c>
      <c r="S327" s="4" t="n">
        <v>6558557</v>
      </c>
      <c r="T327" s="4" t="n">
        <v>6558976</v>
      </c>
      <c r="U327" s="4" t="n">
        <v>-1</v>
      </c>
      <c r="V327" s="4" t="s">
        <v>41</v>
      </c>
      <c r="W327" s="4" t="s">
        <v>42</v>
      </c>
      <c r="X327" s="4" t="s">
        <v>42</v>
      </c>
      <c r="Y327" s="4" t="s">
        <v>42</v>
      </c>
      <c r="Z327" s="4" t="s">
        <v>42</v>
      </c>
      <c r="AA327" s="4" t="s">
        <v>42</v>
      </c>
      <c r="AB327" s="4" t="s">
        <v>42</v>
      </c>
      <c r="AC327" s="4" t="n">
        <v>0.130698568687088</v>
      </c>
      <c r="AD327" s="4" t="n">
        <v>-0.465428294202244</v>
      </c>
      <c r="AE327" s="4" t="n">
        <v>-1.21865440338345</v>
      </c>
      <c r="AF327" s="4" t="n">
        <v>-1.18360226712957</v>
      </c>
      <c r="AG327" s="4" t="n">
        <v>-1.21552904370598</v>
      </c>
      <c r="AH327" s="4" t="n">
        <v>0.103573314076172</v>
      </c>
      <c r="AI327" s="4" t="n">
        <v>0.0219207525159719</v>
      </c>
      <c r="AJ327" s="4" t="s">
        <v>42</v>
      </c>
      <c r="AK327" s="4" t="s">
        <v>42</v>
      </c>
      <c r="AL327" s="4" t="s">
        <v>42</v>
      </c>
      <c r="AM327" s="4" t="s">
        <v>42</v>
      </c>
      <c r="AN327" s="4" t="s">
        <v>42</v>
      </c>
      <c r="AO327" s="4" t="s">
        <v>42</v>
      </c>
      <c r="AP327" s="4" t="s">
        <v>42</v>
      </c>
    </row>
    <row r="328" customFormat="false" ht="15" hidden="false" customHeight="false" outlineLevel="0" collapsed="false">
      <c r="A328" s="4" t="n">
        <v>1093650</v>
      </c>
      <c r="B328" s="4" t="n">
        <v>0.00316868466692007</v>
      </c>
      <c r="C328" s="4" t="n">
        <v>-0.00200425048504087</v>
      </c>
      <c r="D328" s="4" t="n">
        <v>0.0178306473904153</v>
      </c>
      <c r="E328" s="4" t="n">
        <v>0.00590757064349975</v>
      </c>
      <c r="F328" s="4" t="n">
        <v>-0.00365848486364831</v>
      </c>
      <c r="G328" s="4" t="n">
        <v>0.999951722235112</v>
      </c>
      <c r="H328" s="4" t="n">
        <v>0.999999811120508</v>
      </c>
      <c r="I328" s="9" t="n">
        <v>1.29661356783733E-005</v>
      </c>
      <c r="J328" s="4" t="n">
        <v>0.999999990721148</v>
      </c>
      <c r="K328" s="4" t="n">
        <v>1</v>
      </c>
      <c r="L328" s="4" t="n">
        <f aca="false">FALSE()</f>
        <v>0</v>
      </c>
      <c r="M328" s="4" t="n">
        <f aca="false">FALSE()</f>
        <v>0</v>
      </c>
      <c r="N328" s="4" t="n">
        <f aca="false">TRUE()</f>
        <v>1</v>
      </c>
      <c r="O328" s="4" t="n">
        <f aca="false">FALSE()</f>
        <v>0</v>
      </c>
      <c r="P328" s="4" t="n">
        <f aca="false">FALSE()</f>
        <v>0</v>
      </c>
      <c r="Q328" s="4" t="s">
        <v>682</v>
      </c>
      <c r="R328" s="4" t="n">
        <v>74</v>
      </c>
      <c r="S328" s="4" t="n">
        <v>1092224</v>
      </c>
      <c r="T328" s="4" t="n">
        <v>1093576</v>
      </c>
      <c r="U328" s="4" t="n">
        <v>-1</v>
      </c>
      <c r="V328" s="4" t="s">
        <v>683</v>
      </c>
      <c r="W328" s="4" t="s">
        <v>42</v>
      </c>
      <c r="X328" s="4" t="s">
        <v>42</v>
      </c>
      <c r="Y328" s="4" t="s">
        <v>42</v>
      </c>
      <c r="Z328" s="4" t="s">
        <v>42</v>
      </c>
      <c r="AA328" s="4" t="s">
        <v>42</v>
      </c>
      <c r="AB328" s="4" t="s">
        <v>42</v>
      </c>
      <c r="AC328" s="4" t="n">
        <v>0.00725170030906774</v>
      </c>
      <c r="AD328" s="4" t="n">
        <v>-0.106934802984798</v>
      </c>
      <c r="AE328" s="4" t="n">
        <v>-0.123452718860015</v>
      </c>
      <c r="AF328" s="4" t="n">
        <v>-0.265781598637462</v>
      </c>
      <c r="AG328" s="4" t="n">
        <v>-0.120130703734013</v>
      </c>
      <c r="AH328" s="4" t="n">
        <v>-0.0170175926617384</v>
      </c>
      <c r="AI328" s="4" t="n">
        <v>-0.0801696271850476</v>
      </c>
      <c r="AJ328" s="4" t="s">
        <v>42</v>
      </c>
      <c r="AK328" s="4" t="s">
        <v>42</v>
      </c>
      <c r="AL328" s="4" t="s">
        <v>42</v>
      </c>
      <c r="AM328" s="4" t="s">
        <v>42</v>
      </c>
      <c r="AN328" s="4" t="s">
        <v>42</v>
      </c>
      <c r="AO328" s="4" t="s">
        <v>42</v>
      </c>
      <c r="AP328" s="4" t="s">
        <v>42</v>
      </c>
    </row>
    <row r="329" customFormat="false" ht="15" hidden="false" customHeight="false" outlineLevel="0" collapsed="false">
      <c r="A329" s="4" t="n">
        <v>724000</v>
      </c>
      <c r="B329" s="4" t="n">
        <v>0.0061750251847675</v>
      </c>
      <c r="C329" s="4" t="n">
        <v>0.00426715178610298</v>
      </c>
      <c r="D329" s="4" t="n">
        <v>0.0066604653051887</v>
      </c>
      <c r="E329" s="4" t="n">
        <v>0.0276892625780968</v>
      </c>
      <c r="F329" s="4" t="n">
        <v>0.00137269273748673</v>
      </c>
      <c r="G329" s="4" t="n">
        <v>0.999951722235112</v>
      </c>
      <c r="H329" s="4" t="n">
        <v>0.999999811120508</v>
      </c>
      <c r="I329" s="4" t="n">
        <v>0.999999999985831</v>
      </c>
      <c r="J329" s="9" t="n">
        <v>1.30057146381353E-005</v>
      </c>
      <c r="K329" s="4" t="n">
        <v>1</v>
      </c>
      <c r="L329" s="4" t="n">
        <f aca="false">FALSE()</f>
        <v>0</v>
      </c>
      <c r="M329" s="4" t="n">
        <f aca="false">FALSE()</f>
        <v>0</v>
      </c>
      <c r="N329" s="4" t="n">
        <f aca="false">FALSE()</f>
        <v>0</v>
      </c>
      <c r="O329" s="4" t="n">
        <f aca="false">TRUE()</f>
        <v>1</v>
      </c>
      <c r="P329" s="4" t="n">
        <f aca="false">FALSE()</f>
        <v>0</v>
      </c>
      <c r="Q329" s="4" t="s">
        <v>684</v>
      </c>
      <c r="R329" s="4" t="n">
        <v>76</v>
      </c>
      <c r="S329" s="4" t="n">
        <v>722617</v>
      </c>
      <c r="T329" s="4" t="n">
        <v>723924</v>
      </c>
      <c r="U329" s="4" t="n">
        <v>-1</v>
      </c>
      <c r="V329" s="4" t="s">
        <v>685</v>
      </c>
      <c r="W329" s="4" t="s">
        <v>686</v>
      </c>
      <c r="X329" s="4" t="n">
        <v>96</v>
      </c>
      <c r="Y329" s="4" t="n">
        <v>724096</v>
      </c>
      <c r="Z329" s="4" t="n">
        <v>725400</v>
      </c>
      <c r="AA329" s="4" t="n">
        <v>1</v>
      </c>
      <c r="AB329" s="4" t="s">
        <v>687</v>
      </c>
      <c r="AC329" s="4" t="n">
        <v>-0.0286324576781416</v>
      </c>
      <c r="AD329" s="4" t="n">
        <v>-0.00728059524612323</v>
      </c>
      <c r="AE329" s="4" t="n">
        <v>0.107829061957414</v>
      </c>
      <c r="AF329" s="4" t="n">
        <v>0.155945908240825</v>
      </c>
      <c r="AG329" s="4" t="n">
        <v>0.0602432472030294</v>
      </c>
      <c r="AH329" s="4" t="n">
        <v>0.163523693804989</v>
      </c>
      <c r="AI329" s="4" t="n">
        <v>0.044381089502699</v>
      </c>
      <c r="AJ329" s="4" t="n">
        <v>0.0795819727544531</v>
      </c>
      <c r="AK329" s="4" t="n">
        <v>0.118377006949967</v>
      </c>
      <c r="AL329" s="4" t="n">
        <v>0.0659041523814876</v>
      </c>
      <c r="AM329" s="4" t="n">
        <v>0.299859518951821</v>
      </c>
      <c r="AN329" s="4" t="n">
        <v>-0.0931313263354046</v>
      </c>
      <c r="AO329" s="4" t="n">
        <v>0.195296268684289</v>
      </c>
      <c r="AP329" s="4" t="n">
        <v>0.705768599201695</v>
      </c>
    </row>
    <row r="330" customFormat="false" ht="15" hidden="false" customHeight="false" outlineLevel="0" collapsed="false">
      <c r="A330" s="4" t="n">
        <v>2339300</v>
      </c>
      <c r="B330" s="4" t="n">
        <v>0.0265678465784547</v>
      </c>
      <c r="C330" s="4" t="n">
        <v>-0.000497439157864463</v>
      </c>
      <c r="D330" s="4" t="n">
        <v>0.00494124059153117</v>
      </c>
      <c r="E330" s="4" t="n">
        <v>0.00590726412905184</v>
      </c>
      <c r="F330" s="4" t="n">
        <v>-0.00837798816161892</v>
      </c>
      <c r="G330" s="9" t="n">
        <v>1.8638100137533E-005</v>
      </c>
      <c r="H330" s="4" t="n">
        <v>0.999999811120508</v>
      </c>
      <c r="I330" s="4" t="n">
        <v>0.999999999985831</v>
      </c>
      <c r="J330" s="4" t="n">
        <v>0.999999990721148</v>
      </c>
      <c r="K330" s="4" t="n">
        <v>1</v>
      </c>
      <c r="L330" s="4" t="n">
        <f aca="false">TRUE()</f>
        <v>1</v>
      </c>
      <c r="M330" s="4" t="n">
        <f aca="false">FALSE()</f>
        <v>0</v>
      </c>
      <c r="N330" s="4" t="n">
        <f aca="false">FALSE()</f>
        <v>0</v>
      </c>
      <c r="O330" s="4" t="n">
        <f aca="false">FALSE()</f>
        <v>0</v>
      </c>
      <c r="P330" s="4" t="n">
        <f aca="false">FALSE()</f>
        <v>0</v>
      </c>
      <c r="Q330" s="4" t="s">
        <v>688</v>
      </c>
      <c r="R330" s="4" t="n">
        <v>-48</v>
      </c>
      <c r="S330" s="4" t="n">
        <v>2339274</v>
      </c>
      <c r="T330" s="4" t="n">
        <v>2339348</v>
      </c>
      <c r="U330" s="4" t="n">
        <v>-1</v>
      </c>
      <c r="V330" s="4" t="s">
        <v>427</v>
      </c>
      <c r="W330" s="4" t="s">
        <v>42</v>
      </c>
      <c r="X330" s="4" t="s">
        <v>42</v>
      </c>
      <c r="Y330" s="4" t="s">
        <v>42</v>
      </c>
      <c r="Z330" s="4" t="s">
        <v>42</v>
      </c>
      <c r="AA330" s="4" t="s">
        <v>42</v>
      </c>
      <c r="AB330" s="4" t="s">
        <v>42</v>
      </c>
      <c r="AC330" s="4" t="s">
        <v>42</v>
      </c>
      <c r="AD330" s="4" t="s">
        <v>42</v>
      </c>
      <c r="AE330" s="4" t="s">
        <v>42</v>
      </c>
      <c r="AF330" s="4" t="s">
        <v>42</v>
      </c>
      <c r="AG330" s="4" t="s">
        <v>42</v>
      </c>
      <c r="AH330" s="4" t="s">
        <v>42</v>
      </c>
      <c r="AI330" s="4" t="s">
        <v>42</v>
      </c>
      <c r="AJ330" s="4" t="s">
        <v>42</v>
      </c>
      <c r="AK330" s="4" t="s">
        <v>42</v>
      </c>
      <c r="AL330" s="4" t="s">
        <v>42</v>
      </c>
      <c r="AM330" s="4" t="s">
        <v>42</v>
      </c>
      <c r="AN330" s="4" t="s">
        <v>42</v>
      </c>
      <c r="AO330" s="4" t="s">
        <v>42</v>
      </c>
      <c r="AP330" s="4" t="s">
        <v>42</v>
      </c>
    </row>
    <row r="331" customFormat="false" ht="15" hidden="false" customHeight="false" outlineLevel="0" collapsed="false">
      <c r="A331" s="4" t="n">
        <v>7192425</v>
      </c>
      <c r="B331" s="4" t="n">
        <v>-0.00103924882393049</v>
      </c>
      <c r="C331" s="4" t="n">
        <v>0.0187953401557158</v>
      </c>
      <c r="D331" s="4" t="n">
        <v>0.00456416472115832</v>
      </c>
      <c r="E331" s="4" t="n">
        <v>0.0214165204573354</v>
      </c>
      <c r="F331" s="4" t="n">
        <v>0.00380784622856828</v>
      </c>
      <c r="G331" s="4" t="n">
        <v>0.999951722235112</v>
      </c>
      <c r="H331" s="9" t="n">
        <v>1.89383044181938E-005</v>
      </c>
      <c r="I331" s="4" t="n">
        <v>0.999999999985831</v>
      </c>
      <c r="J331" s="4" t="n">
        <v>0.0803982709006863</v>
      </c>
      <c r="K331" s="4" t="n">
        <v>1</v>
      </c>
      <c r="L331" s="4" t="n">
        <f aca="false">FALSE()</f>
        <v>0</v>
      </c>
      <c r="M331" s="4" t="n">
        <f aca="false">TRUE()</f>
        <v>1</v>
      </c>
      <c r="N331" s="4" t="n">
        <f aca="false">FALSE()</f>
        <v>0</v>
      </c>
      <c r="O331" s="4" t="n">
        <f aca="false">FALSE()</f>
        <v>0</v>
      </c>
      <c r="P331" s="4" t="n">
        <f aca="false">FALSE()</f>
        <v>0</v>
      </c>
      <c r="Q331" s="4" t="s">
        <v>689</v>
      </c>
      <c r="R331" s="4" t="n">
        <v>57</v>
      </c>
      <c r="S331" s="4" t="n">
        <v>7191046</v>
      </c>
      <c r="T331" s="4" t="n">
        <v>7192368</v>
      </c>
      <c r="U331" s="4" t="n">
        <v>-1</v>
      </c>
      <c r="V331" s="4" t="s">
        <v>41</v>
      </c>
      <c r="W331" s="4" t="s">
        <v>690</v>
      </c>
      <c r="X331" s="4" t="n">
        <v>141</v>
      </c>
      <c r="Y331" s="4" t="n">
        <v>7192566</v>
      </c>
      <c r="Z331" s="4" t="n">
        <v>7193270</v>
      </c>
      <c r="AA331" s="4" t="n">
        <v>1</v>
      </c>
      <c r="AB331" s="4" t="s">
        <v>41</v>
      </c>
      <c r="AC331" s="4" t="n">
        <v>-0.320841536808341</v>
      </c>
      <c r="AD331" s="4" t="n">
        <v>1.22129781496379</v>
      </c>
      <c r="AE331" s="4" t="n">
        <v>0.274223392578763</v>
      </c>
      <c r="AF331" s="4" t="n">
        <v>0.196321775488924</v>
      </c>
      <c r="AG331" s="4" t="n">
        <v>0.630837179992753</v>
      </c>
      <c r="AH331" s="4" t="n">
        <v>0.640982462925964</v>
      </c>
      <c r="AI331" s="4" t="n">
        <v>0.474242580898169</v>
      </c>
      <c r="AJ331" s="4" t="n">
        <v>0.0959307469964541</v>
      </c>
      <c r="AK331" s="4" t="n">
        <v>-0.0704966968073357</v>
      </c>
      <c r="AL331" s="4" t="n">
        <v>0.369024878763666</v>
      </c>
      <c r="AM331" s="4" t="n">
        <v>0.513577862584503</v>
      </c>
      <c r="AN331" s="4" t="n">
        <v>0.192633619315203</v>
      </c>
      <c r="AO331" s="4" t="n">
        <v>0.34888318936112</v>
      </c>
      <c r="AP331" s="4" t="n">
        <v>0.702038426351862</v>
      </c>
    </row>
    <row r="332" customFormat="false" ht="15" hidden="false" customHeight="false" outlineLevel="0" collapsed="false">
      <c r="A332" s="4" t="n">
        <v>6219450</v>
      </c>
      <c r="B332" s="4" t="n">
        <v>0.0265022209222079</v>
      </c>
      <c r="C332" s="4" t="n">
        <v>-0.000933196780911793</v>
      </c>
      <c r="D332" s="4" t="n">
        <v>0.00375789926428399</v>
      </c>
      <c r="E332" s="4" t="n">
        <v>0.00275111875447518</v>
      </c>
      <c r="F332" s="4" t="n">
        <v>-0.00791100101945169</v>
      </c>
      <c r="G332" s="9" t="n">
        <v>2.06944757363733E-005</v>
      </c>
      <c r="H332" s="4" t="n">
        <v>0.999999811120508</v>
      </c>
      <c r="I332" s="4" t="n">
        <v>0.999999999985831</v>
      </c>
      <c r="J332" s="4" t="n">
        <v>0.999999990721148</v>
      </c>
      <c r="K332" s="4" t="n">
        <v>1</v>
      </c>
      <c r="L332" s="4" t="n">
        <f aca="false">TRUE()</f>
        <v>1</v>
      </c>
      <c r="M332" s="4" t="n">
        <f aca="false">FALSE()</f>
        <v>0</v>
      </c>
      <c r="N332" s="4" t="n">
        <f aca="false">FALSE()</f>
        <v>0</v>
      </c>
      <c r="O332" s="4" t="n">
        <f aca="false">FALSE()</f>
        <v>0</v>
      </c>
      <c r="P332" s="4" t="n">
        <f aca="false">FALSE()</f>
        <v>0</v>
      </c>
      <c r="Q332" s="4" t="s">
        <v>42</v>
      </c>
      <c r="R332" s="4" t="s">
        <v>42</v>
      </c>
      <c r="S332" s="4" t="s">
        <v>42</v>
      </c>
      <c r="T332" s="4" t="s">
        <v>42</v>
      </c>
      <c r="U332" s="4" t="s">
        <v>42</v>
      </c>
      <c r="V332" s="4" t="s">
        <v>42</v>
      </c>
      <c r="W332" s="4" t="s">
        <v>691</v>
      </c>
      <c r="X332" s="4" t="n">
        <v>9</v>
      </c>
      <c r="Y332" s="4" t="n">
        <v>6219459</v>
      </c>
      <c r="Z332" s="4" t="n">
        <v>6219956</v>
      </c>
      <c r="AA332" s="4" t="n">
        <v>1</v>
      </c>
      <c r="AB332" s="4" t="s">
        <v>41</v>
      </c>
      <c r="AC332" s="4" t="s">
        <v>42</v>
      </c>
      <c r="AD332" s="4" t="s">
        <v>42</v>
      </c>
      <c r="AE332" s="4" t="s">
        <v>42</v>
      </c>
      <c r="AF332" s="4" t="s">
        <v>42</v>
      </c>
      <c r="AG332" s="4" t="s">
        <v>42</v>
      </c>
      <c r="AH332" s="4" t="s">
        <v>42</v>
      </c>
      <c r="AI332" s="4" t="s">
        <v>42</v>
      </c>
      <c r="AJ332" s="4" t="n">
        <v>-0.422386233995615</v>
      </c>
      <c r="AK332" s="4" t="n">
        <v>0.285128881181434</v>
      </c>
      <c r="AL332" s="4" t="n">
        <v>0.275605003403727</v>
      </c>
      <c r="AM332" s="4" t="n">
        <v>-0.00356970848753146</v>
      </c>
      <c r="AN332" s="4" t="n">
        <v>-0.231936564864281</v>
      </c>
      <c r="AO332" s="4" t="n">
        <v>-0.0418388095344486</v>
      </c>
      <c r="AP332" s="4" t="n">
        <v>-0.20817032542978</v>
      </c>
    </row>
    <row r="333" customFormat="false" ht="15" hidden="false" customHeight="false" outlineLevel="0" collapsed="false">
      <c r="A333" s="4" t="n">
        <v>1553450</v>
      </c>
      <c r="B333" s="4" t="n">
        <v>0.00939727055080628</v>
      </c>
      <c r="C333" s="4" t="n">
        <v>0.00498555293437194</v>
      </c>
      <c r="D333" s="9" t="n">
        <v>1.4502677826508E-005</v>
      </c>
      <c r="E333" s="4" t="n">
        <v>0.0273799157377207</v>
      </c>
      <c r="F333" s="4" t="n">
        <v>0.000772895599511507</v>
      </c>
      <c r="G333" s="4" t="n">
        <v>0.999951722235112</v>
      </c>
      <c r="H333" s="4" t="n">
        <v>0.999999811120508</v>
      </c>
      <c r="I333" s="4" t="n">
        <v>0.999999999985831</v>
      </c>
      <c r="J333" s="9" t="n">
        <v>2.10194304107625E-005</v>
      </c>
      <c r="K333" s="4" t="n">
        <v>1</v>
      </c>
      <c r="L333" s="4" t="n">
        <f aca="false">FALSE()</f>
        <v>0</v>
      </c>
      <c r="M333" s="4" t="n">
        <f aca="false">FALSE()</f>
        <v>0</v>
      </c>
      <c r="N333" s="4" t="n">
        <f aca="false">FALSE()</f>
        <v>0</v>
      </c>
      <c r="O333" s="4" t="n">
        <f aca="false">TRUE()</f>
        <v>1</v>
      </c>
      <c r="P333" s="4" t="n">
        <f aca="false">FALSE()</f>
        <v>0</v>
      </c>
      <c r="Q333" s="4" t="s">
        <v>692</v>
      </c>
      <c r="R333" s="4" t="n">
        <v>-6</v>
      </c>
      <c r="S333" s="4" t="n">
        <v>1552857</v>
      </c>
      <c r="T333" s="4" t="n">
        <v>1553456</v>
      </c>
      <c r="U333" s="4" t="n">
        <v>-1</v>
      </c>
      <c r="V333" s="4" t="s">
        <v>693</v>
      </c>
      <c r="W333" s="4" t="s">
        <v>42</v>
      </c>
      <c r="X333" s="4" t="s">
        <v>42</v>
      </c>
      <c r="Y333" s="4" t="s">
        <v>42</v>
      </c>
      <c r="Z333" s="4" t="s">
        <v>42</v>
      </c>
      <c r="AA333" s="4" t="s">
        <v>42</v>
      </c>
      <c r="AB333" s="4" t="s">
        <v>42</v>
      </c>
      <c r="AC333" s="4" t="n">
        <v>0.141804997996018</v>
      </c>
      <c r="AD333" s="4" t="n">
        <v>0.00179480034117585</v>
      </c>
      <c r="AE333" s="4" t="n">
        <v>-0.153226991235115</v>
      </c>
      <c r="AF333" s="4" t="n">
        <v>-0.734642378116743</v>
      </c>
      <c r="AG333" s="4" t="n">
        <v>-0.899843853026116</v>
      </c>
      <c r="AH333" s="4" t="n">
        <v>-0.0338658799136997</v>
      </c>
      <c r="AI333" s="4" t="n">
        <v>0.0288290656696617</v>
      </c>
      <c r="AJ333" s="4" t="s">
        <v>42</v>
      </c>
      <c r="AK333" s="4" t="s">
        <v>42</v>
      </c>
      <c r="AL333" s="4" t="s">
        <v>42</v>
      </c>
      <c r="AM333" s="4" t="s">
        <v>42</v>
      </c>
      <c r="AN333" s="4" t="s">
        <v>42</v>
      </c>
      <c r="AO333" s="4" t="s">
        <v>42</v>
      </c>
      <c r="AP333" s="4" t="s">
        <v>42</v>
      </c>
    </row>
    <row r="334" customFormat="false" ht="15" hidden="false" customHeight="false" outlineLevel="0" collapsed="false">
      <c r="A334" s="4" t="n">
        <v>7637350</v>
      </c>
      <c r="B334" s="4" t="n">
        <v>0.0127880445766348</v>
      </c>
      <c r="C334" s="4" t="n">
        <v>0.00446196351603641</v>
      </c>
      <c r="D334" s="4" t="n">
        <v>0.00839992960422429</v>
      </c>
      <c r="E334" s="4" t="n">
        <v>0.0273568011317776</v>
      </c>
      <c r="F334" s="9" t="n">
        <v>-5.95910704536129E-005</v>
      </c>
      <c r="G334" s="4" t="n">
        <v>0.999951722235112</v>
      </c>
      <c r="H334" s="4" t="n">
        <v>0.999999811120508</v>
      </c>
      <c r="I334" s="4" t="n">
        <v>0.999999999985831</v>
      </c>
      <c r="J334" s="9" t="n">
        <v>2.1782600034441E-005</v>
      </c>
      <c r="K334" s="4" t="n">
        <v>1</v>
      </c>
      <c r="L334" s="4" t="n">
        <f aca="false">FALSE()</f>
        <v>0</v>
      </c>
      <c r="M334" s="4" t="n">
        <f aca="false">FALSE()</f>
        <v>0</v>
      </c>
      <c r="N334" s="4" t="n">
        <f aca="false">FALSE()</f>
        <v>0</v>
      </c>
      <c r="O334" s="4" t="n">
        <f aca="false">TRUE()</f>
        <v>1</v>
      </c>
      <c r="P334" s="4" t="n">
        <f aca="false">FALSE()</f>
        <v>0</v>
      </c>
      <c r="Q334" s="4" t="s">
        <v>42</v>
      </c>
      <c r="R334" s="4" t="s">
        <v>42</v>
      </c>
      <c r="S334" s="4" t="s">
        <v>42</v>
      </c>
      <c r="T334" s="4" t="s">
        <v>42</v>
      </c>
      <c r="U334" s="4" t="s">
        <v>42</v>
      </c>
      <c r="V334" s="4" t="s">
        <v>42</v>
      </c>
      <c r="W334" s="4" t="s">
        <v>694</v>
      </c>
      <c r="X334" s="4" t="n">
        <v>54</v>
      </c>
      <c r="Y334" s="4" t="n">
        <v>7637404</v>
      </c>
      <c r="Z334" s="4" t="n">
        <v>7639020</v>
      </c>
      <c r="AA334" s="4" t="n">
        <v>1</v>
      </c>
      <c r="AB334" s="4" t="s">
        <v>695</v>
      </c>
      <c r="AC334" s="4" t="s">
        <v>42</v>
      </c>
      <c r="AD334" s="4" t="s">
        <v>42</v>
      </c>
      <c r="AE334" s="4" t="s">
        <v>42</v>
      </c>
      <c r="AF334" s="4" t="s">
        <v>42</v>
      </c>
      <c r="AG334" s="4" t="s">
        <v>42</v>
      </c>
      <c r="AH334" s="4" t="s">
        <v>42</v>
      </c>
      <c r="AI334" s="4" t="s">
        <v>42</v>
      </c>
      <c r="AJ334" s="4" t="n">
        <v>-0.330221393342113</v>
      </c>
      <c r="AK334" s="4" t="n">
        <v>0.23278433941401</v>
      </c>
      <c r="AL334" s="4" t="n">
        <v>0.206629877570592</v>
      </c>
      <c r="AM334" s="4" t="n">
        <v>0.0217706153483759</v>
      </c>
      <c r="AN334" s="4" t="n">
        <v>0.0117592599213054</v>
      </c>
      <c r="AO334" s="4" t="n">
        <v>0.0946847165086702</v>
      </c>
      <c r="AP334" s="4" t="n">
        <v>0.0800660786632621</v>
      </c>
    </row>
    <row r="335" customFormat="false" ht="15" hidden="false" customHeight="false" outlineLevel="0" collapsed="false">
      <c r="A335" s="4" t="n">
        <v>4141600</v>
      </c>
      <c r="B335" s="4" t="n">
        <v>0.00778908728959446</v>
      </c>
      <c r="C335" s="4" t="n">
        <v>0.00834808487831965</v>
      </c>
      <c r="D335" s="4" t="n">
        <v>0.00551757280356995</v>
      </c>
      <c r="E335" s="4" t="n">
        <v>0.0273242067379646</v>
      </c>
      <c r="F335" s="4" t="n">
        <v>0.00136856682644041</v>
      </c>
      <c r="G335" s="4" t="n">
        <v>0.999951722235112</v>
      </c>
      <c r="H335" s="4" t="n">
        <v>0.999999811120508</v>
      </c>
      <c r="I335" s="4" t="n">
        <v>0.999999999985831</v>
      </c>
      <c r="J335" s="9" t="n">
        <v>2.29049175555706E-005</v>
      </c>
      <c r="K335" s="4" t="n">
        <v>1</v>
      </c>
      <c r="L335" s="4" t="n">
        <f aca="false">FALSE()</f>
        <v>0</v>
      </c>
      <c r="M335" s="4" t="n">
        <f aca="false">FALSE()</f>
        <v>0</v>
      </c>
      <c r="N335" s="4" t="n">
        <f aca="false">FALSE()</f>
        <v>0</v>
      </c>
      <c r="O335" s="4" t="n">
        <f aca="false">TRUE()</f>
        <v>1</v>
      </c>
      <c r="P335" s="4" t="n">
        <f aca="false">FALSE()</f>
        <v>0</v>
      </c>
      <c r="Q335" s="4" t="s">
        <v>42</v>
      </c>
      <c r="R335" s="4" t="s">
        <v>42</v>
      </c>
      <c r="S335" s="4" t="s">
        <v>42</v>
      </c>
      <c r="T335" s="4" t="s">
        <v>42</v>
      </c>
      <c r="U335" s="4" t="s">
        <v>42</v>
      </c>
      <c r="V335" s="4" t="s">
        <v>42</v>
      </c>
      <c r="W335" s="4" t="s">
        <v>655</v>
      </c>
      <c r="X335" s="4" t="n">
        <v>91</v>
      </c>
      <c r="Y335" s="4" t="n">
        <v>4141691</v>
      </c>
      <c r="Z335" s="4" t="n">
        <v>4142290</v>
      </c>
      <c r="AA335" s="4" t="n">
        <v>1</v>
      </c>
      <c r="AB335" s="4" t="s">
        <v>41</v>
      </c>
      <c r="AC335" s="4" t="s">
        <v>42</v>
      </c>
      <c r="AD335" s="4" t="s">
        <v>42</v>
      </c>
      <c r="AE335" s="4" t="s">
        <v>42</v>
      </c>
      <c r="AF335" s="4" t="s">
        <v>42</v>
      </c>
      <c r="AG335" s="4" t="s">
        <v>42</v>
      </c>
      <c r="AH335" s="4" t="s">
        <v>42</v>
      </c>
      <c r="AI335" s="4" t="s">
        <v>42</v>
      </c>
      <c r="AJ335" s="4" t="n">
        <v>0.137285196751003</v>
      </c>
      <c r="AK335" s="4" t="n">
        <v>-0.0792685434307341</v>
      </c>
      <c r="AL335" s="4" t="n">
        <v>-0.429757936743147</v>
      </c>
      <c r="AM335" s="4" t="n">
        <v>-0.381748300008346</v>
      </c>
      <c r="AN335" s="4" t="n">
        <v>-0.200504930305717</v>
      </c>
      <c r="AO335" s="4" t="n">
        <v>0.032215749761149</v>
      </c>
      <c r="AP335" s="4" t="n">
        <v>0.113122187204974</v>
      </c>
    </row>
    <row r="336" customFormat="false" ht="15" hidden="false" customHeight="false" outlineLevel="0" collapsed="false">
      <c r="A336" s="4" t="n">
        <v>4433725</v>
      </c>
      <c r="B336" s="4" t="n">
        <v>0.026397879897805</v>
      </c>
      <c r="C336" s="4" t="n">
        <v>0.00214038059469095</v>
      </c>
      <c r="D336" s="4" t="n">
        <v>0.00917209923953253</v>
      </c>
      <c r="E336" s="4" t="n">
        <v>0.0108178497749005</v>
      </c>
      <c r="F336" s="4" t="n">
        <v>-0.0100171591961239</v>
      </c>
      <c r="G336" s="9" t="n">
        <v>2.44291384286412E-005</v>
      </c>
      <c r="H336" s="4" t="n">
        <v>0.999999811120508</v>
      </c>
      <c r="I336" s="4" t="n">
        <v>0.999999999985831</v>
      </c>
      <c r="J336" s="4" t="n">
        <v>0.999999990721148</v>
      </c>
      <c r="K336" s="4" t="n">
        <v>1</v>
      </c>
      <c r="L336" s="4" t="n">
        <f aca="false">TRUE()</f>
        <v>1</v>
      </c>
      <c r="M336" s="4" t="n">
        <f aca="false">FALSE()</f>
        <v>0</v>
      </c>
      <c r="N336" s="4" t="n">
        <f aca="false">FALSE()</f>
        <v>0</v>
      </c>
      <c r="O336" s="4" t="n">
        <f aca="false">FALSE()</f>
        <v>0</v>
      </c>
      <c r="P336" s="4" t="n">
        <f aca="false">FALSE()</f>
        <v>0</v>
      </c>
      <c r="Q336" s="4" t="s">
        <v>696</v>
      </c>
      <c r="R336" s="4" t="n">
        <v>-25</v>
      </c>
      <c r="S336" s="4" t="n">
        <v>4432836</v>
      </c>
      <c r="T336" s="4" t="n">
        <v>4433750</v>
      </c>
      <c r="U336" s="4" t="n">
        <v>-1</v>
      </c>
      <c r="V336" s="4" t="s">
        <v>41</v>
      </c>
      <c r="W336" s="4" t="s">
        <v>42</v>
      </c>
      <c r="X336" s="4" t="s">
        <v>42</v>
      </c>
      <c r="Y336" s="4" t="s">
        <v>42</v>
      </c>
      <c r="Z336" s="4" t="s">
        <v>42</v>
      </c>
      <c r="AA336" s="4" t="s">
        <v>42</v>
      </c>
      <c r="AB336" s="4" t="s">
        <v>42</v>
      </c>
      <c r="AC336" s="4" t="n">
        <v>-0.0631706914276791</v>
      </c>
      <c r="AD336" s="4" t="n">
        <v>-0.281928173521703</v>
      </c>
      <c r="AE336" s="4" t="n">
        <v>-0.529912449887425</v>
      </c>
      <c r="AF336" s="4" t="n">
        <v>0.367264356205282</v>
      </c>
      <c r="AG336" s="4" t="n">
        <v>-0.34770536649644</v>
      </c>
      <c r="AH336" s="4" t="n">
        <v>-0.195526070217888</v>
      </c>
      <c r="AI336" s="4" t="n">
        <v>-0.365284916013297</v>
      </c>
      <c r="AJ336" s="4" t="s">
        <v>42</v>
      </c>
      <c r="AK336" s="4" t="s">
        <v>42</v>
      </c>
      <c r="AL336" s="4" t="s">
        <v>42</v>
      </c>
      <c r="AM336" s="4" t="s">
        <v>42</v>
      </c>
      <c r="AN336" s="4" t="s">
        <v>42</v>
      </c>
      <c r="AO336" s="4" t="s">
        <v>42</v>
      </c>
      <c r="AP336" s="4" t="s">
        <v>42</v>
      </c>
    </row>
    <row r="337" customFormat="false" ht="15" hidden="false" customHeight="false" outlineLevel="0" collapsed="false">
      <c r="A337" s="4" t="n">
        <v>463200</v>
      </c>
      <c r="B337" s="4" t="n">
        <v>0.00327201772290829</v>
      </c>
      <c r="C337" s="4" t="n">
        <v>0.00509608986121778</v>
      </c>
      <c r="D337" s="4" t="n">
        <v>0.00212293083637485</v>
      </c>
      <c r="E337" s="4" t="n">
        <v>0.0272594694022823</v>
      </c>
      <c r="F337" s="4" t="n">
        <v>-0.00188042826180166</v>
      </c>
      <c r="G337" s="4" t="n">
        <v>0.999951722235112</v>
      </c>
      <c r="H337" s="4" t="n">
        <v>0.999999811120508</v>
      </c>
      <c r="I337" s="4" t="n">
        <v>0.999999999985831</v>
      </c>
      <c r="J337" s="9" t="n">
        <v>2.53042476296121E-005</v>
      </c>
      <c r="K337" s="4" t="n">
        <v>1</v>
      </c>
      <c r="L337" s="4" t="n">
        <f aca="false">FALSE()</f>
        <v>0</v>
      </c>
      <c r="M337" s="4" t="n">
        <f aca="false">FALSE()</f>
        <v>0</v>
      </c>
      <c r="N337" s="4" t="n">
        <f aca="false">FALSE()</f>
        <v>0</v>
      </c>
      <c r="O337" s="4" t="n">
        <f aca="false">TRUE()</f>
        <v>1</v>
      </c>
      <c r="P337" s="4" t="n">
        <f aca="false">FALSE()</f>
        <v>0</v>
      </c>
      <c r="Q337" s="4" t="s">
        <v>42</v>
      </c>
      <c r="R337" s="4" t="s">
        <v>42</v>
      </c>
      <c r="S337" s="4" t="s">
        <v>42</v>
      </c>
      <c r="T337" s="4" t="s">
        <v>42</v>
      </c>
      <c r="U337" s="4" t="s">
        <v>42</v>
      </c>
      <c r="V337" s="4" t="s">
        <v>42</v>
      </c>
      <c r="W337" s="4" t="s">
        <v>697</v>
      </c>
      <c r="X337" s="4" t="n">
        <v>556</v>
      </c>
      <c r="Y337" s="4" t="n">
        <v>463756</v>
      </c>
      <c r="Z337" s="4" t="n">
        <v>464730</v>
      </c>
      <c r="AA337" s="4" t="n">
        <v>1</v>
      </c>
      <c r="AB337" s="4" t="s">
        <v>41</v>
      </c>
      <c r="AC337" s="4" t="s">
        <v>42</v>
      </c>
      <c r="AD337" s="4" t="s">
        <v>42</v>
      </c>
      <c r="AE337" s="4" t="s">
        <v>42</v>
      </c>
      <c r="AF337" s="4" t="s">
        <v>42</v>
      </c>
      <c r="AG337" s="4" t="s">
        <v>42</v>
      </c>
      <c r="AH337" s="4" t="s">
        <v>42</v>
      </c>
      <c r="AI337" s="4" t="s">
        <v>42</v>
      </c>
      <c r="AJ337" s="4" t="n">
        <v>-0.0163173254671518</v>
      </c>
      <c r="AK337" s="4" t="n">
        <v>-0.0253609043429117</v>
      </c>
      <c r="AL337" s="4" t="n">
        <v>-0.275798178252578</v>
      </c>
      <c r="AM337" s="4" t="n">
        <v>0.0571331684493366</v>
      </c>
      <c r="AN337" s="4" t="n">
        <v>-0.236514923912576</v>
      </c>
      <c r="AO337" s="4" t="n">
        <v>0.0728398896114051</v>
      </c>
      <c r="AP337" s="4" t="n">
        <v>-0.165867463150458</v>
      </c>
    </row>
    <row r="338" customFormat="false" ht="15" hidden="false" customHeight="false" outlineLevel="0" collapsed="false">
      <c r="A338" s="4" t="n">
        <v>1736575</v>
      </c>
      <c r="B338" s="4" t="n">
        <v>0.0109112774005747</v>
      </c>
      <c r="C338" s="4" t="n">
        <v>0.016815202149148</v>
      </c>
      <c r="D338" s="4" t="n">
        <v>0.0092085798599206</v>
      </c>
      <c r="E338" s="4" t="n">
        <v>0.0271042089565667</v>
      </c>
      <c r="F338" s="4" t="n">
        <v>0.00192771386016181</v>
      </c>
      <c r="G338" s="4" t="n">
        <v>0.999951722235112</v>
      </c>
      <c r="H338" s="4" t="n">
        <v>0.00133261344761955</v>
      </c>
      <c r="I338" s="4" t="n">
        <v>0.999999999985831</v>
      </c>
      <c r="J338" s="9" t="n">
        <v>3.21034590506143E-005</v>
      </c>
      <c r="K338" s="4" t="n">
        <v>1</v>
      </c>
      <c r="L338" s="4" t="n">
        <f aca="false">FALSE()</f>
        <v>0</v>
      </c>
      <c r="M338" s="4" t="n">
        <f aca="false">FALSE()</f>
        <v>0</v>
      </c>
      <c r="N338" s="4" t="n">
        <f aca="false">FALSE()</f>
        <v>0</v>
      </c>
      <c r="O338" s="4" t="n">
        <f aca="false">TRUE()</f>
        <v>1</v>
      </c>
      <c r="P338" s="4" t="n">
        <f aca="false">FALSE()</f>
        <v>0</v>
      </c>
      <c r="Q338" s="4" t="s">
        <v>698</v>
      </c>
      <c r="R338" s="4" t="n">
        <v>77</v>
      </c>
      <c r="S338" s="4" t="n">
        <v>1735773</v>
      </c>
      <c r="T338" s="4" t="n">
        <v>1736498</v>
      </c>
      <c r="U338" s="4" t="n">
        <v>-1</v>
      </c>
      <c r="V338" s="4" t="s">
        <v>699</v>
      </c>
      <c r="W338" s="4" t="s">
        <v>700</v>
      </c>
      <c r="X338" s="4" t="n">
        <v>224</v>
      </c>
      <c r="Y338" s="4" t="n">
        <v>1736799</v>
      </c>
      <c r="Z338" s="4" t="n">
        <v>1737734</v>
      </c>
      <c r="AA338" s="4" t="n">
        <v>1</v>
      </c>
      <c r="AB338" s="4" t="s">
        <v>701</v>
      </c>
      <c r="AC338" s="4" t="n">
        <v>0.288850539791136</v>
      </c>
      <c r="AD338" s="4" t="n">
        <v>0.290638756580147</v>
      </c>
      <c r="AE338" s="4" t="n">
        <v>0.361322083183426</v>
      </c>
      <c r="AF338" s="4" t="n">
        <v>0.0208296244430812</v>
      </c>
      <c r="AG338" s="4" t="n">
        <v>-0.020428272510447</v>
      </c>
      <c r="AH338" s="4" t="n">
        <v>0.624696917507602</v>
      </c>
      <c r="AI338" s="4" t="n">
        <v>1.04683337336924</v>
      </c>
      <c r="AJ338" s="4" t="n">
        <v>-0.0738521384510484</v>
      </c>
      <c r="AK338" s="4" t="n">
        <v>0.0798444740822752</v>
      </c>
      <c r="AL338" s="4" t="n">
        <v>-0.0662548183402905</v>
      </c>
      <c r="AM338" s="4" t="n">
        <v>0.0381299124893921</v>
      </c>
      <c r="AN338" s="4" t="n">
        <v>0.0641162427119806</v>
      </c>
      <c r="AO338" s="4" t="n">
        <v>-0.00293248885204278</v>
      </c>
      <c r="AP338" s="4" t="n">
        <v>0.256135815041358</v>
      </c>
    </row>
    <row r="339" customFormat="false" ht="15" hidden="false" customHeight="false" outlineLevel="0" collapsed="false">
      <c r="A339" s="4" t="n">
        <v>2960700</v>
      </c>
      <c r="B339" s="4" t="n">
        <v>0.0262220307570142</v>
      </c>
      <c r="C339" s="4" t="n">
        <v>0.000549039100384048</v>
      </c>
      <c r="D339" s="4" t="n">
        <v>0.00665557623221108</v>
      </c>
      <c r="E339" s="4" t="n">
        <v>0.0101852155937592</v>
      </c>
      <c r="F339" s="4" t="n">
        <v>-0.0162976860918825</v>
      </c>
      <c r="G339" s="9" t="n">
        <v>3.22639734795649E-005</v>
      </c>
      <c r="H339" s="4" t="n">
        <v>0.999999811120508</v>
      </c>
      <c r="I339" s="4" t="n">
        <v>0.999999999985831</v>
      </c>
      <c r="J339" s="4" t="n">
        <v>0.999999990721148</v>
      </c>
      <c r="K339" s="4" t="n">
        <v>1</v>
      </c>
      <c r="L339" s="4" t="n">
        <f aca="false">TRUE()</f>
        <v>1</v>
      </c>
      <c r="M339" s="4" t="n">
        <f aca="false">FALSE()</f>
        <v>0</v>
      </c>
      <c r="N339" s="4" t="n">
        <f aca="false">FALSE()</f>
        <v>0</v>
      </c>
      <c r="O339" s="4" t="n">
        <f aca="false">FALSE()</f>
        <v>0</v>
      </c>
      <c r="P339" s="4" t="n">
        <f aca="false">FALSE()</f>
        <v>0</v>
      </c>
      <c r="Q339" s="4" t="s">
        <v>702</v>
      </c>
      <c r="R339" s="4" t="n">
        <v>288</v>
      </c>
      <c r="S339" s="4" t="n">
        <v>2958982</v>
      </c>
      <c r="T339" s="4" t="n">
        <v>2960412</v>
      </c>
      <c r="U339" s="4" t="n">
        <v>-1</v>
      </c>
      <c r="V339" s="4" t="s">
        <v>703</v>
      </c>
      <c r="W339" s="4" t="s">
        <v>42</v>
      </c>
      <c r="X339" s="4" t="s">
        <v>42</v>
      </c>
      <c r="Y339" s="4" t="s">
        <v>42</v>
      </c>
      <c r="Z339" s="4" t="s">
        <v>42</v>
      </c>
      <c r="AA339" s="4" t="s">
        <v>42</v>
      </c>
      <c r="AB339" s="4" t="s">
        <v>42</v>
      </c>
      <c r="AC339" s="4" t="n">
        <v>-0.264884874516014</v>
      </c>
      <c r="AD339" s="4" t="n">
        <v>0.854593435721899</v>
      </c>
      <c r="AE339" s="4" t="n">
        <v>0.118223247741046</v>
      </c>
      <c r="AF339" s="4" t="n">
        <v>-0.0962969364060786</v>
      </c>
      <c r="AG339" s="4" t="n">
        <v>-0.302666493557117</v>
      </c>
      <c r="AH339" s="4" t="n">
        <v>0.410222176956117</v>
      </c>
      <c r="AI339" s="4" t="n">
        <v>0.944290081901135</v>
      </c>
      <c r="AJ339" s="4" t="s">
        <v>42</v>
      </c>
      <c r="AK339" s="4" t="s">
        <v>42</v>
      </c>
      <c r="AL339" s="4" t="s">
        <v>42</v>
      </c>
      <c r="AM339" s="4" t="s">
        <v>42</v>
      </c>
      <c r="AN339" s="4" t="s">
        <v>42</v>
      </c>
      <c r="AO339" s="4" t="s">
        <v>42</v>
      </c>
      <c r="AP339" s="4" t="s">
        <v>42</v>
      </c>
    </row>
    <row r="340" customFormat="false" ht="15" hidden="false" customHeight="false" outlineLevel="0" collapsed="false">
      <c r="A340" s="4" t="n">
        <v>7304900</v>
      </c>
      <c r="B340" s="4" t="n">
        <v>0.00796614828521908</v>
      </c>
      <c r="C340" s="4" t="n">
        <v>0.0184817829057904</v>
      </c>
      <c r="D340" s="4" t="n">
        <v>0.0118223476471531</v>
      </c>
      <c r="E340" s="4" t="n">
        <v>0.0238820631018655</v>
      </c>
      <c r="F340" s="4" t="n">
        <v>0.000510108660800554</v>
      </c>
      <c r="G340" s="4" t="n">
        <v>0.999951722235112</v>
      </c>
      <c r="H340" s="9" t="n">
        <v>3.82758178822789E-005</v>
      </c>
      <c r="I340" s="4" t="n">
        <v>0.999999999985831</v>
      </c>
      <c r="J340" s="4" t="n">
        <v>0.00334545147299975</v>
      </c>
      <c r="K340" s="4" t="n">
        <v>1</v>
      </c>
      <c r="L340" s="4" t="n">
        <f aca="false">FALSE()</f>
        <v>0</v>
      </c>
      <c r="M340" s="4" t="n">
        <f aca="false">TRUE()</f>
        <v>1</v>
      </c>
      <c r="N340" s="4" t="n">
        <f aca="false">FALSE()</f>
        <v>0</v>
      </c>
      <c r="O340" s="4" t="n">
        <f aca="false">FALSE()</f>
        <v>0</v>
      </c>
      <c r="P340" s="4" t="n">
        <f aca="false">FALSE()</f>
        <v>0</v>
      </c>
      <c r="Q340" s="4" t="s">
        <v>704</v>
      </c>
      <c r="R340" s="4" t="n">
        <v>53</v>
      </c>
      <c r="S340" s="4" t="n">
        <v>7303621</v>
      </c>
      <c r="T340" s="4" t="n">
        <v>7304847</v>
      </c>
      <c r="U340" s="4" t="n">
        <v>-1</v>
      </c>
      <c r="V340" s="4" t="s">
        <v>705</v>
      </c>
      <c r="W340" s="4" t="s">
        <v>706</v>
      </c>
      <c r="X340" s="4" t="n">
        <v>204</v>
      </c>
      <c r="Y340" s="4" t="n">
        <v>7305104</v>
      </c>
      <c r="Z340" s="4" t="n">
        <v>7306276</v>
      </c>
      <c r="AA340" s="4" t="n">
        <v>1</v>
      </c>
      <c r="AB340" s="4" t="s">
        <v>707</v>
      </c>
      <c r="AC340" s="4" t="n">
        <v>-0.364856680282721</v>
      </c>
      <c r="AD340" s="4" t="n">
        <v>-0.564873883251939</v>
      </c>
      <c r="AE340" s="4" t="n">
        <v>0.584468503818819</v>
      </c>
      <c r="AF340" s="4" t="n">
        <v>-0.0608200968743589</v>
      </c>
      <c r="AG340" s="4" t="n">
        <v>-0.0806518679799986</v>
      </c>
      <c r="AH340" s="4" t="n">
        <v>-0.179272415539178</v>
      </c>
      <c r="AI340" s="4" t="n">
        <v>-0.112878620255839</v>
      </c>
      <c r="AJ340" s="4" t="n">
        <v>0.0210004667407464</v>
      </c>
      <c r="AK340" s="4" t="n">
        <v>-0.190719641210074</v>
      </c>
      <c r="AL340" s="4" t="n">
        <v>-0.103966972373132</v>
      </c>
      <c r="AM340" s="4" t="n">
        <v>-0.0635973839009232</v>
      </c>
      <c r="AN340" s="4" t="n">
        <v>0.490003532769002</v>
      </c>
      <c r="AO340" s="4" t="n">
        <v>0.127055670235803</v>
      </c>
      <c r="AP340" s="4" t="n">
        <v>0.116867072895641</v>
      </c>
    </row>
    <row r="341" customFormat="false" ht="15" hidden="false" customHeight="false" outlineLevel="0" collapsed="false">
      <c r="A341" s="4" t="n">
        <v>5146900</v>
      </c>
      <c r="B341" s="4" t="n">
        <v>0.00161701671267419</v>
      </c>
      <c r="C341" s="4" t="n">
        <v>0.0184401921814144</v>
      </c>
      <c r="D341" s="4" t="n">
        <v>0.001090662826782</v>
      </c>
      <c r="E341" s="4" t="n">
        <v>0.0140756581390308</v>
      </c>
      <c r="F341" s="4" t="n">
        <v>0.00101921488947226</v>
      </c>
      <c r="G341" s="4" t="n">
        <v>0.999951722235112</v>
      </c>
      <c r="H341" s="9" t="n">
        <v>4.19845345911172E-005</v>
      </c>
      <c r="I341" s="4" t="n">
        <v>0.999999999985831</v>
      </c>
      <c r="J341" s="4" t="n">
        <v>0.999999990721148</v>
      </c>
      <c r="K341" s="4" t="n">
        <v>1</v>
      </c>
      <c r="L341" s="4" t="n">
        <f aca="false">FALSE()</f>
        <v>0</v>
      </c>
      <c r="M341" s="4" t="n">
        <f aca="false">TRUE()</f>
        <v>1</v>
      </c>
      <c r="N341" s="4" t="n">
        <f aca="false">FALSE()</f>
        <v>0</v>
      </c>
      <c r="O341" s="4" t="n">
        <f aca="false">FALSE()</f>
        <v>0</v>
      </c>
      <c r="P341" s="4" t="n">
        <f aca="false">FALSE()</f>
        <v>0</v>
      </c>
      <c r="Q341" s="4" t="s">
        <v>708</v>
      </c>
      <c r="R341" s="4" t="n">
        <v>851</v>
      </c>
      <c r="S341" s="4" t="n">
        <v>5145141</v>
      </c>
      <c r="T341" s="4" t="n">
        <v>5146049</v>
      </c>
      <c r="U341" s="4" t="n">
        <v>-1</v>
      </c>
      <c r="V341" s="4" t="s">
        <v>709</v>
      </c>
      <c r="W341" s="4" t="s">
        <v>710</v>
      </c>
      <c r="X341" s="4" t="n">
        <v>260</v>
      </c>
      <c r="Y341" s="4" t="n">
        <v>5147160</v>
      </c>
      <c r="Z341" s="4" t="n">
        <v>5147480</v>
      </c>
      <c r="AA341" s="4" t="n">
        <v>1</v>
      </c>
      <c r="AB341" s="4" t="s">
        <v>711</v>
      </c>
      <c r="AC341" s="4" t="n">
        <v>0.244209593966008</v>
      </c>
      <c r="AD341" s="4" t="n">
        <v>-0.00651711342116812</v>
      </c>
      <c r="AE341" s="4" t="n">
        <v>0.166107844894758</v>
      </c>
      <c r="AF341" s="4" t="n">
        <v>0.0373426358944409</v>
      </c>
      <c r="AG341" s="4" t="n">
        <v>-0.0146770655182475</v>
      </c>
      <c r="AH341" s="4" t="n">
        <v>-0.00347960389453927</v>
      </c>
      <c r="AI341" s="4" t="n">
        <v>0.0926777340076201</v>
      </c>
      <c r="AJ341" s="4" t="n">
        <v>-0.486758989226994</v>
      </c>
      <c r="AK341" s="4" t="n">
        <v>-0.0243117831744915</v>
      </c>
      <c r="AL341" s="4" t="n">
        <v>-0.148552414780458</v>
      </c>
      <c r="AM341" s="4" t="n">
        <v>-0.049418147714853</v>
      </c>
      <c r="AN341" s="4" t="n">
        <v>-0.103793120852083</v>
      </c>
      <c r="AO341" s="4" t="n">
        <v>-0.390498863559394</v>
      </c>
      <c r="AP341" s="4" t="n">
        <v>1.10258965045896</v>
      </c>
    </row>
    <row r="342" customFormat="false" ht="15" hidden="false" customHeight="false" outlineLevel="0" collapsed="false">
      <c r="A342" s="4" t="n">
        <v>5694675</v>
      </c>
      <c r="B342" s="4" t="n">
        <v>0.0260501644748856</v>
      </c>
      <c r="C342" s="4" t="n">
        <v>0.000516560894723787</v>
      </c>
      <c r="D342" s="4" t="n">
        <v>0.00670131288405601</v>
      </c>
      <c r="E342" s="4" t="n">
        <v>0.0104160787697974</v>
      </c>
      <c r="F342" s="4" t="n">
        <v>-0.0149136716391944</v>
      </c>
      <c r="G342" s="9" t="n">
        <v>4.22711432172401E-005</v>
      </c>
      <c r="H342" s="4" t="n">
        <v>0.999999811120508</v>
      </c>
      <c r="I342" s="4" t="n">
        <v>0.999999999985831</v>
      </c>
      <c r="J342" s="4" t="n">
        <v>0.999999990721148</v>
      </c>
      <c r="K342" s="4" t="n">
        <v>1</v>
      </c>
      <c r="L342" s="4" t="n">
        <f aca="false">TRUE()</f>
        <v>1</v>
      </c>
      <c r="M342" s="4" t="n">
        <f aca="false">FALSE()</f>
        <v>0</v>
      </c>
      <c r="N342" s="4" t="n">
        <f aca="false">FALSE()</f>
        <v>0</v>
      </c>
      <c r="O342" s="4" t="n">
        <f aca="false">FALSE()</f>
        <v>0</v>
      </c>
      <c r="P342" s="4" t="n">
        <f aca="false">FALSE()</f>
        <v>0</v>
      </c>
      <c r="Q342" s="4" t="s">
        <v>42</v>
      </c>
      <c r="R342" s="4" t="s">
        <v>42</v>
      </c>
      <c r="S342" s="4" t="s">
        <v>42</v>
      </c>
      <c r="T342" s="4" t="s">
        <v>42</v>
      </c>
      <c r="U342" s="4" t="s">
        <v>42</v>
      </c>
      <c r="V342" s="4" t="s">
        <v>42</v>
      </c>
      <c r="W342" s="4" t="s">
        <v>712</v>
      </c>
      <c r="X342" s="4" t="n">
        <v>108</v>
      </c>
      <c r="Y342" s="4" t="n">
        <v>5694783</v>
      </c>
      <c r="Z342" s="4" t="n">
        <v>5695001</v>
      </c>
      <c r="AA342" s="4" t="n">
        <v>1</v>
      </c>
      <c r="AB342" s="4" t="s">
        <v>41</v>
      </c>
      <c r="AC342" s="4" t="s">
        <v>42</v>
      </c>
      <c r="AD342" s="4" t="s">
        <v>42</v>
      </c>
      <c r="AE342" s="4" t="s">
        <v>42</v>
      </c>
      <c r="AF342" s="4" t="s">
        <v>42</v>
      </c>
      <c r="AG342" s="4" t="s">
        <v>42</v>
      </c>
      <c r="AH342" s="4" t="s">
        <v>42</v>
      </c>
      <c r="AI342" s="4" t="s">
        <v>42</v>
      </c>
      <c r="AJ342" s="4" t="n">
        <v>-0.243919876066471</v>
      </c>
      <c r="AK342" s="4" t="n">
        <v>-0.397840867100955</v>
      </c>
      <c r="AL342" s="4" t="n">
        <v>0.916236621268213</v>
      </c>
      <c r="AM342" s="4" t="n">
        <v>-0.313182868622828</v>
      </c>
      <c r="AN342" s="4" t="n">
        <v>0.0217920388328299</v>
      </c>
      <c r="AO342" s="4" t="n">
        <v>-0.0472145172305893</v>
      </c>
      <c r="AP342" s="4" t="n">
        <v>1.30798080154803</v>
      </c>
    </row>
    <row r="343" customFormat="false" ht="15" hidden="false" customHeight="false" outlineLevel="0" collapsed="false">
      <c r="A343" s="4" t="n">
        <v>1812025</v>
      </c>
      <c r="B343" s="4" t="n">
        <v>0.0260234436714458</v>
      </c>
      <c r="C343" s="4" t="n">
        <v>-0.00427948184296747</v>
      </c>
      <c r="D343" s="4" t="n">
        <v>0.00670990854246127</v>
      </c>
      <c r="E343" s="4" t="n">
        <v>0.00209864526120193</v>
      </c>
      <c r="F343" s="4" t="n">
        <v>-0.0162391622640394</v>
      </c>
      <c r="G343" s="9" t="n">
        <v>4.40775387643748E-005</v>
      </c>
      <c r="H343" s="4" t="n">
        <v>0.999999811120508</v>
      </c>
      <c r="I343" s="4" t="n">
        <v>0.999999999985831</v>
      </c>
      <c r="J343" s="4" t="n">
        <v>0.999999990721148</v>
      </c>
      <c r="K343" s="4" t="n">
        <v>1</v>
      </c>
      <c r="L343" s="4" t="n">
        <f aca="false">TRUE()</f>
        <v>1</v>
      </c>
      <c r="M343" s="4" t="n">
        <f aca="false">FALSE()</f>
        <v>0</v>
      </c>
      <c r="N343" s="4" t="n">
        <f aca="false">FALSE()</f>
        <v>0</v>
      </c>
      <c r="O343" s="4" t="n">
        <f aca="false">FALSE()</f>
        <v>0</v>
      </c>
      <c r="P343" s="4" t="n">
        <f aca="false">FALSE()</f>
        <v>0</v>
      </c>
      <c r="Q343" s="4" t="s">
        <v>713</v>
      </c>
      <c r="R343" s="4" t="n">
        <v>157</v>
      </c>
      <c r="S343" s="4" t="n">
        <v>1810357</v>
      </c>
      <c r="T343" s="4" t="n">
        <v>1811868</v>
      </c>
      <c r="U343" s="4" t="n">
        <v>-1</v>
      </c>
      <c r="V343" s="4" t="s">
        <v>714</v>
      </c>
      <c r="W343" s="4" t="s">
        <v>715</v>
      </c>
      <c r="X343" s="4" t="n">
        <v>191</v>
      </c>
      <c r="Y343" s="4" t="n">
        <v>1812216</v>
      </c>
      <c r="Z343" s="4" t="n">
        <v>1813055</v>
      </c>
      <c r="AA343" s="4" t="n">
        <v>1</v>
      </c>
      <c r="AB343" s="4" t="s">
        <v>84</v>
      </c>
      <c r="AC343" s="4" t="n">
        <v>-0.523538512639254</v>
      </c>
      <c r="AD343" s="4" t="n">
        <v>0.690107894870897</v>
      </c>
      <c r="AE343" s="4" t="n">
        <v>0.926730240801739</v>
      </c>
      <c r="AF343" s="4" t="n">
        <v>-0.972864176577982</v>
      </c>
      <c r="AG343" s="4" t="n">
        <v>-0.256462913385151</v>
      </c>
      <c r="AH343" s="4" t="n">
        <v>-0.438907780039505</v>
      </c>
      <c r="AI343" s="4" t="n">
        <v>0.627217196666642</v>
      </c>
      <c r="AJ343" s="4" t="n">
        <v>0.142121974219406</v>
      </c>
      <c r="AK343" s="4" t="n">
        <v>0.187892216293388</v>
      </c>
      <c r="AL343" s="4" t="n">
        <v>0.426917224084786</v>
      </c>
      <c r="AM343" s="4" t="n">
        <v>-0.0272421719293465</v>
      </c>
      <c r="AN343" s="4" t="n">
        <v>0.0260812338150913</v>
      </c>
      <c r="AO343" s="4" t="n">
        <v>0.0405418987594484</v>
      </c>
      <c r="AP343" s="4" t="n">
        <v>0.0698597085438415</v>
      </c>
    </row>
    <row r="344" customFormat="false" ht="15" hidden="false" customHeight="false" outlineLevel="0" collapsed="false">
      <c r="A344" s="4" t="n">
        <v>5062425</v>
      </c>
      <c r="B344" s="4" t="n">
        <v>0.00428852168988026</v>
      </c>
      <c r="C344" s="4" t="n">
        <v>0.0184116944257621</v>
      </c>
      <c r="D344" s="4" t="n">
        <v>0.00274180198145269</v>
      </c>
      <c r="E344" s="4" t="n">
        <v>0.00578338482169982</v>
      </c>
      <c r="F344" s="9" t="n">
        <v>-3.11209683974238E-005</v>
      </c>
      <c r="G344" s="4" t="n">
        <v>0.999951722235112</v>
      </c>
      <c r="H344" s="9" t="n">
        <v>4.47257890849634E-005</v>
      </c>
      <c r="I344" s="4" t="n">
        <v>0.999999999985831</v>
      </c>
      <c r="J344" s="4" t="n">
        <v>0.999999990721148</v>
      </c>
      <c r="K344" s="4" t="n">
        <v>1</v>
      </c>
      <c r="L344" s="4" t="n">
        <f aca="false">FALSE()</f>
        <v>0</v>
      </c>
      <c r="M344" s="4" t="n">
        <f aca="false">TRUE()</f>
        <v>1</v>
      </c>
      <c r="N344" s="4" t="n">
        <f aca="false">FALSE()</f>
        <v>0</v>
      </c>
      <c r="O344" s="4" t="n">
        <f aca="false">FALSE()</f>
        <v>0</v>
      </c>
      <c r="P344" s="4" t="n">
        <f aca="false">FALSE()</f>
        <v>0</v>
      </c>
      <c r="Q344" s="4" t="s">
        <v>716</v>
      </c>
      <c r="R344" s="4" t="n">
        <v>942</v>
      </c>
      <c r="S344" s="4" t="n">
        <v>5060959</v>
      </c>
      <c r="T344" s="4" t="n">
        <v>5061483</v>
      </c>
      <c r="U344" s="4" t="n">
        <v>-1</v>
      </c>
      <c r="V344" s="4" t="s">
        <v>572</v>
      </c>
      <c r="W344" s="4" t="s">
        <v>42</v>
      </c>
      <c r="X344" s="4" t="s">
        <v>42</v>
      </c>
      <c r="Y344" s="4" t="s">
        <v>42</v>
      </c>
      <c r="Z344" s="4" t="s">
        <v>42</v>
      </c>
      <c r="AA344" s="4" t="s">
        <v>42</v>
      </c>
      <c r="AB344" s="4" t="s">
        <v>42</v>
      </c>
      <c r="AC344" s="4" t="n">
        <v>-0.510546104422238</v>
      </c>
      <c r="AD344" s="4" t="n">
        <v>-0.165201993108163</v>
      </c>
      <c r="AE344" s="4" t="n">
        <v>0.292214779755025</v>
      </c>
      <c r="AF344" s="4" t="n">
        <v>-0.150676809402261</v>
      </c>
      <c r="AG344" s="4" t="n">
        <v>0.101894316951438</v>
      </c>
      <c r="AH344" s="4" t="n">
        <v>-0.158455956094863</v>
      </c>
      <c r="AI344" s="4" t="n">
        <v>0.125183939103636</v>
      </c>
      <c r="AJ344" s="4" t="s">
        <v>42</v>
      </c>
      <c r="AK344" s="4" t="s">
        <v>42</v>
      </c>
      <c r="AL344" s="4" t="s">
        <v>42</v>
      </c>
      <c r="AM344" s="4" t="s">
        <v>42</v>
      </c>
      <c r="AN344" s="4" t="s">
        <v>42</v>
      </c>
      <c r="AO344" s="4" t="s">
        <v>42</v>
      </c>
      <c r="AP344" s="4" t="s">
        <v>42</v>
      </c>
    </row>
    <row r="345" customFormat="false" ht="15" hidden="false" customHeight="false" outlineLevel="0" collapsed="false">
      <c r="A345" s="4" t="n">
        <v>7838700</v>
      </c>
      <c r="B345" s="4" t="n">
        <v>0.0144903141290166</v>
      </c>
      <c r="C345" s="4" t="n">
        <v>0.013206861109049</v>
      </c>
      <c r="D345" s="4" t="n">
        <v>0.00644596505100182</v>
      </c>
      <c r="E345" s="4" t="n">
        <v>0.0267705150715181</v>
      </c>
      <c r="F345" s="4" t="n">
        <v>-0.000417480391144323</v>
      </c>
      <c r="G345" s="4" t="n">
        <v>0.999951722235112</v>
      </c>
      <c r="H345" s="4" t="n">
        <v>0.976554787076244</v>
      </c>
      <c r="I345" s="4" t="n">
        <v>0.999999999985831</v>
      </c>
      <c r="J345" s="9" t="n">
        <v>5.33073003341828E-005</v>
      </c>
      <c r="K345" s="4" t="n">
        <v>1</v>
      </c>
      <c r="L345" s="4" t="n">
        <f aca="false">FALSE()</f>
        <v>0</v>
      </c>
      <c r="M345" s="4" t="n">
        <f aca="false">FALSE()</f>
        <v>0</v>
      </c>
      <c r="N345" s="4" t="n">
        <f aca="false">FALSE()</f>
        <v>0</v>
      </c>
      <c r="O345" s="4" t="n">
        <f aca="false">TRUE()</f>
        <v>1</v>
      </c>
      <c r="P345" s="4" t="n">
        <f aca="false">FALSE()</f>
        <v>0</v>
      </c>
      <c r="Q345" s="4" t="s">
        <v>717</v>
      </c>
      <c r="R345" s="4" t="n">
        <v>1758</v>
      </c>
      <c r="S345" s="4" t="n">
        <v>7836010</v>
      </c>
      <c r="T345" s="4" t="n">
        <v>7836942</v>
      </c>
      <c r="U345" s="4" t="n">
        <v>-1</v>
      </c>
      <c r="V345" s="4" t="s">
        <v>718</v>
      </c>
      <c r="W345" s="4" t="s">
        <v>214</v>
      </c>
      <c r="X345" s="4" t="n">
        <v>203</v>
      </c>
      <c r="Y345" s="4" t="n">
        <v>7838903</v>
      </c>
      <c r="Z345" s="4" t="n">
        <v>7840060</v>
      </c>
      <c r="AA345" s="4" t="n">
        <v>1</v>
      </c>
      <c r="AB345" s="4" t="s">
        <v>215</v>
      </c>
      <c r="AC345" s="4" t="n">
        <v>-0.0169698347720297</v>
      </c>
      <c r="AD345" s="4" t="n">
        <v>0.173711824410825</v>
      </c>
      <c r="AE345" s="4" t="n">
        <v>0.0630937592705951</v>
      </c>
      <c r="AF345" s="4" t="n">
        <v>0.0251944885506443</v>
      </c>
      <c r="AG345" s="4" t="n">
        <v>0.00878052787899986</v>
      </c>
      <c r="AH345" s="4" t="n">
        <v>-0.0436024874325369</v>
      </c>
      <c r="AI345" s="4" t="n">
        <v>0.030955096220759</v>
      </c>
      <c r="AJ345" s="4" t="n">
        <v>0.240468039919374</v>
      </c>
      <c r="AK345" s="4" t="n">
        <v>0.279437246310012</v>
      </c>
      <c r="AL345" s="4" t="n">
        <v>-0.0432877686695896</v>
      </c>
      <c r="AM345" s="4" t="n">
        <v>0.095180028867933</v>
      </c>
      <c r="AN345" s="4" t="n">
        <v>-0.0256146793633407</v>
      </c>
      <c r="AO345" s="4" t="n">
        <v>-0.389271737290612</v>
      </c>
      <c r="AP345" s="4" t="n">
        <v>-0.0665993743476756</v>
      </c>
    </row>
    <row r="346" customFormat="false" ht="15" hidden="false" customHeight="false" outlineLevel="0" collapsed="false">
      <c r="A346" s="4" t="n">
        <v>4090525</v>
      </c>
      <c r="B346" s="4" t="n">
        <v>0.0258041377755971</v>
      </c>
      <c r="C346" s="4" t="n">
        <v>0.00646272680888796</v>
      </c>
      <c r="D346" s="4" t="n">
        <v>0.00209890445961589</v>
      </c>
      <c r="E346" s="4" t="n">
        <v>0.010555611783834</v>
      </c>
      <c r="F346" s="4" t="n">
        <v>-0.0137463241516012</v>
      </c>
      <c r="G346" s="9" t="n">
        <v>6.20468264340308E-005</v>
      </c>
      <c r="H346" s="4" t="n">
        <v>0.999999811120508</v>
      </c>
      <c r="I346" s="4" t="n">
        <v>0.999999999985831</v>
      </c>
      <c r="J346" s="4" t="n">
        <v>0.999999990721148</v>
      </c>
      <c r="K346" s="4" t="n">
        <v>1</v>
      </c>
      <c r="L346" s="4" t="n">
        <f aca="false">TRUE()</f>
        <v>1</v>
      </c>
      <c r="M346" s="4" t="n">
        <f aca="false">FALSE()</f>
        <v>0</v>
      </c>
      <c r="N346" s="4" t="n">
        <f aca="false">FALSE()</f>
        <v>0</v>
      </c>
      <c r="O346" s="4" t="n">
        <f aca="false">FALSE()</f>
        <v>0</v>
      </c>
      <c r="P346" s="4" t="n">
        <f aca="false">FALSE()</f>
        <v>0</v>
      </c>
      <c r="Q346" s="4" t="s">
        <v>719</v>
      </c>
      <c r="R346" s="4" t="n">
        <v>105</v>
      </c>
      <c r="S346" s="4" t="n">
        <v>4089848</v>
      </c>
      <c r="T346" s="4" t="n">
        <v>4090420</v>
      </c>
      <c r="U346" s="4" t="n">
        <v>-1</v>
      </c>
      <c r="V346" s="4" t="s">
        <v>59</v>
      </c>
      <c r="W346" s="4" t="s">
        <v>720</v>
      </c>
      <c r="X346" s="4" t="n">
        <v>16</v>
      </c>
      <c r="Y346" s="4" t="n">
        <v>4090541</v>
      </c>
      <c r="Z346" s="4" t="n">
        <v>4090634</v>
      </c>
      <c r="AA346" s="4" t="n">
        <v>1</v>
      </c>
      <c r="AB346" s="4" t="s">
        <v>610</v>
      </c>
      <c r="AC346" s="4" t="n">
        <v>0.153768004060272</v>
      </c>
      <c r="AD346" s="4" t="n">
        <v>0.221843750967824</v>
      </c>
      <c r="AE346" s="4" t="n">
        <v>-0.200111868192114</v>
      </c>
      <c r="AF346" s="4" t="n">
        <v>-0.135240508768851</v>
      </c>
      <c r="AG346" s="4" t="n">
        <v>-0.615626303069883</v>
      </c>
      <c r="AH346" s="4" t="n">
        <v>-0.436790420245284</v>
      </c>
      <c r="AI346" s="4" t="n">
        <v>-0.4277676372388</v>
      </c>
      <c r="AJ346" s="4" t="s">
        <v>42</v>
      </c>
      <c r="AK346" s="4" t="s">
        <v>42</v>
      </c>
      <c r="AL346" s="4" t="s">
        <v>42</v>
      </c>
      <c r="AM346" s="4" t="s">
        <v>42</v>
      </c>
      <c r="AN346" s="4" t="s">
        <v>42</v>
      </c>
      <c r="AO346" s="4" t="s">
        <v>42</v>
      </c>
      <c r="AP346" s="4" t="s">
        <v>42</v>
      </c>
    </row>
    <row r="347" customFormat="false" ht="15" hidden="false" customHeight="false" outlineLevel="0" collapsed="false">
      <c r="A347" s="4" t="n">
        <v>2530200</v>
      </c>
      <c r="B347" s="4" t="n">
        <v>0.025736042195385</v>
      </c>
      <c r="C347" s="4" t="n">
        <v>-0.000505385848226424</v>
      </c>
      <c r="D347" s="4" t="n">
        <v>0.010856183561122</v>
      </c>
      <c r="E347" s="4" t="n">
        <v>0.00757424329954762</v>
      </c>
      <c r="F347" s="4" t="n">
        <v>-0.00411152917557712</v>
      </c>
      <c r="G347" s="9" t="n">
        <v>6.89582348341916E-005</v>
      </c>
      <c r="H347" s="4" t="n">
        <v>0.999999811120508</v>
      </c>
      <c r="I347" s="4" t="n">
        <v>0.999999999985831</v>
      </c>
      <c r="J347" s="4" t="n">
        <v>0.999999990721148</v>
      </c>
      <c r="K347" s="4" t="n">
        <v>1</v>
      </c>
      <c r="L347" s="4" t="n">
        <f aca="false">TRUE()</f>
        <v>1</v>
      </c>
      <c r="M347" s="4" t="n">
        <f aca="false">FALSE()</f>
        <v>0</v>
      </c>
      <c r="N347" s="4" t="n">
        <f aca="false">FALSE()</f>
        <v>0</v>
      </c>
      <c r="O347" s="4" t="n">
        <f aca="false">FALSE()</f>
        <v>0</v>
      </c>
      <c r="P347" s="4" t="n">
        <f aca="false">FALSE()</f>
        <v>0</v>
      </c>
      <c r="Q347" s="4" t="s">
        <v>377</v>
      </c>
      <c r="R347" s="4" t="n">
        <v>208</v>
      </c>
      <c r="S347" s="4" t="n">
        <v>2528127</v>
      </c>
      <c r="T347" s="4" t="n">
        <v>2529992</v>
      </c>
      <c r="U347" s="4" t="n">
        <v>-1</v>
      </c>
      <c r="V347" s="4" t="s">
        <v>378</v>
      </c>
      <c r="W347" s="4" t="s">
        <v>42</v>
      </c>
      <c r="X347" s="4" t="s">
        <v>42</v>
      </c>
      <c r="Y347" s="4" t="s">
        <v>42</v>
      </c>
      <c r="Z347" s="4" t="s">
        <v>42</v>
      </c>
      <c r="AA347" s="4" t="s">
        <v>42</v>
      </c>
      <c r="AB347" s="4" t="s">
        <v>42</v>
      </c>
      <c r="AC347" s="4" t="n">
        <v>-0.612287265480306</v>
      </c>
      <c r="AD347" s="4" t="n">
        <v>1.03899118062911</v>
      </c>
      <c r="AE347" s="4" t="n">
        <v>0.596307112350244</v>
      </c>
      <c r="AF347" s="4" t="n">
        <v>-0.682366742983164</v>
      </c>
      <c r="AG347" s="4" t="n">
        <v>-0.11814848988746</v>
      </c>
      <c r="AH347" s="4" t="n">
        <v>-0.187988619471199</v>
      </c>
      <c r="AI347" s="4" t="n">
        <v>0.00957609602057374</v>
      </c>
      <c r="AJ347" s="4" t="s">
        <v>42</v>
      </c>
      <c r="AK347" s="4" t="s">
        <v>42</v>
      </c>
      <c r="AL347" s="4" t="s">
        <v>42</v>
      </c>
      <c r="AM347" s="4" t="s">
        <v>42</v>
      </c>
      <c r="AN347" s="4" t="s">
        <v>42</v>
      </c>
      <c r="AO347" s="4" t="s">
        <v>42</v>
      </c>
      <c r="AP347" s="4" t="s">
        <v>42</v>
      </c>
    </row>
    <row r="348" customFormat="false" ht="15" hidden="false" customHeight="false" outlineLevel="0" collapsed="false">
      <c r="A348" s="4" t="n">
        <v>5052600</v>
      </c>
      <c r="B348" s="4" t="n">
        <v>0.0257310260376334</v>
      </c>
      <c r="C348" s="4" t="n">
        <v>-0.00027589787623436</v>
      </c>
      <c r="D348" s="4" t="n">
        <v>0.00443974237340808</v>
      </c>
      <c r="E348" s="4" t="n">
        <v>0.00737716439776864</v>
      </c>
      <c r="F348" s="4" t="n">
        <v>-0.0140438234083945</v>
      </c>
      <c r="G348" s="9" t="n">
        <v>6.94959544734121E-005</v>
      </c>
      <c r="H348" s="4" t="n">
        <v>0.999999811120508</v>
      </c>
      <c r="I348" s="4" t="n">
        <v>0.999999999985831</v>
      </c>
      <c r="J348" s="4" t="n">
        <v>0.999999990721148</v>
      </c>
      <c r="K348" s="4" t="n">
        <v>1</v>
      </c>
      <c r="L348" s="4" t="n">
        <f aca="false">TRUE()</f>
        <v>1</v>
      </c>
      <c r="M348" s="4" t="n">
        <f aca="false">FALSE()</f>
        <v>0</v>
      </c>
      <c r="N348" s="4" t="n">
        <f aca="false">FALSE()</f>
        <v>0</v>
      </c>
      <c r="O348" s="4" t="n">
        <f aca="false">FALSE()</f>
        <v>0</v>
      </c>
      <c r="P348" s="4" t="n">
        <f aca="false">FALSE()</f>
        <v>0</v>
      </c>
      <c r="Q348" s="4" t="s">
        <v>42</v>
      </c>
      <c r="R348" s="4" t="s">
        <v>42</v>
      </c>
      <c r="S348" s="4" t="s">
        <v>42</v>
      </c>
      <c r="T348" s="4" t="s">
        <v>42</v>
      </c>
      <c r="U348" s="4" t="s">
        <v>42</v>
      </c>
      <c r="V348" s="4" t="s">
        <v>42</v>
      </c>
      <c r="W348" s="4" t="s">
        <v>721</v>
      </c>
      <c r="X348" s="4" t="n">
        <v>13</v>
      </c>
      <c r="Y348" s="4" t="n">
        <v>5052613</v>
      </c>
      <c r="Z348" s="4" t="n">
        <v>5053317</v>
      </c>
      <c r="AA348" s="4" t="n">
        <v>1</v>
      </c>
      <c r="AB348" s="4" t="s">
        <v>57</v>
      </c>
      <c r="AC348" s="4" t="s">
        <v>42</v>
      </c>
      <c r="AD348" s="4" t="s">
        <v>42</v>
      </c>
      <c r="AE348" s="4" t="s">
        <v>42</v>
      </c>
      <c r="AF348" s="4" t="s">
        <v>42</v>
      </c>
      <c r="AG348" s="4" t="s">
        <v>42</v>
      </c>
      <c r="AH348" s="4" t="s">
        <v>42</v>
      </c>
      <c r="AI348" s="4" t="s">
        <v>42</v>
      </c>
      <c r="AJ348" s="4" t="n">
        <v>-0.547986503972137</v>
      </c>
      <c r="AK348" s="4" t="n">
        <v>-1.22651742811972</v>
      </c>
      <c r="AL348" s="4" t="n">
        <v>0.0396900007876084</v>
      </c>
      <c r="AM348" s="4" t="n">
        <v>0.0904934426143917</v>
      </c>
      <c r="AN348" s="4" t="n">
        <v>0.188631456678147</v>
      </c>
      <c r="AO348" s="4" t="n">
        <v>0.204760491201503</v>
      </c>
      <c r="AP348" s="4" t="n">
        <v>1.03113002331712</v>
      </c>
    </row>
    <row r="349" customFormat="false" ht="15" hidden="false" customHeight="false" outlineLevel="0" collapsed="false">
      <c r="A349" s="4" t="n">
        <v>6184575</v>
      </c>
      <c r="B349" s="4" t="n">
        <v>0.0257259963921743</v>
      </c>
      <c r="C349" s="4" t="n">
        <v>-0.00161137535161697</v>
      </c>
      <c r="D349" s="4" t="n">
        <v>-0.000469321751980572</v>
      </c>
      <c r="E349" s="4" t="n">
        <v>0.00235117171429725</v>
      </c>
      <c r="F349" s="4" t="n">
        <v>-0.0015980587536117</v>
      </c>
      <c r="G349" s="9" t="n">
        <v>7.00392290999161E-005</v>
      </c>
      <c r="H349" s="4" t="n">
        <v>0.999999811120508</v>
      </c>
      <c r="I349" s="4" t="n">
        <v>0.999999999985831</v>
      </c>
      <c r="J349" s="4" t="n">
        <v>0.999999990721148</v>
      </c>
      <c r="K349" s="4" t="n">
        <v>1</v>
      </c>
      <c r="L349" s="4" t="n">
        <f aca="false">TRUE()</f>
        <v>1</v>
      </c>
      <c r="M349" s="4" t="n">
        <f aca="false">FALSE()</f>
        <v>0</v>
      </c>
      <c r="N349" s="4" t="n">
        <f aca="false">FALSE()</f>
        <v>0</v>
      </c>
      <c r="O349" s="4" t="n">
        <f aca="false">FALSE()</f>
        <v>0</v>
      </c>
      <c r="P349" s="4" t="n">
        <f aca="false">FALSE()</f>
        <v>0</v>
      </c>
      <c r="Q349" s="4" t="s">
        <v>722</v>
      </c>
      <c r="R349" s="4" t="n">
        <v>245</v>
      </c>
      <c r="S349" s="4" t="n">
        <v>6183842</v>
      </c>
      <c r="T349" s="4" t="n">
        <v>6184330</v>
      </c>
      <c r="U349" s="4" t="n">
        <v>-1</v>
      </c>
      <c r="V349" s="4" t="s">
        <v>723</v>
      </c>
      <c r="W349" s="4" t="s">
        <v>42</v>
      </c>
      <c r="X349" s="4" t="s">
        <v>42</v>
      </c>
      <c r="Y349" s="4" t="s">
        <v>42</v>
      </c>
      <c r="Z349" s="4" t="s">
        <v>42</v>
      </c>
      <c r="AA349" s="4" t="s">
        <v>42</v>
      </c>
      <c r="AB349" s="4" t="s">
        <v>42</v>
      </c>
      <c r="AC349" s="4" t="n">
        <v>0.229456872526927</v>
      </c>
      <c r="AD349" s="4" t="n">
        <v>0.121100681944203</v>
      </c>
      <c r="AE349" s="4" t="n">
        <v>-0.0727225146583326</v>
      </c>
      <c r="AF349" s="4" t="n">
        <v>0.28630037731147</v>
      </c>
      <c r="AG349" s="4" t="n">
        <v>0.190354273879065</v>
      </c>
      <c r="AH349" s="4" t="n">
        <v>0.108748865624409</v>
      </c>
      <c r="AI349" s="4" t="n">
        <v>0.256933619872147</v>
      </c>
      <c r="AJ349" s="4" t="s">
        <v>42</v>
      </c>
      <c r="AK349" s="4" t="s">
        <v>42</v>
      </c>
      <c r="AL349" s="4" t="s">
        <v>42</v>
      </c>
      <c r="AM349" s="4" t="s">
        <v>42</v>
      </c>
      <c r="AN349" s="4" t="s">
        <v>42</v>
      </c>
      <c r="AO349" s="4" t="s">
        <v>42</v>
      </c>
      <c r="AP349" s="4" t="s">
        <v>42</v>
      </c>
    </row>
    <row r="350" customFormat="false" ht="15" hidden="false" customHeight="false" outlineLevel="0" collapsed="false">
      <c r="A350" s="4" t="n">
        <v>1404675</v>
      </c>
      <c r="B350" s="4" t="n">
        <v>0.0256255211878289</v>
      </c>
      <c r="C350" s="4" t="n">
        <v>0.000482548826889138</v>
      </c>
      <c r="D350" s="4" t="n">
        <v>0.00584632711917001</v>
      </c>
      <c r="E350" s="4" t="n">
        <v>0.00873721441307422</v>
      </c>
      <c r="F350" s="4" t="n">
        <v>-0.0129427732155625</v>
      </c>
      <c r="G350" s="9" t="n">
        <v>8.18040662166313E-005</v>
      </c>
      <c r="H350" s="4" t="n">
        <v>0.999999811120508</v>
      </c>
      <c r="I350" s="4" t="n">
        <v>0.999999999985831</v>
      </c>
      <c r="J350" s="4" t="n">
        <v>0.999999990721148</v>
      </c>
      <c r="K350" s="4" t="n">
        <v>1</v>
      </c>
      <c r="L350" s="4" t="n">
        <f aca="false">TRUE()</f>
        <v>1</v>
      </c>
      <c r="M350" s="4" t="n">
        <f aca="false">FALSE()</f>
        <v>0</v>
      </c>
      <c r="N350" s="4" t="n">
        <f aca="false">FALSE()</f>
        <v>0</v>
      </c>
      <c r="O350" s="4" t="n">
        <f aca="false">FALSE()</f>
        <v>0</v>
      </c>
      <c r="P350" s="4" t="n">
        <f aca="false">FALSE()</f>
        <v>0</v>
      </c>
      <c r="Q350" s="4" t="s">
        <v>724</v>
      </c>
      <c r="R350" s="4" t="n">
        <v>76</v>
      </c>
      <c r="S350" s="4" t="n">
        <v>1403901</v>
      </c>
      <c r="T350" s="4" t="n">
        <v>1404599</v>
      </c>
      <c r="U350" s="4" t="n">
        <v>-1</v>
      </c>
      <c r="V350" s="4" t="s">
        <v>545</v>
      </c>
      <c r="W350" s="4" t="s">
        <v>42</v>
      </c>
      <c r="X350" s="4" t="s">
        <v>42</v>
      </c>
      <c r="Y350" s="4" t="s">
        <v>42</v>
      </c>
      <c r="Z350" s="4" t="s">
        <v>42</v>
      </c>
      <c r="AA350" s="4" t="s">
        <v>42</v>
      </c>
      <c r="AB350" s="4" t="s">
        <v>42</v>
      </c>
      <c r="AC350" s="4" t="n">
        <v>-0.0393819348896569</v>
      </c>
      <c r="AD350" s="4" t="n">
        <v>-0.872819720878397</v>
      </c>
      <c r="AE350" s="4" t="n">
        <v>0.349280004380215</v>
      </c>
      <c r="AF350" s="4" t="n">
        <v>0.142977693817437</v>
      </c>
      <c r="AG350" s="4" t="n">
        <v>0.0799462439681369</v>
      </c>
      <c r="AH350" s="4" t="n">
        <v>0.280660889237867</v>
      </c>
      <c r="AI350" s="4" t="n">
        <v>-0.00512878049061793</v>
      </c>
      <c r="AJ350" s="4" t="s">
        <v>42</v>
      </c>
      <c r="AK350" s="4" t="s">
        <v>42</v>
      </c>
      <c r="AL350" s="4" t="s">
        <v>42</v>
      </c>
      <c r="AM350" s="4" t="s">
        <v>42</v>
      </c>
      <c r="AN350" s="4" t="s">
        <v>42</v>
      </c>
      <c r="AO350" s="4" t="s">
        <v>42</v>
      </c>
      <c r="AP350" s="4" t="s">
        <v>42</v>
      </c>
    </row>
    <row r="351" customFormat="false" ht="15" hidden="false" customHeight="false" outlineLevel="0" collapsed="false">
      <c r="A351" s="4" t="n">
        <v>4566750</v>
      </c>
      <c r="B351" s="4" t="n">
        <v>0.00301562182188034</v>
      </c>
      <c r="C351" s="4" t="n">
        <v>0.018098141095539</v>
      </c>
      <c r="D351" s="4" t="n">
        <v>-0.000336323398820726</v>
      </c>
      <c r="E351" s="4" t="n">
        <v>0.00625303072820413</v>
      </c>
      <c r="F351" s="4" t="n">
        <v>-0.00120640132739772</v>
      </c>
      <c r="G351" s="4" t="n">
        <v>0.999951722235112</v>
      </c>
      <c r="H351" s="9" t="n">
        <v>8.91512830601163E-005</v>
      </c>
      <c r="I351" s="4" t="n">
        <v>0.999999999985831</v>
      </c>
      <c r="J351" s="4" t="n">
        <v>0.999999990721148</v>
      </c>
      <c r="K351" s="4" t="n">
        <v>1</v>
      </c>
      <c r="L351" s="4" t="n">
        <f aca="false">FALSE()</f>
        <v>0</v>
      </c>
      <c r="M351" s="4" t="n">
        <f aca="false">TRUE()</f>
        <v>1</v>
      </c>
      <c r="N351" s="4" t="n">
        <f aca="false">FALSE()</f>
        <v>0</v>
      </c>
      <c r="O351" s="4" t="n">
        <f aca="false">FALSE()</f>
        <v>0</v>
      </c>
      <c r="P351" s="4" t="n">
        <f aca="false">FALSE()</f>
        <v>0</v>
      </c>
      <c r="Q351" s="4" t="s">
        <v>502</v>
      </c>
      <c r="R351" s="4" t="n">
        <v>286</v>
      </c>
      <c r="S351" s="4" t="n">
        <v>4565763</v>
      </c>
      <c r="T351" s="4" t="n">
        <v>4566464</v>
      </c>
      <c r="U351" s="4" t="n">
        <v>-1</v>
      </c>
      <c r="V351" s="4" t="s">
        <v>41</v>
      </c>
      <c r="W351" s="4" t="s">
        <v>725</v>
      </c>
      <c r="X351" s="4" t="n">
        <v>-87</v>
      </c>
      <c r="Y351" s="4" t="n">
        <v>4566663</v>
      </c>
      <c r="Z351" s="4" t="n">
        <v>4568090</v>
      </c>
      <c r="AA351" s="4" t="n">
        <v>1</v>
      </c>
      <c r="AB351" s="4" t="s">
        <v>325</v>
      </c>
      <c r="AC351" s="4" t="n">
        <v>0.0596630481710223</v>
      </c>
      <c r="AD351" s="4" t="n">
        <v>-0.0206707414215632</v>
      </c>
      <c r="AE351" s="4" t="n">
        <v>-0.89094963406252</v>
      </c>
      <c r="AF351" s="4" t="n">
        <v>-0.148519583014745</v>
      </c>
      <c r="AG351" s="4" t="n">
        <v>0.453450031723267</v>
      </c>
      <c r="AH351" s="4" t="n">
        <v>0.14543336896892</v>
      </c>
      <c r="AI351" s="4" t="n">
        <v>0.458559933892936</v>
      </c>
      <c r="AJ351" s="4" t="n">
        <v>0.191423512066502</v>
      </c>
      <c r="AK351" s="4" t="n">
        <v>-0.749063123624568</v>
      </c>
      <c r="AL351" s="4" t="n">
        <v>-0.0780359345198809</v>
      </c>
      <c r="AM351" s="4" t="n">
        <v>0.542251706024639</v>
      </c>
      <c r="AN351" s="4" t="n">
        <v>-0.263533110443669</v>
      </c>
      <c r="AO351" s="4" t="n">
        <v>-0.02031392360474</v>
      </c>
      <c r="AP351" s="4" t="n">
        <v>-0.124012686961966</v>
      </c>
    </row>
    <row r="352" customFormat="false" ht="15" hidden="false" customHeight="false" outlineLevel="0" collapsed="false">
      <c r="A352" s="4" t="n">
        <v>3950800</v>
      </c>
      <c r="B352" s="4" t="n">
        <v>0.00173041717381598</v>
      </c>
      <c r="C352" s="9" t="n">
        <v>7.80938545246919E-005</v>
      </c>
      <c r="D352" s="4" t="n">
        <v>0.0170096157032931</v>
      </c>
      <c r="E352" s="4" t="n">
        <v>0.0107033773187269</v>
      </c>
      <c r="F352" s="4" t="n">
        <v>-0.0110327353767635</v>
      </c>
      <c r="G352" s="4" t="n">
        <v>0.999951722235112</v>
      </c>
      <c r="H352" s="4" t="n">
        <v>0.999999811120508</v>
      </c>
      <c r="I352" s="9" t="n">
        <v>9.0701452407795E-005</v>
      </c>
      <c r="J352" s="4" t="n">
        <v>0.999999990721148</v>
      </c>
      <c r="K352" s="4" t="n">
        <v>1</v>
      </c>
      <c r="L352" s="4" t="n">
        <f aca="false">FALSE()</f>
        <v>0</v>
      </c>
      <c r="M352" s="4" t="n">
        <f aca="false">FALSE()</f>
        <v>0</v>
      </c>
      <c r="N352" s="4" t="n">
        <f aca="false">TRUE()</f>
        <v>1</v>
      </c>
      <c r="O352" s="4" t="n">
        <f aca="false">FALSE()</f>
        <v>0</v>
      </c>
      <c r="P352" s="4" t="n">
        <f aca="false">FALSE()</f>
        <v>0</v>
      </c>
      <c r="Q352" s="4" t="s">
        <v>726</v>
      </c>
      <c r="R352" s="4" t="n">
        <v>969</v>
      </c>
      <c r="S352" s="4" t="n">
        <v>3949157</v>
      </c>
      <c r="T352" s="4" t="n">
        <v>3949831</v>
      </c>
      <c r="U352" s="4" t="n">
        <v>-1</v>
      </c>
      <c r="V352" s="4" t="s">
        <v>158</v>
      </c>
      <c r="W352" s="4" t="s">
        <v>42</v>
      </c>
      <c r="X352" s="4" t="s">
        <v>42</v>
      </c>
      <c r="Y352" s="4" t="s">
        <v>42</v>
      </c>
      <c r="Z352" s="4" t="s">
        <v>42</v>
      </c>
      <c r="AA352" s="4" t="s">
        <v>42</v>
      </c>
      <c r="AB352" s="4" t="s">
        <v>42</v>
      </c>
      <c r="AC352" s="4" t="n">
        <v>-0.174998331832153</v>
      </c>
      <c r="AD352" s="4" t="n">
        <v>0.418506763688715</v>
      </c>
      <c r="AE352" s="4" t="n">
        <v>0.110247219488756</v>
      </c>
      <c r="AF352" s="4" t="n">
        <v>0.0850974765737718</v>
      </c>
      <c r="AG352" s="4" t="n">
        <v>0.0074839028601339</v>
      </c>
      <c r="AH352" s="4" t="n">
        <v>0.0282324740076705</v>
      </c>
      <c r="AI352" s="4" t="n">
        <v>0.0824133758638261</v>
      </c>
      <c r="AJ352" s="4" t="s">
        <v>42</v>
      </c>
      <c r="AK352" s="4" t="s">
        <v>42</v>
      </c>
      <c r="AL352" s="4" t="s">
        <v>42</v>
      </c>
      <c r="AM352" s="4" t="s">
        <v>42</v>
      </c>
      <c r="AN352" s="4" t="s">
        <v>42</v>
      </c>
      <c r="AO352" s="4" t="s">
        <v>42</v>
      </c>
      <c r="AP352" s="4" t="s">
        <v>42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5"/>
  <cols>
    <col collapsed="false" hidden="false" max="1" min="1" style="0" width="8.22672064777328"/>
    <col collapsed="false" hidden="false" max="6" min="2" style="0" width="13.0526315789474"/>
    <col collapsed="false" hidden="false" max="10" min="7" style="0" width="14.1336032388664"/>
    <col collapsed="false" hidden="false" max="11" min="11" style="0" width="7.69230769230769"/>
    <col collapsed="false" hidden="false" max="15" min="12" style="0" width="12.8744939271255"/>
    <col collapsed="false" hidden="false" max="16" min="16" style="0" width="6.70445344129555"/>
    <col collapsed="false" hidden="false" max="17" min="17" style="0" width="10.995951417004"/>
    <col collapsed="false" hidden="false" max="18" min="18" style="0" width="8.76113360323887"/>
    <col collapsed="false" hidden="false" max="20" min="19" style="0" width="8.22672064777328"/>
    <col collapsed="false" hidden="false" max="21" min="21" style="0" width="6.88259109311741"/>
    <col collapsed="false" hidden="false" max="22" min="22" style="0" width="83.5182186234818"/>
    <col collapsed="false" hidden="false" max="23" min="23" style="0" width="10.995951417004"/>
    <col collapsed="false" hidden="false" max="24" min="24" style="0" width="8.76113360323887"/>
    <col collapsed="false" hidden="false" max="26" min="25" style="0" width="8.22672064777328"/>
    <col collapsed="false" hidden="false" max="27" min="27" style="0" width="6.88259109311741"/>
    <col collapsed="false" hidden="false" max="28" min="28" style="0" width="83.5182186234818"/>
    <col collapsed="false" hidden="false" max="42" min="29" style="0" width="13.0526315789474"/>
    <col collapsed="false" hidden="false" max="1025" min="43" style="0" width="8.66801619433198"/>
  </cols>
  <sheetData>
    <row r="1" s="6" customFormat="true" ht="1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</row>
    <row r="2" customFormat="false" ht="15" hidden="false" customHeight="false" outlineLevel="0" collapsed="false">
      <c r="A2" s="7" t="s">
        <v>1</v>
      </c>
      <c r="B2" s="5" t="s">
        <v>2</v>
      </c>
      <c r="C2" s="5"/>
      <c r="D2" s="5"/>
      <c r="E2" s="5"/>
      <c r="F2" s="5" t="s">
        <v>3</v>
      </c>
      <c r="G2" s="5"/>
      <c r="H2" s="5"/>
      <c r="I2" s="5"/>
      <c r="J2" s="5" t="s">
        <v>4</v>
      </c>
      <c r="K2" s="5"/>
      <c r="L2" s="5"/>
      <c r="M2" s="5"/>
      <c r="N2" s="5"/>
      <c r="O2" s="7"/>
      <c r="P2" s="7"/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10</v>
      </c>
      <c r="AC2" s="8" t="s">
        <v>12</v>
      </c>
      <c r="AD2" s="8"/>
      <c r="AE2" s="8"/>
      <c r="AF2" s="8"/>
      <c r="AG2" s="8"/>
      <c r="AH2" s="8"/>
      <c r="AI2" s="8"/>
      <c r="AJ2" s="8" t="s">
        <v>13</v>
      </c>
      <c r="AK2" s="8"/>
      <c r="AL2" s="8"/>
      <c r="AM2" s="8"/>
      <c r="AN2" s="5"/>
      <c r="AO2" s="5"/>
      <c r="AP2" s="5"/>
    </row>
    <row r="3" customFormat="false" ht="15" hidden="false" customHeight="false" outlineLevel="0" collapsed="false">
      <c r="A3" s="4"/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29</v>
      </c>
      <c r="AK3" s="4" t="s">
        <v>30</v>
      </c>
      <c r="AL3" s="4" t="s">
        <v>31</v>
      </c>
      <c r="AM3" s="4" t="s">
        <v>32</v>
      </c>
      <c r="AN3" s="4" t="s">
        <v>33</v>
      </c>
      <c r="AO3" s="4" t="s">
        <v>34</v>
      </c>
      <c r="AP3" s="4" t="s">
        <v>35</v>
      </c>
    </row>
    <row r="4" customFormat="false" ht="15" hidden="false" customHeight="false" outlineLevel="0" collapsed="false">
      <c r="A4" s="4" t="n">
        <v>1438525</v>
      </c>
      <c r="B4" s="4" t="n">
        <v>0.0753089796604527</v>
      </c>
      <c r="C4" s="4" t="n">
        <v>0.0342175154779993</v>
      </c>
      <c r="D4" s="4" t="n">
        <v>0.0403411602812625</v>
      </c>
      <c r="E4" s="4" t="n">
        <v>0.165009202923679</v>
      </c>
      <c r="F4" s="4" t="n">
        <v>-0.00210433627065157</v>
      </c>
      <c r="G4" s="9" t="n">
        <v>3.51299060628931E-069</v>
      </c>
      <c r="H4" s="9" t="n">
        <v>1.35973783483009E-026</v>
      </c>
      <c r="I4" s="9" t="n">
        <v>1.00418609824976E-043</v>
      </c>
      <c r="J4" s="4" t="n">
        <v>0</v>
      </c>
      <c r="K4" s="4" t="n">
        <v>1</v>
      </c>
      <c r="L4" s="4" t="n">
        <f aca="false">TRUE()</f>
        <v>1</v>
      </c>
      <c r="M4" s="4" t="n">
        <f aca="false">TRUE()</f>
        <v>1</v>
      </c>
      <c r="N4" s="4" t="n">
        <f aca="false">TRUE()</f>
        <v>1</v>
      </c>
      <c r="O4" s="4" t="n">
        <f aca="false">TRUE()</f>
        <v>1</v>
      </c>
      <c r="P4" s="4" t="n">
        <f aca="false">FALSE()</f>
        <v>0</v>
      </c>
      <c r="Q4" s="4" t="s">
        <v>36</v>
      </c>
      <c r="R4" s="4" t="n">
        <v>23</v>
      </c>
      <c r="S4" s="4" t="n">
        <v>1437801</v>
      </c>
      <c r="T4" s="4" t="n">
        <v>1438502</v>
      </c>
      <c r="U4" s="4" t="n">
        <v>-1</v>
      </c>
      <c r="V4" s="4" t="s">
        <v>37</v>
      </c>
      <c r="W4" s="4" t="s">
        <v>38</v>
      </c>
      <c r="X4" s="4" t="n">
        <v>125</v>
      </c>
      <c r="Y4" s="4" t="n">
        <v>1438650</v>
      </c>
      <c r="Z4" s="4" t="n">
        <v>1439177</v>
      </c>
      <c r="AA4" s="4" t="n">
        <v>1</v>
      </c>
      <c r="AB4" s="4" t="s">
        <v>39</v>
      </c>
      <c r="AC4" s="4" t="n">
        <v>0.0233770075399145</v>
      </c>
      <c r="AD4" s="4" t="n">
        <v>-0.0375518970613662</v>
      </c>
      <c r="AE4" s="4" t="n">
        <v>-0.04903202313871</v>
      </c>
      <c r="AF4" s="4" t="n">
        <v>0.0536149601663718</v>
      </c>
      <c r="AG4" s="4" t="n">
        <v>-0.0323158986203458</v>
      </c>
      <c r="AH4" s="4" t="n">
        <v>-0.0217610814930476</v>
      </c>
      <c r="AI4" s="4" t="n">
        <v>-0.0685958251872822</v>
      </c>
      <c r="AJ4" s="4" t="n">
        <v>0.0490543916119233</v>
      </c>
      <c r="AK4" s="4" t="n">
        <v>0.00224903440905688</v>
      </c>
      <c r="AL4" s="4" t="n">
        <v>0.254469398235061</v>
      </c>
      <c r="AM4" s="4" t="n">
        <v>-0.00869770194247099</v>
      </c>
      <c r="AN4" s="4" t="n">
        <v>0.0270463217310981</v>
      </c>
      <c r="AO4" s="4" t="n">
        <v>0.0306531988540879</v>
      </c>
      <c r="AP4" s="4" t="n">
        <v>-0.035711319685003</v>
      </c>
    </row>
    <row r="5" customFormat="false" ht="15" hidden="false" customHeight="false" outlineLevel="0" collapsed="false">
      <c r="A5" s="4" t="n">
        <v>1483575</v>
      </c>
      <c r="B5" s="4" t="n">
        <v>0.108103371209499</v>
      </c>
      <c r="C5" s="4" t="n">
        <v>0.0440517415318214</v>
      </c>
      <c r="D5" s="4" t="n">
        <v>0.0487224606008111</v>
      </c>
      <c r="E5" s="4" t="n">
        <v>0.197524750021665</v>
      </c>
      <c r="F5" s="4" t="n">
        <v>-0.00341328874317156</v>
      </c>
      <c r="G5" s="9" t="n">
        <v>5.97284055684972E-146</v>
      </c>
      <c r="H5" s="9" t="n">
        <v>2.26291942948455E-046</v>
      </c>
      <c r="I5" s="9" t="n">
        <v>2.49695000276584E-065</v>
      </c>
      <c r="J5" s="4" t="n">
        <v>0</v>
      </c>
      <c r="K5" s="4" t="n">
        <v>1</v>
      </c>
      <c r="L5" s="4" t="n">
        <f aca="false">TRUE()</f>
        <v>1</v>
      </c>
      <c r="M5" s="4" t="n">
        <f aca="false">TRUE()</f>
        <v>1</v>
      </c>
      <c r="N5" s="4" t="n">
        <f aca="false">TRUE()</f>
        <v>1</v>
      </c>
      <c r="O5" s="4" t="n">
        <f aca="false">TRUE()</f>
        <v>1</v>
      </c>
      <c r="P5" s="4" t="n">
        <f aca="false">FALSE()</f>
        <v>0</v>
      </c>
      <c r="Q5" s="4" t="s">
        <v>40</v>
      </c>
      <c r="R5" s="4" t="n">
        <v>22</v>
      </c>
      <c r="S5" s="4" t="n">
        <v>1482918</v>
      </c>
      <c r="T5" s="4" t="n">
        <v>1483553</v>
      </c>
      <c r="U5" s="4" t="n">
        <v>-1</v>
      </c>
      <c r="V5" s="4" t="s">
        <v>41</v>
      </c>
      <c r="W5" s="4" t="s">
        <v>42</v>
      </c>
      <c r="X5" s="4" t="s">
        <v>42</v>
      </c>
      <c r="Y5" s="4" t="s">
        <v>42</v>
      </c>
      <c r="Z5" s="4" t="s">
        <v>42</v>
      </c>
      <c r="AA5" s="4" t="s">
        <v>42</v>
      </c>
      <c r="AB5" s="4" t="s">
        <v>42</v>
      </c>
      <c r="AC5" s="4" t="n">
        <v>-0.67297885961178</v>
      </c>
      <c r="AD5" s="4" t="n">
        <v>-0.193765399290714</v>
      </c>
      <c r="AE5" s="4" t="n">
        <v>0.818121245703786</v>
      </c>
      <c r="AF5" s="4" t="n">
        <v>1.63541349765121</v>
      </c>
      <c r="AG5" s="4" t="n">
        <v>0.578765765382682</v>
      </c>
      <c r="AH5" s="4" t="n">
        <v>2.33022264345549</v>
      </c>
      <c r="AI5" s="4" t="n">
        <v>2.78319149667237</v>
      </c>
      <c r="AJ5" s="4" t="s">
        <v>42</v>
      </c>
      <c r="AK5" s="4" t="s">
        <v>42</v>
      </c>
      <c r="AL5" s="4" t="s">
        <v>42</v>
      </c>
      <c r="AM5" s="4" t="s">
        <v>42</v>
      </c>
      <c r="AN5" s="4" t="s">
        <v>42</v>
      </c>
      <c r="AO5" s="4" t="s">
        <v>42</v>
      </c>
      <c r="AP5" s="4" t="s">
        <v>42</v>
      </c>
    </row>
    <row r="6" customFormat="false" ht="15" hidden="false" customHeight="false" outlineLevel="0" collapsed="false">
      <c r="A6" s="4" t="n">
        <v>1813075</v>
      </c>
      <c r="B6" s="4" t="n">
        <v>0.0259897796333743</v>
      </c>
      <c r="C6" s="4" t="n">
        <v>0.11637685664712</v>
      </c>
      <c r="D6" s="4" t="n">
        <v>0.0263796488994214</v>
      </c>
      <c r="E6" s="4" t="n">
        <v>0.146552831405604</v>
      </c>
      <c r="F6" s="4" t="n">
        <v>0.00446135927267763</v>
      </c>
      <c r="G6" s="9" t="n">
        <v>4.64609037930555E-005</v>
      </c>
      <c r="H6" s="4" t="n">
        <v>0</v>
      </c>
      <c r="I6" s="9" t="n">
        <v>1.11182657491378E-016</v>
      </c>
      <c r="J6" s="9" t="n">
        <v>4.88888261707856E-254</v>
      </c>
      <c r="K6" s="4" t="n">
        <v>1</v>
      </c>
      <c r="L6" s="4" t="n">
        <f aca="false">TRUE()</f>
        <v>1</v>
      </c>
      <c r="M6" s="4" t="n">
        <f aca="false">TRUE()</f>
        <v>1</v>
      </c>
      <c r="N6" s="4" t="n">
        <f aca="false">TRUE()</f>
        <v>1</v>
      </c>
      <c r="O6" s="4" t="n">
        <f aca="false">TRUE()</f>
        <v>1</v>
      </c>
      <c r="P6" s="4" t="n">
        <f aca="false">FALSE()</f>
        <v>0</v>
      </c>
      <c r="Q6" s="4" t="s">
        <v>42</v>
      </c>
      <c r="R6" s="4" t="s">
        <v>42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43</v>
      </c>
      <c r="X6" s="4" t="n">
        <v>14</v>
      </c>
      <c r="Y6" s="4" t="n">
        <v>1813089</v>
      </c>
      <c r="Z6" s="4" t="n">
        <v>1815791</v>
      </c>
      <c r="AA6" s="4" t="n">
        <v>1</v>
      </c>
      <c r="AB6" s="4" t="s">
        <v>44</v>
      </c>
      <c r="AC6" s="4" t="s">
        <v>42</v>
      </c>
      <c r="AD6" s="4" t="s">
        <v>42</v>
      </c>
      <c r="AE6" s="4" t="s">
        <v>42</v>
      </c>
      <c r="AF6" s="4" t="s">
        <v>42</v>
      </c>
      <c r="AG6" s="4" t="s">
        <v>42</v>
      </c>
      <c r="AH6" s="4" t="s">
        <v>42</v>
      </c>
      <c r="AI6" s="4" t="s">
        <v>42</v>
      </c>
      <c r="AJ6" s="4" t="n">
        <v>-0.171184566378394</v>
      </c>
      <c r="AK6" s="4" t="n">
        <v>-0.134647786852795</v>
      </c>
      <c r="AL6" s="4" t="n">
        <v>0.0836624065562104</v>
      </c>
      <c r="AM6" s="4" t="n">
        <v>0.154778692215075</v>
      </c>
      <c r="AN6" s="4" t="n">
        <v>0.315349335582969</v>
      </c>
      <c r="AO6" s="4" t="n">
        <v>0.228114939878251</v>
      </c>
      <c r="AP6" s="4" t="n">
        <v>0.0743958899934603</v>
      </c>
    </row>
    <row r="7" customFormat="false" ht="15" hidden="false" customHeight="false" outlineLevel="0" collapsed="false">
      <c r="A7" s="4" t="n">
        <v>3340175</v>
      </c>
      <c r="B7" s="4" t="n">
        <v>0.156821572114228</v>
      </c>
      <c r="C7" s="4" t="n">
        <v>0.113070358539063</v>
      </c>
      <c r="D7" s="4" t="n">
        <v>0.0844344087672683</v>
      </c>
      <c r="E7" s="4" t="n">
        <v>0.176014612198056</v>
      </c>
      <c r="F7" s="4" t="n">
        <v>-0.00456386880923591</v>
      </c>
      <c r="G7" s="4" t="n">
        <v>0</v>
      </c>
      <c r="H7" s="4" t="n">
        <v>0</v>
      </c>
      <c r="I7" s="9" t="n">
        <v>1.16919158541537E-202</v>
      </c>
      <c r="J7" s="4" t="n">
        <v>0</v>
      </c>
      <c r="K7" s="4" t="n">
        <v>1</v>
      </c>
      <c r="L7" s="4" t="n">
        <f aca="false">TRUE()</f>
        <v>1</v>
      </c>
      <c r="M7" s="4" t="n">
        <f aca="false">TRUE()</f>
        <v>1</v>
      </c>
      <c r="N7" s="4" t="n">
        <f aca="false">TRUE()</f>
        <v>1</v>
      </c>
      <c r="O7" s="4" t="n">
        <f aca="false">TRUE()</f>
        <v>1</v>
      </c>
      <c r="P7" s="4" t="n">
        <f aca="false">FALSE()</f>
        <v>0</v>
      </c>
      <c r="Q7" s="4" t="s">
        <v>45</v>
      </c>
      <c r="R7" s="4" t="n">
        <v>75</v>
      </c>
      <c r="S7" s="4" t="n">
        <v>3338880</v>
      </c>
      <c r="T7" s="4" t="n">
        <v>3340100</v>
      </c>
      <c r="U7" s="4" t="n">
        <v>-1</v>
      </c>
      <c r="V7" s="4" t="s">
        <v>46</v>
      </c>
      <c r="W7" s="4" t="s">
        <v>47</v>
      </c>
      <c r="X7" s="4" t="n">
        <v>92</v>
      </c>
      <c r="Y7" s="4" t="n">
        <v>3340267</v>
      </c>
      <c r="Z7" s="4" t="n">
        <v>3341442</v>
      </c>
      <c r="AA7" s="4" t="n">
        <v>1</v>
      </c>
      <c r="AB7" s="4" t="s">
        <v>48</v>
      </c>
      <c r="AC7" s="4" t="n">
        <v>0.0668903635193026</v>
      </c>
      <c r="AD7" s="4" t="n">
        <v>-0.0424383594848257</v>
      </c>
      <c r="AE7" s="4" t="n">
        <v>-0.0709187816897181</v>
      </c>
      <c r="AF7" s="4" t="n">
        <v>-0.0762357428797245</v>
      </c>
      <c r="AG7" s="4" t="n">
        <v>0.0147803812580136</v>
      </c>
      <c r="AH7" s="4" t="n">
        <v>-0.0134833447725207</v>
      </c>
      <c r="AI7" s="4" t="n">
        <v>-0.0316939482394734</v>
      </c>
      <c r="AJ7" s="4" t="n">
        <v>-0.133251476535783</v>
      </c>
      <c r="AK7" s="4" t="n">
        <v>0.143959244988055</v>
      </c>
      <c r="AL7" s="4" t="n">
        <v>-0.0110346001818291</v>
      </c>
      <c r="AM7" s="4" t="n">
        <v>-0.483677909081666</v>
      </c>
      <c r="AN7" s="4" t="n">
        <v>-0.606754562916999</v>
      </c>
      <c r="AO7" s="4" t="n">
        <v>1.99341251151316</v>
      </c>
      <c r="AP7" s="4" t="n">
        <v>1.34028829313814</v>
      </c>
    </row>
    <row r="8" customFormat="false" ht="15" hidden="false" customHeight="false" outlineLevel="0" collapsed="false">
      <c r="A8" s="4" t="n">
        <v>3765675</v>
      </c>
      <c r="B8" s="4" t="n">
        <v>0.106700986812677</v>
      </c>
      <c r="C8" s="4" t="n">
        <v>0.103476475437404</v>
      </c>
      <c r="D8" s="4" t="n">
        <v>0.085344794404267</v>
      </c>
      <c r="E8" s="4" t="n">
        <v>0.180016841698032</v>
      </c>
      <c r="F8" s="4" t="n">
        <v>-0.00460698219511001</v>
      </c>
      <c r="G8" s="9" t="n">
        <v>4.1533399703925E-142</v>
      </c>
      <c r="H8" s="9" t="n">
        <v>8.31980857521001E-271</v>
      </c>
      <c r="I8" s="9" t="n">
        <v>4.0505611409219E-207</v>
      </c>
      <c r="J8" s="4" t="n">
        <v>0</v>
      </c>
      <c r="K8" s="4" t="n">
        <v>1</v>
      </c>
      <c r="L8" s="4" t="n">
        <f aca="false">TRUE()</f>
        <v>1</v>
      </c>
      <c r="M8" s="4" t="n">
        <f aca="false">TRUE()</f>
        <v>1</v>
      </c>
      <c r="N8" s="4" t="n">
        <f aca="false">TRUE()</f>
        <v>1</v>
      </c>
      <c r="O8" s="4" t="n">
        <f aca="false">TRUE()</f>
        <v>1</v>
      </c>
      <c r="P8" s="4" t="n">
        <f aca="false">FALSE()</f>
        <v>0</v>
      </c>
      <c r="Q8" s="4" t="s">
        <v>49</v>
      </c>
      <c r="R8" s="4" t="n">
        <v>-2</v>
      </c>
      <c r="S8" s="4" t="n">
        <v>3764790</v>
      </c>
      <c r="T8" s="4" t="n">
        <v>3765677</v>
      </c>
      <c r="U8" s="4" t="n">
        <v>-1</v>
      </c>
      <c r="V8" s="4" t="s">
        <v>50</v>
      </c>
      <c r="W8" s="4" t="s">
        <v>51</v>
      </c>
      <c r="X8" s="4" t="n">
        <v>248</v>
      </c>
      <c r="Y8" s="4" t="n">
        <v>3765923</v>
      </c>
      <c r="Z8" s="4" t="n">
        <v>3766558</v>
      </c>
      <c r="AA8" s="4" t="n">
        <v>1</v>
      </c>
      <c r="AB8" s="4" t="s">
        <v>52</v>
      </c>
      <c r="AC8" s="4" t="n">
        <v>-0.0369047585174371</v>
      </c>
      <c r="AD8" s="4" t="n">
        <v>0.0696329401255706</v>
      </c>
      <c r="AE8" s="4" t="n">
        <v>0.222837950373569</v>
      </c>
      <c r="AF8" s="4" t="n">
        <v>-0.00885978201681947</v>
      </c>
      <c r="AG8" s="4" t="n">
        <v>0.0267935571010636</v>
      </c>
      <c r="AH8" s="4" t="n">
        <v>-0.0675419479240782</v>
      </c>
      <c r="AI8" s="4" t="n">
        <v>-0.128081281356984</v>
      </c>
      <c r="AJ8" s="4" t="n">
        <v>0.0513183347714889</v>
      </c>
      <c r="AK8" s="4" t="n">
        <v>0.0469018903899583</v>
      </c>
      <c r="AL8" s="4" t="n">
        <v>-0.197435356572947</v>
      </c>
      <c r="AM8" s="4" t="n">
        <v>-0.0954858561842364</v>
      </c>
      <c r="AN8" s="4" t="n">
        <v>0.153951760623079</v>
      </c>
      <c r="AO8" s="4" t="n">
        <v>0.100810244116351</v>
      </c>
      <c r="AP8" s="4" t="n">
        <v>-0.238222611027846</v>
      </c>
    </row>
    <row r="9" customFormat="false" ht="15" hidden="false" customHeight="false" outlineLevel="0" collapsed="false">
      <c r="A9" s="4" t="n">
        <v>4021575</v>
      </c>
      <c r="B9" s="4" t="n">
        <v>0.104124452851154</v>
      </c>
      <c r="C9" s="4" t="n">
        <v>0.0991756826555459</v>
      </c>
      <c r="D9" s="4" t="n">
        <v>0.0472876409449922</v>
      </c>
      <c r="E9" s="4" t="n">
        <v>0.162963186856613</v>
      </c>
      <c r="F9" s="4" t="n">
        <v>-0.00614758170830935</v>
      </c>
      <c r="G9" s="9" t="n">
        <v>3.5254838035713E-135</v>
      </c>
      <c r="H9" s="9" t="n">
        <v>1.64078069981832E-248</v>
      </c>
      <c r="I9" s="9" t="n">
        <v>2.41081006384514E-061</v>
      </c>
      <c r="J9" s="4" t="n">
        <v>0</v>
      </c>
      <c r="K9" s="4" t="n">
        <v>1</v>
      </c>
      <c r="L9" s="4" t="n">
        <f aca="false">TRUE()</f>
        <v>1</v>
      </c>
      <c r="M9" s="4" t="n">
        <f aca="false">TRUE()</f>
        <v>1</v>
      </c>
      <c r="N9" s="4" t="n">
        <f aca="false">TRUE()</f>
        <v>1</v>
      </c>
      <c r="O9" s="4" t="n">
        <f aca="false">TRUE()</f>
        <v>1</v>
      </c>
      <c r="P9" s="4" t="n">
        <f aca="false">FALSE()</f>
        <v>0</v>
      </c>
      <c r="Q9" s="4" t="s">
        <v>42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53</v>
      </c>
      <c r="X9" s="4" t="n">
        <v>1208</v>
      </c>
      <c r="Y9" s="4" t="n">
        <v>4022783</v>
      </c>
      <c r="Z9" s="4" t="n">
        <v>4024576</v>
      </c>
      <c r="AA9" s="4" t="n">
        <v>1</v>
      </c>
      <c r="AB9" s="4" t="s">
        <v>54</v>
      </c>
      <c r="AC9" s="4" t="s">
        <v>42</v>
      </c>
      <c r="AD9" s="4" t="s">
        <v>42</v>
      </c>
      <c r="AE9" s="4" t="s">
        <v>42</v>
      </c>
      <c r="AF9" s="4" t="s">
        <v>42</v>
      </c>
      <c r="AG9" s="4" t="s">
        <v>42</v>
      </c>
      <c r="AH9" s="4" t="s">
        <v>42</v>
      </c>
      <c r="AI9" s="4" t="s">
        <v>42</v>
      </c>
      <c r="AJ9" s="4" t="n">
        <v>-0.350422384511773</v>
      </c>
      <c r="AK9" s="4" t="n">
        <v>-0.124371902504969</v>
      </c>
      <c r="AL9" s="4" t="n">
        <v>0.626448784329551</v>
      </c>
      <c r="AM9" s="4" t="n">
        <v>-0.56306167689188</v>
      </c>
      <c r="AN9" s="4" t="n">
        <v>-0.466412358960882</v>
      </c>
      <c r="AO9" s="4" t="n">
        <v>-0.129656787396204</v>
      </c>
      <c r="AP9" s="4" t="n">
        <v>-0.52312644292531</v>
      </c>
    </row>
    <row r="10" customFormat="false" ht="15" hidden="false" customHeight="false" outlineLevel="0" collapsed="false">
      <c r="A10" s="4" t="n">
        <v>4990825</v>
      </c>
      <c r="B10" s="4" t="n">
        <v>0.15583700363905</v>
      </c>
      <c r="C10" s="4" t="n">
        <v>0.0333194753893725</v>
      </c>
      <c r="D10" s="4" t="n">
        <v>0.0666742448144478</v>
      </c>
      <c r="E10" s="4" t="n">
        <v>0.135475403328973</v>
      </c>
      <c r="F10" s="4" t="n">
        <v>-0.00112281618280756</v>
      </c>
      <c r="G10" s="4" t="n">
        <v>0</v>
      </c>
      <c r="H10" s="9" t="n">
        <v>4.95134866552975E-025</v>
      </c>
      <c r="I10" s="9" t="n">
        <v>3.44546187518435E-125</v>
      </c>
      <c r="J10" s="9" t="n">
        <v>1.219626560851E-216</v>
      </c>
      <c r="K10" s="4" t="n">
        <v>1</v>
      </c>
      <c r="L10" s="4" t="n">
        <f aca="false">TRUE()</f>
        <v>1</v>
      </c>
      <c r="M10" s="4" t="n">
        <f aca="false">TRUE()</f>
        <v>1</v>
      </c>
      <c r="N10" s="4" t="n">
        <f aca="false">TRUE()</f>
        <v>1</v>
      </c>
      <c r="O10" s="4" t="n">
        <f aca="false">TRUE()</f>
        <v>1</v>
      </c>
      <c r="P10" s="4" t="n">
        <f aca="false">FALSE()</f>
        <v>0</v>
      </c>
      <c r="Q10" s="4" t="s">
        <v>55</v>
      </c>
      <c r="R10" s="4" t="n">
        <v>112</v>
      </c>
      <c r="S10" s="4" t="n">
        <v>4989373</v>
      </c>
      <c r="T10" s="4" t="n">
        <v>4990713</v>
      </c>
      <c r="U10" s="4" t="n">
        <v>-1</v>
      </c>
      <c r="V10" s="4" t="s">
        <v>41</v>
      </c>
      <c r="W10" s="4" t="s">
        <v>56</v>
      </c>
      <c r="X10" s="4" t="n">
        <v>44</v>
      </c>
      <c r="Y10" s="4" t="n">
        <v>4990869</v>
      </c>
      <c r="Z10" s="4" t="n">
        <v>4992512</v>
      </c>
      <c r="AA10" s="4" t="n">
        <v>1</v>
      </c>
      <c r="AB10" s="4" t="s">
        <v>57</v>
      </c>
      <c r="AC10" s="4" t="n">
        <v>-0.115709739491002</v>
      </c>
      <c r="AD10" s="4" t="n">
        <v>0.0049455923903734</v>
      </c>
      <c r="AE10" s="4" t="n">
        <v>-0.744633258133161</v>
      </c>
      <c r="AF10" s="4" t="n">
        <v>-0.715222164805835</v>
      </c>
      <c r="AG10" s="4" t="n">
        <v>-0.598899978823412</v>
      </c>
      <c r="AH10" s="4" t="n">
        <v>-0.27639077989273</v>
      </c>
      <c r="AI10" s="4" t="n">
        <v>-0.284349512952223</v>
      </c>
      <c r="AJ10" s="4" t="n">
        <v>0.132270288141425</v>
      </c>
      <c r="AK10" s="4" t="n">
        <v>0.0508750037465875</v>
      </c>
      <c r="AL10" s="4" t="n">
        <v>-0.133156795768048</v>
      </c>
      <c r="AM10" s="4" t="n">
        <v>0.347983610825493</v>
      </c>
      <c r="AN10" s="4" t="n">
        <v>-0.516213577643546</v>
      </c>
      <c r="AO10" s="4" t="n">
        <v>1.37713736869053</v>
      </c>
      <c r="AP10" s="4" t="n">
        <v>1.73737070245918</v>
      </c>
    </row>
    <row r="11" customFormat="false" ht="15" hidden="false" customHeight="false" outlineLevel="0" collapsed="false">
      <c r="A11" s="4" t="n">
        <v>5370500</v>
      </c>
      <c r="B11" s="4" t="n">
        <v>0.0741569512008326</v>
      </c>
      <c r="C11" s="4" t="n">
        <v>0.0685570304581853</v>
      </c>
      <c r="D11" s="4" t="n">
        <v>0.0282205266304757</v>
      </c>
      <c r="E11" s="4" t="n">
        <v>0.164760107583901</v>
      </c>
      <c r="F11" s="4" t="n">
        <v>-0.00061728423524726</v>
      </c>
      <c r="G11" s="9" t="n">
        <v>5.57033576879722E-067</v>
      </c>
      <c r="H11" s="9" t="n">
        <v>4.34708914135947E-117</v>
      </c>
      <c r="I11" s="9" t="n">
        <v>1.31370447594106E-019</v>
      </c>
      <c r="J11" s="4" t="n">
        <v>0</v>
      </c>
      <c r="K11" s="4" t="n">
        <v>1</v>
      </c>
      <c r="L11" s="4" t="n">
        <f aca="false">TRUE()</f>
        <v>1</v>
      </c>
      <c r="M11" s="4" t="n">
        <f aca="false">TRUE()</f>
        <v>1</v>
      </c>
      <c r="N11" s="4" t="n">
        <f aca="false">TRUE()</f>
        <v>1</v>
      </c>
      <c r="O11" s="4" t="n">
        <f aca="false">TRUE()</f>
        <v>1</v>
      </c>
      <c r="P11" s="4" t="n">
        <f aca="false">FALSE()</f>
        <v>0</v>
      </c>
      <c r="Q11" s="4" t="s">
        <v>58</v>
      </c>
      <c r="R11" s="4" t="n">
        <v>-4</v>
      </c>
      <c r="S11" s="4" t="n">
        <v>5369059</v>
      </c>
      <c r="T11" s="4" t="n">
        <v>5370504</v>
      </c>
      <c r="U11" s="4" t="n">
        <v>-1</v>
      </c>
      <c r="V11" s="4" t="s">
        <v>59</v>
      </c>
      <c r="W11" s="4" t="s">
        <v>42</v>
      </c>
      <c r="X11" s="4" t="s">
        <v>42</v>
      </c>
      <c r="Y11" s="4" t="s">
        <v>42</v>
      </c>
      <c r="Z11" s="4" t="s">
        <v>42</v>
      </c>
      <c r="AA11" s="4" t="s">
        <v>42</v>
      </c>
      <c r="AB11" s="4" t="s">
        <v>42</v>
      </c>
      <c r="AC11" s="4" t="n">
        <v>-0.0346695905050751</v>
      </c>
      <c r="AD11" s="4" t="n">
        <v>0.0107907294075433</v>
      </c>
      <c r="AE11" s="4" t="n">
        <v>-0.153508745481696</v>
      </c>
      <c r="AF11" s="4" t="n">
        <v>-0.00728127745306306</v>
      </c>
      <c r="AG11" s="4" t="n">
        <v>-0.0372056061151751</v>
      </c>
      <c r="AH11" s="4" t="n">
        <v>0.628174177610046</v>
      </c>
      <c r="AI11" s="4" t="n">
        <v>0.491555525464004</v>
      </c>
      <c r="AJ11" s="4" t="s">
        <v>42</v>
      </c>
      <c r="AK11" s="4" t="s">
        <v>42</v>
      </c>
      <c r="AL11" s="4" t="s">
        <v>42</v>
      </c>
      <c r="AM11" s="4" t="s">
        <v>42</v>
      </c>
      <c r="AN11" s="4" t="s">
        <v>42</v>
      </c>
      <c r="AO11" s="4" t="s">
        <v>42</v>
      </c>
      <c r="AP11" s="4" t="s">
        <v>42</v>
      </c>
    </row>
    <row r="12" customFormat="false" ht="15" hidden="false" customHeight="false" outlineLevel="0" collapsed="false">
      <c r="A12" s="4" t="n">
        <v>5521450</v>
      </c>
      <c r="B12" s="4" t="n">
        <v>0.0644940957519516</v>
      </c>
      <c r="C12" s="4" t="n">
        <v>0.106293685227248</v>
      </c>
      <c r="D12" s="4" t="n">
        <v>0.0512716099871955</v>
      </c>
      <c r="E12" s="4" t="n">
        <v>0.181398542917168</v>
      </c>
      <c r="F12" s="9" t="n">
        <v>7.84704005867692E-007</v>
      </c>
      <c r="G12" s="9" t="n">
        <v>7.49358843775449E-050</v>
      </c>
      <c r="H12" s="9" t="n">
        <v>6.36452221880399E-286</v>
      </c>
      <c r="I12" s="9" t="n">
        <v>1.06207025855501E-072</v>
      </c>
      <c r="J12" s="4" t="n">
        <v>0</v>
      </c>
      <c r="K12" s="4" t="n">
        <v>1</v>
      </c>
      <c r="L12" s="4" t="n">
        <f aca="false">TRUE()</f>
        <v>1</v>
      </c>
      <c r="M12" s="4" t="n">
        <f aca="false">TRUE()</f>
        <v>1</v>
      </c>
      <c r="N12" s="4" t="n">
        <f aca="false">TRUE()</f>
        <v>1</v>
      </c>
      <c r="O12" s="4" t="n">
        <f aca="false">TRUE()</f>
        <v>1</v>
      </c>
      <c r="P12" s="4" t="n">
        <f aca="false">FALSE()</f>
        <v>0</v>
      </c>
      <c r="Q12" s="4" t="s">
        <v>42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60</v>
      </c>
      <c r="X12" s="4" t="n">
        <v>137</v>
      </c>
      <c r="Y12" s="4" t="n">
        <v>5521587</v>
      </c>
      <c r="Z12" s="4" t="n">
        <v>5522840</v>
      </c>
      <c r="AA12" s="4" t="n">
        <v>1</v>
      </c>
      <c r="AB12" s="4" t="s">
        <v>61</v>
      </c>
      <c r="AC12" s="4" t="s">
        <v>42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42</v>
      </c>
      <c r="AI12" s="4" t="s">
        <v>42</v>
      </c>
      <c r="AJ12" s="4" t="n">
        <v>-0.314089730197292</v>
      </c>
      <c r="AK12" s="4" t="n">
        <v>-0.0118727425506009</v>
      </c>
      <c r="AL12" s="4" t="n">
        <v>0.758510787865662</v>
      </c>
      <c r="AM12" s="4" t="n">
        <v>0.774880921563077</v>
      </c>
      <c r="AN12" s="4" t="n">
        <v>0.78157888559983</v>
      </c>
      <c r="AO12" s="4" t="n">
        <v>0.512109253992443</v>
      </c>
      <c r="AP12" s="4" t="n">
        <v>0.326611892006095</v>
      </c>
    </row>
    <row r="13" customFormat="false" ht="15" hidden="false" customHeight="false" outlineLevel="0" collapsed="false">
      <c r="A13" s="4" t="n">
        <v>7470575</v>
      </c>
      <c r="B13" s="4" t="n">
        <v>0.0906484331824245</v>
      </c>
      <c r="C13" s="4" t="n">
        <v>0.0584848933763428</v>
      </c>
      <c r="D13" s="4" t="n">
        <v>0.0541678882918935</v>
      </c>
      <c r="E13" s="4" t="n">
        <v>0.158313216969789</v>
      </c>
      <c r="F13" s="4" t="n">
        <v>0.00107326713081821</v>
      </c>
      <c r="G13" s="9" t="n">
        <v>1.09171315232034E-101</v>
      </c>
      <c r="H13" s="9" t="n">
        <v>2.57164271090954E-084</v>
      </c>
      <c r="I13" s="9" t="n">
        <v>1.57703270431581E-081</v>
      </c>
      <c r="J13" s="9" t="n">
        <v>5.99231288511201E-297</v>
      </c>
      <c r="K13" s="4" t="n">
        <v>1</v>
      </c>
      <c r="L13" s="4" t="n">
        <f aca="false">TRUE()</f>
        <v>1</v>
      </c>
      <c r="M13" s="4" t="n">
        <f aca="false">TRUE()</f>
        <v>1</v>
      </c>
      <c r="N13" s="4" t="n">
        <f aca="false">TRUE()</f>
        <v>1</v>
      </c>
      <c r="O13" s="4" t="n">
        <f aca="false">TRUE()</f>
        <v>1</v>
      </c>
      <c r="P13" s="4" t="n">
        <f aca="false">FALSE()</f>
        <v>0</v>
      </c>
      <c r="Q13" s="4" t="s">
        <v>62</v>
      </c>
      <c r="R13" s="4" t="n">
        <v>232</v>
      </c>
      <c r="S13" s="4" t="n">
        <v>7469786</v>
      </c>
      <c r="T13" s="4" t="n">
        <v>7470343</v>
      </c>
      <c r="U13" s="4" t="n">
        <v>-1</v>
      </c>
      <c r="V13" s="4" t="s">
        <v>63</v>
      </c>
      <c r="W13" s="4" t="s">
        <v>64</v>
      </c>
      <c r="X13" s="4" t="n">
        <v>50</v>
      </c>
      <c r="Y13" s="4" t="n">
        <v>7470625</v>
      </c>
      <c r="Z13" s="4" t="n">
        <v>7471845</v>
      </c>
      <c r="AA13" s="4" t="n">
        <v>1</v>
      </c>
      <c r="AB13" s="4" t="s">
        <v>61</v>
      </c>
      <c r="AC13" s="4" t="n">
        <v>0.107616813577254</v>
      </c>
      <c r="AD13" s="4" t="n">
        <v>0.133637413140381</v>
      </c>
      <c r="AE13" s="4" t="n">
        <v>0.21472756781812</v>
      </c>
      <c r="AF13" s="4" t="n">
        <v>0.145267418960952</v>
      </c>
      <c r="AG13" s="4" t="n">
        <v>0.147889079851002</v>
      </c>
      <c r="AH13" s="4" t="n">
        <v>0.0115867617707979</v>
      </c>
      <c r="AI13" s="4" t="n">
        <v>-0.00859967294133224</v>
      </c>
      <c r="AJ13" s="4" t="n">
        <v>0.0941417804534295</v>
      </c>
      <c r="AK13" s="4" t="n">
        <v>0.167207085592361</v>
      </c>
      <c r="AL13" s="4" t="n">
        <v>0.195917790981389</v>
      </c>
      <c r="AM13" s="4" t="n">
        <v>-0.313479438927819</v>
      </c>
      <c r="AN13" s="4" t="n">
        <v>-0.784355431683091</v>
      </c>
      <c r="AO13" s="4" t="n">
        <v>-0.0656814761876054</v>
      </c>
      <c r="AP13" s="4" t="n">
        <v>0.0272507691989583</v>
      </c>
    </row>
    <row r="14" customFormat="false" ht="15" hidden="false" customHeight="false" outlineLevel="0" collapsed="false">
      <c r="A14" s="4" t="n">
        <v>1574875</v>
      </c>
      <c r="B14" s="4" t="n">
        <v>0.145288536164357</v>
      </c>
      <c r="C14" s="4" t="n">
        <v>0.048533377629681</v>
      </c>
      <c r="D14" s="4" t="n">
        <v>0.0659374924841832</v>
      </c>
      <c r="E14" s="4" t="n">
        <v>0.155461471181024</v>
      </c>
      <c r="F14" s="4" t="n">
        <v>-0.000267829294450038</v>
      </c>
      <c r="G14" s="9" t="n">
        <v>4.51861949019581E-266</v>
      </c>
      <c r="H14" s="9" t="n">
        <v>5.11444391705082E-057</v>
      </c>
      <c r="I14" s="9" t="n">
        <v>2.28421830554529E-122</v>
      </c>
      <c r="J14" s="9" t="n">
        <v>3.06676592025749E-286</v>
      </c>
      <c r="K14" s="4" t="n">
        <v>1</v>
      </c>
      <c r="L14" s="4" t="n">
        <f aca="false">TRUE()</f>
        <v>1</v>
      </c>
      <c r="M14" s="4" t="n">
        <f aca="false">TRUE()</f>
        <v>1</v>
      </c>
      <c r="N14" s="4" t="n">
        <f aca="false">TRUE()</f>
        <v>1</v>
      </c>
      <c r="O14" s="4" t="n">
        <f aca="false">TRUE()</f>
        <v>1</v>
      </c>
      <c r="P14" s="4" t="n">
        <f aca="false">FALSE()</f>
        <v>0</v>
      </c>
      <c r="Q14" s="4" t="s">
        <v>65</v>
      </c>
      <c r="R14" s="4" t="n">
        <v>99</v>
      </c>
      <c r="S14" s="4" t="n">
        <v>1572764</v>
      </c>
      <c r="T14" s="4" t="n">
        <v>1574776</v>
      </c>
      <c r="U14" s="4" t="n">
        <v>-1</v>
      </c>
      <c r="V14" s="4" t="s">
        <v>66</v>
      </c>
      <c r="W14" s="4" t="s">
        <v>42</v>
      </c>
      <c r="X14" s="4" t="s">
        <v>42</v>
      </c>
      <c r="Y14" s="4" t="s">
        <v>42</v>
      </c>
      <c r="Z14" s="4" t="s">
        <v>42</v>
      </c>
      <c r="AA14" s="4" t="s">
        <v>42</v>
      </c>
      <c r="AB14" s="4" t="s">
        <v>42</v>
      </c>
      <c r="AC14" s="4" t="n">
        <v>0.00412986627319079</v>
      </c>
      <c r="AD14" s="4" t="n">
        <v>0.135305120322032</v>
      </c>
      <c r="AE14" s="4" t="n">
        <v>0.114898606791792</v>
      </c>
      <c r="AF14" s="4" t="n">
        <v>-0.305109221051529</v>
      </c>
      <c r="AG14" s="4" t="n">
        <v>-0.49359360102939</v>
      </c>
      <c r="AH14" s="4" t="n">
        <v>1.08400300501872</v>
      </c>
      <c r="AI14" s="4" t="n">
        <v>0.819941630608425</v>
      </c>
      <c r="AJ14" s="4" t="s">
        <v>42</v>
      </c>
      <c r="AK14" s="4" t="s">
        <v>42</v>
      </c>
      <c r="AL14" s="4" t="s">
        <v>42</v>
      </c>
      <c r="AM14" s="4" t="s">
        <v>42</v>
      </c>
      <c r="AN14" s="4" t="s">
        <v>42</v>
      </c>
      <c r="AO14" s="4" t="s">
        <v>42</v>
      </c>
      <c r="AP14" s="4" t="s">
        <v>42</v>
      </c>
    </row>
    <row r="15" customFormat="false" ht="15" hidden="false" customHeight="false" outlineLevel="0" collapsed="false">
      <c r="A15" s="4" t="n">
        <v>1538675</v>
      </c>
      <c r="B15" s="4" t="n">
        <v>0.109806585635936</v>
      </c>
      <c r="C15" s="4" t="n">
        <v>0.0585683184817938</v>
      </c>
      <c r="D15" s="4" t="n">
        <v>0.0765181940581565</v>
      </c>
      <c r="E15" s="4" t="n">
        <v>0.154650180496803</v>
      </c>
      <c r="F15" s="4" t="n">
        <v>0.000631867491875418</v>
      </c>
      <c r="G15" s="9" t="n">
        <v>1.10287684182687E-150</v>
      </c>
      <c r="H15" s="9" t="n">
        <v>1.44551997281477E-084</v>
      </c>
      <c r="I15" s="9" t="n">
        <v>6.93788054188422E-166</v>
      </c>
      <c r="J15" s="9" t="n">
        <v>3.14621825028511E-283</v>
      </c>
      <c r="K15" s="4" t="n">
        <v>1</v>
      </c>
      <c r="L15" s="4" t="n">
        <f aca="false">TRUE()</f>
        <v>1</v>
      </c>
      <c r="M15" s="4" t="n">
        <f aca="false">TRUE()</f>
        <v>1</v>
      </c>
      <c r="N15" s="4" t="n">
        <f aca="false">TRUE()</f>
        <v>1</v>
      </c>
      <c r="O15" s="4" t="n">
        <f aca="false">TRUE()</f>
        <v>1</v>
      </c>
      <c r="P15" s="4" t="n">
        <f aca="false">FALSE()</f>
        <v>0</v>
      </c>
      <c r="Q15" s="4" t="s">
        <v>67</v>
      </c>
      <c r="R15" s="4" t="n">
        <v>140</v>
      </c>
      <c r="S15" s="4" t="n">
        <v>1537282</v>
      </c>
      <c r="T15" s="4" t="n">
        <v>1538535</v>
      </c>
      <c r="U15" s="4" t="n">
        <v>-1</v>
      </c>
      <c r="V15" s="4" t="s">
        <v>68</v>
      </c>
      <c r="W15" s="4" t="s">
        <v>69</v>
      </c>
      <c r="X15" s="4" t="n">
        <v>184</v>
      </c>
      <c r="Y15" s="4" t="n">
        <v>1538859</v>
      </c>
      <c r="Z15" s="4" t="n">
        <v>1539293</v>
      </c>
      <c r="AA15" s="4" t="n">
        <v>1</v>
      </c>
      <c r="AB15" s="4" t="s">
        <v>41</v>
      </c>
      <c r="AC15" s="4" t="n">
        <v>0.0245152150086456</v>
      </c>
      <c r="AD15" s="4" t="n">
        <v>-0.322228012422199</v>
      </c>
      <c r="AE15" s="4" t="n">
        <v>0.373933713071105</v>
      </c>
      <c r="AF15" s="4" t="n">
        <v>0.0145740217623604</v>
      </c>
      <c r="AG15" s="4" t="n">
        <v>-0.025370248672326</v>
      </c>
      <c r="AH15" s="4" t="n">
        <v>-0.0560651244943013</v>
      </c>
      <c r="AI15" s="4" t="n">
        <v>0.118097230432356</v>
      </c>
      <c r="AJ15" s="4" t="n">
        <v>0.701465184773193</v>
      </c>
      <c r="AK15" s="4" t="n">
        <v>0.0381512984066212</v>
      </c>
      <c r="AL15" s="4" t="n">
        <v>0.116600800927952</v>
      </c>
      <c r="AM15" s="4" t="n">
        <v>0.0261349984649755</v>
      </c>
      <c r="AN15" s="4" t="n">
        <v>-0.448234599336079</v>
      </c>
      <c r="AO15" s="4" t="n">
        <v>0.288782747370218</v>
      </c>
      <c r="AP15" s="4" t="n">
        <v>0.779364054200833</v>
      </c>
    </row>
    <row r="16" customFormat="false" ht="15" hidden="false" customHeight="false" outlineLevel="0" collapsed="false">
      <c r="A16" s="4" t="n">
        <v>284475</v>
      </c>
      <c r="B16" s="4" t="n">
        <v>0.065463762749937</v>
      </c>
      <c r="C16" s="4" t="n">
        <v>0.0978967128230745</v>
      </c>
      <c r="D16" s="4" t="n">
        <v>0.0506086215164928</v>
      </c>
      <c r="E16" s="4" t="n">
        <v>0.15387604962862</v>
      </c>
      <c r="F16" s="4" t="n">
        <v>0.000417261589339081</v>
      </c>
      <c r="G16" s="9" t="n">
        <v>1.83116586730091E-051</v>
      </c>
      <c r="H16" s="9" t="n">
        <v>4.60100514189949E-242</v>
      </c>
      <c r="I16" s="9" t="n">
        <v>9.53281781443185E-071</v>
      </c>
      <c r="J16" s="9" t="n">
        <v>2.27150215069847E-280</v>
      </c>
      <c r="K16" s="4" t="n">
        <v>1</v>
      </c>
      <c r="L16" s="4" t="n">
        <f aca="false">TRUE()</f>
        <v>1</v>
      </c>
      <c r="M16" s="4" t="n">
        <f aca="false">TRUE()</f>
        <v>1</v>
      </c>
      <c r="N16" s="4" t="n">
        <f aca="false">TRUE()</f>
        <v>1</v>
      </c>
      <c r="O16" s="4" t="n">
        <f aca="false">TRUE()</f>
        <v>1</v>
      </c>
      <c r="P16" s="4" t="n">
        <f aca="false">FALSE()</f>
        <v>0</v>
      </c>
      <c r="Q16" s="4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70</v>
      </c>
      <c r="X16" s="4" t="n">
        <v>78</v>
      </c>
      <c r="Y16" s="4" t="n">
        <v>284553</v>
      </c>
      <c r="Z16" s="4" t="n">
        <v>286739</v>
      </c>
      <c r="AA16" s="4" t="n">
        <v>1</v>
      </c>
      <c r="AB16" s="4" t="s">
        <v>41</v>
      </c>
      <c r="AC16" s="4" t="s">
        <v>42</v>
      </c>
      <c r="AD16" s="4" t="s">
        <v>42</v>
      </c>
      <c r="AE16" s="4" t="s">
        <v>42</v>
      </c>
      <c r="AF16" s="4" t="s">
        <v>42</v>
      </c>
      <c r="AG16" s="4" t="s">
        <v>42</v>
      </c>
      <c r="AH16" s="4" t="s">
        <v>42</v>
      </c>
      <c r="AI16" s="4" t="s">
        <v>42</v>
      </c>
      <c r="AJ16" s="4" t="n">
        <v>0.131062625857848</v>
      </c>
      <c r="AK16" s="4" t="n">
        <v>-0.124511689381916</v>
      </c>
      <c r="AL16" s="4" t="n">
        <v>-3.14046455203479</v>
      </c>
      <c r="AM16" s="4" t="n">
        <v>-4.03779253545625</v>
      </c>
      <c r="AN16" s="4" t="n">
        <v>-4.01189236734876</v>
      </c>
      <c r="AO16" s="4" t="n">
        <v>-3.80683565154441</v>
      </c>
      <c r="AP16" s="4" t="n">
        <v>-2.85558394437754</v>
      </c>
    </row>
    <row r="17" customFormat="false" ht="15" hidden="false" customHeight="false" outlineLevel="0" collapsed="false">
      <c r="A17" s="4" t="n">
        <v>5970350</v>
      </c>
      <c r="B17" s="4" t="n">
        <v>0.0386875241399832</v>
      </c>
      <c r="C17" s="4" t="n">
        <v>0.103741671453386</v>
      </c>
      <c r="D17" s="4" t="n">
        <v>0.0405399798721299</v>
      </c>
      <c r="E17" s="4" t="n">
        <v>0.0937190210450577</v>
      </c>
      <c r="F17" s="4" t="n">
        <v>0.00352318109684551</v>
      </c>
      <c r="G17" s="9" t="n">
        <v>1.06495327006679E-015</v>
      </c>
      <c r="H17" s="9" t="n">
        <v>3.26914358271014E-272</v>
      </c>
      <c r="I17" s="9" t="n">
        <v>3.43575550399307E-044</v>
      </c>
      <c r="J17" s="9" t="n">
        <v>5.06563833557485E-102</v>
      </c>
      <c r="K17" s="4" t="n">
        <v>1</v>
      </c>
      <c r="L17" s="4" t="n">
        <f aca="false">TRUE()</f>
        <v>1</v>
      </c>
      <c r="M17" s="4" t="n">
        <f aca="false">TRUE()</f>
        <v>1</v>
      </c>
      <c r="N17" s="4" t="n">
        <f aca="false">TRUE()</f>
        <v>1</v>
      </c>
      <c r="O17" s="4" t="n">
        <f aca="false">TRUE()</f>
        <v>1</v>
      </c>
      <c r="P17" s="4" t="n">
        <f aca="false">FALSE()</f>
        <v>0</v>
      </c>
      <c r="Q17" s="4" t="s">
        <v>42</v>
      </c>
      <c r="R17" s="4" t="s">
        <v>42</v>
      </c>
      <c r="S17" s="4" t="s">
        <v>42</v>
      </c>
      <c r="T17" s="4" t="s">
        <v>42</v>
      </c>
      <c r="U17" s="4" t="s">
        <v>42</v>
      </c>
      <c r="V17" s="4" t="s">
        <v>42</v>
      </c>
      <c r="W17" s="4" t="s">
        <v>71</v>
      </c>
      <c r="X17" s="4" t="n">
        <v>84</v>
      </c>
      <c r="Y17" s="4" t="n">
        <v>5970434</v>
      </c>
      <c r="Z17" s="4" t="n">
        <v>5971321</v>
      </c>
      <c r="AA17" s="4" t="n">
        <v>1</v>
      </c>
      <c r="AB17" s="4" t="s">
        <v>37</v>
      </c>
      <c r="AC17" s="4" t="s">
        <v>42</v>
      </c>
      <c r="AD17" s="4" t="s">
        <v>42</v>
      </c>
      <c r="AE17" s="4" t="s">
        <v>42</v>
      </c>
      <c r="AF17" s="4" t="s">
        <v>42</v>
      </c>
      <c r="AG17" s="4" t="s">
        <v>42</v>
      </c>
      <c r="AH17" s="4" t="s">
        <v>42</v>
      </c>
      <c r="AI17" s="4" t="s">
        <v>42</v>
      </c>
      <c r="AJ17" s="4" t="n">
        <v>-0.0526902889269545</v>
      </c>
      <c r="AK17" s="4" t="n">
        <v>-1.38609617582635</v>
      </c>
      <c r="AL17" s="4" t="n">
        <v>-3.43458436928981</v>
      </c>
      <c r="AM17" s="4" t="n">
        <v>-4.7372721279662</v>
      </c>
      <c r="AN17" s="4" t="n">
        <v>-4.8784175324519</v>
      </c>
      <c r="AO17" s="4" t="n">
        <v>-4.33257215648684</v>
      </c>
      <c r="AP17" s="4" t="n">
        <v>-3.07311868550346</v>
      </c>
    </row>
    <row r="18" customFormat="false" ht="15" hidden="false" customHeight="false" outlineLevel="0" collapsed="false">
      <c r="A18" s="4" t="n">
        <v>8216200</v>
      </c>
      <c r="B18" s="4" t="n">
        <v>0.0610539359213351</v>
      </c>
      <c r="C18" s="4" t="n">
        <v>0.0564684295196223</v>
      </c>
      <c r="D18" s="4" t="n">
        <v>0.0304736509301937</v>
      </c>
      <c r="E18" s="4" t="n">
        <v>0.151387749161146</v>
      </c>
      <c r="F18" s="4" t="n">
        <v>0.000411215274196231</v>
      </c>
      <c r="G18" s="9" t="n">
        <v>2.51925375373232E-044</v>
      </c>
      <c r="H18" s="9" t="n">
        <v>2.23636804413172E-078</v>
      </c>
      <c r="I18" s="9" t="n">
        <v>1.87010151178815E-023</v>
      </c>
      <c r="J18" s="9" t="n">
        <v>2.80230606690241E-271</v>
      </c>
      <c r="K18" s="4" t="n">
        <v>1</v>
      </c>
      <c r="L18" s="4" t="n">
        <f aca="false">TRUE()</f>
        <v>1</v>
      </c>
      <c r="M18" s="4" t="n">
        <f aca="false">TRUE()</f>
        <v>1</v>
      </c>
      <c r="N18" s="4" t="n">
        <f aca="false">TRUE()</f>
        <v>1</v>
      </c>
      <c r="O18" s="4" t="n">
        <f aca="false">TRUE()</f>
        <v>1</v>
      </c>
      <c r="P18" s="4" t="n">
        <f aca="false">FALSE()</f>
        <v>0</v>
      </c>
      <c r="Q18" s="4" t="s">
        <v>72</v>
      </c>
      <c r="R18" s="4" t="n">
        <v>-64</v>
      </c>
      <c r="S18" s="4" t="n">
        <v>8211951</v>
      </c>
      <c r="T18" s="4" t="n">
        <v>8216264</v>
      </c>
      <c r="U18" s="4" t="n">
        <v>-1</v>
      </c>
      <c r="V18" s="4" t="s">
        <v>41</v>
      </c>
      <c r="W18" s="4" t="s">
        <v>73</v>
      </c>
      <c r="X18" s="4" t="n">
        <v>537</v>
      </c>
      <c r="Y18" s="4" t="n">
        <v>8216737</v>
      </c>
      <c r="Z18" s="4" t="n">
        <v>8217525</v>
      </c>
      <c r="AA18" s="4" t="n">
        <v>1</v>
      </c>
      <c r="AB18" s="4" t="s">
        <v>41</v>
      </c>
      <c r="AC18" s="4" t="n">
        <v>0.229316078126161</v>
      </c>
      <c r="AD18" s="4" t="n">
        <v>0.201638036575194</v>
      </c>
      <c r="AE18" s="4" t="n">
        <v>-0.16772314888926</v>
      </c>
      <c r="AF18" s="4" t="n">
        <v>-0.138762953351621</v>
      </c>
      <c r="AG18" s="4" t="n">
        <v>-0.0532751760374559</v>
      </c>
      <c r="AH18" s="4" t="n">
        <v>0.0614893838345774</v>
      </c>
      <c r="AI18" s="4" t="n">
        <v>0.0445318906080558</v>
      </c>
      <c r="AJ18" s="4" t="n">
        <v>0.619387009098356</v>
      </c>
      <c r="AK18" s="4" t="n">
        <v>0.313839199997296</v>
      </c>
      <c r="AL18" s="4" t="n">
        <v>-0.584837502199421</v>
      </c>
      <c r="AM18" s="4" t="n">
        <v>-0.365997357660055</v>
      </c>
      <c r="AN18" s="4" t="n">
        <v>-0.12995381093301</v>
      </c>
      <c r="AO18" s="4" t="n">
        <v>-0.109108068281641</v>
      </c>
      <c r="AP18" s="4" t="n">
        <v>0.350371887261668</v>
      </c>
    </row>
    <row r="19" customFormat="false" ht="15" hidden="false" customHeight="false" outlineLevel="0" collapsed="false">
      <c r="A19" s="4" t="n">
        <v>6781775</v>
      </c>
      <c r="B19" s="4" t="n">
        <v>0.0254827809892032</v>
      </c>
      <c r="C19" s="4" t="n">
        <v>0.102826373328161</v>
      </c>
      <c r="D19" s="4" t="n">
        <v>0.0139601626829348</v>
      </c>
      <c r="E19" s="4" t="n">
        <v>0.065060129406817</v>
      </c>
      <c r="F19" s="4" t="n">
        <v>-0.00491502769845093</v>
      </c>
      <c r="G19" s="4" t="n">
        <v>0.00010189656736787</v>
      </c>
      <c r="H19" s="9" t="n">
        <v>2.2428623964692E-267</v>
      </c>
      <c r="I19" s="4" t="n">
        <v>0.0579842904583628</v>
      </c>
      <c r="J19" s="9" t="n">
        <v>1.94107133529559E-047</v>
      </c>
      <c r="K19" s="4" t="n">
        <v>1</v>
      </c>
      <c r="L19" s="4" t="n">
        <f aca="false">FALSE()</f>
        <v>0</v>
      </c>
      <c r="M19" s="4" t="n">
        <f aca="false">TRUE()</f>
        <v>1</v>
      </c>
      <c r="N19" s="4" t="n">
        <f aca="false">FALSE()</f>
        <v>0</v>
      </c>
      <c r="O19" s="4" t="n">
        <f aca="false">TRUE()</f>
        <v>1</v>
      </c>
      <c r="P19" s="4" t="n">
        <f aca="false">FALSE()</f>
        <v>0</v>
      </c>
      <c r="Q19" s="4" t="s">
        <v>74</v>
      </c>
      <c r="R19" s="4" t="n">
        <v>104</v>
      </c>
      <c r="S19" s="4" t="n">
        <v>6781480</v>
      </c>
      <c r="T19" s="4" t="n">
        <v>6781671</v>
      </c>
      <c r="U19" s="4" t="n">
        <v>-1</v>
      </c>
      <c r="V19" s="4" t="s">
        <v>41</v>
      </c>
      <c r="W19" s="4" t="s">
        <v>75</v>
      </c>
      <c r="X19" s="4" t="n">
        <v>274</v>
      </c>
      <c r="Y19" s="4" t="n">
        <v>6782049</v>
      </c>
      <c r="Z19" s="4" t="n">
        <v>6782399</v>
      </c>
      <c r="AA19" s="4" t="n">
        <v>1</v>
      </c>
      <c r="AB19" s="4" t="s">
        <v>76</v>
      </c>
      <c r="AC19" s="4" t="n">
        <v>-0.0848340095785023</v>
      </c>
      <c r="AD19" s="4" t="n">
        <v>-0.167297558612523</v>
      </c>
      <c r="AE19" s="4" t="n">
        <v>0.02202420428394</v>
      </c>
      <c r="AF19" s="4" t="n">
        <v>-0.129855096856906</v>
      </c>
      <c r="AG19" s="4" t="n">
        <v>-0.0442101882593411</v>
      </c>
      <c r="AH19" s="4" t="n">
        <v>-0.200470332628035</v>
      </c>
      <c r="AI19" s="4" t="n">
        <v>0.184254791271658</v>
      </c>
      <c r="AJ19" s="4" t="n">
        <v>0.143947722278794</v>
      </c>
      <c r="AK19" s="4" t="n">
        <v>0.154945663996268</v>
      </c>
      <c r="AL19" s="4" t="n">
        <v>-0.14475840635475</v>
      </c>
      <c r="AM19" s="4" t="n">
        <v>-0.0473545115142251</v>
      </c>
      <c r="AN19" s="4" t="n">
        <v>0.036844943926301</v>
      </c>
      <c r="AO19" s="4" t="n">
        <v>-0.0417867431255461</v>
      </c>
      <c r="AP19" s="4" t="n">
        <v>-0.225817559422399</v>
      </c>
    </row>
    <row r="20" customFormat="false" ht="15" hidden="false" customHeight="false" outlineLevel="0" collapsed="false">
      <c r="A20" s="4" t="n">
        <v>6275525</v>
      </c>
      <c r="B20" s="4" t="n">
        <v>0.0581465370226227</v>
      </c>
      <c r="C20" s="4" t="n">
        <v>0.0990220457687543</v>
      </c>
      <c r="D20" s="4" t="n">
        <v>0.0391277194726802</v>
      </c>
      <c r="E20" s="4" t="n">
        <v>0.135320547534896</v>
      </c>
      <c r="F20" s="9" t="n">
        <v>-1.25495665099368E-006</v>
      </c>
      <c r="G20" s="9" t="n">
        <v>6.88841971373207E-040</v>
      </c>
      <c r="H20" s="9" t="n">
        <v>9.86304208149655E-248</v>
      </c>
      <c r="I20" s="9" t="n">
        <v>6.24445799449463E-041</v>
      </c>
      <c r="J20" s="9" t="n">
        <v>3.87466104898492E-216</v>
      </c>
      <c r="K20" s="4" t="n">
        <v>1</v>
      </c>
      <c r="L20" s="4" t="n">
        <f aca="false">TRUE()</f>
        <v>1</v>
      </c>
      <c r="M20" s="4" t="n">
        <f aca="false">TRUE()</f>
        <v>1</v>
      </c>
      <c r="N20" s="4" t="n">
        <f aca="false">TRUE()</f>
        <v>1</v>
      </c>
      <c r="O20" s="4" t="n">
        <f aca="false">TRUE()</f>
        <v>1</v>
      </c>
      <c r="P20" s="4" t="n">
        <f aca="false">FALSE()</f>
        <v>0</v>
      </c>
      <c r="Q20" s="4" t="s">
        <v>42</v>
      </c>
      <c r="R20" s="4" t="s">
        <v>42</v>
      </c>
      <c r="S20" s="4" t="s">
        <v>42</v>
      </c>
      <c r="T20" s="4" t="s">
        <v>42</v>
      </c>
      <c r="U20" s="4" t="s">
        <v>42</v>
      </c>
      <c r="V20" s="4" t="s">
        <v>42</v>
      </c>
      <c r="W20" s="4" t="s">
        <v>77</v>
      </c>
      <c r="X20" s="4" t="n">
        <v>32</v>
      </c>
      <c r="Y20" s="4" t="n">
        <v>6275557</v>
      </c>
      <c r="Z20" s="4" t="n">
        <v>6276042</v>
      </c>
      <c r="AA20" s="4" t="n">
        <v>1</v>
      </c>
      <c r="AB20" s="4" t="s">
        <v>41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  <c r="AI20" s="4" t="s">
        <v>42</v>
      </c>
      <c r="AJ20" s="4" t="n">
        <v>0.0734016118775918</v>
      </c>
      <c r="AK20" s="4" t="n">
        <v>0.0919173522173375</v>
      </c>
      <c r="AL20" s="4" t="n">
        <v>-0.120233753760323</v>
      </c>
      <c r="AM20" s="4" t="n">
        <v>0.574434471931236</v>
      </c>
      <c r="AN20" s="4" t="n">
        <v>0.84826962445654</v>
      </c>
      <c r="AO20" s="4" t="n">
        <v>1.17588456318706</v>
      </c>
      <c r="AP20" s="4" t="n">
        <v>0.888247048690291</v>
      </c>
    </row>
    <row r="21" customFormat="false" ht="15" hidden="false" customHeight="false" outlineLevel="0" collapsed="false">
      <c r="A21" s="4" t="n">
        <v>5111575</v>
      </c>
      <c r="B21" s="4" t="n">
        <v>0.133509357781084</v>
      </c>
      <c r="C21" s="4" t="n">
        <v>0.0603071618265731</v>
      </c>
      <c r="D21" s="4" t="n">
        <v>0.0600083697916951</v>
      </c>
      <c r="E21" s="4" t="n">
        <v>0.12742356694759</v>
      </c>
      <c r="F21" s="4" t="n">
        <v>0.000300490331853732</v>
      </c>
      <c r="G21" s="9" t="n">
        <v>3.24443844778497E-224</v>
      </c>
      <c r="H21" s="9" t="n">
        <v>7.31974350480878E-090</v>
      </c>
      <c r="I21" s="9" t="n">
        <v>8.47357809350238E-101</v>
      </c>
      <c r="J21" s="9" t="n">
        <v>2.68485548320961E-191</v>
      </c>
      <c r="K21" s="4" t="n">
        <v>1</v>
      </c>
      <c r="L21" s="4" t="n">
        <f aca="false">TRUE()</f>
        <v>1</v>
      </c>
      <c r="M21" s="4" t="n">
        <f aca="false">TRUE()</f>
        <v>1</v>
      </c>
      <c r="N21" s="4" t="n">
        <f aca="false">TRUE()</f>
        <v>1</v>
      </c>
      <c r="O21" s="4" t="n">
        <f aca="false">TRUE()</f>
        <v>1</v>
      </c>
      <c r="P21" s="4" t="n">
        <f aca="false">FALSE()</f>
        <v>0</v>
      </c>
      <c r="Q21" s="4" t="s">
        <v>78</v>
      </c>
      <c r="R21" s="4" t="n">
        <v>79</v>
      </c>
      <c r="S21" s="4" t="n">
        <v>5109391</v>
      </c>
      <c r="T21" s="4" t="n">
        <v>5111496</v>
      </c>
      <c r="U21" s="4" t="n">
        <v>-1</v>
      </c>
      <c r="V21" s="4" t="s">
        <v>79</v>
      </c>
      <c r="W21" s="4" t="s">
        <v>80</v>
      </c>
      <c r="X21" s="4" t="n">
        <v>137</v>
      </c>
      <c r="Y21" s="4" t="n">
        <v>5111712</v>
      </c>
      <c r="Z21" s="4" t="n">
        <v>5112710</v>
      </c>
      <c r="AA21" s="4" t="n">
        <v>1</v>
      </c>
      <c r="AB21" s="4" t="s">
        <v>81</v>
      </c>
      <c r="AC21" s="4" t="n">
        <v>0.137289449954963</v>
      </c>
      <c r="AD21" s="4" t="n">
        <v>-0.0640481806741748</v>
      </c>
      <c r="AE21" s="4" t="n">
        <v>0.0556116217877536</v>
      </c>
      <c r="AF21" s="4" t="n">
        <v>0.126807744712314</v>
      </c>
      <c r="AG21" s="4" t="n">
        <v>-0.511840671358399</v>
      </c>
      <c r="AH21" s="4" t="n">
        <v>-0.595016715903834</v>
      </c>
      <c r="AI21" s="4" t="n">
        <v>-0.312426668614306</v>
      </c>
      <c r="AJ21" s="4" t="n">
        <v>0.29585291458084</v>
      </c>
      <c r="AK21" s="4" t="n">
        <v>-0.342006853514257</v>
      </c>
      <c r="AL21" s="4" t="n">
        <v>0.113273432056254</v>
      </c>
      <c r="AM21" s="4" t="n">
        <v>0.087893115224678</v>
      </c>
      <c r="AN21" s="4" t="n">
        <v>0.142259495687384</v>
      </c>
      <c r="AO21" s="4" t="n">
        <v>0.11050650102675</v>
      </c>
      <c r="AP21" s="4" t="n">
        <v>0.21858376104043</v>
      </c>
    </row>
    <row r="22" customFormat="false" ht="15" hidden="false" customHeight="false" outlineLevel="0" collapsed="false">
      <c r="A22" s="4" t="n">
        <v>502275</v>
      </c>
      <c r="B22" s="4" t="n">
        <v>0.0272146410850503</v>
      </c>
      <c r="C22" s="4" t="n">
        <v>0.0941821472597167</v>
      </c>
      <c r="D22" s="4" t="n">
        <v>0.0157776882368169</v>
      </c>
      <c r="E22" s="4" t="n">
        <v>0.0689272771564795</v>
      </c>
      <c r="F22" s="4" t="n">
        <v>-0.00357065386708738</v>
      </c>
      <c r="G22" s="9" t="n">
        <v>6.55642534384615E-006</v>
      </c>
      <c r="H22" s="9" t="n">
        <v>8.23700597261149E-224</v>
      </c>
      <c r="I22" s="4" t="n">
        <v>0.00142539710795587</v>
      </c>
      <c r="J22" s="9" t="n">
        <v>1.1629078749439E-053</v>
      </c>
      <c r="K22" s="4" t="n">
        <v>1</v>
      </c>
      <c r="L22" s="4" t="n">
        <f aca="false">TRUE()</f>
        <v>1</v>
      </c>
      <c r="M22" s="4" t="n">
        <f aca="false">TRUE()</f>
        <v>1</v>
      </c>
      <c r="N22" s="4" t="n">
        <f aca="false">FALSE()</f>
        <v>0</v>
      </c>
      <c r="O22" s="4" t="n">
        <f aca="false">TRUE()</f>
        <v>1</v>
      </c>
      <c r="P22" s="4" t="n">
        <f aca="false">FALSE()</f>
        <v>0</v>
      </c>
      <c r="Q22" s="4" t="s">
        <v>42</v>
      </c>
      <c r="R22" s="4" t="s">
        <v>42</v>
      </c>
      <c r="S22" s="4" t="s">
        <v>42</v>
      </c>
      <c r="T22" s="4" t="s">
        <v>42</v>
      </c>
      <c r="U22" s="4" t="s">
        <v>42</v>
      </c>
      <c r="V22" s="4" t="s">
        <v>42</v>
      </c>
      <c r="W22" s="4" t="s">
        <v>82</v>
      </c>
      <c r="X22" s="4" t="n">
        <v>150</v>
      </c>
      <c r="Y22" s="4" t="n">
        <v>502425</v>
      </c>
      <c r="Z22" s="4" t="n">
        <v>503843</v>
      </c>
      <c r="AA22" s="4" t="n">
        <v>1</v>
      </c>
      <c r="AB22" s="4" t="s">
        <v>44</v>
      </c>
      <c r="AC22" s="4" t="s">
        <v>42</v>
      </c>
      <c r="AD22" s="4" t="s">
        <v>42</v>
      </c>
      <c r="AE22" s="4" t="s">
        <v>42</v>
      </c>
      <c r="AF22" s="4" t="s">
        <v>42</v>
      </c>
      <c r="AG22" s="4" t="s">
        <v>42</v>
      </c>
      <c r="AH22" s="4" t="s">
        <v>42</v>
      </c>
      <c r="AI22" s="4" t="s">
        <v>42</v>
      </c>
      <c r="AJ22" s="4" t="n">
        <v>0.270366444289025</v>
      </c>
      <c r="AK22" s="4" t="n">
        <v>0.180502888730783</v>
      </c>
      <c r="AL22" s="4" t="n">
        <v>0.349030548181126</v>
      </c>
      <c r="AM22" s="4" t="n">
        <v>-0.0807608991533142</v>
      </c>
      <c r="AN22" s="4" t="n">
        <v>-0.0154414724785346</v>
      </c>
      <c r="AO22" s="4" t="n">
        <v>0.0215237281574812</v>
      </c>
      <c r="AP22" s="4" t="n">
        <v>0.22547389165122</v>
      </c>
    </row>
    <row r="23" customFormat="false" ht="15" hidden="false" customHeight="false" outlineLevel="0" collapsed="false">
      <c r="A23" s="4" t="n">
        <v>4776750</v>
      </c>
      <c r="B23" s="4" t="n">
        <v>0.0558131876395779</v>
      </c>
      <c r="C23" s="4" t="n">
        <v>0.0730302575539287</v>
      </c>
      <c r="D23" s="4" t="n">
        <v>0.0176795660779505</v>
      </c>
      <c r="E23" s="4" t="n">
        <v>0.133384984612166</v>
      </c>
      <c r="F23" s="4" t="n">
        <v>-0.00123439737959993</v>
      </c>
      <c r="G23" s="9" t="n">
        <v>1.75401920517201E-036</v>
      </c>
      <c r="H23" s="9" t="n">
        <v>2.65166656465094E-133</v>
      </c>
      <c r="I23" s="9" t="n">
        <v>1.86691483945688E-005</v>
      </c>
      <c r="J23" s="9" t="n">
        <v>6.52472329245387E-210</v>
      </c>
      <c r="K23" s="4" t="n">
        <v>1</v>
      </c>
      <c r="L23" s="4" t="n">
        <f aca="false">TRUE()</f>
        <v>1</v>
      </c>
      <c r="M23" s="4" t="n">
        <f aca="false">TRUE()</f>
        <v>1</v>
      </c>
      <c r="N23" s="4" t="n">
        <f aca="false">TRUE()</f>
        <v>1</v>
      </c>
      <c r="O23" s="4" t="n">
        <f aca="false">TRUE()</f>
        <v>1</v>
      </c>
      <c r="P23" s="4" t="n">
        <f aca="false">FALSE()</f>
        <v>0</v>
      </c>
      <c r="Q23" s="4" t="s">
        <v>83</v>
      </c>
      <c r="R23" s="4" t="n">
        <v>68</v>
      </c>
      <c r="S23" s="4" t="n">
        <v>4775450</v>
      </c>
      <c r="T23" s="4" t="n">
        <v>4776682</v>
      </c>
      <c r="U23" s="4" t="n">
        <v>-1</v>
      </c>
      <c r="V23" s="4" t="s">
        <v>84</v>
      </c>
      <c r="W23" s="4" t="s">
        <v>85</v>
      </c>
      <c r="X23" s="4" t="n">
        <v>18</v>
      </c>
      <c r="Y23" s="4" t="n">
        <v>4776768</v>
      </c>
      <c r="Z23" s="4" t="n">
        <v>4777688</v>
      </c>
      <c r="AA23" s="4" t="n">
        <v>1</v>
      </c>
      <c r="AB23" s="4" t="s">
        <v>86</v>
      </c>
      <c r="AC23" s="4" t="n">
        <v>-0.187009985931452</v>
      </c>
      <c r="AD23" s="4" t="n">
        <v>-0.00169185938691463</v>
      </c>
      <c r="AE23" s="4" t="n">
        <v>0.0454762180132668</v>
      </c>
      <c r="AF23" s="4" t="n">
        <v>-0.0917180207950645</v>
      </c>
      <c r="AG23" s="4" t="n">
        <v>0.0110226894850332</v>
      </c>
      <c r="AH23" s="4" t="n">
        <v>0.00662751380781401</v>
      </c>
      <c r="AI23" s="4" t="n">
        <v>-0.0542483381959116</v>
      </c>
      <c r="AJ23" s="4" t="n">
        <v>-0.0818332746500845</v>
      </c>
      <c r="AK23" s="4" t="n">
        <v>0.0782832349242657</v>
      </c>
      <c r="AL23" s="4" t="n">
        <v>-0.0318090683993368</v>
      </c>
      <c r="AM23" s="4" t="n">
        <v>-0.471739824247816</v>
      </c>
      <c r="AN23" s="4" t="n">
        <v>-2.18642117507603</v>
      </c>
      <c r="AO23" s="4" t="n">
        <v>-0.488709378187226</v>
      </c>
      <c r="AP23" s="4" t="n">
        <v>0.0502704584559419</v>
      </c>
    </row>
    <row r="24" customFormat="false" ht="15" hidden="false" customHeight="false" outlineLevel="0" collapsed="false">
      <c r="A24" s="4" t="n">
        <v>3648850</v>
      </c>
      <c r="B24" s="4" t="n">
        <v>0.0654329133916478</v>
      </c>
      <c r="C24" s="4" t="n">
        <v>0.0598466969867293</v>
      </c>
      <c r="D24" s="4" t="n">
        <v>0.0261251896544649</v>
      </c>
      <c r="E24" s="4" t="n">
        <v>0.124630299554589</v>
      </c>
      <c r="F24" s="4" t="n">
        <v>-0.000167422232710577</v>
      </c>
      <c r="G24" s="9" t="n">
        <v>2.0624156823319E-051</v>
      </c>
      <c r="H24" s="9" t="n">
        <v>1.91346017199565E-088</v>
      </c>
      <c r="I24" s="9" t="n">
        <v>2.7257180796169E-016</v>
      </c>
      <c r="J24" s="9" t="n">
        <v>7.22301444684715E-183</v>
      </c>
      <c r="K24" s="4" t="n">
        <v>1</v>
      </c>
      <c r="L24" s="4" t="n">
        <f aca="false">TRUE()</f>
        <v>1</v>
      </c>
      <c r="M24" s="4" t="n">
        <f aca="false">TRUE()</f>
        <v>1</v>
      </c>
      <c r="N24" s="4" t="n">
        <f aca="false">TRUE()</f>
        <v>1</v>
      </c>
      <c r="O24" s="4" t="n">
        <f aca="false">TRUE()</f>
        <v>1</v>
      </c>
      <c r="P24" s="4" t="n">
        <f aca="false">FALSE()</f>
        <v>0</v>
      </c>
      <c r="Q24" s="4" t="s">
        <v>87</v>
      </c>
      <c r="R24" s="4" t="n">
        <v>67</v>
      </c>
      <c r="S24" s="4" t="n">
        <v>3647476</v>
      </c>
      <c r="T24" s="4" t="n">
        <v>3648783</v>
      </c>
      <c r="U24" s="4" t="n">
        <v>-1</v>
      </c>
      <c r="V24" s="4" t="s">
        <v>57</v>
      </c>
      <c r="W24" s="4" t="s">
        <v>88</v>
      </c>
      <c r="X24" s="4" t="n">
        <v>246</v>
      </c>
      <c r="Y24" s="4" t="n">
        <v>3649096</v>
      </c>
      <c r="Z24" s="4" t="n">
        <v>3651468</v>
      </c>
      <c r="AA24" s="4" t="n">
        <v>1</v>
      </c>
      <c r="AB24" s="4" t="s">
        <v>89</v>
      </c>
      <c r="AC24" s="4" t="n">
        <v>0.182510570590717</v>
      </c>
      <c r="AD24" s="4" t="n">
        <v>0.083751494816374</v>
      </c>
      <c r="AE24" s="4" t="n">
        <v>-0.639888450656628</v>
      </c>
      <c r="AF24" s="4" t="n">
        <v>-1.06570640590543</v>
      </c>
      <c r="AG24" s="4" t="n">
        <v>-2.06276452006655</v>
      </c>
      <c r="AH24" s="4" t="n">
        <v>-0.750863321556846</v>
      </c>
      <c r="AI24" s="4" t="n">
        <v>0.0281522753335723</v>
      </c>
      <c r="AJ24" s="4" t="n">
        <v>-0.175974245812064</v>
      </c>
      <c r="AK24" s="4" t="n">
        <v>-0.552734983946613</v>
      </c>
      <c r="AL24" s="4" t="n">
        <v>0.204500082323922</v>
      </c>
      <c r="AM24" s="4" t="n">
        <v>-1.2313490506176</v>
      </c>
      <c r="AN24" s="4" t="n">
        <v>-1.04632011966025</v>
      </c>
      <c r="AO24" s="4" t="n">
        <v>0.118554988126614</v>
      </c>
      <c r="AP24" s="4" t="n">
        <v>0.852381816164571</v>
      </c>
    </row>
    <row r="25" customFormat="false" ht="15" hidden="false" customHeight="false" outlineLevel="0" collapsed="false">
      <c r="A25" s="4" t="n">
        <v>7962850</v>
      </c>
      <c r="B25" s="4" t="n">
        <v>0.0523655069673014</v>
      </c>
      <c r="C25" s="4" t="n">
        <v>0.0436546217314243</v>
      </c>
      <c r="D25" s="4" t="n">
        <v>0.0239736433698806</v>
      </c>
      <c r="E25" s="4" t="n">
        <v>0.121846930478055</v>
      </c>
      <c r="F25" s="4" t="n">
        <v>-0.000948124769027857</v>
      </c>
      <c r="G25" s="9" t="n">
        <v>1.05720777850928E-031</v>
      </c>
      <c r="H25" s="9" t="n">
        <v>1.77288282706673E-045</v>
      </c>
      <c r="I25" s="9" t="n">
        <v>3.80910024505214E-013</v>
      </c>
      <c r="J25" s="9" t="n">
        <v>1.18372713416089E-174</v>
      </c>
      <c r="K25" s="4" t="n">
        <v>1</v>
      </c>
      <c r="L25" s="4" t="n">
        <f aca="false">TRUE()</f>
        <v>1</v>
      </c>
      <c r="M25" s="4" t="n">
        <f aca="false">TRUE()</f>
        <v>1</v>
      </c>
      <c r="N25" s="4" t="n">
        <f aca="false">TRUE()</f>
        <v>1</v>
      </c>
      <c r="O25" s="4" t="n">
        <f aca="false">TRUE()</f>
        <v>1</v>
      </c>
      <c r="P25" s="4" t="n">
        <f aca="false">FALSE()</f>
        <v>0</v>
      </c>
      <c r="Q25" s="4" t="s">
        <v>90</v>
      </c>
      <c r="R25" s="4" t="n">
        <v>80</v>
      </c>
      <c r="S25" s="4" t="n">
        <v>7962198</v>
      </c>
      <c r="T25" s="4" t="n">
        <v>7962770</v>
      </c>
      <c r="U25" s="4" t="n">
        <v>-1</v>
      </c>
      <c r="V25" s="4" t="s">
        <v>91</v>
      </c>
      <c r="W25" s="4" t="s">
        <v>92</v>
      </c>
      <c r="X25" s="4" t="n">
        <v>52</v>
      </c>
      <c r="Y25" s="4" t="n">
        <v>7962902</v>
      </c>
      <c r="Z25" s="4" t="n">
        <v>7964503</v>
      </c>
      <c r="AA25" s="4" t="n">
        <v>1</v>
      </c>
      <c r="AB25" s="4" t="s">
        <v>93</v>
      </c>
      <c r="AC25" s="4" t="n">
        <v>0.295841378104718</v>
      </c>
      <c r="AD25" s="4" t="n">
        <v>0.0506431590370626</v>
      </c>
      <c r="AE25" s="4" t="n">
        <v>0.126107374424376</v>
      </c>
      <c r="AF25" s="4" t="n">
        <v>-0.00405186818282388</v>
      </c>
      <c r="AG25" s="4" t="n">
        <v>0.111568052414669</v>
      </c>
      <c r="AH25" s="4" t="n">
        <v>0.191506235487262</v>
      </c>
      <c r="AI25" s="4" t="n">
        <v>0.0304717672735739</v>
      </c>
      <c r="AJ25" s="4" t="n">
        <v>0.221618372148335</v>
      </c>
      <c r="AK25" s="4" t="n">
        <v>-0.019750534649595</v>
      </c>
      <c r="AL25" s="4" t="n">
        <v>-0.0179672721437658</v>
      </c>
      <c r="AM25" s="4" t="n">
        <v>-0.074207895329244</v>
      </c>
      <c r="AN25" s="4" t="n">
        <v>-0.0586995117325007</v>
      </c>
      <c r="AO25" s="4" t="n">
        <v>0.0116845748796672</v>
      </c>
      <c r="AP25" s="4" t="n">
        <v>-0.0104168061482053</v>
      </c>
    </row>
    <row r="26" customFormat="false" ht="15" hidden="false" customHeight="false" outlineLevel="0" collapsed="false">
      <c r="A26" s="4" t="n">
        <v>107775</v>
      </c>
      <c r="B26" s="4" t="n">
        <v>0.0275718751002674</v>
      </c>
      <c r="C26" s="4" t="n">
        <v>0.0814274423586945</v>
      </c>
      <c r="D26" s="4" t="n">
        <v>0.0169780328128072</v>
      </c>
      <c r="E26" s="4" t="n">
        <v>0.0691995263216088</v>
      </c>
      <c r="F26" s="4" t="n">
        <v>-0.00057448705998837</v>
      </c>
      <c r="G26" s="9" t="n">
        <v>3.64416533004027E-006</v>
      </c>
      <c r="H26" s="9" t="n">
        <v>1.68576097077312E-166</v>
      </c>
      <c r="I26" s="9" t="n">
        <v>9.75779206617795E-005</v>
      </c>
      <c r="J26" s="9" t="n">
        <v>4.11202226837284E-054</v>
      </c>
      <c r="K26" s="4" t="n">
        <v>1</v>
      </c>
      <c r="L26" s="4" t="n">
        <f aca="false">TRUE()</f>
        <v>1</v>
      </c>
      <c r="M26" s="4" t="n">
        <f aca="false">TRUE()</f>
        <v>1</v>
      </c>
      <c r="N26" s="4" t="n">
        <f aca="false">TRUE()</f>
        <v>1</v>
      </c>
      <c r="O26" s="4" t="n">
        <f aca="false">TRUE()</f>
        <v>1</v>
      </c>
      <c r="P26" s="4" t="n">
        <f aca="false">FALSE()</f>
        <v>0</v>
      </c>
      <c r="Q26" s="4" t="s">
        <v>94</v>
      </c>
      <c r="R26" s="4" t="n">
        <v>15</v>
      </c>
      <c r="S26" s="4" t="n">
        <v>104989</v>
      </c>
      <c r="T26" s="4" t="n">
        <v>107760</v>
      </c>
      <c r="U26" s="4" t="n">
        <v>-1</v>
      </c>
      <c r="V26" s="4" t="s">
        <v>95</v>
      </c>
      <c r="W26" s="4" t="s">
        <v>42</v>
      </c>
      <c r="X26" s="4" t="s">
        <v>42</v>
      </c>
      <c r="Y26" s="4" t="s">
        <v>42</v>
      </c>
      <c r="Z26" s="4" t="s">
        <v>42</v>
      </c>
      <c r="AA26" s="4" t="s">
        <v>42</v>
      </c>
      <c r="AB26" s="4" t="s">
        <v>42</v>
      </c>
      <c r="AC26" s="4" t="n">
        <v>-0.13365343999812</v>
      </c>
      <c r="AD26" s="4" t="n">
        <v>0.89464463018059</v>
      </c>
      <c r="AE26" s="4" t="n">
        <v>0.407033891179046</v>
      </c>
      <c r="AF26" s="4" t="n">
        <v>0.0797631264824084</v>
      </c>
      <c r="AG26" s="4" t="n">
        <v>-0.0401258971191805</v>
      </c>
      <c r="AH26" s="4" t="n">
        <v>0.0612634185641268</v>
      </c>
      <c r="AI26" s="4" t="n">
        <v>0.124482128484117</v>
      </c>
      <c r="AJ26" s="4" t="s">
        <v>42</v>
      </c>
      <c r="AK26" s="4" t="s">
        <v>42</v>
      </c>
      <c r="AL26" s="4" t="s">
        <v>42</v>
      </c>
      <c r="AM26" s="4" t="s">
        <v>42</v>
      </c>
      <c r="AN26" s="4" t="s">
        <v>42</v>
      </c>
      <c r="AO26" s="4" t="s">
        <v>42</v>
      </c>
      <c r="AP26" s="4" t="s">
        <v>42</v>
      </c>
    </row>
    <row r="27" customFormat="false" ht="15" hidden="false" customHeight="false" outlineLevel="0" collapsed="false">
      <c r="A27" s="4" t="n">
        <v>4056750</v>
      </c>
      <c r="B27" s="4" t="n">
        <v>0.11277388610731</v>
      </c>
      <c r="C27" s="4" t="n">
        <v>0.033466954739257</v>
      </c>
      <c r="D27" s="4" t="n">
        <v>0.0313189666380211</v>
      </c>
      <c r="E27" s="4" t="n">
        <v>0.0924924561463536</v>
      </c>
      <c r="F27" s="4" t="n">
        <v>-0.000888305204163489</v>
      </c>
      <c r="G27" s="9" t="n">
        <v>4.16397225638156E-159</v>
      </c>
      <c r="H27" s="9" t="n">
        <v>2.76144161117391E-025</v>
      </c>
      <c r="I27" s="9" t="n">
        <v>5.67310104907243E-025</v>
      </c>
      <c r="J27" s="9" t="n">
        <v>2.76720550256589E-099</v>
      </c>
      <c r="K27" s="4" t="n">
        <v>1</v>
      </c>
      <c r="L27" s="4" t="n">
        <f aca="false">TRUE()</f>
        <v>1</v>
      </c>
      <c r="M27" s="4" t="n">
        <f aca="false">TRUE()</f>
        <v>1</v>
      </c>
      <c r="N27" s="4" t="n">
        <f aca="false">TRUE()</f>
        <v>1</v>
      </c>
      <c r="O27" s="4" t="n">
        <f aca="false">TRUE()</f>
        <v>1</v>
      </c>
      <c r="P27" s="4" t="n">
        <f aca="false">FALSE()</f>
        <v>0</v>
      </c>
      <c r="Q27" s="4" t="s">
        <v>96</v>
      </c>
      <c r="R27" s="4" t="n">
        <v>425</v>
      </c>
      <c r="S27" s="4" t="n">
        <v>4055036</v>
      </c>
      <c r="T27" s="4" t="n">
        <v>4056325</v>
      </c>
      <c r="U27" s="4" t="n">
        <v>-1</v>
      </c>
      <c r="V27" s="4" t="s">
        <v>97</v>
      </c>
      <c r="W27" s="4" t="s">
        <v>42</v>
      </c>
      <c r="X27" s="4" t="s">
        <v>42</v>
      </c>
      <c r="Y27" s="4" t="s">
        <v>42</v>
      </c>
      <c r="Z27" s="4" t="s">
        <v>42</v>
      </c>
      <c r="AA27" s="4" t="s">
        <v>42</v>
      </c>
      <c r="AB27" s="4" t="s">
        <v>42</v>
      </c>
      <c r="AC27" s="4" t="n">
        <v>-0.00304456088375638</v>
      </c>
      <c r="AD27" s="4" t="n">
        <v>0.547800136151501</v>
      </c>
      <c r="AE27" s="4" t="n">
        <v>0.158505883357801</v>
      </c>
      <c r="AF27" s="4" t="n">
        <v>-0.492829842603818</v>
      </c>
      <c r="AG27" s="4" t="n">
        <v>0.0660495642097096</v>
      </c>
      <c r="AH27" s="4" t="n">
        <v>-0.163784645822471</v>
      </c>
      <c r="AI27" s="4" t="n">
        <v>-0.0508853514771026</v>
      </c>
      <c r="AJ27" s="4" t="s">
        <v>42</v>
      </c>
      <c r="AK27" s="4" t="s">
        <v>42</v>
      </c>
      <c r="AL27" s="4" t="s">
        <v>42</v>
      </c>
      <c r="AM27" s="4" t="s">
        <v>42</v>
      </c>
      <c r="AN27" s="4" t="s">
        <v>42</v>
      </c>
      <c r="AO27" s="4" t="s">
        <v>42</v>
      </c>
      <c r="AP27" s="4" t="s">
        <v>42</v>
      </c>
    </row>
    <row r="28" customFormat="false" ht="15" hidden="false" customHeight="false" outlineLevel="0" collapsed="false">
      <c r="A28" s="4" t="n">
        <v>5232875</v>
      </c>
      <c r="B28" s="4" t="n">
        <v>0.0604885004937471</v>
      </c>
      <c r="C28" s="4" t="n">
        <v>0.0203920582224002</v>
      </c>
      <c r="D28" s="4" t="n">
        <v>0.0242290534032757</v>
      </c>
      <c r="E28" s="4" t="n">
        <v>0.110731770784491</v>
      </c>
      <c r="F28" s="4" t="n">
        <v>-0.0178816730525905</v>
      </c>
      <c r="G28" s="9" t="n">
        <v>1.90956737101512E-043</v>
      </c>
      <c r="H28" s="9" t="n">
        <v>4.41361462013003E-007</v>
      </c>
      <c r="I28" s="9" t="n">
        <v>1.66433919490565E-013</v>
      </c>
      <c r="J28" s="9" t="n">
        <v>1.07739828420956E-143</v>
      </c>
      <c r="K28" s="4" t="n">
        <v>1</v>
      </c>
      <c r="L28" s="4" t="n">
        <f aca="false">TRUE()</f>
        <v>1</v>
      </c>
      <c r="M28" s="4" t="n">
        <f aca="false">TRUE()</f>
        <v>1</v>
      </c>
      <c r="N28" s="4" t="n">
        <f aca="false">TRUE()</f>
        <v>1</v>
      </c>
      <c r="O28" s="4" t="n">
        <f aca="false">TRUE()</f>
        <v>1</v>
      </c>
      <c r="P28" s="4" t="n">
        <f aca="false">FALSE()</f>
        <v>0</v>
      </c>
      <c r="Q28" s="4" t="s">
        <v>42</v>
      </c>
      <c r="R28" s="4" t="s">
        <v>42</v>
      </c>
      <c r="S28" s="4" t="s">
        <v>42</v>
      </c>
      <c r="T28" s="4" t="s">
        <v>42</v>
      </c>
      <c r="U28" s="4" t="s">
        <v>42</v>
      </c>
      <c r="V28" s="4" t="s">
        <v>42</v>
      </c>
      <c r="W28" s="4" t="s">
        <v>98</v>
      </c>
      <c r="X28" s="4" t="n">
        <v>5</v>
      </c>
      <c r="Y28" s="4" t="n">
        <v>5232880</v>
      </c>
      <c r="Z28" s="4" t="n">
        <v>5234856</v>
      </c>
      <c r="AA28" s="4" t="n">
        <v>1</v>
      </c>
      <c r="AB28" s="4" t="s">
        <v>99</v>
      </c>
      <c r="AC28" s="4" t="s">
        <v>42</v>
      </c>
      <c r="AD28" s="4" t="s">
        <v>42</v>
      </c>
      <c r="AE28" s="4" t="s">
        <v>42</v>
      </c>
      <c r="AF28" s="4" t="s">
        <v>42</v>
      </c>
      <c r="AG28" s="4" t="s">
        <v>42</v>
      </c>
      <c r="AH28" s="4" t="s">
        <v>42</v>
      </c>
      <c r="AI28" s="4" t="s">
        <v>42</v>
      </c>
      <c r="AJ28" s="4" t="n">
        <v>0.427807018502916</v>
      </c>
      <c r="AK28" s="4" t="n">
        <v>0.248373526122526</v>
      </c>
      <c r="AL28" s="4" t="n">
        <v>0.604370511893032</v>
      </c>
      <c r="AM28" s="4" t="n">
        <v>0.329867038207352</v>
      </c>
      <c r="AN28" s="4" t="n">
        <v>-0.11134608161132</v>
      </c>
      <c r="AO28" s="4" t="n">
        <v>0.253673993763787</v>
      </c>
      <c r="AP28" s="4" t="n">
        <v>0.457755331076145</v>
      </c>
    </row>
    <row r="29" customFormat="false" ht="15" hidden="false" customHeight="false" outlineLevel="0" collapsed="false">
      <c r="A29" s="4" t="n">
        <v>4798225</v>
      </c>
      <c r="B29" s="4" t="n">
        <v>0.0858102871005475</v>
      </c>
      <c r="C29" s="4" t="n">
        <v>0.0460016541773433</v>
      </c>
      <c r="D29" s="4" t="n">
        <v>0.0224306073644737</v>
      </c>
      <c r="E29" s="4" t="n">
        <v>0.110490565537639</v>
      </c>
      <c r="F29" s="4" t="n">
        <v>-0.00204300841991141</v>
      </c>
      <c r="G29" s="9" t="n">
        <v>8.63612282151395E-091</v>
      </c>
      <c r="H29" s="9" t="n">
        <v>7.0544558851032E-051</v>
      </c>
      <c r="I29" s="9" t="n">
        <v>4.72331643854745E-011</v>
      </c>
      <c r="J29" s="9" t="n">
        <v>4.69349108165339E-143</v>
      </c>
      <c r="K29" s="4" t="n">
        <v>1</v>
      </c>
      <c r="L29" s="4" t="n">
        <f aca="false">TRUE()</f>
        <v>1</v>
      </c>
      <c r="M29" s="4" t="n">
        <f aca="false">TRUE()</f>
        <v>1</v>
      </c>
      <c r="N29" s="4" t="n">
        <f aca="false">TRUE()</f>
        <v>1</v>
      </c>
      <c r="O29" s="4" t="n">
        <f aca="false">TRUE()</f>
        <v>1</v>
      </c>
      <c r="P29" s="4" t="n">
        <f aca="false">FALSE()</f>
        <v>0</v>
      </c>
      <c r="Q29" s="4" t="s">
        <v>100</v>
      </c>
      <c r="R29" s="4" t="n">
        <v>88</v>
      </c>
      <c r="S29" s="4" t="n">
        <v>4796896</v>
      </c>
      <c r="T29" s="4" t="n">
        <v>4798137</v>
      </c>
      <c r="U29" s="4" t="n">
        <v>-1</v>
      </c>
      <c r="V29" s="4" t="s">
        <v>101</v>
      </c>
      <c r="W29" s="4" t="s">
        <v>102</v>
      </c>
      <c r="X29" s="4" t="n">
        <v>175</v>
      </c>
      <c r="Y29" s="4" t="n">
        <v>4798400</v>
      </c>
      <c r="Z29" s="4" t="n">
        <v>4800106</v>
      </c>
      <c r="AA29" s="4" t="n">
        <v>1</v>
      </c>
      <c r="AB29" s="4" t="s">
        <v>103</v>
      </c>
      <c r="AC29" s="4" t="n">
        <v>-0.289680622146357</v>
      </c>
      <c r="AD29" s="4" t="n">
        <v>-0.41967858109487</v>
      </c>
      <c r="AE29" s="4" t="n">
        <v>-0.051271719275289</v>
      </c>
      <c r="AF29" s="4" t="n">
        <v>-0.204396175549755</v>
      </c>
      <c r="AG29" s="4" t="n">
        <v>-0.80782905657086</v>
      </c>
      <c r="AH29" s="4" t="n">
        <v>-0.333446680561273</v>
      </c>
      <c r="AI29" s="4" t="n">
        <v>0.250308684269504</v>
      </c>
      <c r="AJ29" s="4" t="n">
        <v>0.0352798725598049</v>
      </c>
      <c r="AK29" s="4" t="n">
        <v>-1.06790569007526</v>
      </c>
      <c r="AL29" s="4" t="n">
        <v>-0.249479342889539</v>
      </c>
      <c r="AM29" s="4" t="n">
        <v>0.997471299347112</v>
      </c>
      <c r="AN29" s="4" t="n">
        <v>-0.168649805864302</v>
      </c>
      <c r="AO29" s="4" t="n">
        <v>-0.76584479019769</v>
      </c>
      <c r="AP29" s="4" t="n">
        <v>-0.783639666879015</v>
      </c>
    </row>
    <row r="30" customFormat="false" ht="15" hidden="false" customHeight="false" outlineLevel="0" collapsed="false">
      <c r="A30" s="4" t="n">
        <v>8015225</v>
      </c>
      <c r="B30" s="4" t="n">
        <v>0.105913672767371</v>
      </c>
      <c r="C30" s="4" t="n">
        <v>0.00847560999921238</v>
      </c>
      <c r="D30" s="4" t="n">
        <v>0.0159158290269627</v>
      </c>
      <c r="E30" s="4" t="n">
        <v>0.070593729391382</v>
      </c>
      <c r="F30" s="4" t="n">
        <v>-0.00133197266940713</v>
      </c>
      <c r="G30" s="9" t="n">
        <v>5.66953845177455E-140</v>
      </c>
      <c r="H30" s="4" t="n">
        <v>0.999999811120508</v>
      </c>
      <c r="I30" s="4" t="n">
        <v>0.00105690946074769</v>
      </c>
      <c r="J30" s="9" t="n">
        <v>1.88043950546335E-056</v>
      </c>
      <c r="K30" s="4" t="n">
        <v>1</v>
      </c>
      <c r="L30" s="4" t="n">
        <f aca="false">TRUE()</f>
        <v>1</v>
      </c>
      <c r="M30" s="4" t="n">
        <f aca="false">FALSE()</f>
        <v>0</v>
      </c>
      <c r="N30" s="4" t="n">
        <f aca="false">FALSE()</f>
        <v>0</v>
      </c>
      <c r="O30" s="4" t="n">
        <f aca="false">TRUE()</f>
        <v>1</v>
      </c>
      <c r="P30" s="4" t="n">
        <f aca="false">FALSE()</f>
        <v>0</v>
      </c>
      <c r="Q30" s="4" t="s">
        <v>42</v>
      </c>
      <c r="R30" s="4" t="s">
        <v>42</v>
      </c>
      <c r="S30" s="4" t="s">
        <v>42</v>
      </c>
      <c r="T30" s="4" t="s">
        <v>42</v>
      </c>
      <c r="U30" s="4" t="s">
        <v>42</v>
      </c>
      <c r="V30" s="4" t="s">
        <v>42</v>
      </c>
      <c r="W30" s="4" t="s">
        <v>104</v>
      </c>
      <c r="X30" s="4" t="n">
        <v>60</v>
      </c>
      <c r="Y30" s="4" t="n">
        <v>8015285</v>
      </c>
      <c r="Z30" s="4" t="n">
        <v>8016631</v>
      </c>
      <c r="AA30" s="4" t="n">
        <v>1</v>
      </c>
      <c r="AB30" s="4" t="s">
        <v>57</v>
      </c>
      <c r="AC30" s="4" t="s">
        <v>42</v>
      </c>
      <c r="AD30" s="4" t="s">
        <v>42</v>
      </c>
      <c r="AE30" s="4" t="s">
        <v>42</v>
      </c>
      <c r="AF30" s="4" t="s">
        <v>42</v>
      </c>
      <c r="AG30" s="4" t="s">
        <v>42</v>
      </c>
      <c r="AH30" s="4" t="s">
        <v>42</v>
      </c>
      <c r="AI30" s="4" t="s">
        <v>42</v>
      </c>
      <c r="AJ30" s="4" t="n">
        <v>0.0490687219189772</v>
      </c>
      <c r="AK30" s="4" t="n">
        <v>-0.0191844426900234</v>
      </c>
      <c r="AL30" s="4" t="n">
        <v>0.0635741784554709</v>
      </c>
      <c r="AM30" s="4" t="n">
        <v>-0.323685003826917</v>
      </c>
      <c r="AN30" s="4" t="n">
        <v>-0.249627044662616</v>
      </c>
      <c r="AO30" s="4" t="n">
        <v>0.0302137856983977</v>
      </c>
      <c r="AP30" s="4" t="n">
        <v>-0.166300264910435</v>
      </c>
    </row>
    <row r="31" customFormat="false" ht="15" hidden="false" customHeight="false" outlineLevel="0" collapsed="false">
      <c r="A31" s="4" t="n">
        <v>1446675</v>
      </c>
      <c r="B31" s="4" t="n">
        <v>0.0359731450798186</v>
      </c>
      <c r="C31" s="4" t="n">
        <v>0.0741960291711675</v>
      </c>
      <c r="D31" s="4" t="n">
        <v>0.0243042131692265</v>
      </c>
      <c r="E31" s="4" t="n">
        <v>0.0859043875936188</v>
      </c>
      <c r="F31" s="4" t="n">
        <v>0.00223891975682563</v>
      </c>
      <c r="G31" s="9" t="n">
        <v>4.38422028955449E-013</v>
      </c>
      <c r="H31" s="9" t="n">
        <v>1.0716004176022E-137</v>
      </c>
      <c r="I31" s="9" t="n">
        <v>1.3023232805365E-013</v>
      </c>
      <c r="J31" s="9" t="n">
        <v>3.39480649708458E-085</v>
      </c>
      <c r="K31" s="4" t="n">
        <v>1</v>
      </c>
      <c r="L31" s="4" t="n">
        <f aca="false">TRUE()</f>
        <v>1</v>
      </c>
      <c r="M31" s="4" t="n">
        <f aca="false">TRUE()</f>
        <v>1</v>
      </c>
      <c r="N31" s="4" t="n">
        <f aca="false">TRUE()</f>
        <v>1</v>
      </c>
      <c r="O31" s="4" t="n">
        <f aca="false">TRUE()</f>
        <v>1</v>
      </c>
      <c r="P31" s="4" t="n">
        <f aca="false">FALSE()</f>
        <v>0</v>
      </c>
      <c r="Q31" s="4" t="s">
        <v>105</v>
      </c>
      <c r="R31" s="4" t="n">
        <v>46</v>
      </c>
      <c r="S31" s="4" t="n">
        <v>1444908</v>
      </c>
      <c r="T31" s="4" t="n">
        <v>1446629</v>
      </c>
      <c r="U31" s="4" t="n">
        <v>-1</v>
      </c>
      <c r="V31" s="4" t="s">
        <v>106</v>
      </c>
      <c r="W31" s="4" t="s">
        <v>107</v>
      </c>
      <c r="X31" s="4" t="n">
        <v>-5</v>
      </c>
      <c r="Y31" s="4" t="n">
        <v>1446670</v>
      </c>
      <c r="Z31" s="4" t="n">
        <v>1447323</v>
      </c>
      <c r="AA31" s="4" t="n">
        <v>1</v>
      </c>
      <c r="AB31" s="4" t="s">
        <v>108</v>
      </c>
      <c r="AC31" s="4" t="n">
        <v>-0.0486584229461373</v>
      </c>
      <c r="AD31" s="4" t="n">
        <v>-0.155669344270983</v>
      </c>
      <c r="AE31" s="4" t="n">
        <v>0.0513077955622379</v>
      </c>
      <c r="AF31" s="4" t="n">
        <v>-0.419121545205575</v>
      </c>
      <c r="AG31" s="4" t="n">
        <v>0.0948967783909271</v>
      </c>
      <c r="AH31" s="4" t="n">
        <v>0.110682818441949</v>
      </c>
      <c r="AI31" s="4" t="n">
        <v>0.025864861111347</v>
      </c>
      <c r="AJ31" s="4" t="n">
        <v>-0.163293698694656</v>
      </c>
      <c r="AK31" s="4" t="n">
        <v>0.340957613287661</v>
      </c>
      <c r="AL31" s="4" t="n">
        <v>0.347848294745258</v>
      </c>
      <c r="AM31" s="4" t="n">
        <v>0.0993604062566691</v>
      </c>
      <c r="AN31" s="4" t="n">
        <v>0.131588706286244</v>
      </c>
      <c r="AO31" s="4" t="n">
        <v>0.12216126648805</v>
      </c>
      <c r="AP31" s="4" t="n">
        <v>0.147603554230503</v>
      </c>
    </row>
    <row r="32" customFormat="false" ht="15" hidden="false" customHeight="false" outlineLevel="0" collapsed="false">
      <c r="A32" s="4" t="n">
        <v>8216150</v>
      </c>
      <c r="B32" s="4" t="n">
        <v>0.0438378948286298</v>
      </c>
      <c r="C32" s="4" t="n">
        <v>0.0472463169453944</v>
      </c>
      <c r="D32" s="4" t="n">
        <v>0.0219788614484883</v>
      </c>
      <c r="E32" s="4" t="n">
        <v>0.10786542437201</v>
      </c>
      <c r="F32" s="4" t="n">
        <v>0.00188809668239622</v>
      </c>
      <c r="G32" s="9" t="n">
        <v>3.59713539588116E-021</v>
      </c>
      <c r="H32" s="9" t="n">
        <v>7.42734528050569E-054</v>
      </c>
      <c r="I32" s="9" t="n">
        <v>1.825992062155E-010</v>
      </c>
      <c r="J32" s="9" t="n">
        <v>3.44729707332188E-136</v>
      </c>
      <c r="K32" s="4" t="n">
        <v>1</v>
      </c>
      <c r="L32" s="4" t="n">
        <f aca="false">TRUE()</f>
        <v>1</v>
      </c>
      <c r="M32" s="4" t="n">
        <f aca="false">TRUE()</f>
        <v>1</v>
      </c>
      <c r="N32" s="4" t="n">
        <f aca="false">TRUE()</f>
        <v>1</v>
      </c>
      <c r="O32" s="4" t="n">
        <f aca="false">TRUE()</f>
        <v>1</v>
      </c>
      <c r="P32" s="4" t="n">
        <f aca="false">FALSE()</f>
        <v>0</v>
      </c>
      <c r="Q32" s="4" t="s">
        <v>42</v>
      </c>
      <c r="R32" s="4" t="s">
        <v>42</v>
      </c>
      <c r="S32" s="4" t="s">
        <v>42</v>
      </c>
      <c r="T32" s="4" t="s">
        <v>42</v>
      </c>
      <c r="U32" s="4" t="s">
        <v>42</v>
      </c>
      <c r="V32" s="4" t="s">
        <v>42</v>
      </c>
      <c r="W32" s="4" t="s">
        <v>73</v>
      </c>
      <c r="X32" s="4" t="n">
        <v>587</v>
      </c>
      <c r="Y32" s="4" t="n">
        <v>8216737</v>
      </c>
      <c r="Z32" s="4" t="n">
        <v>8217525</v>
      </c>
      <c r="AA32" s="4" t="n">
        <v>1</v>
      </c>
      <c r="AB32" s="4" t="s">
        <v>41</v>
      </c>
      <c r="AC32" s="4" t="s">
        <v>42</v>
      </c>
      <c r="AD32" s="4" t="s">
        <v>42</v>
      </c>
      <c r="AE32" s="4" t="s">
        <v>42</v>
      </c>
      <c r="AF32" s="4" t="s">
        <v>42</v>
      </c>
      <c r="AG32" s="4" t="s">
        <v>42</v>
      </c>
      <c r="AH32" s="4" t="s">
        <v>42</v>
      </c>
      <c r="AI32" s="4" t="s">
        <v>42</v>
      </c>
      <c r="AJ32" s="4" t="n">
        <v>0.619387009098356</v>
      </c>
      <c r="AK32" s="4" t="n">
        <v>0.313839199997296</v>
      </c>
      <c r="AL32" s="4" t="n">
        <v>-0.584837502199421</v>
      </c>
      <c r="AM32" s="4" t="n">
        <v>-0.365997357660055</v>
      </c>
      <c r="AN32" s="4" t="n">
        <v>-0.12995381093301</v>
      </c>
      <c r="AO32" s="4" t="n">
        <v>-0.109108068281641</v>
      </c>
      <c r="AP32" s="4" t="n">
        <v>0.350371887261668</v>
      </c>
    </row>
    <row r="33" customFormat="false" ht="15" hidden="false" customHeight="false" outlineLevel="0" collapsed="false">
      <c r="A33" s="4" t="n">
        <v>2685875</v>
      </c>
      <c r="B33" s="4" t="n">
        <v>0.0726830157057254</v>
      </c>
      <c r="C33" s="4" t="n">
        <v>0.0317947786940915</v>
      </c>
      <c r="D33" s="4" t="n">
        <v>0.0261572506786299</v>
      </c>
      <c r="E33" s="4" t="n">
        <v>0.105626009857943</v>
      </c>
      <c r="F33" s="4" t="n">
        <v>-0.00355668126276241</v>
      </c>
      <c r="G33" s="9" t="n">
        <v>3.24910407608597E-064</v>
      </c>
      <c r="H33" s="9" t="n">
        <v>1.78533529408543E-022</v>
      </c>
      <c r="I33" s="9" t="n">
        <v>2.43565631251146E-016</v>
      </c>
      <c r="J33" s="9" t="n">
        <v>1.83883378882648E-130</v>
      </c>
      <c r="K33" s="4" t="n">
        <v>1</v>
      </c>
      <c r="L33" s="4" t="n">
        <f aca="false">TRUE()</f>
        <v>1</v>
      </c>
      <c r="M33" s="4" t="n">
        <f aca="false">TRUE()</f>
        <v>1</v>
      </c>
      <c r="N33" s="4" t="n">
        <f aca="false">TRUE()</f>
        <v>1</v>
      </c>
      <c r="O33" s="4" t="n">
        <f aca="false">TRUE()</f>
        <v>1</v>
      </c>
      <c r="P33" s="4" t="n">
        <f aca="false">FALSE()</f>
        <v>0</v>
      </c>
      <c r="Q33" s="4" t="s">
        <v>109</v>
      </c>
      <c r="R33" s="4" t="n">
        <v>152</v>
      </c>
      <c r="S33" s="4" t="n">
        <v>2684254</v>
      </c>
      <c r="T33" s="4" t="n">
        <v>2685723</v>
      </c>
      <c r="U33" s="4" t="n">
        <v>-1</v>
      </c>
      <c r="V33" s="4" t="s">
        <v>41</v>
      </c>
      <c r="W33" s="4" t="s">
        <v>42</v>
      </c>
      <c r="X33" s="4" t="s">
        <v>42</v>
      </c>
      <c r="Y33" s="4" t="s">
        <v>42</v>
      </c>
      <c r="Z33" s="4" t="s">
        <v>42</v>
      </c>
      <c r="AA33" s="4" t="s">
        <v>42</v>
      </c>
      <c r="AB33" s="4" t="s">
        <v>42</v>
      </c>
      <c r="AC33" s="4" t="n">
        <v>-0.787380452218246</v>
      </c>
      <c r="AD33" s="4" t="n">
        <v>0.428068721972229</v>
      </c>
      <c r="AE33" s="4" t="n">
        <v>0.96350866113411</v>
      </c>
      <c r="AF33" s="4" t="n">
        <v>-0.593148535447629</v>
      </c>
      <c r="AG33" s="4" t="n">
        <v>1.30573440956011</v>
      </c>
      <c r="AH33" s="4" t="n">
        <v>1.12417713094339</v>
      </c>
      <c r="AI33" s="4" t="n">
        <v>2.0224084689829</v>
      </c>
      <c r="AJ33" s="4" t="s">
        <v>42</v>
      </c>
      <c r="AK33" s="4" t="s">
        <v>42</v>
      </c>
      <c r="AL33" s="4" t="s">
        <v>42</v>
      </c>
      <c r="AM33" s="4" t="s">
        <v>42</v>
      </c>
      <c r="AN33" s="4" t="s">
        <v>42</v>
      </c>
      <c r="AO33" s="4" t="s">
        <v>42</v>
      </c>
      <c r="AP33" s="4" t="s">
        <v>42</v>
      </c>
    </row>
    <row r="34" customFormat="false" ht="15" hidden="false" customHeight="false" outlineLevel="0" collapsed="false">
      <c r="A34" s="4" t="n">
        <v>4842075</v>
      </c>
      <c r="B34" s="4" t="n">
        <v>0.0406959732512186</v>
      </c>
      <c r="C34" s="4" t="n">
        <v>0.0710064553599271</v>
      </c>
      <c r="D34" s="4" t="n">
        <v>0.0145022908953736</v>
      </c>
      <c r="E34" s="4" t="n">
        <v>0.0782212951345488</v>
      </c>
      <c r="F34" s="4" t="n">
        <v>-0.0046091023127984</v>
      </c>
      <c r="G34" s="9" t="n">
        <v>9.4027891717199E-018</v>
      </c>
      <c r="H34" s="9" t="n">
        <v>7.6904942365894E-126</v>
      </c>
      <c r="I34" s="4" t="n">
        <v>0.0200741221205003</v>
      </c>
      <c r="J34" s="9" t="n">
        <v>4.50184802110405E-070</v>
      </c>
      <c r="K34" s="4" t="n">
        <v>1</v>
      </c>
      <c r="L34" s="4" t="n">
        <f aca="false">TRUE()</f>
        <v>1</v>
      </c>
      <c r="M34" s="4" t="n">
        <f aca="false">TRUE()</f>
        <v>1</v>
      </c>
      <c r="N34" s="4" t="n">
        <f aca="false">FALSE()</f>
        <v>0</v>
      </c>
      <c r="O34" s="4" t="n">
        <f aca="false">TRUE()</f>
        <v>1</v>
      </c>
      <c r="P34" s="4" t="n">
        <f aca="false">FALSE()</f>
        <v>0</v>
      </c>
      <c r="Q34" s="4" t="s">
        <v>110</v>
      </c>
      <c r="R34" s="4" t="n">
        <v>58</v>
      </c>
      <c r="S34" s="4" t="n">
        <v>4840665</v>
      </c>
      <c r="T34" s="4" t="n">
        <v>4842017</v>
      </c>
      <c r="U34" s="4" t="n">
        <v>-1</v>
      </c>
      <c r="V34" s="4" t="s">
        <v>41</v>
      </c>
      <c r="W34" s="4" t="s">
        <v>111</v>
      </c>
      <c r="X34" s="4" t="n">
        <v>71</v>
      </c>
      <c r="Y34" s="4" t="n">
        <v>4842146</v>
      </c>
      <c r="Z34" s="4" t="n">
        <v>4843741</v>
      </c>
      <c r="AA34" s="4" t="n">
        <v>1</v>
      </c>
      <c r="AB34" s="4" t="s">
        <v>112</v>
      </c>
      <c r="AC34" s="4" t="n">
        <v>0.13139049071044</v>
      </c>
      <c r="AD34" s="4" t="n">
        <v>-0.106624091676812</v>
      </c>
      <c r="AE34" s="4" t="n">
        <v>-0.25461381056211</v>
      </c>
      <c r="AF34" s="4" t="n">
        <v>-0.120486175872745</v>
      </c>
      <c r="AG34" s="4" t="n">
        <v>-0.655989570219115</v>
      </c>
      <c r="AH34" s="4" t="n">
        <v>-0.652012018116313</v>
      </c>
      <c r="AI34" s="4" t="n">
        <v>-0.23893551533731</v>
      </c>
      <c r="AJ34" s="4" t="n">
        <v>0.192087274135011</v>
      </c>
      <c r="AK34" s="4" t="n">
        <v>-0.105268707945946</v>
      </c>
      <c r="AL34" s="4" t="n">
        <v>-0.171758953908403</v>
      </c>
      <c r="AM34" s="4" t="n">
        <v>-0.296909049913383</v>
      </c>
      <c r="AN34" s="4" t="n">
        <v>-0.236743647104735</v>
      </c>
      <c r="AO34" s="4" t="n">
        <v>-0.177075701906185</v>
      </c>
      <c r="AP34" s="4" t="n">
        <v>0.0594037028687158</v>
      </c>
    </row>
    <row r="35" customFormat="false" ht="15" hidden="false" customHeight="false" outlineLevel="0" collapsed="false">
      <c r="A35" s="4" t="n">
        <v>945550</v>
      </c>
      <c r="B35" s="4" t="n">
        <v>0.0394833527774889</v>
      </c>
      <c r="C35" s="4" t="n">
        <v>0.0351396366483223</v>
      </c>
      <c r="D35" s="4" t="n">
        <v>0.00955867978946429</v>
      </c>
      <c r="E35" s="4" t="n">
        <v>0.0994818062798354</v>
      </c>
      <c r="F35" s="4" t="n">
        <v>-0.000668378874787897</v>
      </c>
      <c r="G35" s="9" t="n">
        <v>1.68109967819181E-016</v>
      </c>
      <c r="H35" s="9" t="n">
        <v>3.07406123860925E-028</v>
      </c>
      <c r="I35" s="4" t="n">
        <v>0.999999999985831</v>
      </c>
      <c r="J35" s="9" t="n">
        <v>2.305343870027E-115</v>
      </c>
      <c r="K35" s="4" t="n">
        <v>1</v>
      </c>
      <c r="L35" s="4" t="n">
        <f aca="false">TRUE()</f>
        <v>1</v>
      </c>
      <c r="M35" s="4" t="n">
        <f aca="false">TRUE()</f>
        <v>1</v>
      </c>
      <c r="N35" s="4" t="n">
        <f aca="false">FALSE()</f>
        <v>0</v>
      </c>
      <c r="O35" s="4" t="n">
        <f aca="false">TRUE()</f>
        <v>1</v>
      </c>
      <c r="P35" s="4" t="n">
        <f aca="false">FALSE()</f>
        <v>0</v>
      </c>
      <c r="Q35" s="4" t="s">
        <v>42</v>
      </c>
      <c r="R35" s="4" t="s">
        <v>42</v>
      </c>
      <c r="S35" s="4" t="s">
        <v>42</v>
      </c>
      <c r="T35" s="4" t="s">
        <v>42</v>
      </c>
      <c r="U35" s="4" t="s">
        <v>42</v>
      </c>
      <c r="V35" s="4" t="s">
        <v>42</v>
      </c>
      <c r="W35" s="4" t="s">
        <v>113</v>
      </c>
      <c r="X35" s="4" t="n">
        <v>1277</v>
      </c>
      <c r="Y35" s="4" t="n">
        <v>946827</v>
      </c>
      <c r="Z35" s="4" t="n">
        <v>947474</v>
      </c>
      <c r="AA35" s="4" t="n">
        <v>1</v>
      </c>
      <c r="AB35" s="4" t="s">
        <v>91</v>
      </c>
      <c r="AC35" s="4" t="s">
        <v>42</v>
      </c>
      <c r="AD35" s="4" t="s">
        <v>42</v>
      </c>
      <c r="AE35" s="4" t="s">
        <v>42</v>
      </c>
      <c r="AF35" s="4" t="s">
        <v>42</v>
      </c>
      <c r="AG35" s="4" t="s">
        <v>42</v>
      </c>
      <c r="AH35" s="4" t="s">
        <v>42</v>
      </c>
      <c r="AI35" s="4" t="s">
        <v>42</v>
      </c>
      <c r="AJ35" s="4" t="n">
        <v>0.0557461025150872</v>
      </c>
      <c r="AK35" s="4" t="n">
        <v>-0.0340019365518121</v>
      </c>
      <c r="AL35" s="4" t="n">
        <v>0.0353438282402472</v>
      </c>
      <c r="AM35" s="4" t="n">
        <v>-0.0205426999594813</v>
      </c>
      <c r="AN35" s="4" t="n">
        <v>-0.0139346706662522</v>
      </c>
      <c r="AO35" s="4" t="n">
        <v>-0.0348221580457153</v>
      </c>
      <c r="AP35" s="4" t="n">
        <v>0.111731082732378</v>
      </c>
    </row>
    <row r="36" customFormat="false" ht="15" hidden="false" customHeight="false" outlineLevel="0" collapsed="false">
      <c r="A36" s="4" t="n">
        <v>3813825</v>
      </c>
      <c r="B36" s="4" t="n">
        <v>0.0478679340992561</v>
      </c>
      <c r="C36" s="4" t="n">
        <v>0.0674210042237115</v>
      </c>
      <c r="D36" s="4" t="n">
        <v>0.0155880949895709</v>
      </c>
      <c r="E36" s="4" t="n">
        <v>0.0845195877843981</v>
      </c>
      <c r="F36" s="4" t="n">
        <v>-0.00606196974514479</v>
      </c>
      <c r="G36" s="9" t="n">
        <v>6.42444580922338E-026</v>
      </c>
      <c r="H36" s="9" t="n">
        <v>3.92189522225188E-113</v>
      </c>
      <c r="I36" s="4" t="n">
        <v>0.00214024953939359</v>
      </c>
      <c r="J36" s="9" t="n">
        <v>2.29366870865669E-082</v>
      </c>
      <c r="K36" s="4" t="n">
        <v>1</v>
      </c>
      <c r="L36" s="4" t="n">
        <f aca="false">TRUE()</f>
        <v>1</v>
      </c>
      <c r="M36" s="4" t="n">
        <f aca="false">TRUE()</f>
        <v>1</v>
      </c>
      <c r="N36" s="4" t="n">
        <f aca="false">FALSE()</f>
        <v>0</v>
      </c>
      <c r="O36" s="4" t="n">
        <f aca="false">TRUE()</f>
        <v>1</v>
      </c>
      <c r="P36" s="4" t="n">
        <f aca="false">FALSE()</f>
        <v>0</v>
      </c>
      <c r="Q36" s="4" t="s">
        <v>42</v>
      </c>
      <c r="R36" s="4" t="s">
        <v>42</v>
      </c>
      <c r="S36" s="4" t="s">
        <v>42</v>
      </c>
      <c r="T36" s="4" t="s">
        <v>42</v>
      </c>
      <c r="U36" s="4" t="s">
        <v>42</v>
      </c>
      <c r="V36" s="4" t="s">
        <v>42</v>
      </c>
      <c r="W36" s="4" t="s">
        <v>114</v>
      </c>
      <c r="X36" s="4" t="n">
        <v>212</v>
      </c>
      <c r="Y36" s="4" t="n">
        <v>3814037</v>
      </c>
      <c r="Z36" s="4" t="n">
        <v>3814240</v>
      </c>
      <c r="AA36" s="4" t="n">
        <v>1</v>
      </c>
      <c r="AB36" s="4" t="s">
        <v>115</v>
      </c>
      <c r="AC36" s="4" t="s">
        <v>42</v>
      </c>
      <c r="AD36" s="4" t="s">
        <v>42</v>
      </c>
      <c r="AE36" s="4" t="s">
        <v>42</v>
      </c>
      <c r="AF36" s="4" t="s">
        <v>42</v>
      </c>
      <c r="AG36" s="4" t="s">
        <v>42</v>
      </c>
      <c r="AH36" s="4" t="s">
        <v>42</v>
      </c>
      <c r="AI36" s="4" t="s">
        <v>42</v>
      </c>
      <c r="AJ36" s="4" t="n">
        <v>0.45107193036797</v>
      </c>
      <c r="AK36" s="4" t="n">
        <v>0.0884959294794339</v>
      </c>
      <c r="AL36" s="4" t="n">
        <v>-0.433182454866841</v>
      </c>
      <c r="AM36" s="4" t="n">
        <v>-0.515593494018757</v>
      </c>
      <c r="AN36" s="4" t="n">
        <v>-0.421156513802952</v>
      </c>
      <c r="AO36" s="4" t="n">
        <v>-0.397526871909557</v>
      </c>
      <c r="AP36" s="4" t="n">
        <v>-0.0706233358838713</v>
      </c>
    </row>
    <row r="37" customFormat="false" ht="15" hidden="false" customHeight="false" outlineLevel="0" collapsed="false">
      <c r="A37" s="4" t="n">
        <v>1629350</v>
      </c>
      <c r="B37" s="4" t="n">
        <v>0.0672391079946876</v>
      </c>
      <c r="C37" s="4" t="n">
        <v>0.0475384862386659</v>
      </c>
      <c r="D37" s="4" t="n">
        <v>0.020937442853594</v>
      </c>
      <c r="E37" s="4" t="n">
        <v>0.0983606002274006</v>
      </c>
      <c r="F37" s="4" t="n">
        <v>-0.00514880045238452</v>
      </c>
      <c r="G37" s="9" t="n">
        <v>1.77671328890889E-054</v>
      </c>
      <c r="H37" s="9" t="n">
        <v>1.4469239058888E-054</v>
      </c>
      <c r="I37" s="9" t="n">
        <v>3.72504083875835E-009</v>
      </c>
      <c r="J37" s="9" t="n">
        <v>1.0486801588565E-112</v>
      </c>
      <c r="K37" s="4" t="n">
        <v>1</v>
      </c>
      <c r="L37" s="4" t="n">
        <f aca="false">TRUE()</f>
        <v>1</v>
      </c>
      <c r="M37" s="4" t="n">
        <f aca="false">TRUE()</f>
        <v>1</v>
      </c>
      <c r="N37" s="4" t="n">
        <f aca="false">TRUE()</f>
        <v>1</v>
      </c>
      <c r="O37" s="4" t="n">
        <f aca="false">TRUE()</f>
        <v>1</v>
      </c>
      <c r="P37" s="4" t="n">
        <f aca="false">FALSE()</f>
        <v>0</v>
      </c>
      <c r="Q37" s="4" t="s">
        <v>116</v>
      </c>
      <c r="R37" s="4" t="n">
        <v>11</v>
      </c>
      <c r="S37" s="4" t="n">
        <v>1622851</v>
      </c>
      <c r="T37" s="4" t="n">
        <v>1629339</v>
      </c>
      <c r="U37" s="4" t="n">
        <v>-1</v>
      </c>
      <c r="V37" s="4" t="s">
        <v>41</v>
      </c>
      <c r="W37" s="4" t="s">
        <v>117</v>
      </c>
      <c r="X37" s="4" t="n">
        <v>186</v>
      </c>
      <c r="Y37" s="4" t="n">
        <v>1629536</v>
      </c>
      <c r="Z37" s="4" t="n">
        <v>1631059</v>
      </c>
      <c r="AA37" s="4" t="n">
        <v>1</v>
      </c>
      <c r="AB37" s="4" t="s">
        <v>118</v>
      </c>
      <c r="AC37" s="4" t="s">
        <v>42</v>
      </c>
      <c r="AD37" s="4" t="s">
        <v>42</v>
      </c>
      <c r="AE37" s="4" t="s">
        <v>42</v>
      </c>
      <c r="AF37" s="4" t="s">
        <v>42</v>
      </c>
      <c r="AG37" s="4" t="s">
        <v>42</v>
      </c>
      <c r="AH37" s="4" t="s">
        <v>42</v>
      </c>
      <c r="AI37" s="4" t="s">
        <v>42</v>
      </c>
      <c r="AJ37" s="4" t="s">
        <v>42</v>
      </c>
      <c r="AK37" s="4" t="s">
        <v>42</v>
      </c>
      <c r="AL37" s="4" t="s">
        <v>42</v>
      </c>
      <c r="AM37" s="4" t="s">
        <v>42</v>
      </c>
      <c r="AN37" s="4" t="s">
        <v>42</v>
      </c>
      <c r="AO37" s="4" t="s">
        <v>42</v>
      </c>
      <c r="AP37" s="4" t="s">
        <v>42</v>
      </c>
    </row>
    <row r="38" customFormat="false" ht="15" hidden="false" customHeight="false" outlineLevel="0" collapsed="false">
      <c r="A38" s="4" t="n">
        <v>4792100</v>
      </c>
      <c r="B38" s="4" t="n">
        <v>0.0627039482637915</v>
      </c>
      <c r="C38" s="4" t="n">
        <v>0.0670452330818549</v>
      </c>
      <c r="D38" s="4" t="n">
        <v>0.0369581946776276</v>
      </c>
      <c r="E38" s="4" t="n">
        <v>0.0810341039011531</v>
      </c>
      <c r="F38" s="4" t="n">
        <v>0.00162848825274796</v>
      </c>
      <c r="G38" s="9" t="n">
        <v>6.13743471239572E-047</v>
      </c>
      <c r="H38" s="9" t="n">
        <v>7.71469778422703E-112</v>
      </c>
      <c r="I38" s="9" t="n">
        <v>3.80049490074958E-036</v>
      </c>
      <c r="J38" s="9" t="n">
        <v>1.90695656681705E-075</v>
      </c>
      <c r="K38" s="4" t="n">
        <v>1</v>
      </c>
      <c r="L38" s="4" t="n">
        <f aca="false">TRUE()</f>
        <v>1</v>
      </c>
      <c r="M38" s="4" t="n">
        <f aca="false">TRUE()</f>
        <v>1</v>
      </c>
      <c r="N38" s="4" t="n">
        <f aca="false">TRUE()</f>
        <v>1</v>
      </c>
      <c r="O38" s="4" t="n">
        <f aca="false">TRUE()</f>
        <v>1</v>
      </c>
      <c r="P38" s="4" t="n">
        <f aca="false">FALSE()</f>
        <v>0</v>
      </c>
      <c r="Q38" s="4" t="s">
        <v>119</v>
      </c>
      <c r="R38" s="4" t="n">
        <v>124</v>
      </c>
      <c r="S38" s="4" t="n">
        <v>4791584</v>
      </c>
      <c r="T38" s="4" t="n">
        <v>4791976</v>
      </c>
      <c r="U38" s="4" t="n">
        <v>-1</v>
      </c>
      <c r="V38" s="4" t="s">
        <v>120</v>
      </c>
      <c r="W38" s="4" t="s">
        <v>121</v>
      </c>
      <c r="X38" s="4" t="n">
        <v>309</v>
      </c>
      <c r="Y38" s="4" t="n">
        <v>4792409</v>
      </c>
      <c r="Z38" s="4" t="n">
        <v>4793020</v>
      </c>
      <c r="AA38" s="4" t="n">
        <v>1</v>
      </c>
      <c r="AB38" s="4" t="s">
        <v>122</v>
      </c>
      <c r="AC38" s="4" t="n">
        <v>0.0764380877507085</v>
      </c>
      <c r="AD38" s="4" t="n">
        <v>-0.392669908310412</v>
      </c>
      <c r="AE38" s="4" t="n">
        <v>-0.265943806192915</v>
      </c>
      <c r="AF38" s="4" t="n">
        <v>0.750886036885937</v>
      </c>
      <c r="AG38" s="4" t="n">
        <v>-1.18770322301927</v>
      </c>
      <c r="AH38" s="4" t="n">
        <v>-0.619751086422095</v>
      </c>
      <c r="AI38" s="4" t="n">
        <v>-0.127123470933366</v>
      </c>
      <c r="AJ38" s="4" t="n">
        <v>-0.0456782282086072</v>
      </c>
      <c r="AK38" s="4" t="n">
        <v>-0.276966415068717</v>
      </c>
      <c r="AL38" s="4" t="n">
        <v>-0.873648346321927</v>
      </c>
      <c r="AM38" s="4" t="n">
        <v>-0.0868394184564316</v>
      </c>
      <c r="AN38" s="4" t="n">
        <v>0.249946996287258</v>
      </c>
      <c r="AO38" s="4" t="n">
        <v>0.508280876738787</v>
      </c>
      <c r="AP38" s="4" t="n">
        <v>1.21858977348966</v>
      </c>
    </row>
    <row r="39" customFormat="false" ht="15" hidden="false" customHeight="false" outlineLevel="0" collapsed="false">
      <c r="A39" s="4" t="n">
        <v>1935550</v>
      </c>
      <c r="B39" s="4" t="n">
        <v>0.0256299725033423</v>
      </c>
      <c r="C39" s="4" t="n">
        <v>0.0438856931451571</v>
      </c>
      <c r="D39" s="4" t="n">
        <v>0.0112445257568661</v>
      </c>
      <c r="E39" s="4" t="n">
        <v>0.0970603271589761</v>
      </c>
      <c r="F39" s="4" t="n">
        <v>-0.00539700291579169</v>
      </c>
      <c r="G39" s="9" t="n">
        <v>8.12443615559818E-005</v>
      </c>
      <c r="H39" s="9" t="n">
        <v>5.36364862029509E-046</v>
      </c>
      <c r="I39" s="4" t="n">
        <v>0.999999999985831</v>
      </c>
      <c r="J39" s="9" t="n">
        <v>1.16268493427434E-109</v>
      </c>
      <c r="K39" s="4" t="n">
        <v>1</v>
      </c>
      <c r="L39" s="4" t="n">
        <f aca="false">TRUE()</f>
        <v>1</v>
      </c>
      <c r="M39" s="4" t="n">
        <f aca="false">TRUE()</f>
        <v>1</v>
      </c>
      <c r="N39" s="4" t="n">
        <f aca="false">FALSE()</f>
        <v>0</v>
      </c>
      <c r="O39" s="4" t="n">
        <f aca="false">TRUE()</f>
        <v>1</v>
      </c>
      <c r="P39" s="4" t="n">
        <f aca="false">FALSE()</f>
        <v>0</v>
      </c>
      <c r="Q39" s="4" t="s">
        <v>123</v>
      </c>
      <c r="R39" s="4" t="n">
        <v>115</v>
      </c>
      <c r="S39" s="4" t="n">
        <v>1934812</v>
      </c>
      <c r="T39" s="4" t="n">
        <v>1935435</v>
      </c>
      <c r="U39" s="4" t="n">
        <v>-1</v>
      </c>
      <c r="V39" s="4" t="s">
        <v>41</v>
      </c>
      <c r="W39" s="4" t="s">
        <v>42</v>
      </c>
      <c r="X39" s="4" t="s">
        <v>42</v>
      </c>
      <c r="Y39" s="4" t="s">
        <v>42</v>
      </c>
      <c r="Z39" s="4" t="s">
        <v>42</v>
      </c>
      <c r="AA39" s="4" t="s">
        <v>42</v>
      </c>
      <c r="AB39" s="4" t="s">
        <v>42</v>
      </c>
      <c r="AC39" s="4" t="n">
        <v>-0.339838134173798</v>
      </c>
      <c r="AD39" s="4" t="n">
        <v>-0.824948755568339</v>
      </c>
      <c r="AE39" s="4" t="n">
        <v>-0.619273208399347</v>
      </c>
      <c r="AF39" s="4" t="n">
        <v>0.0142729207939105</v>
      </c>
      <c r="AG39" s="4" t="n">
        <v>-0.342480556257465</v>
      </c>
      <c r="AH39" s="4" t="n">
        <v>0.0723124849132439</v>
      </c>
      <c r="AI39" s="4" t="n">
        <v>0.561342321609823</v>
      </c>
      <c r="AJ39" s="4" t="s">
        <v>42</v>
      </c>
      <c r="AK39" s="4" t="s">
        <v>42</v>
      </c>
      <c r="AL39" s="4" t="s">
        <v>42</v>
      </c>
      <c r="AM39" s="4" t="s">
        <v>42</v>
      </c>
      <c r="AN39" s="4" t="s">
        <v>42</v>
      </c>
      <c r="AO39" s="4" t="s">
        <v>42</v>
      </c>
      <c r="AP39" s="4" t="s">
        <v>42</v>
      </c>
    </row>
    <row r="40" customFormat="false" ht="15" hidden="false" customHeight="false" outlineLevel="0" collapsed="false">
      <c r="A40" s="4" t="n">
        <v>7988200</v>
      </c>
      <c r="B40" s="4" t="n">
        <v>0.0932625585040196</v>
      </c>
      <c r="C40" s="4" t="n">
        <v>0.04305117633294</v>
      </c>
      <c r="D40" s="4" t="n">
        <v>0.0205319539311171</v>
      </c>
      <c r="E40" s="4" t="n">
        <v>0.0844005878801942</v>
      </c>
      <c r="F40" s="4" t="n">
        <v>-0.0005776190188603</v>
      </c>
      <c r="G40" s="9" t="n">
        <v>7.98337653281724E-108</v>
      </c>
      <c r="H40" s="9" t="n">
        <v>3.90669151539288E-044</v>
      </c>
      <c r="I40" s="9" t="n">
        <v>1.15984740675461E-008</v>
      </c>
      <c r="J40" s="9" t="n">
        <v>3.99540678285756E-082</v>
      </c>
      <c r="K40" s="4" t="n">
        <v>1</v>
      </c>
      <c r="L40" s="4" t="n">
        <f aca="false">TRUE()</f>
        <v>1</v>
      </c>
      <c r="M40" s="4" t="n">
        <f aca="false">TRUE()</f>
        <v>1</v>
      </c>
      <c r="N40" s="4" t="n">
        <f aca="false">TRUE()</f>
        <v>1</v>
      </c>
      <c r="O40" s="4" t="n">
        <f aca="false">TRUE()</f>
        <v>1</v>
      </c>
      <c r="P40" s="4" t="n">
        <f aca="false">FALSE()</f>
        <v>0</v>
      </c>
      <c r="Q40" s="4" t="s">
        <v>42</v>
      </c>
      <c r="R40" s="4" t="s">
        <v>42</v>
      </c>
      <c r="S40" s="4" t="s">
        <v>42</v>
      </c>
      <c r="T40" s="4" t="s">
        <v>42</v>
      </c>
      <c r="U40" s="4" t="s">
        <v>42</v>
      </c>
      <c r="V40" s="4" t="s">
        <v>42</v>
      </c>
      <c r="W40" s="4" t="s">
        <v>124</v>
      </c>
      <c r="X40" s="4" t="n">
        <v>64</v>
      </c>
      <c r="Y40" s="4" t="n">
        <v>7988264</v>
      </c>
      <c r="Z40" s="4" t="n">
        <v>7988809</v>
      </c>
      <c r="AA40" s="4" t="n">
        <v>1</v>
      </c>
      <c r="AB40" s="4" t="s">
        <v>41</v>
      </c>
      <c r="AC40" s="4" t="s">
        <v>42</v>
      </c>
      <c r="AD40" s="4" t="s">
        <v>42</v>
      </c>
      <c r="AE40" s="4" t="s">
        <v>42</v>
      </c>
      <c r="AF40" s="4" t="s">
        <v>42</v>
      </c>
      <c r="AG40" s="4" t="s">
        <v>42</v>
      </c>
      <c r="AH40" s="4" t="s">
        <v>42</v>
      </c>
      <c r="AI40" s="4" t="s">
        <v>42</v>
      </c>
      <c r="AJ40" s="4" t="n">
        <v>-0.0666806410995555</v>
      </c>
      <c r="AK40" s="4" t="n">
        <v>-0.0167966692569816</v>
      </c>
      <c r="AL40" s="4" t="n">
        <v>0.155053606365869</v>
      </c>
      <c r="AM40" s="4" t="n">
        <v>0.21933361066287</v>
      </c>
      <c r="AN40" s="4" t="n">
        <v>0.361443467732656</v>
      </c>
      <c r="AO40" s="4" t="n">
        <v>0.216089024594419</v>
      </c>
      <c r="AP40" s="4" t="n">
        <v>0.0631099950421943</v>
      </c>
    </row>
    <row r="41" customFormat="false" ht="15" hidden="false" customHeight="false" outlineLevel="0" collapsed="false">
      <c r="A41" s="4" t="n">
        <v>1904750</v>
      </c>
      <c r="B41" s="4" t="n">
        <v>-0.00243296292907865</v>
      </c>
      <c r="C41" s="4" t="n">
        <v>-0.00459298534456873</v>
      </c>
      <c r="D41" s="4" t="n">
        <v>0.0135411053357768</v>
      </c>
      <c r="E41" s="4" t="n">
        <v>0.0954870671307312</v>
      </c>
      <c r="F41" s="4" t="n">
        <v>-0.00226382714012082</v>
      </c>
      <c r="G41" s="4" t="n">
        <v>0.999951722235112</v>
      </c>
      <c r="H41" s="4" t="n">
        <v>0.999999811120508</v>
      </c>
      <c r="I41" s="4" t="n">
        <v>0.128282391066031</v>
      </c>
      <c r="J41" s="9" t="n">
        <v>4.96107965201754E-106</v>
      </c>
      <c r="K41" s="4" t="n">
        <v>1</v>
      </c>
      <c r="L41" s="4" t="n">
        <f aca="false">FALSE()</f>
        <v>0</v>
      </c>
      <c r="M41" s="4" t="n">
        <f aca="false">FALSE()</f>
        <v>0</v>
      </c>
      <c r="N41" s="4" t="n">
        <f aca="false">FALSE()</f>
        <v>0</v>
      </c>
      <c r="O41" s="4" t="n">
        <f aca="false">TRUE()</f>
        <v>1</v>
      </c>
      <c r="P41" s="4" t="n">
        <f aca="false">FALSE()</f>
        <v>0</v>
      </c>
      <c r="Q41" s="4" t="s">
        <v>125</v>
      </c>
      <c r="R41" s="4" t="n">
        <v>75</v>
      </c>
      <c r="S41" s="4" t="n">
        <v>1903323</v>
      </c>
      <c r="T41" s="4" t="n">
        <v>1904675</v>
      </c>
      <c r="U41" s="4" t="n">
        <v>-1</v>
      </c>
      <c r="V41" s="4" t="s">
        <v>126</v>
      </c>
      <c r="W41" s="4" t="s">
        <v>127</v>
      </c>
      <c r="X41" s="4" t="n">
        <v>129</v>
      </c>
      <c r="Y41" s="4" t="n">
        <v>1904879</v>
      </c>
      <c r="Z41" s="4" t="n">
        <v>1906492</v>
      </c>
      <c r="AA41" s="4" t="n">
        <v>1</v>
      </c>
      <c r="AB41" s="4" t="s">
        <v>128</v>
      </c>
      <c r="AC41" s="4" t="n">
        <v>0.323402278000698</v>
      </c>
      <c r="AD41" s="4" t="n">
        <v>0.582934576725537</v>
      </c>
      <c r="AE41" s="4" t="n">
        <v>-0.824562843015153</v>
      </c>
      <c r="AF41" s="4" t="n">
        <v>-0.171239803394158</v>
      </c>
      <c r="AG41" s="4" t="n">
        <v>-0.0655540763849096</v>
      </c>
      <c r="AH41" s="4" t="n">
        <v>0.0204214123251472</v>
      </c>
      <c r="AI41" s="4" t="n">
        <v>-0.0717619661414126</v>
      </c>
      <c r="AJ41" s="4" t="n">
        <v>-0.0552348182774978</v>
      </c>
      <c r="AK41" s="4" t="n">
        <v>0.0675842984626129</v>
      </c>
      <c r="AL41" s="4" t="n">
        <v>0.483762425808694</v>
      </c>
      <c r="AM41" s="4" t="n">
        <v>-0.133159129971233</v>
      </c>
      <c r="AN41" s="4" t="n">
        <v>-0.596590144701779</v>
      </c>
      <c r="AO41" s="4" t="n">
        <v>-0.463480930083788</v>
      </c>
      <c r="AP41" s="4" t="n">
        <v>-0.463360753511855</v>
      </c>
    </row>
    <row r="42" customFormat="false" ht="15" hidden="false" customHeight="false" outlineLevel="0" collapsed="false">
      <c r="A42" s="4" t="n">
        <v>4157200</v>
      </c>
      <c r="B42" s="4" t="n">
        <v>0.0912294121055502</v>
      </c>
      <c r="C42" s="4" t="n">
        <v>0.0020316688156242</v>
      </c>
      <c r="D42" s="4" t="n">
        <v>0.0157410439953791</v>
      </c>
      <c r="E42" s="4" t="n">
        <v>0.0263686226358437</v>
      </c>
      <c r="F42" s="4" t="n">
        <v>-0.0366199563255867</v>
      </c>
      <c r="G42" s="9" t="n">
        <v>4.89140060114867E-103</v>
      </c>
      <c r="H42" s="4" t="n">
        <v>0.999999811120508</v>
      </c>
      <c r="I42" s="4" t="n">
        <v>0.00154243208916694</v>
      </c>
      <c r="J42" s="9" t="n">
        <v>9.74034818830214E-005</v>
      </c>
      <c r="K42" s="4" t="n">
        <v>1</v>
      </c>
      <c r="L42" s="4" t="n">
        <f aca="false">TRUE()</f>
        <v>1</v>
      </c>
      <c r="M42" s="4" t="n">
        <f aca="false">FALSE()</f>
        <v>0</v>
      </c>
      <c r="N42" s="4" t="n">
        <f aca="false">FALSE()</f>
        <v>0</v>
      </c>
      <c r="O42" s="4" t="n">
        <f aca="false">TRUE()</f>
        <v>1</v>
      </c>
      <c r="P42" s="4" t="n">
        <f aca="false">FALSE()</f>
        <v>0</v>
      </c>
      <c r="Q42" s="4" t="s">
        <v>129</v>
      </c>
      <c r="R42" s="4" t="n">
        <v>35</v>
      </c>
      <c r="S42" s="4" t="n">
        <v>4157090</v>
      </c>
      <c r="T42" s="4" t="n">
        <v>4157165</v>
      </c>
      <c r="U42" s="4" t="n">
        <v>-1</v>
      </c>
      <c r="V42" s="4" t="s">
        <v>130</v>
      </c>
      <c r="W42" s="4" t="s">
        <v>42</v>
      </c>
      <c r="X42" s="4" t="s">
        <v>42</v>
      </c>
      <c r="Y42" s="4" t="s">
        <v>42</v>
      </c>
      <c r="Z42" s="4" t="s">
        <v>42</v>
      </c>
      <c r="AA42" s="4" t="s">
        <v>42</v>
      </c>
      <c r="AB42" s="4" t="s">
        <v>42</v>
      </c>
      <c r="AC42" s="4" t="s">
        <v>42</v>
      </c>
      <c r="AD42" s="4" t="s">
        <v>42</v>
      </c>
      <c r="AE42" s="4" t="s">
        <v>42</v>
      </c>
      <c r="AF42" s="4" t="s">
        <v>42</v>
      </c>
      <c r="AG42" s="4" t="s">
        <v>42</v>
      </c>
      <c r="AH42" s="4" t="s">
        <v>42</v>
      </c>
      <c r="AI42" s="4" t="s">
        <v>42</v>
      </c>
      <c r="AJ42" s="4" t="s">
        <v>42</v>
      </c>
      <c r="AK42" s="4" t="s">
        <v>42</v>
      </c>
      <c r="AL42" s="4" t="s">
        <v>42</v>
      </c>
      <c r="AM42" s="4" t="s">
        <v>42</v>
      </c>
      <c r="AN42" s="4" t="s">
        <v>42</v>
      </c>
      <c r="AO42" s="4" t="s">
        <v>42</v>
      </c>
      <c r="AP42" s="4" t="s">
        <v>42</v>
      </c>
    </row>
    <row r="43" customFormat="false" ht="15" hidden="false" customHeight="false" outlineLevel="0" collapsed="false">
      <c r="A43" s="4" t="n">
        <v>6889275</v>
      </c>
      <c r="B43" s="4" t="n">
        <v>0.0151144304096128</v>
      </c>
      <c r="C43" s="4" t="n">
        <v>0.0113596292593296</v>
      </c>
      <c r="D43" s="4" t="n">
        <v>0.00266489761162187</v>
      </c>
      <c r="E43" s="4" t="n">
        <v>0.0938131090714861</v>
      </c>
      <c r="F43" s="4" t="n">
        <v>-0.000427945063222071</v>
      </c>
      <c r="G43" s="4" t="n">
        <v>0.999951722235112</v>
      </c>
      <c r="H43" s="4" t="n">
        <v>0.999999811120508</v>
      </c>
      <c r="I43" s="4" t="n">
        <v>0.999999999985831</v>
      </c>
      <c r="J43" s="9" t="n">
        <v>3.11293126169666E-102</v>
      </c>
      <c r="K43" s="4" t="n">
        <v>1</v>
      </c>
      <c r="L43" s="4" t="n">
        <f aca="false">FALSE()</f>
        <v>0</v>
      </c>
      <c r="M43" s="4" t="n">
        <f aca="false">FALSE()</f>
        <v>0</v>
      </c>
      <c r="N43" s="4" t="n">
        <f aca="false">FALSE()</f>
        <v>0</v>
      </c>
      <c r="O43" s="4" t="n">
        <f aca="false">TRUE()</f>
        <v>1</v>
      </c>
      <c r="P43" s="4" t="n">
        <f aca="false">FALSE()</f>
        <v>0</v>
      </c>
      <c r="Q43" s="4" t="s">
        <v>131</v>
      </c>
      <c r="R43" s="4" t="n">
        <v>104</v>
      </c>
      <c r="S43" s="4" t="n">
        <v>6887597</v>
      </c>
      <c r="T43" s="4" t="n">
        <v>6889171</v>
      </c>
      <c r="U43" s="4" t="n">
        <v>-1</v>
      </c>
      <c r="V43" s="4" t="s">
        <v>132</v>
      </c>
      <c r="W43" s="4" t="s">
        <v>42</v>
      </c>
      <c r="X43" s="4" t="s">
        <v>42</v>
      </c>
      <c r="Y43" s="4" t="s">
        <v>42</v>
      </c>
      <c r="Z43" s="4" t="s">
        <v>42</v>
      </c>
      <c r="AA43" s="4" t="s">
        <v>42</v>
      </c>
      <c r="AB43" s="4" t="s">
        <v>42</v>
      </c>
      <c r="AC43" s="4" t="n">
        <v>0.181862952500454</v>
      </c>
      <c r="AD43" s="4" t="n">
        <v>0.147441196295486</v>
      </c>
      <c r="AE43" s="4" t="n">
        <v>-0.0531977963359953</v>
      </c>
      <c r="AF43" s="4" t="n">
        <v>-0.641145126889443</v>
      </c>
      <c r="AG43" s="4" t="n">
        <v>-1.60285576864192</v>
      </c>
      <c r="AH43" s="4" t="n">
        <v>-0.0580973734323074</v>
      </c>
      <c r="AI43" s="4" t="n">
        <v>-0.08221957147307</v>
      </c>
      <c r="AJ43" s="4" t="s">
        <v>42</v>
      </c>
      <c r="AK43" s="4" t="s">
        <v>42</v>
      </c>
      <c r="AL43" s="4" t="s">
        <v>42</v>
      </c>
      <c r="AM43" s="4" t="s">
        <v>42</v>
      </c>
      <c r="AN43" s="4" t="s">
        <v>42</v>
      </c>
      <c r="AO43" s="4" t="s">
        <v>42</v>
      </c>
      <c r="AP43" s="4" t="s">
        <v>42</v>
      </c>
    </row>
    <row r="44" customFormat="false" ht="15" hidden="false" customHeight="false" outlineLevel="0" collapsed="false">
      <c r="A44" s="4" t="n">
        <v>2589100</v>
      </c>
      <c r="B44" s="4" t="n">
        <v>0.0216748742085038</v>
      </c>
      <c r="C44" s="4" t="n">
        <v>0.0629484523562813</v>
      </c>
      <c r="D44" s="4" t="n">
        <v>0.00927335352051325</v>
      </c>
      <c r="E44" s="4" t="n">
        <v>0.074664546802072</v>
      </c>
      <c r="F44" s="4" t="n">
        <v>-0.000831426539937306</v>
      </c>
      <c r="G44" s="4" t="n">
        <v>0.0232107490732255</v>
      </c>
      <c r="H44" s="9" t="n">
        <v>3.35406926069109E-098</v>
      </c>
      <c r="I44" s="4" t="n">
        <v>0.999999999985831</v>
      </c>
      <c r="J44" s="9" t="n">
        <v>1.50455753792281E-063</v>
      </c>
      <c r="K44" s="4" t="n">
        <v>1</v>
      </c>
      <c r="L44" s="4" t="n">
        <f aca="false">FALSE()</f>
        <v>0</v>
      </c>
      <c r="M44" s="4" t="n">
        <f aca="false">TRUE()</f>
        <v>1</v>
      </c>
      <c r="N44" s="4" t="n">
        <f aca="false">FALSE()</f>
        <v>0</v>
      </c>
      <c r="O44" s="4" t="n">
        <f aca="false">TRUE()</f>
        <v>1</v>
      </c>
      <c r="P44" s="4" t="n">
        <f aca="false">FALSE()</f>
        <v>0</v>
      </c>
      <c r="Q44" s="4" t="s">
        <v>133</v>
      </c>
      <c r="R44" s="4" t="n">
        <v>128</v>
      </c>
      <c r="S44" s="4" t="n">
        <v>2587953</v>
      </c>
      <c r="T44" s="4" t="n">
        <v>2588972</v>
      </c>
      <c r="U44" s="4" t="n">
        <v>-1</v>
      </c>
      <c r="V44" s="4" t="s">
        <v>134</v>
      </c>
      <c r="W44" s="4" t="s">
        <v>42</v>
      </c>
      <c r="X44" s="4" t="s">
        <v>42</v>
      </c>
      <c r="Y44" s="4" t="s">
        <v>42</v>
      </c>
      <c r="Z44" s="4" t="s">
        <v>42</v>
      </c>
      <c r="AA44" s="4" t="s">
        <v>42</v>
      </c>
      <c r="AB44" s="4" t="s">
        <v>42</v>
      </c>
      <c r="AC44" s="4" t="n">
        <v>-0.786038902428571</v>
      </c>
      <c r="AD44" s="4" t="n">
        <v>0.33999247533283</v>
      </c>
      <c r="AE44" s="4" t="n">
        <v>0.0928890948406256</v>
      </c>
      <c r="AF44" s="4" t="n">
        <v>-0.719508515531702</v>
      </c>
      <c r="AG44" s="4" t="n">
        <v>-0.68806627096329</v>
      </c>
      <c r="AH44" s="4" t="n">
        <v>-0.176193684719093</v>
      </c>
      <c r="AI44" s="4" t="n">
        <v>0.0706649480563435</v>
      </c>
      <c r="AJ44" s="4" t="s">
        <v>42</v>
      </c>
      <c r="AK44" s="4" t="s">
        <v>42</v>
      </c>
      <c r="AL44" s="4" t="s">
        <v>42</v>
      </c>
      <c r="AM44" s="4" t="s">
        <v>42</v>
      </c>
      <c r="AN44" s="4" t="s">
        <v>42</v>
      </c>
      <c r="AO44" s="4" t="s">
        <v>42</v>
      </c>
      <c r="AP44" s="4" t="s">
        <v>42</v>
      </c>
    </row>
    <row r="45" customFormat="false" ht="15" hidden="false" customHeight="false" outlineLevel="0" collapsed="false">
      <c r="A45" s="4" t="n">
        <v>4171275</v>
      </c>
      <c r="B45" s="4" t="n">
        <v>0.0345983608053508</v>
      </c>
      <c r="C45" s="4" t="n">
        <v>0.0476273196512826</v>
      </c>
      <c r="D45" s="4" t="n">
        <v>0.0189700147214719</v>
      </c>
      <c r="E45" s="4" t="n">
        <v>0.0917883261608699</v>
      </c>
      <c r="F45" s="4" t="n">
        <v>-0.00211117916631333</v>
      </c>
      <c r="G45" s="9" t="n">
        <v>7.86029050610159E-012</v>
      </c>
      <c r="H45" s="9" t="n">
        <v>8.78195721955381E-055</v>
      </c>
      <c r="I45" s="9" t="n">
        <v>7.54046667598452E-007</v>
      </c>
      <c r="J45" s="9" t="n">
        <v>9.93748578813772E-098</v>
      </c>
      <c r="K45" s="4" t="n">
        <v>1</v>
      </c>
      <c r="L45" s="4" t="n">
        <f aca="false">TRUE()</f>
        <v>1</v>
      </c>
      <c r="M45" s="4" t="n">
        <f aca="false">TRUE()</f>
        <v>1</v>
      </c>
      <c r="N45" s="4" t="n">
        <f aca="false">TRUE()</f>
        <v>1</v>
      </c>
      <c r="O45" s="4" t="n">
        <f aca="false">TRUE()</f>
        <v>1</v>
      </c>
      <c r="P45" s="4" t="n">
        <f aca="false">FALSE()</f>
        <v>0</v>
      </c>
      <c r="Q45" s="4" t="s">
        <v>42</v>
      </c>
      <c r="R45" s="4" t="s">
        <v>42</v>
      </c>
      <c r="S45" s="4" t="s">
        <v>42</v>
      </c>
      <c r="T45" s="4" t="s">
        <v>42</v>
      </c>
      <c r="U45" s="4" t="s">
        <v>42</v>
      </c>
      <c r="V45" s="4" t="s">
        <v>42</v>
      </c>
      <c r="W45" s="4" t="s">
        <v>135</v>
      </c>
      <c r="X45" s="4" t="n">
        <v>110</v>
      </c>
      <c r="Y45" s="4" t="n">
        <v>4171385</v>
      </c>
      <c r="Z45" s="4" t="n">
        <v>4171591</v>
      </c>
      <c r="AA45" s="4" t="n">
        <v>1</v>
      </c>
      <c r="AB45" s="4" t="s">
        <v>136</v>
      </c>
      <c r="AC45" s="4" t="s">
        <v>42</v>
      </c>
      <c r="AD45" s="4" t="s">
        <v>42</v>
      </c>
      <c r="AE45" s="4" t="s">
        <v>42</v>
      </c>
      <c r="AF45" s="4" t="s">
        <v>42</v>
      </c>
      <c r="AG45" s="4" t="s">
        <v>42</v>
      </c>
      <c r="AH45" s="4" t="s">
        <v>42</v>
      </c>
      <c r="AI45" s="4" t="s">
        <v>42</v>
      </c>
      <c r="AJ45" s="4" t="n">
        <v>-0.290008595054825</v>
      </c>
      <c r="AK45" s="4" t="n">
        <v>-0.554915010637767</v>
      </c>
      <c r="AL45" s="4" t="n">
        <v>0.199249128166921</v>
      </c>
      <c r="AM45" s="4" t="n">
        <v>0.2481370603341</v>
      </c>
      <c r="AN45" s="4" t="n">
        <v>0.215955327718262</v>
      </c>
      <c r="AO45" s="4" t="n">
        <v>0.583052343733836</v>
      </c>
      <c r="AP45" s="4" t="n">
        <v>0.713336632413565</v>
      </c>
    </row>
    <row r="46" customFormat="false" ht="15" hidden="false" customHeight="false" outlineLevel="0" collapsed="false">
      <c r="A46" s="4" t="n">
        <v>2265650</v>
      </c>
      <c r="B46" s="4" t="n">
        <v>0.0298432932207795</v>
      </c>
      <c r="C46" s="4" t="n">
        <v>0.0598854600866861</v>
      </c>
      <c r="D46" s="4" t="n">
        <v>0.0162516579141974</v>
      </c>
      <c r="E46" s="4" t="n">
        <v>0.0897736409462821</v>
      </c>
      <c r="F46" s="4" t="n">
        <v>-0.00129725472139937</v>
      </c>
      <c r="G46" s="9" t="n">
        <v>7.33134130306281E-008</v>
      </c>
      <c r="H46" s="9" t="n">
        <v>1.45520234727683E-088</v>
      </c>
      <c r="I46" s="4" t="n">
        <v>0.000505561507661071</v>
      </c>
      <c r="J46" s="9" t="n">
        <v>2.40891506171866E-093</v>
      </c>
      <c r="K46" s="4" t="n">
        <v>1</v>
      </c>
      <c r="L46" s="4" t="n">
        <f aca="false">TRUE()</f>
        <v>1</v>
      </c>
      <c r="M46" s="4" t="n">
        <f aca="false">TRUE()</f>
        <v>1</v>
      </c>
      <c r="N46" s="4" t="n">
        <f aca="false">FALSE()</f>
        <v>0</v>
      </c>
      <c r="O46" s="4" t="n">
        <f aca="false">TRUE()</f>
        <v>1</v>
      </c>
      <c r="P46" s="4" t="n">
        <f aca="false">FALSE()</f>
        <v>0</v>
      </c>
      <c r="Q46" s="4" t="s">
        <v>137</v>
      </c>
      <c r="R46" s="4" t="n">
        <v>58</v>
      </c>
      <c r="S46" s="4" t="n">
        <v>2264786</v>
      </c>
      <c r="T46" s="4" t="n">
        <v>2265592</v>
      </c>
      <c r="U46" s="4" t="n">
        <v>-1</v>
      </c>
      <c r="V46" s="4" t="s">
        <v>41</v>
      </c>
      <c r="W46" s="4" t="s">
        <v>42</v>
      </c>
      <c r="X46" s="4" t="s">
        <v>42</v>
      </c>
      <c r="Y46" s="4" t="s">
        <v>42</v>
      </c>
      <c r="Z46" s="4" t="s">
        <v>42</v>
      </c>
      <c r="AA46" s="4" t="s">
        <v>42</v>
      </c>
      <c r="AB46" s="4" t="s">
        <v>42</v>
      </c>
      <c r="AC46" s="4" t="n">
        <v>-0.272907067825283</v>
      </c>
      <c r="AD46" s="4" t="n">
        <v>0.491886592570708</v>
      </c>
      <c r="AE46" s="4" t="n">
        <v>0.657012005909598</v>
      </c>
      <c r="AF46" s="4" t="n">
        <v>0.150438575985937</v>
      </c>
      <c r="AG46" s="4" t="n">
        <v>0.167265765586218</v>
      </c>
      <c r="AH46" s="4" t="n">
        <v>0.0829907620852834</v>
      </c>
      <c r="AI46" s="4" t="n">
        <v>0.164814753845309</v>
      </c>
      <c r="AJ46" s="4" t="s">
        <v>42</v>
      </c>
      <c r="AK46" s="4" t="s">
        <v>42</v>
      </c>
      <c r="AL46" s="4" t="s">
        <v>42</v>
      </c>
      <c r="AM46" s="4" t="s">
        <v>42</v>
      </c>
      <c r="AN46" s="4" t="s">
        <v>42</v>
      </c>
      <c r="AO46" s="4" t="s">
        <v>42</v>
      </c>
      <c r="AP46" s="4" t="s">
        <v>42</v>
      </c>
    </row>
    <row r="47" customFormat="false" ht="15" hidden="false" customHeight="false" outlineLevel="0" collapsed="false">
      <c r="A47" s="4" t="n">
        <v>5007350</v>
      </c>
      <c r="B47" s="4" t="n">
        <v>-0.00174948102469223</v>
      </c>
      <c r="C47" s="4" t="n">
        <v>0.0604002367500315</v>
      </c>
      <c r="D47" s="4" t="n">
        <v>0.00270641943342144</v>
      </c>
      <c r="E47" s="4" t="n">
        <v>0.0169104964193878</v>
      </c>
      <c r="F47" s="9" t="n">
        <v>3.92612908614101E-005</v>
      </c>
      <c r="G47" s="4" t="n">
        <v>0.999951722235112</v>
      </c>
      <c r="H47" s="9" t="n">
        <v>3.77308505940696E-090</v>
      </c>
      <c r="I47" s="4" t="n">
        <v>0.999999999985831</v>
      </c>
      <c r="J47" s="4" t="n">
        <v>0.999999990721148</v>
      </c>
      <c r="K47" s="4" t="n">
        <v>1</v>
      </c>
      <c r="L47" s="4" t="n">
        <f aca="false">FALSE()</f>
        <v>0</v>
      </c>
      <c r="M47" s="4" t="n">
        <f aca="false">TRUE()</f>
        <v>1</v>
      </c>
      <c r="N47" s="4" t="n">
        <f aca="false">FALSE()</f>
        <v>0</v>
      </c>
      <c r="O47" s="4" t="n">
        <f aca="false">FALSE()</f>
        <v>0</v>
      </c>
      <c r="P47" s="4" t="n">
        <f aca="false">FALSE()</f>
        <v>0</v>
      </c>
      <c r="Q47" s="4" t="s">
        <v>42</v>
      </c>
      <c r="R47" s="4" t="s">
        <v>42</v>
      </c>
      <c r="S47" s="4" t="s">
        <v>42</v>
      </c>
      <c r="T47" s="4" t="s">
        <v>42</v>
      </c>
      <c r="U47" s="4" t="s">
        <v>42</v>
      </c>
      <c r="V47" s="4" t="s">
        <v>42</v>
      </c>
      <c r="W47" s="4" t="s">
        <v>138</v>
      </c>
      <c r="X47" s="4" t="n">
        <v>262</v>
      </c>
      <c r="Y47" s="4" t="n">
        <v>5007612</v>
      </c>
      <c r="Z47" s="4" t="n">
        <v>5007887</v>
      </c>
      <c r="AA47" s="4" t="n">
        <v>1</v>
      </c>
      <c r="AB47" s="4" t="s">
        <v>139</v>
      </c>
      <c r="AC47" s="4" t="s">
        <v>42</v>
      </c>
      <c r="AD47" s="4" t="s">
        <v>42</v>
      </c>
      <c r="AE47" s="4" t="s">
        <v>42</v>
      </c>
      <c r="AF47" s="4" t="s">
        <v>42</v>
      </c>
      <c r="AG47" s="4" t="s">
        <v>42</v>
      </c>
      <c r="AH47" s="4" t="s">
        <v>42</v>
      </c>
      <c r="AI47" s="4" t="s">
        <v>42</v>
      </c>
      <c r="AJ47" s="4" t="n">
        <v>-0.117237557168687</v>
      </c>
      <c r="AK47" s="4" t="n">
        <v>-0.301631746000812</v>
      </c>
      <c r="AL47" s="4" t="n">
        <v>-2.5410923361894</v>
      </c>
      <c r="AM47" s="4" t="n">
        <v>-0.51826830980589</v>
      </c>
      <c r="AN47" s="4" t="n">
        <v>0.367082442007741</v>
      </c>
      <c r="AO47" s="4" t="n">
        <v>1.01008976113085</v>
      </c>
      <c r="AP47" s="4" t="n">
        <v>1.66329510352888</v>
      </c>
    </row>
    <row r="48" customFormat="false" ht="15" hidden="false" customHeight="false" outlineLevel="0" collapsed="false">
      <c r="A48" s="4" t="n">
        <v>2070300</v>
      </c>
      <c r="B48" s="4" t="n">
        <v>0.0297337575253771</v>
      </c>
      <c r="C48" s="4" t="n">
        <v>0.0584903019474144</v>
      </c>
      <c r="D48" s="4" t="n">
        <v>0.0152306443898779</v>
      </c>
      <c r="E48" s="4" t="n">
        <v>0.0734620529436222</v>
      </c>
      <c r="F48" s="4" t="n">
        <v>-0.00555954969912653</v>
      </c>
      <c r="G48" s="9" t="n">
        <v>8.91137667925465E-008</v>
      </c>
      <c r="H48" s="9" t="n">
        <v>2.47743678344837E-084</v>
      </c>
      <c r="I48" s="4" t="n">
        <v>0.00454781553402882</v>
      </c>
      <c r="J48" s="9" t="n">
        <v>2.06483288640319E-061</v>
      </c>
      <c r="K48" s="4" t="n">
        <v>1</v>
      </c>
      <c r="L48" s="4" t="n">
        <f aca="false">TRUE()</f>
        <v>1</v>
      </c>
      <c r="M48" s="4" t="n">
        <f aca="false">TRUE()</f>
        <v>1</v>
      </c>
      <c r="N48" s="4" t="n">
        <f aca="false">FALSE()</f>
        <v>0</v>
      </c>
      <c r="O48" s="4" t="n">
        <f aca="false">TRUE()</f>
        <v>1</v>
      </c>
      <c r="P48" s="4" t="n">
        <f aca="false">FALSE()</f>
        <v>0</v>
      </c>
      <c r="Q48" s="4" t="s">
        <v>140</v>
      </c>
      <c r="R48" s="4" t="n">
        <v>-92</v>
      </c>
      <c r="S48" s="4" t="n">
        <v>2070282</v>
      </c>
      <c r="T48" s="4" t="n">
        <v>2070392</v>
      </c>
      <c r="U48" s="4" t="n">
        <v>-1</v>
      </c>
      <c r="V48" s="4" t="s">
        <v>41</v>
      </c>
      <c r="W48" s="4" t="s">
        <v>42</v>
      </c>
      <c r="X48" s="4" t="s">
        <v>42</v>
      </c>
      <c r="Y48" s="4" t="s">
        <v>42</v>
      </c>
      <c r="Z48" s="4" t="s">
        <v>42</v>
      </c>
      <c r="AA48" s="4" t="s">
        <v>42</v>
      </c>
      <c r="AB48" s="4" t="s">
        <v>42</v>
      </c>
      <c r="AC48" s="4" t="n">
        <v>0.109750055210669</v>
      </c>
      <c r="AD48" s="4" t="n">
        <v>0.169846092248306</v>
      </c>
      <c r="AE48" s="4" t="n">
        <v>-0.0203597824160928</v>
      </c>
      <c r="AF48" s="4" t="n">
        <v>0.102504020155703</v>
      </c>
      <c r="AG48" s="4" t="n">
        <v>0.154071830305321</v>
      </c>
      <c r="AH48" s="4" t="n">
        <v>0.107282878580857</v>
      </c>
      <c r="AI48" s="4" t="n">
        <v>0.0536492933170418</v>
      </c>
      <c r="AJ48" s="4" t="s">
        <v>42</v>
      </c>
      <c r="AK48" s="4" t="s">
        <v>42</v>
      </c>
      <c r="AL48" s="4" t="s">
        <v>42</v>
      </c>
      <c r="AM48" s="4" t="s">
        <v>42</v>
      </c>
      <c r="AN48" s="4" t="s">
        <v>42</v>
      </c>
      <c r="AO48" s="4" t="s">
        <v>42</v>
      </c>
      <c r="AP48" s="4" t="s">
        <v>42</v>
      </c>
    </row>
    <row r="49" customFormat="false" ht="15" hidden="false" customHeight="false" outlineLevel="0" collapsed="false">
      <c r="A49" s="4" t="n">
        <v>3957150</v>
      </c>
      <c r="B49" s="4" t="n">
        <v>0.00850102424631627</v>
      </c>
      <c r="C49" s="4" t="n">
        <v>0.0577934697103423</v>
      </c>
      <c r="D49" s="4" t="n">
        <v>0.00372043324328045</v>
      </c>
      <c r="E49" s="4" t="n">
        <v>0.0381791487115526</v>
      </c>
      <c r="F49" s="4" t="n">
        <v>-0.00319406441758568</v>
      </c>
      <c r="G49" s="4" t="n">
        <v>0.999951722235112</v>
      </c>
      <c r="H49" s="9" t="n">
        <v>2.95191713298792E-082</v>
      </c>
      <c r="I49" s="4" t="n">
        <v>0.999999999985831</v>
      </c>
      <c r="J49" s="9" t="n">
        <v>5.15971590060752E-014</v>
      </c>
      <c r="K49" s="4" t="n">
        <v>1</v>
      </c>
      <c r="L49" s="4" t="n">
        <f aca="false">FALSE()</f>
        <v>0</v>
      </c>
      <c r="M49" s="4" t="n">
        <f aca="false">TRUE()</f>
        <v>1</v>
      </c>
      <c r="N49" s="4" t="n">
        <f aca="false">FALSE()</f>
        <v>0</v>
      </c>
      <c r="O49" s="4" t="n">
        <f aca="false">TRUE()</f>
        <v>1</v>
      </c>
      <c r="P49" s="4" t="n">
        <f aca="false">FALSE()</f>
        <v>0</v>
      </c>
      <c r="Q49" s="4" t="s">
        <v>141</v>
      </c>
      <c r="R49" s="4" t="n">
        <v>111</v>
      </c>
      <c r="S49" s="4" t="n">
        <v>3956653</v>
      </c>
      <c r="T49" s="4" t="n">
        <v>3957039</v>
      </c>
      <c r="U49" s="4" t="n">
        <v>-1</v>
      </c>
      <c r="V49" s="4" t="s">
        <v>41</v>
      </c>
      <c r="W49" s="4" t="s">
        <v>42</v>
      </c>
      <c r="X49" s="4" t="s">
        <v>42</v>
      </c>
      <c r="Y49" s="4" t="s">
        <v>42</v>
      </c>
      <c r="Z49" s="4" t="s">
        <v>42</v>
      </c>
      <c r="AA49" s="4" t="s">
        <v>42</v>
      </c>
      <c r="AB49" s="4" t="s">
        <v>42</v>
      </c>
      <c r="AC49" s="4" t="n">
        <v>-0.0956181260245756</v>
      </c>
      <c r="AD49" s="4" t="n">
        <v>-0.140086642170331</v>
      </c>
      <c r="AE49" s="4" t="n">
        <v>-0.727427949594915</v>
      </c>
      <c r="AF49" s="4" t="n">
        <v>-1.4558189270343</v>
      </c>
      <c r="AG49" s="4" t="n">
        <v>-1.25855405862599</v>
      </c>
      <c r="AH49" s="4" t="n">
        <v>-0.519561220673964</v>
      </c>
      <c r="AI49" s="4" t="n">
        <v>0.308811401786945</v>
      </c>
      <c r="AJ49" s="4" t="s">
        <v>42</v>
      </c>
      <c r="AK49" s="4" t="s">
        <v>42</v>
      </c>
      <c r="AL49" s="4" t="s">
        <v>42</v>
      </c>
      <c r="AM49" s="4" t="s">
        <v>42</v>
      </c>
      <c r="AN49" s="4" t="s">
        <v>42</v>
      </c>
      <c r="AO49" s="4" t="s">
        <v>42</v>
      </c>
      <c r="AP49" s="4" t="s">
        <v>42</v>
      </c>
    </row>
    <row r="50" customFormat="false" ht="15" hidden="false" customHeight="false" outlineLevel="0" collapsed="false">
      <c r="A50" s="4" t="n">
        <v>2070275</v>
      </c>
      <c r="B50" s="4" t="n">
        <v>0.0316141431353392</v>
      </c>
      <c r="C50" s="4" t="n">
        <v>0.056685283159556</v>
      </c>
      <c r="D50" s="4" t="n">
        <v>0.0145654854194707</v>
      </c>
      <c r="E50" s="4" t="n">
        <v>0.0729272991989759</v>
      </c>
      <c r="F50" s="4" t="n">
        <v>-0.00577407700865184</v>
      </c>
      <c r="G50" s="9" t="n">
        <v>2.83836018395207E-009</v>
      </c>
      <c r="H50" s="9" t="n">
        <v>5.25738472291534E-079</v>
      </c>
      <c r="I50" s="4" t="n">
        <v>0.0176956059779945</v>
      </c>
      <c r="J50" s="9" t="n">
        <v>1.79619538973285E-060</v>
      </c>
      <c r="K50" s="4" t="n">
        <v>1</v>
      </c>
      <c r="L50" s="4" t="n">
        <f aca="false">TRUE()</f>
        <v>1</v>
      </c>
      <c r="M50" s="4" t="n">
        <f aca="false">TRUE()</f>
        <v>1</v>
      </c>
      <c r="N50" s="4" t="n">
        <f aca="false">FALSE()</f>
        <v>0</v>
      </c>
      <c r="O50" s="4" t="n">
        <f aca="false">TRUE()</f>
        <v>1</v>
      </c>
      <c r="P50" s="4" t="n">
        <f aca="false">FALSE()</f>
        <v>0</v>
      </c>
      <c r="Q50" s="4" t="s">
        <v>142</v>
      </c>
      <c r="R50" s="4" t="n">
        <v>106</v>
      </c>
      <c r="S50" s="4" t="n">
        <v>2068631</v>
      </c>
      <c r="T50" s="4" t="n">
        <v>2070169</v>
      </c>
      <c r="U50" s="4" t="n">
        <v>-1</v>
      </c>
      <c r="V50" s="4" t="s">
        <v>68</v>
      </c>
      <c r="W50" s="4" t="s">
        <v>42</v>
      </c>
      <c r="X50" s="4" t="s">
        <v>42</v>
      </c>
      <c r="Y50" s="4" t="s">
        <v>42</v>
      </c>
      <c r="Z50" s="4" t="s">
        <v>42</v>
      </c>
      <c r="AA50" s="4" t="s">
        <v>42</v>
      </c>
      <c r="AB50" s="4" t="s">
        <v>42</v>
      </c>
      <c r="AC50" s="4" t="n">
        <v>0.162484776994353</v>
      </c>
      <c r="AD50" s="4" t="n">
        <v>-0.843782576179347</v>
      </c>
      <c r="AE50" s="4" t="n">
        <v>-1.07400030510227</v>
      </c>
      <c r="AF50" s="4" t="n">
        <v>0.797313785338086</v>
      </c>
      <c r="AG50" s="4" t="n">
        <v>0.456686892164822</v>
      </c>
      <c r="AH50" s="4" t="n">
        <v>0.692462395294916</v>
      </c>
      <c r="AI50" s="4" t="n">
        <v>0.699443653222366</v>
      </c>
      <c r="AJ50" s="4" t="s">
        <v>42</v>
      </c>
      <c r="AK50" s="4" t="s">
        <v>42</v>
      </c>
      <c r="AL50" s="4" t="s">
        <v>42</v>
      </c>
      <c r="AM50" s="4" t="s">
        <v>42</v>
      </c>
      <c r="AN50" s="4" t="s">
        <v>42</v>
      </c>
      <c r="AO50" s="4" t="s">
        <v>42</v>
      </c>
      <c r="AP50" s="4" t="s">
        <v>42</v>
      </c>
    </row>
    <row r="51" customFormat="false" ht="15" hidden="false" customHeight="false" outlineLevel="0" collapsed="false">
      <c r="A51" s="4" t="n">
        <v>3884875</v>
      </c>
      <c r="B51" s="4" t="n">
        <v>0.0340905860329197</v>
      </c>
      <c r="C51" s="4" t="n">
        <v>0.0128971325262723</v>
      </c>
      <c r="D51" s="4" t="n">
        <v>0.00209776937392751</v>
      </c>
      <c r="E51" s="4" t="n">
        <v>0.0817410213365951</v>
      </c>
      <c r="F51" s="4" t="n">
        <v>0.00180263296566983</v>
      </c>
      <c r="G51" s="9" t="n">
        <v>2.22025464860332E-011</v>
      </c>
      <c r="H51" s="4" t="n">
        <v>0.999999811120508</v>
      </c>
      <c r="I51" s="4" t="n">
        <v>0.999999999985831</v>
      </c>
      <c r="J51" s="9" t="n">
        <v>7.94892511867306E-077</v>
      </c>
      <c r="K51" s="4" t="n">
        <v>1</v>
      </c>
      <c r="L51" s="4" t="n">
        <f aca="false">TRUE()</f>
        <v>1</v>
      </c>
      <c r="M51" s="4" t="n">
        <f aca="false">FALSE()</f>
        <v>0</v>
      </c>
      <c r="N51" s="4" t="n">
        <f aca="false">FALSE()</f>
        <v>0</v>
      </c>
      <c r="O51" s="4" t="n">
        <f aca="false">TRUE()</f>
        <v>1</v>
      </c>
      <c r="P51" s="4" t="n">
        <f aca="false">FALSE()</f>
        <v>0</v>
      </c>
      <c r="Q51" s="4" t="s">
        <v>143</v>
      </c>
      <c r="R51" s="4" t="n">
        <v>157</v>
      </c>
      <c r="S51" s="4" t="n">
        <v>3882925</v>
      </c>
      <c r="T51" s="4" t="n">
        <v>3884718</v>
      </c>
      <c r="U51" s="4" t="n">
        <v>-1</v>
      </c>
      <c r="V51" s="4" t="s">
        <v>41</v>
      </c>
      <c r="W51" s="4" t="s">
        <v>144</v>
      </c>
      <c r="X51" s="4" t="n">
        <v>-61</v>
      </c>
      <c r="Y51" s="4" t="n">
        <v>3884814</v>
      </c>
      <c r="Z51" s="4" t="n">
        <v>3885965</v>
      </c>
      <c r="AA51" s="4" t="n">
        <v>1</v>
      </c>
      <c r="AB51" s="4" t="s">
        <v>41</v>
      </c>
      <c r="AC51" s="4" t="n">
        <v>-0.316643510087824</v>
      </c>
      <c r="AD51" s="4" t="n">
        <v>0.918111870310379</v>
      </c>
      <c r="AE51" s="4" t="n">
        <v>0.372000530372277</v>
      </c>
      <c r="AF51" s="4" t="n">
        <v>-0.143388745412384</v>
      </c>
      <c r="AG51" s="4" t="n">
        <v>0.586381456783934</v>
      </c>
      <c r="AH51" s="4" t="n">
        <v>0.0671797144512709</v>
      </c>
      <c r="AI51" s="4" t="n">
        <v>0.0799580446683184</v>
      </c>
      <c r="AJ51" s="4" t="n">
        <v>-0.00472000944546913</v>
      </c>
      <c r="AK51" s="4" t="n">
        <v>0.0260769570555599</v>
      </c>
      <c r="AL51" s="4" t="n">
        <v>-0.0894809625945259</v>
      </c>
      <c r="AM51" s="4" t="n">
        <v>0.0108833416390368</v>
      </c>
      <c r="AN51" s="4" t="n">
        <v>0.122493342582935</v>
      </c>
      <c r="AO51" s="4" t="n">
        <v>0.0529691441550098</v>
      </c>
      <c r="AP51" s="4" t="n">
        <v>-0.11310219164245</v>
      </c>
    </row>
    <row r="52" customFormat="false" ht="15" hidden="false" customHeight="false" outlineLevel="0" collapsed="false">
      <c r="A52" s="4" t="n">
        <v>5705225</v>
      </c>
      <c r="B52" s="4" t="n">
        <v>0.0419114549274528</v>
      </c>
      <c r="C52" s="4" t="n">
        <v>0.0183083973714498</v>
      </c>
      <c r="D52" s="4" t="n">
        <v>0.0244601999534379</v>
      </c>
      <c r="E52" s="4" t="n">
        <v>0.08044965601849</v>
      </c>
      <c r="F52" s="4" t="n">
        <v>-0.00705237341033943</v>
      </c>
      <c r="G52" s="9" t="n">
        <v>4.794892841086E-019</v>
      </c>
      <c r="H52" s="9" t="n">
        <v>5.62065622424165E-005</v>
      </c>
      <c r="I52" s="9" t="n">
        <v>7.80935090923923E-014</v>
      </c>
      <c r="J52" s="9" t="n">
        <v>2.58398048994594E-074</v>
      </c>
      <c r="K52" s="4" t="n">
        <v>1</v>
      </c>
      <c r="L52" s="4" t="n">
        <f aca="false">TRUE()</f>
        <v>1</v>
      </c>
      <c r="M52" s="4" t="n">
        <f aca="false">TRUE()</f>
        <v>1</v>
      </c>
      <c r="N52" s="4" t="n">
        <f aca="false">TRUE()</f>
        <v>1</v>
      </c>
      <c r="O52" s="4" t="n">
        <f aca="false">TRUE()</f>
        <v>1</v>
      </c>
      <c r="P52" s="4" t="n">
        <f aca="false">FALSE()</f>
        <v>0</v>
      </c>
      <c r="Q52" s="4" t="s">
        <v>145</v>
      </c>
      <c r="R52" s="4" t="n">
        <v>248</v>
      </c>
      <c r="S52" s="4" t="n">
        <v>5704327</v>
      </c>
      <c r="T52" s="4" t="n">
        <v>5704977</v>
      </c>
      <c r="U52" s="4" t="n">
        <v>-1</v>
      </c>
      <c r="V52" s="4" t="s">
        <v>41</v>
      </c>
      <c r="W52" s="4" t="s">
        <v>146</v>
      </c>
      <c r="X52" s="4" t="n">
        <v>160</v>
      </c>
      <c r="Y52" s="4" t="n">
        <v>5705385</v>
      </c>
      <c r="Z52" s="4" t="n">
        <v>5706878</v>
      </c>
      <c r="AA52" s="4" t="n">
        <v>1</v>
      </c>
      <c r="AB52" s="4" t="s">
        <v>147</v>
      </c>
      <c r="AC52" s="4" t="n">
        <v>0.0204904948745526</v>
      </c>
      <c r="AD52" s="4" t="n">
        <v>-1.96184138936468</v>
      </c>
      <c r="AE52" s="4" t="n">
        <v>-0.239261796186778</v>
      </c>
      <c r="AF52" s="4" t="n">
        <v>0.0381756330785947</v>
      </c>
      <c r="AG52" s="4" t="n">
        <v>-0.339018943904573</v>
      </c>
      <c r="AH52" s="4" t="n">
        <v>-0.28260331283809</v>
      </c>
      <c r="AI52" s="4" t="n">
        <v>-0.0435132480998934</v>
      </c>
      <c r="AJ52" s="4" t="n">
        <v>0.15752651749427</v>
      </c>
      <c r="AK52" s="4" t="n">
        <v>-1.06692458612151</v>
      </c>
      <c r="AL52" s="4" t="n">
        <v>-0.907172030944214</v>
      </c>
      <c r="AM52" s="4" t="n">
        <v>0.53373485973936</v>
      </c>
      <c r="AN52" s="4" t="n">
        <v>0.0859880618938007</v>
      </c>
      <c r="AO52" s="4" t="n">
        <v>0.278304803102232</v>
      </c>
      <c r="AP52" s="4" t="n">
        <v>1.047919522804</v>
      </c>
    </row>
    <row r="53" customFormat="false" ht="15" hidden="false" customHeight="false" outlineLevel="0" collapsed="false">
      <c r="A53" s="4" t="n">
        <v>6518625</v>
      </c>
      <c r="B53" s="4" t="n">
        <v>0.00536225493314537</v>
      </c>
      <c r="C53" s="4" t="n">
        <v>0.0545389254193691</v>
      </c>
      <c r="D53" s="4" t="n">
        <v>0.00481793888358211</v>
      </c>
      <c r="E53" s="4" t="n">
        <v>0.030688587886085</v>
      </c>
      <c r="F53" s="9" t="n">
        <v>-3.91305847037629E-005</v>
      </c>
      <c r="G53" s="4" t="n">
        <v>0.999951722235112</v>
      </c>
      <c r="H53" s="9" t="n">
        <v>6.89655654995804E-073</v>
      </c>
      <c r="I53" s="4" t="n">
        <v>0.999999999985831</v>
      </c>
      <c r="J53" s="9" t="n">
        <v>9.46856394521719E-008</v>
      </c>
      <c r="K53" s="4" t="n">
        <v>1</v>
      </c>
      <c r="L53" s="4" t="n">
        <f aca="false">FALSE()</f>
        <v>0</v>
      </c>
      <c r="M53" s="4" t="n">
        <f aca="false">TRUE()</f>
        <v>1</v>
      </c>
      <c r="N53" s="4" t="n">
        <f aca="false">FALSE()</f>
        <v>0</v>
      </c>
      <c r="O53" s="4" t="n">
        <f aca="false">TRUE()</f>
        <v>1</v>
      </c>
      <c r="P53" s="4" t="n">
        <f aca="false">FALSE()</f>
        <v>0</v>
      </c>
      <c r="Q53" s="4" t="s">
        <v>42</v>
      </c>
      <c r="R53" s="4" t="s">
        <v>42</v>
      </c>
      <c r="S53" s="4" t="s">
        <v>42</v>
      </c>
      <c r="T53" s="4" t="s">
        <v>42</v>
      </c>
      <c r="U53" s="4" t="s">
        <v>42</v>
      </c>
      <c r="V53" s="4" t="s">
        <v>42</v>
      </c>
      <c r="W53" s="4" t="s">
        <v>148</v>
      </c>
      <c r="X53" s="4" t="n">
        <v>1096</v>
      </c>
      <c r="Y53" s="4" t="n">
        <v>6519721</v>
      </c>
      <c r="Z53" s="4" t="n">
        <v>6520509</v>
      </c>
      <c r="AA53" s="4" t="n">
        <v>1</v>
      </c>
      <c r="AB53" s="4" t="s">
        <v>149</v>
      </c>
      <c r="AC53" s="4" t="s">
        <v>42</v>
      </c>
      <c r="AD53" s="4" t="s">
        <v>42</v>
      </c>
      <c r="AE53" s="4" t="s">
        <v>42</v>
      </c>
      <c r="AF53" s="4" t="s">
        <v>42</v>
      </c>
      <c r="AG53" s="4" t="s">
        <v>42</v>
      </c>
      <c r="AH53" s="4" t="s">
        <v>42</v>
      </c>
      <c r="AI53" s="4" t="s">
        <v>42</v>
      </c>
      <c r="AJ53" s="4" t="n">
        <v>-0.0362613567159293</v>
      </c>
      <c r="AK53" s="4" t="n">
        <v>-2.75986014025161</v>
      </c>
      <c r="AL53" s="4" t="n">
        <v>-0.0984263886768346</v>
      </c>
      <c r="AM53" s="4" t="n">
        <v>0.00851198599157676</v>
      </c>
      <c r="AN53" s="4" t="n">
        <v>0.0194857750369488</v>
      </c>
      <c r="AO53" s="4" t="n">
        <v>-0.108394720753883</v>
      </c>
      <c r="AP53" s="4" t="n">
        <v>-0.103216982549395</v>
      </c>
    </row>
    <row r="54" customFormat="false" ht="15" hidden="false" customHeight="false" outlineLevel="0" collapsed="false">
      <c r="A54" s="4" t="n">
        <v>4117225</v>
      </c>
      <c r="B54" s="4" t="n">
        <v>0.0615752101171328</v>
      </c>
      <c r="C54" s="4" t="n">
        <v>0.00729796988871187</v>
      </c>
      <c r="D54" s="4" t="n">
        <v>0.00797102581183052</v>
      </c>
      <c r="E54" s="4" t="n">
        <v>0.0788156398499385</v>
      </c>
      <c r="F54" s="4" t="n">
        <v>-0.00247281814902359</v>
      </c>
      <c r="G54" s="9" t="n">
        <v>3.82943750241394E-045</v>
      </c>
      <c r="H54" s="4" t="n">
        <v>0.999999811120508</v>
      </c>
      <c r="I54" s="4" t="n">
        <v>0.999999999985831</v>
      </c>
      <c r="J54" s="9" t="n">
        <v>3.41816715942294E-071</v>
      </c>
      <c r="K54" s="4" t="n">
        <v>1</v>
      </c>
      <c r="L54" s="4" t="n">
        <f aca="false">TRUE()</f>
        <v>1</v>
      </c>
      <c r="M54" s="4" t="n">
        <f aca="false">FALSE()</f>
        <v>0</v>
      </c>
      <c r="N54" s="4" t="n">
        <f aca="false">FALSE()</f>
        <v>0</v>
      </c>
      <c r="O54" s="4" t="n">
        <f aca="false">TRUE()</f>
        <v>1</v>
      </c>
      <c r="P54" s="4" t="n">
        <f aca="false">FALSE()</f>
        <v>0</v>
      </c>
      <c r="Q54" s="4" t="s">
        <v>150</v>
      </c>
      <c r="R54" s="4" t="n">
        <v>27</v>
      </c>
      <c r="S54" s="4" t="n">
        <v>4116569</v>
      </c>
      <c r="T54" s="4" t="n">
        <v>4117198</v>
      </c>
      <c r="U54" s="4" t="n">
        <v>-1</v>
      </c>
      <c r="V54" s="4" t="s">
        <v>41</v>
      </c>
      <c r="W54" s="4" t="s">
        <v>42</v>
      </c>
      <c r="X54" s="4" t="s">
        <v>42</v>
      </c>
      <c r="Y54" s="4" t="s">
        <v>42</v>
      </c>
      <c r="Z54" s="4" t="s">
        <v>42</v>
      </c>
      <c r="AA54" s="4" t="s">
        <v>42</v>
      </c>
      <c r="AB54" s="4" t="s">
        <v>42</v>
      </c>
      <c r="AC54" s="4" t="n">
        <v>0.0768822870324435</v>
      </c>
      <c r="AD54" s="4" t="n">
        <v>0.379651378520229</v>
      </c>
      <c r="AE54" s="4" t="n">
        <v>0.570085109227211</v>
      </c>
      <c r="AF54" s="4" t="n">
        <v>-0.142287662381793</v>
      </c>
      <c r="AG54" s="4" t="n">
        <v>-0.980505912360726</v>
      </c>
      <c r="AH54" s="4" t="n">
        <v>-0.593559681917986</v>
      </c>
      <c r="AI54" s="4" t="n">
        <v>0.241119852873769</v>
      </c>
      <c r="AJ54" s="4" t="s">
        <v>42</v>
      </c>
      <c r="AK54" s="4" t="s">
        <v>42</v>
      </c>
      <c r="AL54" s="4" t="s">
        <v>42</v>
      </c>
      <c r="AM54" s="4" t="s">
        <v>42</v>
      </c>
      <c r="AN54" s="4" t="s">
        <v>42</v>
      </c>
      <c r="AO54" s="4" t="s">
        <v>42</v>
      </c>
      <c r="AP54" s="4" t="s">
        <v>42</v>
      </c>
    </row>
    <row r="55" customFormat="false" ht="15" hidden="false" customHeight="false" outlineLevel="0" collapsed="false">
      <c r="A55" s="4" t="n">
        <v>4607650</v>
      </c>
      <c r="B55" s="4" t="n">
        <v>0.0760729059391979</v>
      </c>
      <c r="C55" s="4" t="n">
        <v>0.000175438176300977</v>
      </c>
      <c r="D55" s="4" t="n">
        <v>0.0176457220411237</v>
      </c>
      <c r="E55" s="4" t="n">
        <v>0.0287682772945492</v>
      </c>
      <c r="F55" s="4" t="n">
        <v>-0.0237258132363499</v>
      </c>
      <c r="G55" s="9" t="n">
        <v>1.16981067451354E-070</v>
      </c>
      <c r="H55" s="4" t="n">
        <v>0.999999811120508</v>
      </c>
      <c r="I55" s="9" t="n">
        <v>2.02492565676176E-005</v>
      </c>
      <c r="J55" s="9" t="n">
        <v>2.34070822006447E-006</v>
      </c>
      <c r="K55" s="4" t="n">
        <v>1</v>
      </c>
      <c r="L55" s="4" t="n">
        <f aca="false">TRUE()</f>
        <v>1</v>
      </c>
      <c r="M55" s="4" t="n">
        <f aca="false">FALSE()</f>
        <v>0</v>
      </c>
      <c r="N55" s="4" t="n">
        <f aca="false">TRUE()</f>
        <v>1</v>
      </c>
      <c r="O55" s="4" t="n">
        <f aca="false">TRUE()</f>
        <v>1</v>
      </c>
      <c r="P55" s="4" t="n">
        <f aca="false">FALSE()</f>
        <v>0</v>
      </c>
      <c r="Q55" s="4" t="s">
        <v>151</v>
      </c>
      <c r="R55" s="4" t="n">
        <v>78</v>
      </c>
      <c r="S55" s="4" t="n">
        <v>4607369</v>
      </c>
      <c r="T55" s="4" t="n">
        <v>4607572</v>
      </c>
      <c r="U55" s="4" t="n">
        <v>-1</v>
      </c>
      <c r="V55" s="4" t="s">
        <v>152</v>
      </c>
      <c r="W55" s="4" t="s">
        <v>153</v>
      </c>
      <c r="X55" s="4" t="n">
        <v>184</v>
      </c>
      <c r="Y55" s="4" t="n">
        <v>4607834</v>
      </c>
      <c r="Z55" s="4" t="n">
        <v>4608706</v>
      </c>
      <c r="AA55" s="4" t="n">
        <v>1</v>
      </c>
      <c r="AB55" s="4" t="s">
        <v>154</v>
      </c>
      <c r="AC55" s="4" t="n">
        <v>0.07510521186855</v>
      </c>
      <c r="AD55" s="4" t="n">
        <v>0.158446642530704</v>
      </c>
      <c r="AE55" s="4" t="n">
        <v>0.284677167057191</v>
      </c>
      <c r="AF55" s="4" t="n">
        <v>-0.665505286344617</v>
      </c>
      <c r="AG55" s="4" t="n">
        <v>-0.132882924279981</v>
      </c>
      <c r="AH55" s="4" t="n">
        <v>0.00552920311750427</v>
      </c>
      <c r="AI55" s="4" t="n">
        <v>0.349727474047782</v>
      </c>
      <c r="AJ55" s="4" t="n">
        <v>-0.0466626843695064</v>
      </c>
      <c r="AK55" s="4" t="n">
        <v>0.720547335057736</v>
      </c>
      <c r="AL55" s="4" t="n">
        <v>-0.0125666837550567</v>
      </c>
      <c r="AM55" s="4" t="n">
        <v>-0.0479513211565274</v>
      </c>
      <c r="AN55" s="4" t="n">
        <v>0.126340489878154</v>
      </c>
      <c r="AO55" s="4" t="n">
        <v>0.102514416359043</v>
      </c>
      <c r="AP55" s="4" t="n">
        <v>0.00136239844796648</v>
      </c>
    </row>
    <row r="56" customFormat="false" ht="15" hidden="false" customHeight="false" outlineLevel="0" collapsed="false">
      <c r="A56" s="4" t="n">
        <v>2397475</v>
      </c>
      <c r="B56" s="4" t="n">
        <v>0.033701367036025</v>
      </c>
      <c r="C56" s="4" t="n">
        <v>0.0533492513627309</v>
      </c>
      <c r="D56" s="4" t="n">
        <v>0.0187500131876926</v>
      </c>
      <c r="E56" s="4" t="n">
        <v>0.0707631892884843</v>
      </c>
      <c r="F56" s="4" t="n">
        <v>-0.00211920427927677</v>
      </c>
      <c r="G56" s="9" t="n">
        <v>4.87186854102028E-011</v>
      </c>
      <c r="H56" s="9" t="n">
        <v>1.34414925008859E-069</v>
      </c>
      <c r="I56" s="9" t="n">
        <v>1.32330973015517E-006</v>
      </c>
      <c r="J56" s="9" t="n">
        <v>9.69865553663598E-057</v>
      </c>
      <c r="K56" s="4" t="n">
        <v>1</v>
      </c>
      <c r="L56" s="4" t="n">
        <f aca="false">TRUE()</f>
        <v>1</v>
      </c>
      <c r="M56" s="4" t="n">
        <f aca="false">TRUE()</f>
        <v>1</v>
      </c>
      <c r="N56" s="4" t="n">
        <f aca="false">TRUE()</f>
        <v>1</v>
      </c>
      <c r="O56" s="4" t="n">
        <f aca="false">TRUE()</f>
        <v>1</v>
      </c>
      <c r="P56" s="4" t="n">
        <f aca="false">FALSE()</f>
        <v>0</v>
      </c>
      <c r="Q56" s="4" t="s">
        <v>42</v>
      </c>
      <c r="R56" s="4" t="s">
        <v>42</v>
      </c>
      <c r="S56" s="4" t="s">
        <v>42</v>
      </c>
      <c r="T56" s="4" t="s">
        <v>42</v>
      </c>
      <c r="U56" s="4" t="s">
        <v>42</v>
      </c>
      <c r="V56" s="4" t="s">
        <v>42</v>
      </c>
      <c r="W56" s="4" t="s">
        <v>155</v>
      </c>
      <c r="X56" s="4" t="n">
        <v>27</v>
      </c>
      <c r="Y56" s="4" t="n">
        <v>2397502</v>
      </c>
      <c r="Z56" s="4" t="n">
        <v>2399058</v>
      </c>
      <c r="AA56" s="4" t="n">
        <v>1</v>
      </c>
      <c r="AB56" s="4" t="s">
        <v>156</v>
      </c>
      <c r="AC56" s="4" t="s">
        <v>42</v>
      </c>
      <c r="AD56" s="4" t="s">
        <v>42</v>
      </c>
      <c r="AE56" s="4" t="s">
        <v>42</v>
      </c>
      <c r="AF56" s="4" t="s">
        <v>42</v>
      </c>
      <c r="AG56" s="4" t="s">
        <v>42</v>
      </c>
      <c r="AH56" s="4" t="s">
        <v>42</v>
      </c>
      <c r="AI56" s="4" t="s">
        <v>42</v>
      </c>
      <c r="AJ56" s="4" t="n">
        <v>-0.114993077002339</v>
      </c>
      <c r="AK56" s="4" t="n">
        <v>-0.272212113609124</v>
      </c>
      <c r="AL56" s="4" t="n">
        <v>0.107443983032233</v>
      </c>
      <c r="AM56" s="4" t="n">
        <v>0.433066303002434</v>
      </c>
      <c r="AN56" s="4" t="n">
        <v>-1.12433408365769</v>
      </c>
      <c r="AO56" s="4" t="n">
        <v>-1.21091464775037</v>
      </c>
      <c r="AP56" s="4" t="n">
        <v>-0.711521662616769</v>
      </c>
    </row>
    <row r="57" customFormat="false" ht="15" hidden="false" customHeight="false" outlineLevel="0" collapsed="false">
      <c r="A57" s="4" t="n">
        <v>1638500</v>
      </c>
      <c r="B57" s="4" t="n">
        <v>0.0722226566879195</v>
      </c>
      <c r="C57" s="4" t="n">
        <v>0.0023429479182515</v>
      </c>
      <c r="D57" s="4" t="n">
        <v>0.016955109090578</v>
      </c>
      <c r="E57" s="4" t="n">
        <v>0.0773360634414258</v>
      </c>
      <c r="F57" s="4" t="n">
        <v>-0.00282859783021184</v>
      </c>
      <c r="G57" s="9" t="n">
        <v>2.31386737871438E-063</v>
      </c>
      <c r="H57" s="4" t="n">
        <v>0.999999811120508</v>
      </c>
      <c r="I57" s="4" t="n">
        <v>0.000102884541932952</v>
      </c>
      <c r="J57" s="9" t="n">
        <v>2.01991320380794E-068</v>
      </c>
      <c r="K57" s="4" t="n">
        <v>1</v>
      </c>
      <c r="L57" s="4" t="n">
        <f aca="false">TRUE()</f>
        <v>1</v>
      </c>
      <c r="M57" s="4" t="n">
        <f aca="false">FALSE()</f>
        <v>0</v>
      </c>
      <c r="N57" s="4" t="n">
        <f aca="false">FALSE()</f>
        <v>0</v>
      </c>
      <c r="O57" s="4" t="n">
        <f aca="false">TRUE()</f>
        <v>1</v>
      </c>
      <c r="P57" s="4" t="n">
        <f aca="false">FALSE()</f>
        <v>0</v>
      </c>
      <c r="Q57" s="4" t="s">
        <v>157</v>
      </c>
      <c r="R57" s="4" t="n">
        <v>165</v>
      </c>
      <c r="S57" s="4" t="n">
        <v>1637961</v>
      </c>
      <c r="T57" s="4" t="n">
        <v>1638335</v>
      </c>
      <c r="U57" s="4" t="n">
        <v>-1</v>
      </c>
      <c r="V57" s="4" t="s">
        <v>158</v>
      </c>
      <c r="W57" s="4" t="s">
        <v>159</v>
      </c>
      <c r="X57" s="4" t="n">
        <v>109</v>
      </c>
      <c r="Y57" s="4" t="n">
        <v>1638609</v>
      </c>
      <c r="Z57" s="4" t="n">
        <v>1640147</v>
      </c>
      <c r="AA57" s="4" t="n">
        <v>1</v>
      </c>
      <c r="AB57" s="4" t="s">
        <v>160</v>
      </c>
      <c r="AC57" s="4" t="n">
        <v>-0.173077759827117</v>
      </c>
      <c r="AD57" s="4" t="n">
        <v>-0.320380083469136</v>
      </c>
      <c r="AE57" s="4" t="n">
        <v>-0.20374243375477</v>
      </c>
      <c r="AF57" s="4" t="n">
        <v>-0.0461911330844202</v>
      </c>
      <c r="AG57" s="4" t="n">
        <v>-0.0915590244588422</v>
      </c>
      <c r="AH57" s="4" t="n">
        <v>0.149328312290738</v>
      </c>
      <c r="AI57" s="4" t="n">
        <v>0.337117991879582</v>
      </c>
      <c r="AJ57" s="4" t="n">
        <v>-0.524351684101665</v>
      </c>
      <c r="AK57" s="4" t="n">
        <v>-0.393268117956659</v>
      </c>
      <c r="AL57" s="4" t="n">
        <v>-0.182899246902924</v>
      </c>
      <c r="AM57" s="4" t="n">
        <v>-0.181178620223855</v>
      </c>
      <c r="AN57" s="4" t="n">
        <v>0.851018993636304</v>
      </c>
      <c r="AO57" s="4" t="n">
        <v>1.22899517421433</v>
      </c>
      <c r="AP57" s="4" t="n">
        <v>0.855734403146146</v>
      </c>
    </row>
    <row r="58" customFormat="false" ht="15" hidden="false" customHeight="false" outlineLevel="0" collapsed="false">
      <c r="A58" s="4" t="n">
        <v>6323575</v>
      </c>
      <c r="B58" s="4" t="n">
        <v>0.0742957502640314</v>
      </c>
      <c r="C58" s="4" t="n">
        <v>0.00300246908160879</v>
      </c>
      <c r="D58" s="4" t="n">
        <v>0.0126837423669772</v>
      </c>
      <c r="E58" s="4" t="n">
        <v>0.0201494422197072</v>
      </c>
      <c r="F58" s="4" t="n">
        <v>-0.0344360731962662</v>
      </c>
      <c r="G58" s="9" t="n">
        <v>3.03795393402158E-067</v>
      </c>
      <c r="H58" s="4" t="n">
        <v>0.999999811120508</v>
      </c>
      <c r="I58" s="4" t="n">
        <v>0.607016572233434</v>
      </c>
      <c r="J58" s="4" t="n">
        <v>0.36316415751792</v>
      </c>
      <c r="K58" s="4" t="n">
        <v>1</v>
      </c>
      <c r="L58" s="4" t="n">
        <f aca="false">TRUE()</f>
        <v>1</v>
      </c>
      <c r="M58" s="4" t="n">
        <f aca="false">FALSE()</f>
        <v>0</v>
      </c>
      <c r="N58" s="4" t="n">
        <f aca="false">FALSE()</f>
        <v>0</v>
      </c>
      <c r="O58" s="4" t="n">
        <f aca="false">FALSE()</f>
        <v>0</v>
      </c>
      <c r="P58" s="4" t="n">
        <f aca="false">FALSE()</f>
        <v>0</v>
      </c>
      <c r="Q58" s="4" t="s">
        <v>161</v>
      </c>
      <c r="R58" s="4" t="n">
        <v>53</v>
      </c>
      <c r="S58" s="4" t="n">
        <v>6323076</v>
      </c>
      <c r="T58" s="4" t="n">
        <v>6323522</v>
      </c>
      <c r="U58" s="4" t="n">
        <v>-1</v>
      </c>
      <c r="V58" s="4" t="s">
        <v>41</v>
      </c>
      <c r="W58" s="4" t="s">
        <v>162</v>
      </c>
      <c r="X58" s="4" t="n">
        <v>116</v>
      </c>
      <c r="Y58" s="4" t="n">
        <v>6323691</v>
      </c>
      <c r="Z58" s="4" t="n">
        <v>6326423</v>
      </c>
      <c r="AA58" s="4" t="n">
        <v>1</v>
      </c>
      <c r="AB58" s="4" t="s">
        <v>163</v>
      </c>
      <c r="AC58" s="4" t="n">
        <v>-0.0733083078931012</v>
      </c>
      <c r="AD58" s="4" t="n">
        <v>-0.121886579553483</v>
      </c>
      <c r="AE58" s="4" t="n">
        <v>0.518507323668453</v>
      </c>
      <c r="AF58" s="4" t="n">
        <v>-0.274888297467015</v>
      </c>
      <c r="AG58" s="4" t="n">
        <v>-1.48171730719474</v>
      </c>
      <c r="AH58" s="4" t="n">
        <v>-1.26669756395579</v>
      </c>
      <c r="AI58" s="4" t="n">
        <v>-0.850244246826692</v>
      </c>
      <c r="AJ58" s="4" t="n">
        <v>-0.663562404951751</v>
      </c>
      <c r="AK58" s="4" t="n">
        <v>1.42136551157753</v>
      </c>
      <c r="AL58" s="4" t="n">
        <v>0.647436981406601</v>
      </c>
      <c r="AM58" s="4" t="n">
        <v>-1.55638246692754</v>
      </c>
      <c r="AN58" s="4" t="n">
        <v>0.410968695322693</v>
      </c>
      <c r="AO58" s="4" t="n">
        <v>-0.459710275887308</v>
      </c>
      <c r="AP58" s="4" t="n">
        <v>-0.163803664111622</v>
      </c>
    </row>
    <row r="59" customFormat="false" ht="15" hidden="false" customHeight="false" outlineLevel="0" collapsed="false">
      <c r="A59" s="4" t="n">
        <v>7474275</v>
      </c>
      <c r="B59" s="4" t="n">
        <v>0.0231372422693695</v>
      </c>
      <c r="C59" s="4" t="n">
        <v>0.0522344230889942</v>
      </c>
      <c r="D59" s="4" t="n">
        <v>0.0178413121428653</v>
      </c>
      <c r="E59" s="4" t="n">
        <v>0.0757388236824234</v>
      </c>
      <c r="F59" s="4" t="n">
        <v>-0.00219425898288441</v>
      </c>
      <c r="G59" s="4" t="n">
        <v>0.00318309450920357</v>
      </c>
      <c r="H59" s="9" t="n">
        <v>1.39898138901524E-066</v>
      </c>
      <c r="I59" s="9" t="n">
        <v>1.26353986341744E-005</v>
      </c>
      <c r="J59" s="9" t="n">
        <v>1.73259154720674E-065</v>
      </c>
      <c r="K59" s="4" t="n">
        <v>1</v>
      </c>
      <c r="L59" s="4" t="n">
        <f aca="false">FALSE()</f>
        <v>0</v>
      </c>
      <c r="M59" s="4" t="n">
        <f aca="false">TRUE()</f>
        <v>1</v>
      </c>
      <c r="N59" s="4" t="n">
        <f aca="false">TRUE()</f>
        <v>1</v>
      </c>
      <c r="O59" s="4" t="n">
        <f aca="false">TRUE()</f>
        <v>1</v>
      </c>
      <c r="P59" s="4" t="n">
        <f aca="false">FALSE()</f>
        <v>0</v>
      </c>
      <c r="Q59" s="4" t="s">
        <v>164</v>
      </c>
      <c r="R59" s="4" t="n">
        <v>241</v>
      </c>
      <c r="S59" s="4" t="n">
        <v>7473372</v>
      </c>
      <c r="T59" s="4" t="n">
        <v>7474034</v>
      </c>
      <c r="U59" s="4" t="n">
        <v>-1</v>
      </c>
      <c r="V59" s="4" t="s">
        <v>57</v>
      </c>
      <c r="W59" s="4" t="s">
        <v>165</v>
      </c>
      <c r="X59" s="4" t="n">
        <v>163</v>
      </c>
      <c r="Y59" s="4" t="n">
        <v>7474438</v>
      </c>
      <c r="Z59" s="4" t="n">
        <v>7474923</v>
      </c>
      <c r="AA59" s="4" t="n">
        <v>1</v>
      </c>
      <c r="AB59" s="4" t="s">
        <v>158</v>
      </c>
      <c r="AC59" s="4" t="n">
        <v>0.120147173177692</v>
      </c>
      <c r="AD59" s="4" t="n">
        <v>0.257690120978956</v>
      </c>
      <c r="AE59" s="4" t="n">
        <v>0.126299457492895</v>
      </c>
      <c r="AF59" s="4" t="n">
        <v>0.245603903388198</v>
      </c>
      <c r="AG59" s="4" t="n">
        <v>-0.0288145464109224</v>
      </c>
      <c r="AH59" s="4" t="n">
        <v>-0.00307588012962245</v>
      </c>
      <c r="AI59" s="4" t="n">
        <v>-0.240888365734468</v>
      </c>
      <c r="AJ59" s="4" t="n">
        <v>0.0447553944105348</v>
      </c>
      <c r="AK59" s="4" t="n">
        <v>0.0407789021191558</v>
      </c>
      <c r="AL59" s="4" t="n">
        <v>-0.238223347804655</v>
      </c>
      <c r="AM59" s="4" t="n">
        <v>-0.0594062530927282</v>
      </c>
      <c r="AN59" s="4" t="n">
        <v>-1.89178830922924</v>
      </c>
      <c r="AO59" s="4" t="n">
        <v>-1.00491456438056</v>
      </c>
      <c r="AP59" s="4" t="n">
        <v>0.521263476042314</v>
      </c>
    </row>
    <row r="60" customFormat="false" ht="15" hidden="false" customHeight="false" outlineLevel="0" collapsed="false">
      <c r="A60" s="4" t="n">
        <v>2731250</v>
      </c>
      <c r="B60" s="4" t="n">
        <v>0.0268605084180457</v>
      </c>
      <c r="C60" s="4" t="n">
        <v>0.0103099225780554</v>
      </c>
      <c r="D60" s="4" t="n">
        <v>0.0197493205226367</v>
      </c>
      <c r="E60" s="4" t="n">
        <v>0.0759881566348945</v>
      </c>
      <c r="F60" s="4" t="n">
        <v>-0.000909664053833623</v>
      </c>
      <c r="G60" s="9" t="n">
        <v>1.16516594969463E-005</v>
      </c>
      <c r="H60" s="4" t="n">
        <v>0.999999811120508</v>
      </c>
      <c r="I60" s="9" t="n">
        <v>9.77468583372174E-008</v>
      </c>
      <c r="J60" s="9" t="n">
        <v>6.0925301748528E-066</v>
      </c>
      <c r="K60" s="4" t="n">
        <v>1</v>
      </c>
      <c r="L60" s="4" t="n">
        <f aca="false">TRUE()</f>
        <v>1</v>
      </c>
      <c r="M60" s="4" t="n">
        <f aca="false">FALSE()</f>
        <v>0</v>
      </c>
      <c r="N60" s="4" t="n">
        <f aca="false">TRUE()</f>
        <v>1</v>
      </c>
      <c r="O60" s="4" t="n">
        <f aca="false">TRUE()</f>
        <v>1</v>
      </c>
      <c r="P60" s="4" t="n">
        <f aca="false">FALSE()</f>
        <v>0</v>
      </c>
      <c r="Q60" s="4" t="s">
        <v>166</v>
      </c>
      <c r="R60" s="4" t="n">
        <v>163</v>
      </c>
      <c r="S60" s="4" t="n">
        <v>2730206</v>
      </c>
      <c r="T60" s="4" t="n">
        <v>2731087</v>
      </c>
      <c r="U60" s="4" t="n">
        <v>-1</v>
      </c>
      <c r="V60" s="4" t="s">
        <v>167</v>
      </c>
      <c r="W60" s="4" t="s">
        <v>42</v>
      </c>
      <c r="X60" s="4" t="s">
        <v>42</v>
      </c>
      <c r="Y60" s="4" t="s">
        <v>42</v>
      </c>
      <c r="Z60" s="4" t="s">
        <v>42</v>
      </c>
      <c r="AA60" s="4" t="s">
        <v>42</v>
      </c>
      <c r="AB60" s="4" t="s">
        <v>42</v>
      </c>
      <c r="AC60" s="4" t="n">
        <v>-0.59054045242752</v>
      </c>
      <c r="AD60" s="4" t="n">
        <v>0.364879602054241</v>
      </c>
      <c r="AE60" s="4" t="n">
        <v>0.663262691189814</v>
      </c>
      <c r="AF60" s="4" t="n">
        <v>0.252924935401872</v>
      </c>
      <c r="AG60" s="4" t="n">
        <v>0.0252659181431376</v>
      </c>
      <c r="AH60" s="4" t="n">
        <v>0.556939623718081</v>
      </c>
      <c r="AI60" s="4" t="n">
        <v>0.751785708841144</v>
      </c>
      <c r="AJ60" s="4" t="s">
        <v>42</v>
      </c>
      <c r="AK60" s="4" t="s">
        <v>42</v>
      </c>
      <c r="AL60" s="4" t="s">
        <v>42</v>
      </c>
      <c r="AM60" s="4" t="s">
        <v>42</v>
      </c>
      <c r="AN60" s="4" t="s">
        <v>42</v>
      </c>
      <c r="AO60" s="4" t="s">
        <v>42</v>
      </c>
      <c r="AP60" s="4" t="s">
        <v>42</v>
      </c>
    </row>
    <row r="61" customFormat="false" ht="15" hidden="false" customHeight="false" outlineLevel="0" collapsed="false">
      <c r="A61" s="4" t="n">
        <v>2307575</v>
      </c>
      <c r="B61" s="4" t="n">
        <v>0.0733781886443245</v>
      </c>
      <c r="C61" s="4" t="n">
        <v>0.0132345998446251</v>
      </c>
      <c r="D61" s="4" t="n">
        <v>0.0139761118044881</v>
      </c>
      <c r="E61" s="4" t="n">
        <v>0.0543387988766012</v>
      </c>
      <c r="F61" s="4" t="n">
        <v>-0.0117998811749973</v>
      </c>
      <c r="G61" s="9" t="n">
        <v>1.63727651167243E-065</v>
      </c>
      <c r="H61" s="4" t="n">
        <v>0.933532370695421</v>
      </c>
      <c r="I61" s="4" t="n">
        <v>0.0562337332614383</v>
      </c>
      <c r="J61" s="9" t="n">
        <v>4.75873241022083E-032</v>
      </c>
      <c r="K61" s="4" t="n">
        <v>1</v>
      </c>
      <c r="L61" s="4" t="n">
        <f aca="false">TRUE()</f>
        <v>1</v>
      </c>
      <c r="M61" s="4" t="n">
        <f aca="false">FALSE()</f>
        <v>0</v>
      </c>
      <c r="N61" s="4" t="n">
        <f aca="false">FALSE()</f>
        <v>0</v>
      </c>
      <c r="O61" s="4" t="n">
        <f aca="false">TRUE()</f>
        <v>1</v>
      </c>
      <c r="P61" s="4" t="n">
        <f aca="false">FALSE()</f>
        <v>0</v>
      </c>
      <c r="Q61" s="4" t="s">
        <v>42</v>
      </c>
      <c r="R61" s="4" t="s">
        <v>42</v>
      </c>
      <c r="S61" s="4" t="s">
        <v>42</v>
      </c>
      <c r="T61" s="4" t="s">
        <v>42</v>
      </c>
      <c r="U61" s="4" t="s">
        <v>42</v>
      </c>
      <c r="V61" s="4" t="s">
        <v>42</v>
      </c>
      <c r="W61" s="4" t="s">
        <v>168</v>
      </c>
      <c r="X61" s="4" t="n">
        <v>63</v>
      </c>
      <c r="Y61" s="4" t="n">
        <v>2307638</v>
      </c>
      <c r="Z61" s="4" t="n">
        <v>2307895</v>
      </c>
      <c r="AA61" s="4" t="n">
        <v>1</v>
      </c>
      <c r="AB61" s="4" t="s">
        <v>41</v>
      </c>
      <c r="AC61" s="4" t="s">
        <v>42</v>
      </c>
      <c r="AD61" s="4" t="s">
        <v>42</v>
      </c>
      <c r="AE61" s="4" t="s">
        <v>42</v>
      </c>
      <c r="AF61" s="4" t="s">
        <v>42</v>
      </c>
      <c r="AG61" s="4" t="s">
        <v>42</v>
      </c>
      <c r="AH61" s="4" t="s">
        <v>42</v>
      </c>
      <c r="AI61" s="4" t="s">
        <v>42</v>
      </c>
      <c r="AJ61" s="4" t="n">
        <v>0.0274816427221189</v>
      </c>
      <c r="AK61" s="4" t="n">
        <v>0.10857271210979</v>
      </c>
      <c r="AL61" s="4" t="n">
        <v>0.00641124343818333</v>
      </c>
      <c r="AM61" s="4" t="n">
        <v>-0.0413551182919534</v>
      </c>
      <c r="AN61" s="4" t="n">
        <v>-0.12445336309982</v>
      </c>
      <c r="AO61" s="4" t="n">
        <v>0.229935692600182</v>
      </c>
      <c r="AP61" s="4" t="n">
        <v>0.182882071065126</v>
      </c>
    </row>
    <row r="62" customFormat="false" ht="15" hidden="false" customHeight="false" outlineLevel="0" collapsed="false">
      <c r="A62" s="4" t="n">
        <v>5508725</v>
      </c>
      <c r="B62" s="4" t="n">
        <v>0.0257221975153178</v>
      </c>
      <c r="C62" s="4" t="n">
        <v>0.0509987606239249</v>
      </c>
      <c r="D62" s="4" t="n">
        <v>0.00982653352389356</v>
      </c>
      <c r="E62" s="4" t="n">
        <v>0.0712273877291869</v>
      </c>
      <c r="F62" s="4" t="n">
        <v>-0.0023433970387608</v>
      </c>
      <c r="G62" s="9" t="n">
        <v>7.04522560584993E-005</v>
      </c>
      <c r="H62" s="9" t="n">
        <v>2.6073956983128E-063</v>
      </c>
      <c r="I62" s="4" t="n">
        <v>0.999999999985831</v>
      </c>
      <c r="J62" s="9" t="n">
        <v>1.56865990822036E-057</v>
      </c>
      <c r="K62" s="4" t="n">
        <v>1</v>
      </c>
      <c r="L62" s="4" t="n">
        <f aca="false">TRUE()</f>
        <v>1</v>
      </c>
      <c r="M62" s="4" t="n">
        <f aca="false">TRUE()</f>
        <v>1</v>
      </c>
      <c r="N62" s="4" t="n">
        <f aca="false">FALSE()</f>
        <v>0</v>
      </c>
      <c r="O62" s="4" t="n">
        <f aca="false">TRUE()</f>
        <v>1</v>
      </c>
      <c r="P62" s="4" t="n">
        <f aca="false">FALSE()</f>
        <v>0</v>
      </c>
      <c r="Q62" s="4" t="s">
        <v>169</v>
      </c>
      <c r="R62" s="4" t="n">
        <v>4696</v>
      </c>
      <c r="S62" s="4" t="n">
        <v>5503373</v>
      </c>
      <c r="T62" s="4" t="n">
        <v>5504029</v>
      </c>
      <c r="U62" s="4" t="n">
        <v>-1</v>
      </c>
      <c r="V62" s="4" t="s">
        <v>170</v>
      </c>
      <c r="W62" s="4" t="s">
        <v>171</v>
      </c>
      <c r="X62" s="4" t="n">
        <v>1891</v>
      </c>
      <c r="Y62" s="4" t="n">
        <v>5510616</v>
      </c>
      <c r="Z62" s="4" t="n">
        <v>5511404</v>
      </c>
      <c r="AA62" s="4" t="n">
        <v>1</v>
      </c>
      <c r="AB62" s="4" t="s">
        <v>41</v>
      </c>
      <c r="AC62" s="4" t="n">
        <v>0.127608406765011</v>
      </c>
      <c r="AD62" s="4" t="n">
        <v>0.490672225293702</v>
      </c>
      <c r="AE62" s="4" t="n">
        <v>-0.430123672409394</v>
      </c>
      <c r="AF62" s="4" t="n">
        <v>0.785693432064318</v>
      </c>
      <c r="AG62" s="4" t="n">
        <v>0.292747433328027</v>
      </c>
      <c r="AH62" s="4" t="n">
        <v>0.096511024225471</v>
      </c>
      <c r="AI62" s="4" t="n">
        <v>0.0356373542596886</v>
      </c>
      <c r="AJ62" s="4" t="s">
        <v>42</v>
      </c>
      <c r="AK62" s="4" t="s">
        <v>42</v>
      </c>
      <c r="AL62" s="4" t="s">
        <v>42</v>
      </c>
      <c r="AM62" s="4" t="s">
        <v>42</v>
      </c>
      <c r="AN62" s="4" t="s">
        <v>42</v>
      </c>
      <c r="AO62" s="4" t="s">
        <v>42</v>
      </c>
      <c r="AP62" s="4" t="s">
        <v>42</v>
      </c>
    </row>
    <row r="63" customFormat="false" ht="15" hidden="false" customHeight="false" outlineLevel="0" collapsed="false">
      <c r="A63" s="4" t="n">
        <v>5219425</v>
      </c>
      <c r="B63" s="4" t="n">
        <v>0.0156715288797837</v>
      </c>
      <c r="C63" s="4" t="n">
        <v>0.049183615342976</v>
      </c>
      <c r="D63" s="4" t="n">
        <v>0.0144372659844661</v>
      </c>
      <c r="E63" s="4" t="n">
        <v>0.0409227527184703</v>
      </c>
      <c r="F63" s="4" t="n">
        <v>0.0002649651190034</v>
      </c>
      <c r="G63" s="4" t="n">
        <v>0.999951722235112</v>
      </c>
      <c r="H63" s="9" t="n">
        <v>1.20008345300425E-058</v>
      </c>
      <c r="I63" s="4" t="n">
        <v>0.0228434943030096</v>
      </c>
      <c r="J63" s="9" t="n">
        <v>1.22145116265673E-016</v>
      </c>
      <c r="K63" s="4" t="n">
        <v>1</v>
      </c>
      <c r="L63" s="4" t="n">
        <f aca="false">FALSE()</f>
        <v>0</v>
      </c>
      <c r="M63" s="4" t="n">
        <f aca="false">TRUE()</f>
        <v>1</v>
      </c>
      <c r="N63" s="4" t="n">
        <f aca="false">FALSE()</f>
        <v>0</v>
      </c>
      <c r="O63" s="4" t="n">
        <f aca="false">TRUE()</f>
        <v>1</v>
      </c>
      <c r="P63" s="4" t="n">
        <f aca="false">FALSE()</f>
        <v>0</v>
      </c>
      <c r="Q63" s="4" t="s">
        <v>172</v>
      </c>
      <c r="R63" s="4" t="n">
        <v>139</v>
      </c>
      <c r="S63" s="4" t="n">
        <v>5218147</v>
      </c>
      <c r="T63" s="4" t="n">
        <v>5219286</v>
      </c>
      <c r="U63" s="4" t="n">
        <v>-1</v>
      </c>
      <c r="V63" s="4" t="s">
        <v>173</v>
      </c>
      <c r="W63" s="4" t="s">
        <v>174</v>
      </c>
      <c r="X63" s="4" t="n">
        <v>104</v>
      </c>
      <c r="Y63" s="4" t="n">
        <v>5219529</v>
      </c>
      <c r="Z63" s="4" t="n">
        <v>5220104</v>
      </c>
      <c r="AA63" s="4" t="n">
        <v>1</v>
      </c>
      <c r="AB63" s="4" t="s">
        <v>175</v>
      </c>
      <c r="AC63" s="4" t="n">
        <v>0.101787099108162</v>
      </c>
      <c r="AD63" s="4" t="n">
        <v>0.13228632736404</v>
      </c>
      <c r="AE63" s="4" t="n">
        <v>0.0615948991951756</v>
      </c>
      <c r="AF63" s="4" t="n">
        <v>0.202428476036521</v>
      </c>
      <c r="AG63" s="4" t="n">
        <v>0.165847965389448</v>
      </c>
      <c r="AH63" s="4" t="n">
        <v>0.205982699893974</v>
      </c>
      <c r="AI63" s="4" t="n">
        <v>-0.09900063184981</v>
      </c>
      <c r="AJ63" s="4" t="n">
        <v>-0.0941762336862819</v>
      </c>
      <c r="AK63" s="4" t="n">
        <v>-0.0398155771502804</v>
      </c>
      <c r="AL63" s="4" t="n">
        <v>-0.335691274009626</v>
      </c>
      <c r="AM63" s="4" t="n">
        <v>-0.0651794219698933</v>
      </c>
      <c r="AN63" s="4" t="n">
        <v>-0.227588819320052</v>
      </c>
      <c r="AO63" s="4" t="n">
        <v>-0.0694224545402751</v>
      </c>
      <c r="AP63" s="4" t="n">
        <v>0.192990943716771</v>
      </c>
    </row>
    <row r="64" customFormat="false" ht="15" hidden="false" customHeight="false" outlineLevel="0" collapsed="false">
      <c r="A64" s="4" t="n">
        <v>4220075</v>
      </c>
      <c r="B64" s="4" t="n">
        <v>0.0162898279074067</v>
      </c>
      <c r="C64" s="4" t="n">
        <v>0.0228886575819821</v>
      </c>
      <c r="D64" s="4" t="n">
        <v>-0.000631919153329181</v>
      </c>
      <c r="E64" s="4" t="n">
        <v>0.0716960208720935</v>
      </c>
      <c r="F64" s="4" t="n">
        <v>-0.00152869429215902</v>
      </c>
      <c r="G64" s="4" t="n">
        <v>0.999951722235112</v>
      </c>
      <c r="H64" s="9" t="n">
        <v>6.84843770670627E-010</v>
      </c>
      <c r="I64" s="4" t="n">
        <v>0.999999999985831</v>
      </c>
      <c r="J64" s="9" t="n">
        <v>2.463638795805E-058</v>
      </c>
      <c r="K64" s="4" t="n">
        <v>1</v>
      </c>
      <c r="L64" s="4" t="n">
        <f aca="false">FALSE()</f>
        <v>0</v>
      </c>
      <c r="M64" s="4" t="n">
        <f aca="false">TRUE()</f>
        <v>1</v>
      </c>
      <c r="N64" s="4" t="n">
        <f aca="false">FALSE()</f>
        <v>0</v>
      </c>
      <c r="O64" s="4" t="n">
        <f aca="false">TRUE()</f>
        <v>1</v>
      </c>
      <c r="P64" s="4" t="n">
        <f aca="false">FALSE()</f>
        <v>0</v>
      </c>
      <c r="Q64" s="4" t="s">
        <v>42</v>
      </c>
      <c r="R64" s="4" t="s">
        <v>42</v>
      </c>
      <c r="S64" s="4" t="s">
        <v>42</v>
      </c>
      <c r="T64" s="4" t="s">
        <v>42</v>
      </c>
      <c r="U64" s="4" t="s">
        <v>42</v>
      </c>
      <c r="V64" s="4" t="s">
        <v>42</v>
      </c>
      <c r="W64" s="4" t="s">
        <v>176</v>
      </c>
      <c r="X64" s="4" t="n">
        <v>67</v>
      </c>
      <c r="Y64" s="4" t="n">
        <v>4220142</v>
      </c>
      <c r="Z64" s="4" t="n">
        <v>4223266</v>
      </c>
      <c r="AA64" s="4" t="n">
        <v>1</v>
      </c>
      <c r="AB64" s="4" t="s">
        <v>177</v>
      </c>
      <c r="AC64" s="4" t="s">
        <v>42</v>
      </c>
      <c r="AD64" s="4" t="s">
        <v>42</v>
      </c>
      <c r="AE64" s="4" t="s">
        <v>42</v>
      </c>
      <c r="AF64" s="4" t="s">
        <v>42</v>
      </c>
      <c r="AG64" s="4" t="s">
        <v>42</v>
      </c>
      <c r="AH64" s="4" t="s">
        <v>42</v>
      </c>
      <c r="AI64" s="4" t="s">
        <v>42</v>
      </c>
      <c r="AJ64" s="4" t="s">
        <v>42</v>
      </c>
      <c r="AK64" s="4" t="s">
        <v>42</v>
      </c>
      <c r="AL64" s="4" t="s">
        <v>42</v>
      </c>
      <c r="AM64" s="4" t="s">
        <v>42</v>
      </c>
      <c r="AN64" s="4" t="s">
        <v>42</v>
      </c>
      <c r="AO64" s="4" t="s">
        <v>42</v>
      </c>
      <c r="AP64" s="4" t="s">
        <v>42</v>
      </c>
    </row>
    <row r="65" customFormat="false" ht="15" hidden="false" customHeight="false" outlineLevel="0" collapsed="false">
      <c r="A65" s="4" t="n">
        <v>7158125</v>
      </c>
      <c r="B65" s="4" t="n">
        <v>0.0134721431405585</v>
      </c>
      <c r="C65" s="4" t="n">
        <v>0.0489639291119698</v>
      </c>
      <c r="D65" s="4" t="n">
        <v>0.0106876342797857</v>
      </c>
      <c r="E65" s="4" t="n">
        <v>0.0319701759501443</v>
      </c>
      <c r="F65" s="4" t="n">
        <v>-0.000255444214580874</v>
      </c>
      <c r="G65" s="4" t="n">
        <v>0.999951722235112</v>
      </c>
      <c r="H65" s="9" t="n">
        <v>4.28731026592835E-058</v>
      </c>
      <c r="I65" s="4" t="n">
        <v>0.999999999985831</v>
      </c>
      <c r="J65" s="9" t="n">
        <v>9.96265869723501E-009</v>
      </c>
      <c r="K65" s="4" t="n">
        <v>1</v>
      </c>
      <c r="L65" s="4" t="n">
        <f aca="false">FALSE()</f>
        <v>0</v>
      </c>
      <c r="M65" s="4" t="n">
        <f aca="false">TRUE()</f>
        <v>1</v>
      </c>
      <c r="N65" s="4" t="n">
        <f aca="false">FALSE()</f>
        <v>0</v>
      </c>
      <c r="O65" s="4" t="n">
        <f aca="false">TRUE()</f>
        <v>1</v>
      </c>
      <c r="P65" s="4" t="n">
        <f aca="false">FALSE()</f>
        <v>0</v>
      </c>
      <c r="Q65" s="4" t="s">
        <v>178</v>
      </c>
      <c r="R65" s="4" t="n">
        <v>9</v>
      </c>
      <c r="S65" s="4" t="n">
        <v>7157739</v>
      </c>
      <c r="T65" s="4" t="n">
        <v>7158116</v>
      </c>
      <c r="U65" s="4" t="n">
        <v>-1</v>
      </c>
      <c r="V65" s="4" t="s">
        <v>41</v>
      </c>
      <c r="W65" s="4" t="s">
        <v>42</v>
      </c>
      <c r="X65" s="4" t="s">
        <v>42</v>
      </c>
      <c r="Y65" s="4" t="s">
        <v>42</v>
      </c>
      <c r="Z65" s="4" t="s">
        <v>42</v>
      </c>
      <c r="AA65" s="4" t="s">
        <v>42</v>
      </c>
      <c r="AB65" s="4" t="s">
        <v>42</v>
      </c>
      <c r="AC65" s="4" t="n">
        <v>0.57350958017541</v>
      </c>
      <c r="AD65" s="4" t="n">
        <v>0.525250626740176</v>
      </c>
      <c r="AE65" s="4" t="n">
        <v>0.119182895348988</v>
      </c>
      <c r="AF65" s="4" t="n">
        <v>0.33242439542561</v>
      </c>
      <c r="AG65" s="4" t="n">
        <v>0.165996825606818</v>
      </c>
      <c r="AH65" s="4" t="n">
        <v>-0.0565880788780166</v>
      </c>
      <c r="AI65" s="4" t="n">
        <v>-0.117862842798804</v>
      </c>
      <c r="AJ65" s="4" t="s">
        <v>42</v>
      </c>
      <c r="AK65" s="4" t="s">
        <v>42</v>
      </c>
      <c r="AL65" s="4" t="s">
        <v>42</v>
      </c>
      <c r="AM65" s="4" t="s">
        <v>42</v>
      </c>
      <c r="AN65" s="4" t="s">
        <v>42</v>
      </c>
      <c r="AO65" s="4" t="s">
        <v>42</v>
      </c>
      <c r="AP65" s="4" t="s">
        <v>42</v>
      </c>
    </row>
    <row r="66" customFormat="false" ht="15" hidden="false" customHeight="false" outlineLevel="0" collapsed="false">
      <c r="A66" s="4" t="n">
        <v>3757850</v>
      </c>
      <c r="B66" s="4" t="n">
        <v>0.0689630709727927</v>
      </c>
      <c r="C66" s="4" t="n">
        <v>0.0078738266179617</v>
      </c>
      <c r="D66" s="4" t="n">
        <v>0.0156511176608248</v>
      </c>
      <c r="E66" s="4" t="n">
        <v>0.0444332915394111</v>
      </c>
      <c r="F66" s="4" t="n">
        <v>-0.020572176716203</v>
      </c>
      <c r="G66" s="9" t="n">
        <v>1.76692103407506E-057</v>
      </c>
      <c r="H66" s="4" t="n">
        <v>0.999999811120508</v>
      </c>
      <c r="I66" s="4" t="n">
        <v>0.00187070552324241</v>
      </c>
      <c r="J66" s="9" t="n">
        <v>2.93249758032099E-020</v>
      </c>
      <c r="K66" s="4" t="n">
        <v>1</v>
      </c>
      <c r="L66" s="4" t="n">
        <f aca="false">TRUE()</f>
        <v>1</v>
      </c>
      <c r="M66" s="4" t="n">
        <f aca="false">FALSE()</f>
        <v>0</v>
      </c>
      <c r="N66" s="4" t="n">
        <f aca="false">FALSE()</f>
        <v>0</v>
      </c>
      <c r="O66" s="4" t="n">
        <f aca="false">TRUE()</f>
        <v>1</v>
      </c>
      <c r="P66" s="4" t="n">
        <f aca="false">FALSE()</f>
        <v>0</v>
      </c>
      <c r="Q66" s="4" t="s">
        <v>179</v>
      </c>
      <c r="R66" s="4" t="n">
        <v>133</v>
      </c>
      <c r="S66" s="4" t="n">
        <v>3757544</v>
      </c>
      <c r="T66" s="4" t="n">
        <v>3757717</v>
      </c>
      <c r="U66" s="4" t="n">
        <v>-1</v>
      </c>
      <c r="V66" s="4" t="s">
        <v>41</v>
      </c>
      <c r="W66" s="4" t="s">
        <v>180</v>
      </c>
      <c r="X66" s="4" t="n">
        <v>30</v>
      </c>
      <c r="Y66" s="4" t="n">
        <v>3757880</v>
      </c>
      <c r="Z66" s="4" t="n">
        <v>3757950</v>
      </c>
      <c r="AA66" s="4" t="n">
        <v>1</v>
      </c>
      <c r="AB66" s="4" t="s">
        <v>130</v>
      </c>
      <c r="AC66" s="4" t="n">
        <v>-0.320839113211123</v>
      </c>
      <c r="AD66" s="4" t="n">
        <v>-0.380024736611966</v>
      </c>
      <c r="AE66" s="4" t="n">
        <v>-0.132964002379693</v>
      </c>
      <c r="AF66" s="4" t="n">
        <v>-0.960058788433902</v>
      </c>
      <c r="AG66" s="4" t="n">
        <v>-0.777119487205864</v>
      </c>
      <c r="AH66" s="4" t="n">
        <v>-0.257560863666789</v>
      </c>
      <c r="AI66" s="4" t="n">
        <v>-0.311589239531354</v>
      </c>
      <c r="AJ66" s="4" t="s">
        <v>42</v>
      </c>
      <c r="AK66" s="4" t="s">
        <v>42</v>
      </c>
      <c r="AL66" s="4" t="s">
        <v>42</v>
      </c>
      <c r="AM66" s="4" t="s">
        <v>42</v>
      </c>
      <c r="AN66" s="4" t="s">
        <v>42</v>
      </c>
      <c r="AO66" s="4" t="s">
        <v>42</v>
      </c>
      <c r="AP66" s="4" t="s">
        <v>42</v>
      </c>
    </row>
    <row r="67" customFormat="false" ht="15" hidden="false" customHeight="false" outlineLevel="0" collapsed="false">
      <c r="A67" s="4" t="n">
        <v>6449350</v>
      </c>
      <c r="B67" s="4" t="n">
        <v>0.0676491602332418</v>
      </c>
      <c r="C67" s="4" t="n">
        <v>0.00145805874529761</v>
      </c>
      <c r="D67" s="4" t="n">
        <v>0.0109763744714806</v>
      </c>
      <c r="E67" s="4" t="n">
        <v>0.0224023704583408</v>
      </c>
      <c r="F67" s="4" t="n">
        <v>-0.0317078961240228</v>
      </c>
      <c r="G67" s="9" t="n">
        <v>3.48590957975204E-055</v>
      </c>
      <c r="H67" s="4" t="n">
        <v>0.999999811120508</v>
      </c>
      <c r="I67" s="4" t="n">
        <v>0.999999999985831</v>
      </c>
      <c r="J67" s="4" t="n">
        <v>0.0234461593844584</v>
      </c>
      <c r="K67" s="4" t="n">
        <v>1</v>
      </c>
      <c r="L67" s="4" t="n">
        <f aca="false">TRUE()</f>
        <v>1</v>
      </c>
      <c r="M67" s="4" t="n">
        <f aca="false">FALSE()</f>
        <v>0</v>
      </c>
      <c r="N67" s="4" t="n">
        <f aca="false">FALSE()</f>
        <v>0</v>
      </c>
      <c r="O67" s="4" t="n">
        <f aca="false">FALSE()</f>
        <v>0</v>
      </c>
      <c r="P67" s="4" t="n">
        <f aca="false">FALSE()</f>
        <v>0</v>
      </c>
      <c r="Q67" s="4" t="s">
        <v>181</v>
      </c>
      <c r="R67" s="4" t="n">
        <v>242</v>
      </c>
      <c r="S67" s="4" t="n">
        <v>6447816</v>
      </c>
      <c r="T67" s="4" t="n">
        <v>6449108</v>
      </c>
      <c r="U67" s="4" t="n">
        <v>-1</v>
      </c>
      <c r="V67" s="4" t="s">
        <v>41</v>
      </c>
      <c r="W67" s="4" t="s">
        <v>42</v>
      </c>
      <c r="X67" s="4" t="s">
        <v>42</v>
      </c>
      <c r="Y67" s="4" t="s">
        <v>42</v>
      </c>
      <c r="Z67" s="4" t="s">
        <v>42</v>
      </c>
      <c r="AA67" s="4" t="s">
        <v>42</v>
      </c>
      <c r="AB67" s="4" t="s">
        <v>42</v>
      </c>
      <c r="AC67" s="4" t="n">
        <v>0.0503031764527897</v>
      </c>
      <c r="AD67" s="4" t="n">
        <v>-0.142900842036699</v>
      </c>
      <c r="AE67" s="4" t="n">
        <v>-0.0299802642142275</v>
      </c>
      <c r="AF67" s="4" t="n">
        <v>0.160677729302497</v>
      </c>
      <c r="AG67" s="4" t="n">
        <v>0.387235471803887</v>
      </c>
      <c r="AH67" s="4" t="n">
        <v>0.0749524930862471</v>
      </c>
      <c r="AI67" s="4" t="n">
        <v>0.197360764481994</v>
      </c>
      <c r="AJ67" s="4" t="s">
        <v>42</v>
      </c>
      <c r="AK67" s="4" t="s">
        <v>42</v>
      </c>
      <c r="AL67" s="4" t="s">
        <v>42</v>
      </c>
      <c r="AM67" s="4" t="s">
        <v>42</v>
      </c>
      <c r="AN67" s="4" t="s">
        <v>42</v>
      </c>
      <c r="AO67" s="4" t="s">
        <v>42</v>
      </c>
      <c r="AP67" s="4" t="s">
        <v>42</v>
      </c>
    </row>
    <row r="68" customFormat="false" ht="15" hidden="false" customHeight="false" outlineLevel="0" collapsed="false">
      <c r="A68" s="4" t="n">
        <v>4212500</v>
      </c>
      <c r="B68" s="4" t="n">
        <v>0.0133694568439205</v>
      </c>
      <c r="C68" s="4" t="n">
        <v>0.0472486940663774</v>
      </c>
      <c r="D68" s="4" t="n">
        <v>0.00856925333819392</v>
      </c>
      <c r="E68" s="4" t="n">
        <v>0.0454845678908224</v>
      </c>
      <c r="F68" s="4" t="n">
        <v>-0.00439715196894081</v>
      </c>
      <c r="G68" s="4" t="n">
        <v>0.999951722235112</v>
      </c>
      <c r="H68" s="9" t="n">
        <v>7.32947045774484E-054</v>
      </c>
      <c r="I68" s="4" t="n">
        <v>0.999999999985831</v>
      </c>
      <c r="J68" s="9" t="n">
        <v>2.1206048518101E-021</v>
      </c>
      <c r="K68" s="4" t="n">
        <v>1</v>
      </c>
      <c r="L68" s="4" t="n">
        <f aca="false">FALSE()</f>
        <v>0</v>
      </c>
      <c r="M68" s="4" t="n">
        <f aca="false">TRUE()</f>
        <v>1</v>
      </c>
      <c r="N68" s="4" t="n">
        <f aca="false">FALSE()</f>
        <v>0</v>
      </c>
      <c r="O68" s="4" t="n">
        <f aca="false">TRUE()</f>
        <v>1</v>
      </c>
      <c r="P68" s="4" t="n">
        <f aca="false">FALSE()</f>
        <v>0</v>
      </c>
      <c r="Q68" s="4" t="s">
        <v>182</v>
      </c>
      <c r="R68" s="4" t="n">
        <v>301</v>
      </c>
      <c r="S68" s="4" t="n">
        <v>4211384</v>
      </c>
      <c r="T68" s="4" t="n">
        <v>4212199</v>
      </c>
      <c r="U68" s="4" t="n">
        <v>-1</v>
      </c>
      <c r="V68" s="4" t="s">
        <v>183</v>
      </c>
      <c r="W68" s="4" t="s">
        <v>184</v>
      </c>
      <c r="X68" s="4" t="n">
        <v>35</v>
      </c>
      <c r="Y68" s="4" t="n">
        <v>4212535</v>
      </c>
      <c r="Z68" s="4" t="n">
        <v>4213899</v>
      </c>
      <c r="AA68" s="4" t="n">
        <v>1</v>
      </c>
      <c r="AB68" s="4" t="s">
        <v>185</v>
      </c>
      <c r="AC68" s="4" t="n">
        <v>-0.559388193449648</v>
      </c>
      <c r="AD68" s="4" t="n">
        <v>-0.742806073938231</v>
      </c>
      <c r="AE68" s="4" t="n">
        <v>0.449408507743497</v>
      </c>
      <c r="AF68" s="4" t="n">
        <v>0.103882233643539</v>
      </c>
      <c r="AG68" s="4" t="n">
        <v>0.032763354759215</v>
      </c>
      <c r="AH68" s="4" t="n">
        <v>-0.00396642351497256</v>
      </c>
      <c r="AI68" s="4" t="n">
        <v>0.0377297723359984</v>
      </c>
      <c r="AJ68" s="4" t="n">
        <v>-0.197547233651315</v>
      </c>
      <c r="AK68" s="4" t="n">
        <v>0.0190558321433647</v>
      </c>
      <c r="AL68" s="4" t="n">
        <v>-0.2977536800551</v>
      </c>
      <c r="AM68" s="4" t="n">
        <v>-0.163823561263259</v>
      </c>
      <c r="AN68" s="4" t="n">
        <v>-0.919210273927323</v>
      </c>
      <c r="AO68" s="4" t="n">
        <v>-0.190432291417036</v>
      </c>
      <c r="AP68" s="4" t="n">
        <v>0.483262992137686</v>
      </c>
    </row>
    <row r="69" customFormat="false" ht="15" hidden="false" customHeight="false" outlineLevel="0" collapsed="false">
      <c r="A69" s="4" t="n">
        <v>5840050</v>
      </c>
      <c r="B69" s="4" t="n">
        <v>0.0243882373933036</v>
      </c>
      <c r="C69" s="4" t="n">
        <v>0.0342629193089721</v>
      </c>
      <c r="D69" s="4" t="n">
        <v>0.0108436445132384</v>
      </c>
      <c r="E69" s="4" t="n">
        <v>0.0677427474216288</v>
      </c>
      <c r="F69" s="4" t="n">
        <v>-0.000933783120430458</v>
      </c>
      <c r="G69" s="4" t="n">
        <v>0.000528035227202192</v>
      </c>
      <c r="H69" s="9" t="n">
        <v>1.13092212108496E-026</v>
      </c>
      <c r="I69" s="4" t="n">
        <v>0.999999999985831</v>
      </c>
      <c r="J69" s="9" t="n">
        <v>1.02183504205059E-051</v>
      </c>
      <c r="K69" s="4" t="n">
        <v>1</v>
      </c>
      <c r="L69" s="4" t="n">
        <f aca="false">FALSE()</f>
        <v>0</v>
      </c>
      <c r="M69" s="4" t="n">
        <f aca="false">TRUE()</f>
        <v>1</v>
      </c>
      <c r="N69" s="4" t="n">
        <f aca="false">FALSE()</f>
        <v>0</v>
      </c>
      <c r="O69" s="4" t="n">
        <f aca="false">TRUE()</f>
        <v>1</v>
      </c>
      <c r="P69" s="4" t="n">
        <f aca="false">FALSE()</f>
        <v>0</v>
      </c>
      <c r="Q69" s="4" t="s">
        <v>42</v>
      </c>
      <c r="R69" s="4" t="s">
        <v>42</v>
      </c>
      <c r="S69" s="4" t="s">
        <v>42</v>
      </c>
      <c r="T69" s="4" t="s">
        <v>42</v>
      </c>
      <c r="U69" s="4" t="s">
        <v>42</v>
      </c>
      <c r="V69" s="4" t="s">
        <v>42</v>
      </c>
      <c r="W69" s="4" t="s">
        <v>186</v>
      </c>
      <c r="X69" s="4" t="n">
        <v>362</v>
      </c>
      <c r="Y69" s="4" t="n">
        <v>5840412</v>
      </c>
      <c r="Z69" s="4" t="n">
        <v>5840481</v>
      </c>
      <c r="AA69" s="4" t="n">
        <v>1</v>
      </c>
      <c r="AB69" s="4" t="s">
        <v>187</v>
      </c>
      <c r="AC69" s="4" t="s">
        <v>42</v>
      </c>
      <c r="AD69" s="4" t="s">
        <v>42</v>
      </c>
      <c r="AE69" s="4" t="s">
        <v>42</v>
      </c>
      <c r="AF69" s="4" t="s">
        <v>42</v>
      </c>
      <c r="AG69" s="4" t="s">
        <v>42</v>
      </c>
      <c r="AH69" s="4" t="s">
        <v>42</v>
      </c>
      <c r="AI69" s="4" t="s">
        <v>42</v>
      </c>
      <c r="AJ69" s="4" t="s">
        <v>42</v>
      </c>
      <c r="AK69" s="4" t="s">
        <v>42</v>
      </c>
      <c r="AL69" s="4" t="s">
        <v>42</v>
      </c>
      <c r="AM69" s="4" t="s">
        <v>42</v>
      </c>
      <c r="AN69" s="4" t="s">
        <v>42</v>
      </c>
      <c r="AO69" s="4" t="s">
        <v>42</v>
      </c>
      <c r="AP69" s="4" t="s">
        <v>42</v>
      </c>
    </row>
    <row r="70" customFormat="false" ht="15" hidden="false" customHeight="false" outlineLevel="0" collapsed="false">
      <c r="A70" s="4" t="n">
        <v>905725</v>
      </c>
      <c r="B70" s="4" t="n">
        <v>0.0654463544659207</v>
      </c>
      <c r="C70" s="4" t="n">
        <v>0.00262690934325047</v>
      </c>
      <c r="D70" s="4" t="n">
        <v>0.0111507992846724</v>
      </c>
      <c r="E70" s="4" t="n">
        <v>0.0265534002912316</v>
      </c>
      <c r="F70" s="4" t="n">
        <v>-0.0346810191258948</v>
      </c>
      <c r="G70" s="9" t="n">
        <v>1.9582857552657E-051</v>
      </c>
      <c r="H70" s="4" t="n">
        <v>0.999999811120508</v>
      </c>
      <c r="I70" s="4" t="n">
        <v>0.999999999985831</v>
      </c>
      <c r="J70" s="9" t="n">
        <v>7.39063948255247E-005</v>
      </c>
      <c r="K70" s="4" t="n">
        <v>1</v>
      </c>
      <c r="L70" s="4" t="n">
        <f aca="false">TRUE()</f>
        <v>1</v>
      </c>
      <c r="M70" s="4" t="n">
        <f aca="false">FALSE()</f>
        <v>0</v>
      </c>
      <c r="N70" s="4" t="n">
        <f aca="false">FALSE()</f>
        <v>0</v>
      </c>
      <c r="O70" s="4" t="n">
        <f aca="false">TRUE()</f>
        <v>1</v>
      </c>
      <c r="P70" s="4" t="n">
        <f aca="false">FALSE()</f>
        <v>0</v>
      </c>
      <c r="Q70" s="4" t="s">
        <v>188</v>
      </c>
      <c r="R70" s="4" t="n">
        <v>192</v>
      </c>
      <c r="S70" s="4" t="n">
        <v>904670</v>
      </c>
      <c r="T70" s="4" t="n">
        <v>905533</v>
      </c>
      <c r="U70" s="4" t="n">
        <v>-1</v>
      </c>
      <c r="V70" s="4" t="s">
        <v>189</v>
      </c>
      <c r="W70" s="4" t="s">
        <v>42</v>
      </c>
      <c r="X70" s="4" t="s">
        <v>42</v>
      </c>
      <c r="Y70" s="4" t="s">
        <v>42</v>
      </c>
      <c r="Z70" s="4" t="s">
        <v>42</v>
      </c>
      <c r="AA70" s="4" t="s">
        <v>42</v>
      </c>
      <c r="AB70" s="4" t="s">
        <v>42</v>
      </c>
      <c r="AC70" s="4" t="n">
        <v>0.345740456775833</v>
      </c>
      <c r="AD70" s="4" t="n">
        <v>0.156062999654345</v>
      </c>
      <c r="AE70" s="4" t="n">
        <v>-0.152595329968935</v>
      </c>
      <c r="AF70" s="4" t="n">
        <v>-0.179324352657324</v>
      </c>
      <c r="AG70" s="4" t="n">
        <v>-0.630469973540801</v>
      </c>
      <c r="AH70" s="4" t="n">
        <v>-0.137355199584231</v>
      </c>
      <c r="AI70" s="4" t="n">
        <v>0.0813888274943526</v>
      </c>
      <c r="AJ70" s="4" t="s">
        <v>42</v>
      </c>
      <c r="AK70" s="4" t="s">
        <v>42</v>
      </c>
      <c r="AL70" s="4" t="s">
        <v>42</v>
      </c>
      <c r="AM70" s="4" t="s">
        <v>42</v>
      </c>
      <c r="AN70" s="4" t="s">
        <v>42</v>
      </c>
      <c r="AO70" s="4" t="s">
        <v>42</v>
      </c>
      <c r="AP70" s="4" t="s">
        <v>42</v>
      </c>
    </row>
    <row r="71" customFormat="false" ht="15" hidden="false" customHeight="false" outlineLevel="0" collapsed="false">
      <c r="A71" s="4" t="n">
        <v>3757875</v>
      </c>
      <c r="B71" s="4" t="n">
        <v>0.06531261199502</v>
      </c>
      <c r="C71" s="4" t="n">
        <v>0.00745375251474258</v>
      </c>
      <c r="D71" s="4" t="n">
        <v>0.0147167462658048</v>
      </c>
      <c r="E71" s="4" t="n">
        <v>0.0453145215683126</v>
      </c>
      <c r="F71" s="4" t="n">
        <v>-0.0186459665988685</v>
      </c>
      <c r="G71" s="9" t="n">
        <v>3.27766031607493E-051</v>
      </c>
      <c r="H71" s="4" t="n">
        <v>0.999999811120508</v>
      </c>
      <c r="I71" s="4" t="n">
        <v>0.0130573664713403</v>
      </c>
      <c r="J71" s="9" t="n">
        <v>3.25655001824358E-021</v>
      </c>
      <c r="K71" s="4" t="n">
        <v>1</v>
      </c>
      <c r="L71" s="4" t="n">
        <f aca="false">TRUE()</f>
        <v>1</v>
      </c>
      <c r="M71" s="4" t="n">
        <f aca="false">FALSE()</f>
        <v>0</v>
      </c>
      <c r="N71" s="4" t="n">
        <f aca="false">FALSE()</f>
        <v>0</v>
      </c>
      <c r="O71" s="4" t="n">
        <f aca="false">TRUE()</f>
        <v>1</v>
      </c>
      <c r="P71" s="4" t="n">
        <f aca="false">FALSE()</f>
        <v>0</v>
      </c>
      <c r="Q71" s="4" t="s">
        <v>42</v>
      </c>
      <c r="R71" s="4" t="s">
        <v>42</v>
      </c>
      <c r="S71" s="4" t="s">
        <v>42</v>
      </c>
      <c r="T71" s="4" t="s">
        <v>42</v>
      </c>
      <c r="U71" s="4" t="s">
        <v>42</v>
      </c>
      <c r="V71" s="4" t="s">
        <v>42</v>
      </c>
      <c r="W71" s="4" t="s">
        <v>180</v>
      </c>
      <c r="X71" s="4" t="n">
        <v>5</v>
      </c>
      <c r="Y71" s="4" t="n">
        <v>3757880</v>
      </c>
      <c r="Z71" s="4" t="n">
        <v>3757950</v>
      </c>
      <c r="AA71" s="4" t="n">
        <v>1</v>
      </c>
      <c r="AB71" s="4" t="s">
        <v>130</v>
      </c>
      <c r="AC71" s="4" t="s">
        <v>42</v>
      </c>
      <c r="AD71" s="4" t="s">
        <v>42</v>
      </c>
      <c r="AE71" s="4" t="s">
        <v>42</v>
      </c>
      <c r="AF71" s="4" t="s">
        <v>42</v>
      </c>
      <c r="AG71" s="4" t="s">
        <v>42</v>
      </c>
      <c r="AH71" s="4" t="s">
        <v>42</v>
      </c>
      <c r="AI71" s="4" t="s">
        <v>42</v>
      </c>
      <c r="AJ71" s="4" t="s">
        <v>42</v>
      </c>
      <c r="AK71" s="4" t="s">
        <v>42</v>
      </c>
      <c r="AL71" s="4" t="s">
        <v>42</v>
      </c>
      <c r="AM71" s="4" t="s">
        <v>42</v>
      </c>
      <c r="AN71" s="4" t="s">
        <v>42</v>
      </c>
      <c r="AO71" s="4" t="s">
        <v>42</v>
      </c>
      <c r="AP71" s="4" t="s">
        <v>42</v>
      </c>
    </row>
    <row r="72" customFormat="false" ht="15" hidden="false" customHeight="false" outlineLevel="0" collapsed="false">
      <c r="A72" s="4" t="n">
        <v>3279250</v>
      </c>
      <c r="B72" s="4" t="n">
        <v>0.0300805286911459</v>
      </c>
      <c r="C72" s="4" t="n">
        <v>0.00569641639742108</v>
      </c>
      <c r="D72" s="4" t="n">
        <v>0.00716260561341169</v>
      </c>
      <c r="E72" s="4" t="n">
        <v>0.0672238402698698</v>
      </c>
      <c r="F72" s="4" t="n">
        <v>-0.00665671977821001</v>
      </c>
      <c r="G72" s="9" t="n">
        <v>4.79248961884863E-008</v>
      </c>
      <c r="H72" s="4" t="n">
        <v>0.999999811120508</v>
      </c>
      <c r="I72" s="4" t="n">
        <v>0.999999999985831</v>
      </c>
      <c r="J72" s="9" t="n">
        <v>7.08577558073989E-051</v>
      </c>
      <c r="K72" s="4" t="n">
        <v>1</v>
      </c>
      <c r="L72" s="4" t="n">
        <f aca="false">TRUE()</f>
        <v>1</v>
      </c>
      <c r="M72" s="4" t="n">
        <f aca="false">FALSE()</f>
        <v>0</v>
      </c>
      <c r="N72" s="4" t="n">
        <f aca="false">FALSE()</f>
        <v>0</v>
      </c>
      <c r="O72" s="4" t="n">
        <f aca="false">TRUE()</f>
        <v>1</v>
      </c>
      <c r="P72" s="4" t="n">
        <f aca="false">FALSE()</f>
        <v>0</v>
      </c>
      <c r="Q72" s="4" t="s">
        <v>190</v>
      </c>
      <c r="R72" s="4" t="n">
        <v>46</v>
      </c>
      <c r="S72" s="4" t="n">
        <v>3278632</v>
      </c>
      <c r="T72" s="4" t="n">
        <v>3279204</v>
      </c>
      <c r="U72" s="4" t="n">
        <v>-1</v>
      </c>
      <c r="V72" s="4" t="s">
        <v>91</v>
      </c>
      <c r="W72" s="4" t="s">
        <v>191</v>
      </c>
      <c r="X72" s="4" t="n">
        <v>185</v>
      </c>
      <c r="Y72" s="4" t="n">
        <v>3279435</v>
      </c>
      <c r="Z72" s="4" t="n">
        <v>3282737</v>
      </c>
      <c r="AA72" s="4" t="n">
        <v>1</v>
      </c>
      <c r="AB72" s="4" t="s">
        <v>192</v>
      </c>
      <c r="AC72" s="4" t="n">
        <v>-0.834718004984413</v>
      </c>
      <c r="AD72" s="4" t="n">
        <v>-1.82184324835436</v>
      </c>
      <c r="AE72" s="4" t="n">
        <v>1.07634563710512</v>
      </c>
      <c r="AF72" s="4" t="n">
        <v>-0.227138500258142</v>
      </c>
      <c r="AG72" s="4" t="n">
        <v>0.174543404635897</v>
      </c>
      <c r="AH72" s="4" t="n">
        <v>0.119406330860974</v>
      </c>
      <c r="AI72" s="4" t="n">
        <v>0.847379495051537</v>
      </c>
      <c r="AJ72" s="4" t="n">
        <v>0.304539034573153</v>
      </c>
      <c r="AK72" s="4" t="n">
        <v>-0.198872486020986</v>
      </c>
      <c r="AL72" s="4" t="n">
        <v>-0.203375739315387</v>
      </c>
      <c r="AM72" s="4" t="n">
        <v>-0.153616633971785</v>
      </c>
      <c r="AN72" s="4" t="n">
        <v>-0.455433060173934</v>
      </c>
      <c r="AO72" s="4" t="n">
        <v>-0.643032821854913</v>
      </c>
      <c r="AP72" s="4" t="n">
        <v>-0.059156584082146</v>
      </c>
    </row>
    <row r="73" customFormat="false" ht="15" hidden="false" customHeight="false" outlineLevel="0" collapsed="false">
      <c r="A73" s="4" t="n">
        <v>501825</v>
      </c>
      <c r="B73" s="4" t="n">
        <v>0.0650657096010467</v>
      </c>
      <c r="C73" s="4" t="n">
        <v>-0.00452268517940394</v>
      </c>
      <c r="D73" s="4" t="n">
        <v>0.0174153934883709</v>
      </c>
      <c r="E73" s="4" t="n">
        <v>0.0256817501328097</v>
      </c>
      <c r="F73" s="4" t="n">
        <v>-0.0330972904383767</v>
      </c>
      <c r="G73" s="9" t="n">
        <v>8.45919900602584E-051</v>
      </c>
      <c r="H73" s="4" t="n">
        <v>0.999999811120508</v>
      </c>
      <c r="I73" s="9" t="n">
        <v>3.50621772520297E-005</v>
      </c>
      <c r="J73" s="4" t="n">
        <v>0.000267457679979247</v>
      </c>
      <c r="K73" s="4" t="n">
        <v>1</v>
      </c>
      <c r="L73" s="4" t="n">
        <f aca="false">TRUE()</f>
        <v>1</v>
      </c>
      <c r="M73" s="4" t="n">
        <f aca="false">FALSE()</f>
        <v>0</v>
      </c>
      <c r="N73" s="4" t="n">
        <f aca="false">TRUE()</f>
        <v>1</v>
      </c>
      <c r="O73" s="4" t="n">
        <f aca="false">FALSE()</f>
        <v>0</v>
      </c>
      <c r="P73" s="4" t="n">
        <f aca="false">FALSE()</f>
        <v>0</v>
      </c>
      <c r="Q73" s="4" t="s">
        <v>42</v>
      </c>
      <c r="R73" s="4" t="s">
        <v>42</v>
      </c>
      <c r="S73" s="4" t="s">
        <v>42</v>
      </c>
      <c r="T73" s="4" t="s">
        <v>42</v>
      </c>
      <c r="U73" s="4" t="s">
        <v>42</v>
      </c>
      <c r="V73" s="4" t="s">
        <v>42</v>
      </c>
      <c r="W73" s="4" t="s">
        <v>193</v>
      </c>
      <c r="X73" s="4" t="n">
        <v>153</v>
      </c>
      <c r="Y73" s="4" t="n">
        <v>501978</v>
      </c>
      <c r="Z73" s="4" t="n">
        <v>502181</v>
      </c>
      <c r="AA73" s="4" t="n">
        <v>1</v>
      </c>
      <c r="AB73" s="4" t="s">
        <v>115</v>
      </c>
      <c r="AC73" s="4" t="s">
        <v>42</v>
      </c>
      <c r="AD73" s="4" t="s">
        <v>42</v>
      </c>
      <c r="AE73" s="4" t="s">
        <v>42</v>
      </c>
      <c r="AF73" s="4" t="s">
        <v>42</v>
      </c>
      <c r="AG73" s="4" t="s">
        <v>42</v>
      </c>
      <c r="AH73" s="4" t="s">
        <v>42</v>
      </c>
      <c r="AI73" s="4" t="s">
        <v>42</v>
      </c>
      <c r="AJ73" s="4" t="n">
        <v>0.169129987445343</v>
      </c>
      <c r="AK73" s="4" t="n">
        <v>-0.267895107216285</v>
      </c>
      <c r="AL73" s="4" t="n">
        <v>0.1656322371886</v>
      </c>
      <c r="AM73" s="4" t="n">
        <v>-0.834336991251211</v>
      </c>
      <c r="AN73" s="4" t="n">
        <v>-0.259475583871318</v>
      </c>
      <c r="AO73" s="4" t="n">
        <v>-0.285237105625281</v>
      </c>
      <c r="AP73" s="4" t="n">
        <v>0.337360283507952</v>
      </c>
    </row>
    <row r="74" customFormat="false" ht="15" hidden="false" customHeight="false" outlineLevel="0" collapsed="false">
      <c r="A74" s="4" t="n">
        <v>6076250</v>
      </c>
      <c r="B74" s="4" t="n">
        <v>0.00701720742709869</v>
      </c>
      <c r="C74" s="4" t="n">
        <v>0.0459393157285943</v>
      </c>
      <c r="D74" s="4" t="n">
        <v>0.00895305182428327</v>
      </c>
      <c r="E74" s="4" t="n">
        <v>0.0421057589418726</v>
      </c>
      <c r="F74" s="4" t="n">
        <v>0.000706262425411754</v>
      </c>
      <c r="G74" s="4" t="n">
        <v>0.999951722235112</v>
      </c>
      <c r="H74" s="9" t="n">
        <v>9.89740761087029E-051</v>
      </c>
      <c r="I74" s="4" t="n">
        <v>0.999999999985831</v>
      </c>
      <c r="J74" s="9" t="n">
        <v>7.93822137808842E-018</v>
      </c>
      <c r="K74" s="4" t="n">
        <v>1</v>
      </c>
      <c r="L74" s="4" t="n">
        <f aca="false">FALSE()</f>
        <v>0</v>
      </c>
      <c r="M74" s="4" t="n">
        <f aca="false">TRUE()</f>
        <v>1</v>
      </c>
      <c r="N74" s="4" t="n">
        <f aca="false">FALSE()</f>
        <v>0</v>
      </c>
      <c r="O74" s="4" t="n">
        <f aca="false">TRUE()</f>
        <v>1</v>
      </c>
      <c r="P74" s="4" t="n">
        <f aca="false">FALSE()</f>
        <v>0</v>
      </c>
      <c r="Q74" s="4" t="s">
        <v>42</v>
      </c>
      <c r="R74" s="4" t="s">
        <v>42</v>
      </c>
      <c r="S74" s="4" t="s">
        <v>42</v>
      </c>
      <c r="T74" s="4" t="s">
        <v>42</v>
      </c>
      <c r="U74" s="4" t="s">
        <v>42</v>
      </c>
      <c r="V74" s="4" t="s">
        <v>42</v>
      </c>
      <c r="W74" s="4" t="s">
        <v>194</v>
      </c>
      <c r="X74" s="4" t="n">
        <v>17</v>
      </c>
      <c r="Y74" s="4" t="n">
        <v>6076267</v>
      </c>
      <c r="Z74" s="4" t="n">
        <v>6077145</v>
      </c>
      <c r="AA74" s="4" t="n">
        <v>1</v>
      </c>
      <c r="AB74" s="4" t="s">
        <v>41</v>
      </c>
      <c r="AC74" s="4" t="s">
        <v>42</v>
      </c>
      <c r="AD74" s="4" t="s">
        <v>42</v>
      </c>
      <c r="AE74" s="4" t="s">
        <v>42</v>
      </c>
      <c r="AF74" s="4" t="s">
        <v>42</v>
      </c>
      <c r="AG74" s="4" t="s">
        <v>42</v>
      </c>
      <c r="AH74" s="4" t="s">
        <v>42</v>
      </c>
      <c r="AI74" s="4" t="s">
        <v>42</v>
      </c>
      <c r="AJ74" s="4" t="n">
        <v>-0.110985292261713</v>
      </c>
      <c r="AK74" s="4" t="n">
        <v>-0.435713591550581</v>
      </c>
      <c r="AL74" s="4" t="n">
        <v>-0.0666438596712107</v>
      </c>
      <c r="AM74" s="4" t="n">
        <v>0.938528046871503</v>
      </c>
      <c r="AN74" s="4" t="n">
        <v>0.773146483306576</v>
      </c>
      <c r="AO74" s="4" t="n">
        <v>0.748912504698183</v>
      </c>
      <c r="AP74" s="4" t="n">
        <v>0.595186726845272</v>
      </c>
    </row>
    <row r="75" customFormat="false" ht="15" hidden="false" customHeight="false" outlineLevel="0" collapsed="false">
      <c r="A75" s="4" t="n">
        <v>7493575</v>
      </c>
      <c r="B75" s="4" t="n">
        <v>0.0170360138161235</v>
      </c>
      <c r="C75" s="4" t="n">
        <v>0.0458822479512112</v>
      </c>
      <c r="D75" s="4" t="n">
        <v>0.00839309678904053</v>
      </c>
      <c r="E75" s="4" t="n">
        <v>0.0410991602248293</v>
      </c>
      <c r="F75" s="4" t="n">
        <v>-0.00137816981743498</v>
      </c>
      <c r="G75" s="4" t="n">
        <v>0.999951722235112</v>
      </c>
      <c r="H75" s="9" t="n">
        <v>1.34887223925813E-050</v>
      </c>
      <c r="I75" s="4" t="n">
        <v>0.999999999985831</v>
      </c>
      <c r="J75" s="9" t="n">
        <v>8.16489402999234E-017</v>
      </c>
      <c r="K75" s="4" t="n">
        <v>1</v>
      </c>
      <c r="L75" s="4" t="n">
        <f aca="false">FALSE()</f>
        <v>0</v>
      </c>
      <c r="M75" s="4" t="n">
        <f aca="false">TRUE()</f>
        <v>1</v>
      </c>
      <c r="N75" s="4" t="n">
        <f aca="false">FALSE()</f>
        <v>0</v>
      </c>
      <c r="O75" s="4" t="n">
        <f aca="false">TRUE()</f>
        <v>1</v>
      </c>
      <c r="P75" s="4" t="n">
        <f aca="false">FALSE()</f>
        <v>0</v>
      </c>
      <c r="Q75" s="4" t="s">
        <v>195</v>
      </c>
      <c r="R75" s="4" t="n">
        <v>9</v>
      </c>
      <c r="S75" s="4" t="n">
        <v>7491203</v>
      </c>
      <c r="T75" s="4" t="n">
        <v>7493566</v>
      </c>
      <c r="U75" s="4" t="n">
        <v>-1</v>
      </c>
      <c r="V75" s="4" t="s">
        <v>196</v>
      </c>
      <c r="W75" s="4" t="s">
        <v>42</v>
      </c>
      <c r="X75" s="4" t="s">
        <v>42</v>
      </c>
      <c r="Y75" s="4" t="s">
        <v>42</v>
      </c>
      <c r="Z75" s="4" t="s">
        <v>42</v>
      </c>
      <c r="AA75" s="4" t="s">
        <v>42</v>
      </c>
      <c r="AB75" s="4" t="s">
        <v>42</v>
      </c>
      <c r="AC75" s="4" t="n">
        <v>0.0660332703981092</v>
      </c>
      <c r="AD75" s="4" t="n">
        <v>-0.170904557985232</v>
      </c>
      <c r="AE75" s="4" t="n">
        <v>0.0149804857641671</v>
      </c>
      <c r="AF75" s="4" t="n">
        <v>0.10043643920841</v>
      </c>
      <c r="AG75" s="4" t="n">
        <v>-0.0260730977786841</v>
      </c>
      <c r="AH75" s="4" t="n">
        <v>0.110734864470146</v>
      </c>
      <c r="AI75" s="4" t="n">
        <v>-0.179437932771916</v>
      </c>
      <c r="AJ75" s="4" t="s">
        <v>42</v>
      </c>
      <c r="AK75" s="4" t="s">
        <v>42</v>
      </c>
      <c r="AL75" s="4" t="s">
        <v>42</v>
      </c>
      <c r="AM75" s="4" t="s">
        <v>42</v>
      </c>
      <c r="AN75" s="4" t="s">
        <v>42</v>
      </c>
      <c r="AO75" s="4" t="s">
        <v>42</v>
      </c>
      <c r="AP75" s="4" t="s">
        <v>42</v>
      </c>
    </row>
    <row r="76" customFormat="false" ht="15" hidden="false" customHeight="false" outlineLevel="0" collapsed="false">
      <c r="A76" s="4" t="n">
        <v>4682500</v>
      </c>
      <c r="B76" s="4" t="n">
        <v>0.064619054418904</v>
      </c>
      <c r="C76" s="4" t="n">
        <v>0.00164608248628506</v>
      </c>
      <c r="D76" s="4" t="n">
        <v>0.00792089820302958</v>
      </c>
      <c r="E76" s="4" t="n">
        <v>0.0178684005820591</v>
      </c>
      <c r="F76" s="4" t="n">
        <v>-0.0277665711158564</v>
      </c>
      <c r="G76" s="9" t="n">
        <v>4.65907253174633E-050</v>
      </c>
      <c r="H76" s="4" t="n">
        <v>0.999999811120508</v>
      </c>
      <c r="I76" s="4" t="n">
        <v>0.999999999985831</v>
      </c>
      <c r="J76" s="4" t="n">
        <v>0.999999990721148</v>
      </c>
      <c r="K76" s="4" t="n">
        <v>1</v>
      </c>
      <c r="L76" s="4" t="n">
        <f aca="false">TRUE()</f>
        <v>1</v>
      </c>
      <c r="M76" s="4" t="n">
        <f aca="false">FALSE()</f>
        <v>0</v>
      </c>
      <c r="N76" s="4" t="n">
        <f aca="false">FALSE()</f>
        <v>0</v>
      </c>
      <c r="O76" s="4" t="n">
        <f aca="false">FALSE()</f>
        <v>0</v>
      </c>
      <c r="P76" s="4" t="n">
        <f aca="false">FALSE()</f>
        <v>0</v>
      </c>
      <c r="Q76" s="4" t="s">
        <v>42</v>
      </c>
      <c r="R76" s="4" t="s">
        <v>42</v>
      </c>
      <c r="S76" s="4" t="s">
        <v>42</v>
      </c>
      <c r="T76" s="4" t="s">
        <v>42</v>
      </c>
      <c r="U76" s="4" t="s">
        <v>42</v>
      </c>
      <c r="V76" s="4" t="s">
        <v>42</v>
      </c>
      <c r="W76" s="4" t="s">
        <v>197</v>
      </c>
      <c r="X76" s="4" t="n">
        <v>8</v>
      </c>
      <c r="Y76" s="4" t="n">
        <v>4682508</v>
      </c>
      <c r="Z76" s="4" t="n">
        <v>4682589</v>
      </c>
      <c r="AA76" s="4" t="n">
        <v>1</v>
      </c>
      <c r="AB76" s="4" t="s">
        <v>198</v>
      </c>
      <c r="AC76" s="4" t="s">
        <v>42</v>
      </c>
      <c r="AD76" s="4" t="s">
        <v>42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42</v>
      </c>
      <c r="AJ76" s="4" t="s">
        <v>42</v>
      </c>
      <c r="AK76" s="4" t="s">
        <v>42</v>
      </c>
      <c r="AL76" s="4" t="s">
        <v>42</v>
      </c>
      <c r="AM76" s="4" t="s">
        <v>42</v>
      </c>
      <c r="AN76" s="4" t="s">
        <v>42</v>
      </c>
      <c r="AO76" s="4" t="s">
        <v>42</v>
      </c>
      <c r="AP76" s="4" t="s">
        <v>42</v>
      </c>
    </row>
    <row r="77" customFormat="false" ht="15" hidden="false" customHeight="false" outlineLevel="0" collapsed="false">
      <c r="A77" s="4" t="n">
        <v>884600</v>
      </c>
      <c r="B77" s="4" t="n">
        <v>0.00868000693012721</v>
      </c>
      <c r="C77" s="4" t="n">
        <v>0.0452105660585238</v>
      </c>
      <c r="D77" s="4" t="n">
        <v>0.010469107418212</v>
      </c>
      <c r="E77" s="4" t="n">
        <v>0.0373275300737516</v>
      </c>
      <c r="F77" s="4" t="n">
        <v>0.00298459821464173</v>
      </c>
      <c r="G77" s="4" t="n">
        <v>0.999951722235112</v>
      </c>
      <c r="H77" s="9" t="n">
        <v>5.01168954820985E-049</v>
      </c>
      <c r="I77" s="4" t="n">
        <v>0.999999999985831</v>
      </c>
      <c r="J77" s="9" t="n">
        <v>3.10067520080161E-013</v>
      </c>
      <c r="K77" s="4" t="n">
        <v>1</v>
      </c>
      <c r="L77" s="4" t="n">
        <f aca="false">FALSE()</f>
        <v>0</v>
      </c>
      <c r="M77" s="4" t="n">
        <f aca="false">TRUE()</f>
        <v>1</v>
      </c>
      <c r="N77" s="4" t="n">
        <f aca="false">FALSE()</f>
        <v>0</v>
      </c>
      <c r="O77" s="4" t="n">
        <f aca="false">TRUE()</f>
        <v>1</v>
      </c>
      <c r="P77" s="4" t="n">
        <f aca="false">FALSE()</f>
        <v>0</v>
      </c>
      <c r="Q77" s="4" t="s">
        <v>199</v>
      </c>
      <c r="R77" s="4" t="n">
        <v>57</v>
      </c>
      <c r="S77" s="4" t="n">
        <v>884157</v>
      </c>
      <c r="T77" s="4" t="n">
        <v>884543</v>
      </c>
      <c r="U77" s="4" t="n">
        <v>-1</v>
      </c>
      <c r="V77" s="4" t="s">
        <v>41</v>
      </c>
      <c r="W77" s="4" t="s">
        <v>200</v>
      </c>
      <c r="X77" s="4" t="n">
        <v>104</v>
      </c>
      <c r="Y77" s="4" t="n">
        <v>884704</v>
      </c>
      <c r="Z77" s="4" t="n">
        <v>885363</v>
      </c>
      <c r="AA77" s="4" t="n">
        <v>1</v>
      </c>
      <c r="AB77" s="4" t="s">
        <v>201</v>
      </c>
      <c r="AC77" s="4" t="n">
        <v>-0.103795038527331</v>
      </c>
      <c r="AD77" s="4" t="n">
        <v>-0.128333568588695</v>
      </c>
      <c r="AE77" s="4" t="n">
        <v>0.0123472023276578</v>
      </c>
      <c r="AF77" s="4" t="n">
        <v>-0.0381008395988625</v>
      </c>
      <c r="AG77" s="4" t="n">
        <v>0.126348428811217</v>
      </c>
      <c r="AH77" s="4" t="n">
        <v>0.0191486332992197</v>
      </c>
      <c r="AI77" s="4" t="n">
        <v>0.035829609996286</v>
      </c>
      <c r="AJ77" s="4" t="n">
        <v>0.211501529952419</v>
      </c>
      <c r="AK77" s="4" t="n">
        <v>-0.506475943434312</v>
      </c>
      <c r="AL77" s="4" t="n">
        <v>-0.0857834668892812</v>
      </c>
      <c r="AM77" s="4" t="n">
        <v>0.43077350744247</v>
      </c>
      <c r="AN77" s="4" t="n">
        <v>0.343511525571981</v>
      </c>
      <c r="AO77" s="4" t="n">
        <v>0.250164342746199</v>
      </c>
      <c r="AP77" s="4" t="n">
        <v>0.0784575298969772</v>
      </c>
    </row>
    <row r="78" customFormat="false" ht="15" hidden="false" customHeight="false" outlineLevel="0" collapsed="false">
      <c r="A78" s="4" t="n">
        <v>4956850</v>
      </c>
      <c r="B78" s="4" t="n">
        <v>0.0243382414300664</v>
      </c>
      <c r="C78" s="4" t="n">
        <v>0.0168922077366322</v>
      </c>
      <c r="D78" s="4" t="n">
        <v>0.012957674837434</v>
      </c>
      <c r="E78" s="4" t="n">
        <v>0.0649677351607183</v>
      </c>
      <c r="F78" s="4" t="n">
        <v>-0.000137184606715905</v>
      </c>
      <c r="G78" s="4" t="n">
        <v>0.000568311167061245</v>
      </c>
      <c r="H78" s="4" t="n">
        <v>0.0011389855549448</v>
      </c>
      <c r="I78" s="4" t="n">
        <v>0.373234820514679</v>
      </c>
      <c r="J78" s="9" t="n">
        <v>2.7061523050407E-047</v>
      </c>
      <c r="K78" s="4" t="n">
        <v>1</v>
      </c>
      <c r="L78" s="4" t="n">
        <f aca="false">FALSE()</f>
        <v>0</v>
      </c>
      <c r="M78" s="4" t="n">
        <f aca="false">FALSE()</f>
        <v>0</v>
      </c>
      <c r="N78" s="4" t="n">
        <f aca="false">FALSE()</f>
        <v>0</v>
      </c>
      <c r="O78" s="4" t="n">
        <f aca="false">TRUE()</f>
        <v>1</v>
      </c>
      <c r="P78" s="4" t="n">
        <f aca="false">FALSE()</f>
        <v>0</v>
      </c>
      <c r="Q78" s="4" t="s">
        <v>42</v>
      </c>
      <c r="R78" s="4" t="s">
        <v>42</v>
      </c>
      <c r="S78" s="4" t="s">
        <v>42</v>
      </c>
      <c r="T78" s="4" t="s">
        <v>42</v>
      </c>
      <c r="U78" s="4" t="s">
        <v>42</v>
      </c>
      <c r="V78" s="4" t="s">
        <v>42</v>
      </c>
      <c r="W78" s="4" t="s">
        <v>202</v>
      </c>
      <c r="X78" s="4" t="n">
        <v>42</v>
      </c>
      <c r="Y78" s="4" t="n">
        <v>4956892</v>
      </c>
      <c r="Z78" s="4" t="n">
        <v>4958040</v>
      </c>
      <c r="AA78" s="4" t="n">
        <v>1</v>
      </c>
      <c r="AB78" s="4" t="s">
        <v>57</v>
      </c>
      <c r="AC78" s="4" t="s">
        <v>42</v>
      </c>
      <c r="AD78" s="4" t="s">
        <v>42</v>
      </c>
      <c r="AE78" s="4" t="s">
        <v>42</v>
      </c>
      <c r="AF78" s="4" t="s">
        <v>42</v>
      </c>
      <c r="AG78" s="4" t="s">
        <v>42</v>
      </c>
      <c r="AH78" s="4" t="s">
        <v>42</v>
      </c>
      <c r="AI78" s="4" t="s">
        <v>42</v>
      </c>
      <c r="AJ78" s="4" t="n">
        <v>0.282327717850297</v>
      </c>
      <c r="AK78" s="4" t="n">
        <v>0.142484540452147</v>
      </c>
      <c r="AL78" s="4" t="n">
        <v>0.0197290476500616</v>
      </c>
      <c r="AM78" s="4" t="n">
        <v>0.129464548535892</v>
      </c>
      <c r="AN78" s="4" t="n">
        <v>0.206593549428615</v>
      </c>
      <c r="AO78" s="4" t="n">
        <v>0.109645732366611</v>
      </c>
      <c r="AP78" s="4" t="n">
        <v>0.208699653523809</v>
      </c>
    </row>
    <row r="79" customFormat="false" ht="15" hidden="false" customHeight="false" outlineLevel="0" collapsed="false">
      <c r="A79" s="4" t="n">
        <v>3275925</v>
      </c>
      <c r="B79" s="4" t="n">
        <v>0.0126376968504321</v>
      </c>
      <c r="C79" s="4" t="n">
        <v>0.0440792869292647</v>
      </c>
      <c r="D79" s="4" t="n">
        <v>0.00673340112630558</v>
      </c>
      <c r="E79" s="4" t="n">
        <v>0.0430368330387645</v>
      </c>
      <c r="F79" s="4" t="n">
        <v>-0.00235034129117569</v>
      </c>
      <c r="G79" s="4" t="n">
        <v>0.999951722235112</v>
      </c>
      <c r="H79" s="9" t="n">
        <v>1.96048039144025E-046</v>
      </c>
      <c r="I79" s="4" t="n">
        <v>0.999999999985831</v>
      </c>
      <c r="J79" s="9" t="n">
        <v>8.75121140581305E-019</v>
      </c>
      <c r="K79" s="4" t="n">
        <v>1</v>
      </c>
      <c r="L79" s="4" t="n">
        <f aca="false">FALSE()</f>
        <v>0</v>
      </c>
      <c r="M79" s="4" t="n">
        <f aca="false">TRUE()</f>
        <v>1</v>
      </c>
      <c r="N79" s="4" t="n">
        <f aca="false">FALSE()</f>
        <v>0</v>
      </c>
      <c r="O79" s="4" t="n">
        <f aca="false">TRUE()</f>
        <v>1</v>
      </c>
      <c r="P79" s="4" t="n">
        <f aca="false">FALSE()</f>
        <v>0</v>
      </c>
      <c r="Q79" s="4" t="s">
        <v>203</v>
      </c>
      <c r="R79" s="4" t="n">
        <v>61</v>
      </c>
      <c r="S79" s="4" t="n">
        <v>3274770</v>
      </c>
      <c r="T79" s="4" t="n">
        <v>3275864</v>
      </c>
      <c r="U79" s="4" t="n">
        <v>-1</v>
      </c>
      <c r="V79" s="4" t="s">
        <v>204</v>
      </c>
      <c r="W79" s="4" t="s">
        <v>205</v>
      </c>
      <c r="X79" s="4" t="n">
        <v>32</v>
      </c>
      <c r="Y79" s="4" t="n">
        <v>3275957</v>
      </c>
      <c r="Z79" s="4" t="n">
        <v>3276319</v>
      </c>
      <c r="AA79" s="4" t="n">
        <v>1</v>
      </c>
      <c r="AB79" s="4" t="s">
        <v>206</v>
      </c>
      <c r="AC79" s="4" t="n">
        <v>-0.197089725786195</v>
      </c>
      <c r="AD79" s="4" t="n">
        <v>-0.154043747437379</v>
      </c>
      <c r="AE79" s="4" t="n">
        <v>-0.0491173249549588</v>
      </c>
      <c r="AF79" s="4" t="n">
        <v>-0.0250824366736735</v>
      </c>
      <c r="AG79" s="4" t="n">
        <v>-0.0485071691821446</v>
      </c>
      <c r="AH79" s="4" t="n">
        <v>0.162370817207207</v>
      </c>
      <c r="AI79" s="4" t="n">
        <v>0.00439169605647471</v>
      </c>
      <c r="AJ79" s="4" t="n">
        <v>0.249227925697282</v>
      </c>
      <c r="AK79" s="4" t="n">
        <v>-0.289805265613293</v>
      </c>
      <c r="AL79" s="4" t="n">
        <v>0.181268191257461</v>
      </c>
      <c r="AM79" s="4" t="n">
        <v>0.372314907061378</v>
      </c>
      <c r="AN79" s="4" t="n">
        <v>-0.226631017464634</v>
      </c>
      <c r="AO79" s="4" t="n">
        <v>-0.0100458033646316</v>
      </c>
      <c r="AP79" s="4" t="n">
        <v>0.0120026631298753</v>
      </c>
    </row>
    <row r="80" customFormat="false" ht="15" hidden="false" customHeight="false" outlineLevel="0" collapsed="false">
      <c r="A80" s="4" t="n">
        <v>7472425</v>
      </c>
      <c r="B80" s="4" t="n">
        <v>0.0618776383653761</v>
      </c>
      <c r="C80" s="4" t="n">
        <v>0.0249141929969003</v>
      </c>
      <c r="D80" s="4" t="n">
        <v>0.0319699264058965</v>
      </c>
      <c r="E80" s="4" t="n">
        <v>0.047179778741141</v>
      </c>
      <c r="F80" s="4" t="n">
        <v>0.00320821988021682</v>
      </c>
      <c r="G80" s="9" t="n">
        <v>1.27443651573165E-045</v>
      </c>
      <c r="H80" s="9" t="n">
        <v>2.1175281156368E-012</v>
      </c>
      <c r="I80" s="9" t="n">
        <v>3.60533251837691E-026</v>
      </c>
      <c r="J80" s="9" t="n">
        <v>2.70215226269065E-023</v>
      </c>
      <c r="K80" s="4" t="n">
        <v>1</v>
      </c>
      <c r="L80" s="4" t="n">
        <f aca="false">TRUE()</f>
        <v>1</v>
      </c>
      <c r="M80" s="4" t="n">
        <f aca="false">TRUE()</f>
        <v>1</v>
      </c>
      <c r="N80" s="4" t="n">
        <f aca="false">TRUE()</f>
        <v>1</v>
      </c>
      <c r="O80" s="4" t="n">
        <f aca="false">TRUE()</f>
        <v>1</v>
      </c>
      <c r="P80" s="4" t="n">
        <f aca="false">FALSE()</f>
        <v>0</v>
      </c>
      <c r="Q80" s="4" t="s">
        <v>207</v>
      </c>
      <c r="R80" s="4" t="n">
        <v>85</v>
      </c>
      <c r="S80" s="4" t="n">
        <v>7471879</v>
      </c>
      <c r="T80" s="4" t="n">
        <v>7472340</v>
      </c>
      <c r="U80" s="4" t="n">
        <v>-1</v>
      </c>
      <c r="V80" s="4" t="s">
        <v>41</v>
      </c>
      <c r="W80" s="4" t="s">
        <v>208</v>
      </c>
      <c r="X80" s="4" t="n">
        <v>-60</v>
      </c>
      <c r="Y80" s="4" t="n">
        <v>7472365</v>
      </c>
      <c r="Z80" s="4" t="n">
        <v>7473309</v>
      </c>
      <c r="AA80" s="4" t="n">
        <v>1</v>
      </c>
      <c r="AB80" s="4" t="s">
        <v>209</v>
      </c>
      <c r="AC80" s="4" t="n">
        <v>0.0378638823700719</v>
      </c>
      <c r="AD80" s="4" t="n">
        <v>0.140499356182693</v>
      </c>
      <c r="AE80" s="4" t="n">
        <v>0.188459503322302</v>
      </c>
      <c r="AF80" s="4" t="n">
        <v>0.0636599144440426</v>
      </c>
      <c r="AG80" s="4" t="n">
        <v>0.00992458228620663</v>
      </c>
      <c r="AH80" s="4" t="n">
        <v>0.0575923425380269</v>
      </c>
      <c r="AI80" s="4" t="n">
        <v>0.059346574369961</v>
      </c>
      <c r="AJ80" s="4" t="n">
        <v>0.0473838200698635</v>
      </c>
      <c r="AK80" s="4" t="n">
        <v>0.301873546872672</v>
      </c>
      <c r="AL80" s="4" t="n">
        <v>0.0638819519616689</v>
      </c>
      <c r="AM80" s="4" t="n">
        <v>0.11982252446268</v>
      </c>
      <c r="AN80" s="4" t="n">
        <v>0.148216457247667</v>
      </c>
      <c r="AO80" s="4" t="n">
        <v>0.211928427396908</v>
      </c>
      <c r="AP80" s="4" t="n">
        <v>0.59010216442543</v>
      </c>
    </row>
    <row r="81" customFormat="false" ht="15" hidden="false" customHeight="false" outlineLevel="0" collapsed="false">
      <c r="A81" s="4" t="n">
        <v>4699325</v>
      </c>
      <c r="B81" s="4" t="n">
        <v>0.0608851978864569</v>
      </c>
      <c r="C81" s="4" t="n">
        <v>0.00281126395964609</v>
      </c>
      <c r="D81" s="4" t="n">
        <v>0.0149709823887636</v>
      </c>
      <c r="E81" s="4" t="n">
        <v>0.0439776635673677</v>
      </c>
      <c r="F81" s="4" t="n">
        <v>-0.039186414085178</v>
      </c>
      <c r="G81" s="9" t="n">
        <v>4.61987546973421E-044</v>
      </c>
      <c r="H81" s="4" t="n">
        <v>0.999999811120508</v>
      </c>
      <c r="I81" s="4" t="n">
        <v>0.00778224086875811</v>
      </c>
      <c r="J81" s="9" t="n">
        <v>8.98496183158434E-020</v>
      </c>
      <c r="K81" s="4" t="n">
        <v>1</v>
      </c>
      <c r="L81" s="4" t="n">
        <f aca="false">TRUE()</f>
        <v>1</v>
      </c>
      <c r="M81" s="4" t="n">
        <f aca="false">FALSE()</f>
        <v>0</v>
      </c>
      <c r="N81" s="4" t="n">
        <f aca="false">FALSE()</f>
        <v>0</v>
      </c>
      <c r="O81" s="4" t="n">
        <f aca="false">TRUE()</f>
        <v>1</v>
      </c>
      <c r="P81" s="4" t="n">
        <f aca="false">FALSE()</f>
        <v>0</v>
      </c>
      <c r="Q81" s="4" t="s">
        <v>42</v>
      </c>
      <c r="R81" s="4" t="s">
        <v>42</v>
      </c>
      <c r="S81" s="4" t="s">
        <v>42</v>
      </c>
      <c r="T81" s="4" t="s">
        <v>42</v>
      </c>
      <c r="U81" s="4" t="s">
        <v>42</v>
      </c>
      <c r="V81" s="4" t="s">
        <v>42</v>
      </c>
      <c r="W81" s="4" t="s">
        <v>210</v>
      </c>
      <c r="X81" s="4" t="n">
        <v>128</v>
      </c>
      <c r="Y81" s="4" t="n">
        <v>4699453</v>
      </c>
      <c r="Z81" s="4" t="n">
        <v>4702989</v>
      </c>
      <c r="AA81" s="4" t="n">
        <v>1</v>
      </c>
      <c r="AB81" s="4" t="s">
        <v>211</v>
      </c>
      <c r="AC81" s="4" t="s">
        <v>42</v>
      </c>
      <c r="AD81" s="4" t="s">
        <v>42</v>
      </c>
      <c r="AE81" s="4" t="s">
        <v>42</v>
      </c>
      <c r="AF81" s="4" t="s">
        <v>42</v>
      </c>
      <c r="AG81" s="4" t="s">
        <v>42</v>
      </c>
      <c r="AH81" s="4" t="s">
        <v>42</v>
      </c>
      <c r="AI81" s="4" t="s">
        <v>42</v>
      </c>
      <c r="AJ81" s="4" t="n">
        <v>-0.212842683079138</v>
      </c>
      <c r="AK81" s="4" t="n">
        <v>0.305084564221284</v>
      </c>
      <c r="AL81" s="4" t="n">
        <v>0.737160190020358</v>
      </c>
      <c r="AM81" s="4" t="n">
        <v>-0.754918929693622</v>
      </c>
      <c r="AN81" s="4" t="n">
        <v>0.19180055495017</v>
      </c>
      <c r="AO81" s="4" t="n">
        <v>-0.0957883352530171</v>
      </c>
      <c r="AP81" s="4" t="n">
        <v>0.703922286940132</v>
      </c>
    </row>
    <row r="82" customFormat="false" ht="15" hidden="false" customHeight="false" outlineLevel="0" collapsed="false">
      <c r="A82" s="4" t="n">
        <v>7838825</v>
      </c>
      <c r="B82" s="4" t="n">
        <v>0.0154825176093703</v>
      </c>
      <c r="C82" s="4" t="n">
        <v>0.042863733543056</v>
      </c>
      <c r="D82" s="4" t="n">
        <v>0.0095350691115559</v>
      </c>
      <c r="E82" s="4" t="n">
        <v>0.0213619379059701</v>
      </c>
      <c r="F82" s="4" t="n">
        <v>0.00146518901724881</v>
      </c>
      <c r="G82" s="4" t="n">
        <v>0.999951722235112</v>
      </c>
      <c r="H82" s="9" t="n">
        <v>1.01213430145486E-043</v>
      </c>
      <c r="I82" s="4" t="n">
        <v>0.999999999985831</v>
      </c>
      <c r="J82" s="4" t="n">
        <v>0.0859456080053499</v>
      </c>
      <c r="K82" s="4" t="n">
        <v>1</v>
      </c>
      <c r="L82" s="4" t="n">
        <f aca="false">FALSE()</f>
        <v>0</v>
      </c>
      <c r="M82" s="4" t="n">
        <f aca="false">TRUE()</f>
        <v>1</v>
      </c>
      <c r="N82" s="4" t="n">
        <f aca="false">FALSE()</f>
        <v>0</v>
      </c>
      <c r="O82" s="4" t="n">
        <f aca="false">FALSE()</f>
        <v>0</v>
      </c>
      <c r="P82" s="4" t="n">
        <f aca="false">FALSE()</f>
        <v>0</v>
      </c>
      <c r="Q82" s="4" t="s">
        <v>212</v>
      </c>
      <c r="R82" s="4" t="n">
        <v>22</v>
      </c>
      <c r="S82" s="4" t="n">
        <v>7836953</v>
      </c>
      <c r="T82" s="4" t="n">
        <v>7838803</v>
      </c>
      <c r="U82" s="4" t="n">
        <v>-1</v>
      </c>
      <c r="V82" s="4" t="s">
        <v>213</v>
      </c>
      <c r="W82" s="4" t="s">
        <v>214</v>
      </c>
      <c r="X82" s="4" t="n">
        <v>78</v>
      </c>
      <c r="Y82" s="4" t="n">
        <v>7838903</v>
      </c>
      <c r="Z82" s="4" t="n">
        <v>7840060</v>
      </c>
      <c r="AA82" s="4" t="n">
        <v>1</v>
      </c>
      <c r="AB82" s="4" t="s">
        <v>215</v>
      </c>
      <c r="AC82" s="4" t="n">
        <v>0.0803560359095776</v>
      </c>
      <c r="AD82" s="4" t="n">
        <v>-0.100979825922503</v>
      </c>
      <c r="AE82" s="4" t="n">
        <v>-0.120363016332819</v>
      </c>
      <c r="AF82" s="4" t="n">
        <v>0.0748612491472409</v>
      </c>
      <c r="AG82" s="4" t="n">
        <v>0.0353449642971331</v>
      </c>
      <c r="AH82" s="4" t="n">
        <v>-0.0308532476570811</v>
      </c>
      <c r="AI82" s="4" t="n">
        <v>-0.0666379341739454</v>
      </c>
      <c r="AJ82" s="4" t="n">
        <v>0.240468039919374</v>
      </c>
      <c r="AK82" s="4" t="n">
        <v>0.279437246310012</v>
      </c>
      <c r="AL82" s="4" t="n">
        <v>-0.0432877686695896</v>
      </c>
      <c r="AM82" s="4" t="n">
        <v>0.095180028867933</v>
      </c>
      <c r="AN82" s="4" t="n">
        <v>-0.0256146793633407</v>
      </c>
      <c r="AO82" s="4" t="n">
        <v>-0.389271737290612</v>
      </c>
      <c r="AP82" s="4" t="n">
        <v>-0.0665993743476756</v>
      </c>
    </row>
    <row r="83" customFormat="false" ht="15" hidden="false" customHeight="false" outlineLevel="0" collapsed="false">
      <c r="A83" s="4" t="n">
        <v>2297325</v>
      </c>
      <c r="B83" s="4" t="n">
        <v>0.0324294898189691</v>
      </c>
      <c r="C83" s="4" t="n">
        <v>0.0427001502907353</v>
      </c>
      <c r="D83" s="4" t="n">
        <v>0.0130040601782391</v>
      </c>
      <c r="E83" s="4" t="n">
        <v>0.0497572438305037</v>
      </c>
      <c r="F83" s="4" t="n">
        <v>-0.00271843170432988</v>
      </c>
      <c r="G83" s="9" t="n">
        <v>5.97652019402478E-010</v>
      </c>
      <c r="H83" s="9" t="n">
        <v>2.31517594737117E-043</v>
      </c>
      <c r="I83" s="4" t="n">
        <v>0.343402399494888</v>
      </c>
      <c r="J83" s="9" t="n">
        <v>2.63128023346337E-026</v>
      </c>
      <c r="K83" s="4" t="n">
        <v>1</v>
      </c>
      <c r="L83" s="4" t="n">
        <f aca="false">TRUE()</f>
        <v>1</v>
      </c>
      <c r="M83" s="4" t="n">
        <f aca="false">TRUE()</f>
        <v>1</v>
      </c>
      <c r="N83" s="4" t="n">
        <f aca="false">FALSE()</f>
        <v>0</v>
      </c>
      <c r="O83" s="4" t="n">
        <f aca="false">TRUE()</f>
        <v>1</v>
      </c>
      <c r="P83" s="4" t="n">
        <f aca="false">FALSE()</f>
        <v>0</v>
      </c>
      <c r="Q83" s="4" t="s">
        <v>216</v>
      </c>
      <c r="R83" s="4" t="n">
        <v>-27</v>
      </c>
      <c r="S83" s="4" t="n">
        <v>2296966</v>
      </c>
      <c r="T83" s="4" t="n">
        <v>2297352</v>
      </c>
      <c r="U83" s="4" t="n">
        <v>-1</v>
      </c>
      <c r="V83" s="4" t="s">
        <v>41</v>
      </c>
      <c r="W83" s="4" t="s">
        <v>42</v>
      </c>
      <c r="X83" s="4" t="s">
        <v>42</v>
      </c>
      <c r="Y83" s="4" t="s">
        <v>42</v>
      </c>
      <c r="Z83" s="4" t="s">
        <v>42</v>
      </c>
      <c r="AA83" s="4" t="s">
        <v>42</v>
      </c>
      <c r="AB83" s="4" t="s">
        <v>42</v>
      </c>
      <c r="AC83" s="4" t="n">
        <v>0.117275649409704</v>
      </c>
      <c r="AD83" s="4" t="n">
        <v>0.777139852197062</v>
      </c>
      <c r="AE83" s="4" t="n">
        <v>0.163206268681417</v>
      </c>
      <c r="AF83" s="4" t="n">
        <v>-0.322669705699115</v>
      </c>
      <c r="AG83" s="4" t="n">
        <v>-0.553406095907924</v>
      </c>
      <c r="AH83" s="4" t="n">
        <v>-0.782105975508337</v>
      </c>
      <c r="AI83" s="4" t="n">
        <v>-0.0489649367979421</v>
      </c>
      <c r="AJ83" s="4" t="s">
        <v>42</v>
      </c>
      <c r="AK83" s="4" t="s">
        <v>42</v>
      </c>
      <c r="AL83" s="4" t="s">
        <v>42</v>
      </c>
      <c r="AM83" s="4" t="s">
        <v>42</v>
      </c>
      <c r="AN83" s="4" t="s">
        <v>42</v>
      </c>
      <c r="AO83" s="4" t="s">
        <v>42</v>
      </c>
      <c r="AP83" s="4" t="s">
        <v>42</v>
      </c>
    </row>
    <row r="84" customFormat="false" ht="15" hidden="false" customHeight="false" outlineLevel="0" collapsed="false">
      <c r="A84" s="4" t="n">
        <v>3144100</v>
      </c>
      <c r="B84" s="4" t="n">
        <v>0.059983711365936</v>
      </c>
      <c r="C84" s="4" t="n">
        <v>0.00341091338747316</v>
      </c>
      <c r="D84" s="4" t="n">
        <v>0.00480382242617194</v>
      </c>
      <c r="E84" s="4" t="n">
        <v>0.0077812778284593</v>
      </c>
      <c r="F84" s="4" t="n">
        <v>-0.00752854965338673</v>
      </c>
      <c r="G84" s="9" t="n">
        <v>1.14657703137958E-042</v>
      </c>
      <c r="H84" s="4" t="n">
        <v>0.999999811120508</v>
      </c>
      <c r="I84" s="4" t="n">
        <v>0.999999999985831</v>
      </c>
      <c r="J84" s="4" t="n">
        <v>0.999999990721148</v>
      </c>
      <c r="K84" s="4" t="n">
        <v>1</v>
      </c>
      <c r="L84" s="4" t="n">
        <f aca="false">TRUE()</f>
        <v>1</v>
      </c>
      <c r="M84" s="4" t="n">
        <f aca="false">FALSE()</f>
        <v>0</v>
      </c>
      <c r="N84" s="4" t="n">
        <f aca="false">FALSE()</f>
        <v>0</v>
      </c>
      <c r="O84" s="4" t="n">
        <f aca="false">FALSE()</f>
        <v>0</v>
      </c>
      <c r="P84" s="4" t="n">
        <f aca="false">FALSE()</f>
        <v>0</v>
      </c>
      <c r="Q84" s="4" t="s">
        <v>217</v>
      </c>
      <c r="R84" s="4" t="n">
        <v>51</v>
      </c>
      <c r="S84" s="4" t="n">
        <v>3143861</v>
      </c>
      <c r="T84" s="4" t="n">
        <v>3144049</v>
      </c>
      <c r="U84" s="4" t="n">
        <v>-1</v>
      </c>
      <c r="V84" s="4" t="s">
        <v>41</v>
      </c>
      <c r="W84" s="4" t="s">
        <v>42</v>
      </c>
      <c r="X84" s="4" t="s">
        <v>42</v>
      </c>
      <c r="Y84" s="4" t="s">
        <v>42</v>
      </c>
      <c r="Z84" s="4" t="s">
        <v>42</v>
      </c>
      <c r="AA84" s="4" t="s">
        <v>42</v>
      </c>
      <c r="AB84" s="4" t="s">
        <v>42</v>
      </c>
      <c r="AC84" s="4" t="n">
        <v>0.281929808273606</v>
      </c>
      <c r="AD84" s="4" t="n">
        <v>0.600670237282955</v>
      </c>
      <c r="AE84" s="4" t="n">
        <v>0.975995696726064</v>
      </c>
      <c r="AF84" s="4" t="n">
        <v>0.732078497802702</v>
      </c>
      <c r="AG84" s="4" t="n">
        <v>-0.364313047038261</v>
      </c>
      <c r="AH84" s="4" t="n">
        <v>-0.402494387636977</v>
      </c>
      <c r="AI84" s="4" t="n">
        <v>-0.000261829983746686</v>
      </c>
      <c r="AJ84" s="4" t="s">
        <v>42</v>
      </c>
      <c r="AK84" s="4" t="s">
        <v>42</v>
      </c>
      <c r="AL84" s="4" t="s">
        <v>42</v>
      </c>
      <c r="AM84" s="4" t="s">
        <v>42</v>
      </c>
      <c r="AN84" s="4" t="s">
        <v>42</v>
      </c>
      <c r="AO84" s="4" t="s">
        <v>42</v>
      </c>
      <c r="AP84" s="4" t="s">
        <v>42</v>
      </c>
    </row>
    <row r="85" customFormat="false" ht="15" hidden="false" customHeight="false" outlineLevel="0" collapsed="false">
      <c r="A85" s="4" t="n">
        <v>4682475</v>
      </c>
      <c r="B85" s="4" t="n">
        <v>0.0595583498059533</v>
      </c>
      <c r="C85" s="4" t="n">
        <v>0.00161604858477301</v>
      </c>
      <c r="D85" s="4" t="n">
        <v>0.00721321344913502</v>
      </c>
      <c r="E85" s="4" t="n">
        <v>0.0148909174476946</v>
      </c>
      <c r="F85" s="4" t="n">
        <v>-0.0243759024351159</v>
      </c>
      <c r="G85" s="9" t="n">
        <v>5.13294038348332E-042</v>
      </c>
      <c r="H85" s="4" t="n">
        <v>0.999999811120508</v>
      </c>
      <c r="I85" s="4" t="n">
        <v>0.999999999985831</v>
      </c>
      <c r="J85" s="4" t="n">
        <v>0.999999990721148</v>
      </c>
      <c r="K85" s="4" t="n">
        <v>1</v>
      </c>
      <c r="L85" s="4" t="n">
        <f aca="false">TRUE()</f>
        <v>1</v>
      </c>
      <c r="M85" s="4" t="n">
        <f aca="false">FALSE()</f>
        <v>0</v>
      </c>
      <c r="N85" s="4" t="n">
        <f aca="false">FALSE()</f>
        <v>0</v>
      </c>
      <c r="O85" s="4" t="n">
        <f aca="false">FALSE()</f>
        <v>0</v>
      </c>
      <c r="P85" s="4" t="n">
        <f aca="false">FALSE()</f>
        <v>0</v>
      </c>
      <c r="Q85" s="4" t="s">
        <v>218</v>
      </c>
      <c r="R85" s="4" t="n">
        <v>138</v>
      </c>
      <c r="S85" s="4" t="n">
        <v>4681846</v>
      </c>
      <c r="T85" s="4" t="n">
        <v>4682337</v>
      </c>
      <c r="U85" s="4" t="n">
        <v>-1</v>
      </c>
      <c r="V85" s="4" t="s">
        <v>219</v>
      </c>
      <c r="W85" s="4" t="s">
        <v>197</v>
      </c>
      <c r="X85" s="4" t="n">
        <v>33</v>
      </c>
      <c r="Y85" s="4" t="n">
        <v>4682508</v>
      </c>
      <c r="Z85" s="4" t="n">
        <v>4682589</v>
      </c>
      <c r="AA85" s="4" t="n">
        <v>1</v>
      </c>
      <c r="AB85" s="4" t="s">
        <v>198</v>
      </c>
      <c r="AC85" s="4" t="n">
        <v>-0.716482601683449</v>
      </c>
      <c r="AD85" s="4" t="n">
        <v>0.629982184274315</v>
      </c>
      <c r="AE85" s="4" t="n">
        <v>0.047451415576738</v>
      </c>
      <c r="AF85" s="4" t="n">
        <v>0.343096618988943</v>
      </c>
      <c r="AG85" s="4" t="n">
        <v>0.320231527692277</v>
      </c>
      <c r="AH85" s="4" t="n">
        <v>0.176361422760319</v>
      </c>
      <c r="AI85" s="4" t="n">
        <v>-0.0291027664651029</v>
      </c>
      <c r="AJ85" s="4" t="s">
        <v>42</v>
      </c>
      <c r="AK85" s="4" t="s">
        <v>42</v>
      </c>
      <c r="AL85" s="4" t="s">
        <v>42</v>
      </c>
      <c r="AM85" s="4" t="s">
        <v>42</v>
      </c>
      <c r="AN85" s="4" t="s">
        <v>42</v>
      </c>
      <c r="AO85" s="4" t="s">
        <v>42</v>
      </c>
      <c r="AP85" s="4" t="s">
        <v>42</v>
      </c>
    </row>
    <row r="86" customFormat="false" ht="15" hidden="false" customHeight="false" outlineLevel="0" collapsed="false">
      <c r="A86" s="4" t="n">
        <v>3673125</v>
      </c>
      <c r="B86" s="4" t="n">
        <v>0.0590122873125538</v>
      </c>
      <c r="C86" s="4" t="n">
        <v>-0.0006955022384981</v>
      </c>
      <c r="D86" s="4" t="n">
        <v>0.00774455649041094</v>
      </c>
      <c r="E86" s="4" t="n">
        <v>0.0177897949536179</v>
      </c>
      <c r="F86" s="4" t="n">
        <v>-0.0248856598768998</v>
      </c>
      <c r="G86" s="9" t="n">
        <v>3.46200800308671E-041</v>
      </c>
      <c r="H86" s="4" t="n">
        <v>0.999999811120508</v>
      </c>
      <c r="I86" s="4" t="n">
        <v>0.999999999985831</v>
      </c>
      <c r="J86" s="4" t="n">
        <v>0.999999990721148</v>
      </c>
      <c r="K86" s="4" t="n">
        <v>1</v>
      </c>
      <c r="L86" s="4" t="n">
        <f aca="false">TRUE()</f>
        <v>1</v>
      </c>
      <c r="M86" s="4" t="n">
        <f aca="false">FALSE()</f>
        <v>0</v>
      </c>
      <c r="N86" s="4" t="n">
        <f aca="false">FALSE()</f>
        <v>0</v>
      </c>
      <c r="O86" s="4" t="n">
        <f aca="false">FALSE()</f>
        <v>0</v>
      </c>
      <c r="P86" s="4" t="n">
        <f aca="false">FALSE()</f>
        <v>0</v>
      </c>
      <c r="Q86" s="4" t="s">
        <v>42</v>
      </c>
      <c r="R86" s="4" t="s">
        <v>42</v>
      </c>
      <c r="S86" s="4" t="s">
        <v>42</v>
      </c>
      <c r="T86" s="4" t="s">
        <v>42</v>
      </c>
      <c r="U86" s="4" t="s">
        <v>42</v>
      </c>
      <c r="V86" s="4" t="s">
        <v>42</v>
      </c>
      <c r="W86" s="4" t="s">
        <v>220</v>
      </c>
      <c r="X86" s="4" t="n">
        <v>-19</v>
      </c>
      <c r="Y86" s="4" t="n">
        <v>3673106</v>
      </c>
      <c r="Z86" s="4" t="n">
        <v>3673179</v>
      </c>
      <c r="AA86" s="4" t="n">
        <v>1</v>
      </c>
      <c r="AB86" s="4" t="s">
        <v>221</v>
      </c>
      <c r="AC86" s="4" t="s">
        <v>42</v>
      </c>
      <c r="AD86" s="4" t="s">
        <v>42</v>
      </c>
      <c r="AE86" s="4" t="s">
        <v>42</v>
      </c>
      <c r="AF86" s="4" t="s">
        <v>42</v>
      </c>
      <c r="AG86" s="4" t="s">
        <v>42</v>
      </c>
      <c r="AH86" s="4" t="s">
        <v>42</v>
      </c>
      <c r="AI86" s="4" t="s">
        <v>42</v>
      </c>
      <c r="AJ86" s="4" t="s">
        <v>42</v>
      </c>
      <c r="AK86" s="4" t="s">
        <v>42</v>
      </c>
      <c r="AL86" s="4" t="s">
        <v>42</v>
      </c>
      <c r="AM86" s="4" t="s">
        <v>42</v>
      </c>
      <c r="AN86" s="4" t="s">
        <v>42</v>
      </c>
      <c r="AO86" s="4" t="s">
        <v>42</v>
      </c>
      <c r="AP86" s="4" t="s">
        <v>42</v>
      </c>
    </row>
    <row r="87" customFormat="false" ht="15" hidden="false" customHeight="false" outlineLevel="0" collapsed="false">
      <c r="A87" s="4" t="n">
        <v>4153050</v>
      </c>
      <c r="B87" s="4" t="n">
        <v>0.0583515376043568</v>
      </c>
      <c r="C87" s="4" t="n">
        <v>0.00359112428036934</v>
      </c>
      <c r="D87" s="4" t="n">
        <v>0.00868973593919777</v>
      </c>
      <c r="E87" s="4" t="n">
        <v>0.0260017039165244</v>
      </c>
      <c r="F87" s="4" t="n">
        <v>-0.0311756311436683</v>
      </c>
      <c r="G87" s="9" t="n">
        <v>3.40639951594501E-040</v>
      </c>
      <c r="H87" s="4" t="n">
        <v>0.999999811120508</v>
      </c>
      <c r="I87" s="4" t="n">
        <v>0.999999999985831</v>
      </c>
      <c r="J87" s="4" t="n">
        <v>0.000167605021189078</v>
      </c>
      <c r="K87" s="4" t="n">
        <v>1</v>
      </c>
      <c r="L87" s="4" t="n">
        <f aca="false">TRUE()</f>
        <v>1</v>
      </c>
      <c r="M87" s="4" t="n">
        <f aca="false">FALSE()</f>
        <v>0</v>
      </c>
      <c r="N87" s="4" t="n">
        <f aca="false">FALSE()</f>
        <v>0</v>
      </c>
      <c r="O87" s="4" t="n">
        <f aca="false">FALSE()</f>
        <v>0</v>
      </c>
      <c r="P87" s="4" t="n">
        <f aca="false">FALSE()</f>
        <v>0</v>
      </c>
      <c r="Q87" s="4" t="s">
        <v>222</v>
      </c>
      <c r="R87" s="4" t="n">
        <v>2</v>
      </c>
      <c r="S87" s="4" t="n">
        <v>4152973</v>
      </c>
      <c r="T87" s="4" t="n">
        <v>4153048</v>
      </c>
      <c r="U87" s="4" t="n">
        <v>-1</v>
      </c>
      <c r="V87" s="4" t="s">
        <v>130</v>
      </c>
      <c r="W87" s="4" t="s">
        <v>42</v>
      </c>
      <c r="X87" s="4" t="s">
        <v>42</v>
      </c>
      <c r="Y87" s="4" t="s">
        <v>42</v>
      </c>
      <c r="Z87" s="4" t="s">
        <v>42</v>
      </c>
      <c r="AA87" s="4" t="s">
        <v>42</v>
      </c>
      <c r="AB87" s="4" t="s">
        <v>42</v>
      </c>
      <c r="AC87" s="4" t="s">
        <v>42</v>
      </c>
      <c r="AD87" s="4" t="s">
        <v>42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42</v>
      </c>
      <c r="AJ87" s="4" t="s">
        <v>42</v>
      </c>
      <c r="AK87" s="4" t="s">
        <v>42</v>
      </c>
      <c r="AL87" s="4" t="s">
        <v>42</v>
      </c>
      <c r="AM87" s="4" t="s">
        <v>42</v>
      </c>
      <c r="AN87" s="4" t="s">
        <v>42</v>
      </c>
      <c r="AO87" s="4" t="s">
        <v>42</v>
      </c>
      <c r="AP87" s="4" t="s">
        <v>42</v>
      </c>
    </row>
    <row r="88" customFormat="false" ht="15" hidden="false" customHeight="false" outlineLevel="0" collapsed="false">
      <c r="A88" s="4" t="n">
        <v>2787475</v>
      </c>
      <c r="B88" s="4" t="n">
        <v>0.0177625337172229</v>
      </c>
      <c r="C88" s="4" t="n">
        <v>0.0410802161741222</v>
      </c>
      <c r="D88" s="4" t="n">
        <v>0.00397785877178158</v>
      </c>
      <c r="E88" s="4" t="n">
        <v>0.0393372271889344</v>
      </c>
      <c r="F88" s="4" t="n">
        <v>-0.00188930458540573</v>
      </c>
      <c r="G88" s="4" t="n">
        <v>0.999951722235112</v>
      </c>
      <c r="H88" s="9" t="n">
        <v>7.07299245774544E-040</v>
      </c>
      <c r="I88" s="4" t="n">
        <v>0.999999999985831</v>
      </c>
      <c r="J88" s="9" t="n">
        <v>4.22684800981914E-015</v>
      </c>
      <c r="K88" s="4" t="n">
        <v>1</v>
      </c>
      <c r="L88" s="4" t="n">
        <f aca="false">FALSE()</f>
        <v>0</v>
      </c>
      <c r="M88" s="4" t="n">
        <f aca="false">TRUE()</f>
        <v>1</v>
      </c>
      <c r="N88" s="4" t="n">
        <f aca="false">FALSE()</f>
        <v>0</v>
      </c>
      <c r="O88" s="4" t="n">
        <f aca="false">TRUE()</f>
        <v>1</v>
      </c>
      <c r="P88" s="4" t="n">
        <f aca="false">FALSE()</f>
        <v>0</v>
      </c>
      <c r="Q88" s="4" t="s">
        <v>42</v>
      </c>
      <c r="R88" s="4" t="s">
        <v>42</v>
      </c>
      <c r="S88" s="4" t="s">
        <v>42</v>
      </c>
      <c r="T88" s="4" t="s">
        <v>42</v>
      </c>
      <c r="U88" s="4" t="s">
        <v>42</v>
      </c>
      <c r="V88" s="4" t="s">
        <v>42</v>
      </c>
      <c r="W88" s="4" t="s">
        <v>223</v>
      </c>
      <c r="X88" s="4" t="n">
        <v>11</v>
      </c>
      <c r="Y88" s="4" t="n">
        <v>2787486</v>
      </c>
      <c r="Z88" s="4" t="n">
        <v>2788454</v>
      </c>
      <c r="AA88" s="4" t="n">
        <v>1</v>
      </c>
      <c r="AB88" s="4" t="s">
        <v>224</v>
      </c>
      <c r="AC88" s="4" t="s">
        <v>42</v>
      </c>
      <c r="AD88" s="4" t="s">
        <v>42</v>
      </c>
      <c r="AE88" s="4" t="s">
        <v>42</v>
      </c>
      <c r="AF88" s="4" t="s">
        <v>42</v>
      </c>
      <c r="AG88" s="4" t="s">
        <v>42</v>
      </c>
      <c r="AH88" s="4" t="s">
        <v>42</v>
      </c>
      <c r="AI88" s="4" t="s">
        <v>42</v>
      </c>
      <c r="AJ88" s="4" t="n">
        <v>0.172569912729236</v>
      </c>
      <c r="AK88" s="4" t="n">
        <v>-0.359067858503989</v>
      </c>
      <c r="AL88" s="4" t="n">
        <v>-0.35811675441528</v>
      </c>
      <c r="AM88" s="4" t="n">
        <v>-0.437387664671676</v>
      </c>
      <c r="AN88" s="4" t="n">
        <v>-0.44092153848381</v>
      </c>
      <c r="AO88" s="4" t="n">
        <v>0.207961121748299</v>
      </c>
      <c r="AP88" s="4" t="n">
        <v>-0.0202607262668426</v>
      </c>
    </row>
    <row r="89" customFormat="false" ht="15" hidden="false" customHeight="false" outlineLevel="0" collapsed="false">
      <c r="A89" s="4" t="n">
        <v>2854100</v>
      </c>
      <c r="B89" s="4" t="n">
        <v>0.0397901289658962</v>
      </c>
      <c r="C89" s="4" t="n">
        <v>0.0257405425633872</v>
      </c>
      <c r="D89" s="4" t="n">
        <v>0.0252694586838045</v>
      </c>
      <c r="E89" s="4" t="n">
        <v>0.0594991079826742</v>
      </c>
      <c r="F89" s="4" t="n">
        <v>-0.00367163428871925</v>
      </c>
      <c r="G89" s="9" t="n">
        <v>8.17096980525631E-017</v>
      </c>
      <c r="H89" s="9" t="n">
        <v>1.74771139821157E-013</v>
      </c>
      <c r="I89" s="9" t="n">
        <v>5.22490636470344E-015</v>
      </c>
      <c r="J89" s="9" t="n">
        <v>4.09074997229656E-039</v>
      </c>
      <c r="K89" s="4" t="n">
        <v>1</v>
      </c>
      <c r="L89" s="4" t="n">
        <f aca="false">TRUE()</f>
        <v>1</v>
      </c>
      <c r="M89" s="4" t="n">
        <f aca="false">TRUE()</f>
        <v>1</v>
      </c>
      <c r="N89" s="4" t="n">
        <f aca="false">TRUE()</f>
        <v>1</v>
      </c>
      <c r="O89" s="4" t="n">
        <f aca="false">TRUE()</f>
        <v>1</v>
      </c>
      <c r="P89" s="4" t="n">
        <f aca="false">FALSE()</f>
        <v>0</v>
      </c>
      <c r="Q89" s="4" t="s">
        <v>225</v>
      </c>
      <c r="R89" s="4" t="n">
        <v>109</v>
      </c>
      <c r="S89" s="4" t="n">
        <v>2852597</v>
      </c>
      <c r="T89" s="4" t="n">
        <v>2853991</v>
      </c>
      <c r="U89" s="4" t="n">
        <v>-1</v>
      </c>
      <c r="V89" s="4" t="s">
        <v>41</v>
      </c>
      <c r="W89" s="4" t="s">
        <v>226</v>
      </c>
      <c r="X89" s="4" t="n">
        <v>76</v>
      </c>
      <c r="Y89" s="4" t="n">
        <v>2854176</v>
      </c>
      <c r="Z89" s="4" t="n">
        <v>2854249</v>
      </c>
      <c r="AA89" s="4" t="n">
        <v>1</v>
      </c>
      <c r="AB89" s="4" t="s">
        <v>227</v>
      </c>
      <c r="AC89" s="4" t="n">
        <v>-0.0796132725401133</v>
      </c>
      <c r="AD89" s="4" t="n">
        <v>-0.390058670207938</v>
      </c>
      <c r="AE89" s="4" t="n">
        <v>-1.23830103349184</v>
      </c>
      <c r="AF89" s="4" t="n">
        <v>-0.0633889168980559</v>
      </c>
      <c r="AG89" s="4" t="n">
        <v>-1.8687672822515</v>
      </c>
      <c r="AH89" s="4" t="n">
        <v>-1.12694550503532</v>
      </c>
      <c r="AI89" s="4" t="n">
        <v>-0.657315226317719</v>
      </c>
      <c r="AJ89" s="4" t="s">
        <v>42</v>
      </c>
      <c r="AK89" s="4" t="s">
        <v>42</v>
      </c>
      <c r="AL89" s="4" t="s">
        <v>42</v>
      </c>
      <c r="AM89" s="4" t="s">
        <v>42</v>
      </c>
      <c r="AN89" s="4" t="s">
        <v>42</v>
      </c>
      <c r="AO89" s="4" t="s">
        <v>42</v>
      </c>
      <c r="AP89" s="4" t="s">
        <v>42</v>
      </c>
    </row>
    <row r="90" customFormat="false" ht="15" hidden="false" customHeight="false" outlineLevel="0" collapsed="false">
      <c r="A90" s="4" t="n">
        <v>1086975</v>
      </c>
      <c r="B90" s="4" t="n">
        <v>0.0210063581556607</v>
      </c>
      <c r="C90" s="4" t="n">
        <v>0.00721209238713402</v>
      </c>
      <c r="D90" s="4" t="n">
        <v>0.0118496309348672</v>
      </c>
      <c r="E90" s="4" t="n">
        <v>0.05903957827695</v>
      </c>
      <c r="F90" s="4" t="n">
        <v>-0.00363462265966704</v>
      </c>
      <c r="G90" s="4" t="n">
        <v>0.0552754683644932</v>
      </c>
      <c r="H90" s="4" t="n">
        <v>0.999999811120508</v>
      </c>
      <c r="I90" s="4" t="n">
        <v>0.999999999985831</v>
      </c>
      <c r="J90" s="9" t="n">
        <v>1.84800655906812E-038</v>
      </c>
      <c r="K90" s="4" t="n">
        <v>1</v>
      </c>
      <c r="L90" s="4" t="n">
        <f aca="false">FALSE()</f>
        <v>0</v>
      </c>
      <c r="M90" s="4" t="n">
        <f aca="false">FALSE()</f>
        <v>0</v>
      </c>
      <c r="N90" s="4" t="n">
        <f aca="false">FALSE()</f>
        <v>0</v>
      </c>
      <c r="O90" s="4" t="n">
        <f aca="false">TRUE()</f>
        <v>1</v>
      </c>
      <c r="P90" s="4" t="n">
        <f aca="false">FALSE()</f>
        <v>0</v>
      </c>
      <c r="Q90" s="4" t="s">
        <v>228</v>
      </c>
      <c r="R90" s="4" t="n">
        <v>171</v>
      </c>
      <c r="S90" s="4" t="n">
        <v>1085305</v>
      </c>
      <c r="T90" s="4" t="n">
        <v>1086804</v>
      </c>
      <c r="U90" s="4" t="n">
        <v>-1</v>
      </c>
      <c r="V90" s="4" t="s">
        <v>41</v>
      </c>
      <c r="W90" s="4" t="s">
        <v>229</v>
      </c>
      <c r="X90" s="4" t="n">
        <v>308</v>
      </c>
      <c r="Y90" s="4" t="n">
        <v>1087283</v>
      </c>
      <c r="Z90" s="4" t="n">
        <v>1087873</v>
      </c>
      <c r="AA90" s="4" t="n">
        <v>1</v>
      </c>
      <c r="AB90" s="4" t="s">
        <v>41</v>
      </c>
      <c r="AC90" s="4" t="n">
        <v>0.133815406397301</v>
      </c>
      <c r="AD90" s="4" t="n">
        <v>0.104930219816245</v>
      </c>
      <c r="AE90" s="4" t="n">
        <v>0.118456790033469</v>
      </c>
      <c r="AF90" s="4" t="n">
        <v>0.188632168927621</v>
      </c>
      <c r="AG90" s="4" t="n">
        <v>-0.116445090372793</v>
      </c>
      <c r="AH90" s="4" t="n">
        <v>0.2937868920556</v>
      </c>
      <c r="AI90" s="4" t="n">
        <v>0.123221942389011</v>
      </c>
      <c r="AJ90" s="4" t="n">
        <v>0.329494395513395</v>
      </c>
      <c r="AK90" s="4" t="n">
        <v>0.0127369285074108</v>
      </c>
      <c r="AL90" s="4" t="n">
        <v>-0.127630435838868</v>
      </c>
      <c r="AM90" s="4" t="n">
        <v>0.175884168633623</v>
      </c>
      <c r="AN90" s="4" t="n">
        <v>-0.000127647435034461</v>
      </c>
      <c r="AO90" s="4" t="n">
        <v>0.263126119264692</v>
      </c>
      <c r="AP90" s="4" t="n">
        <v>0.770084975960334</v>
      </c>
    </row>
    <row r="91" customFormat="false" ht="15" hidden="false" customHeight="false" outlineLevel="0" collapsed="false">
      <c r="A91" s="4" t="n">
        <v>6703550</v>
      </c>
      <c r="B91" s="4" t="n">
        <v>0.0204313877735404</v>
      </c>
      <c r="C91" s="4" t="n">
        <v>0.0401935813126111</v>
      </c>
      <c r="D91" s="4" t="n">
        <v>0.0088164276120083</v>
      </c>
      <c r="E91" s="4" t="n">
        <v>0.0585034026204846</v>
      </c>
      <c r="F91" s="4" t="n">
        <v>0.000275108167432783</v>
      </c>
      <c r="G91" s="4" t="n">
        <v>0.114236866722548</v>
      </c>
      <c r="H91" s="9" t="n">
        <v>5.01779135363343E-038</v>
      </c>
      <c r="I91" s="4" t="n">
        <v>0.999999999985831</v>
      </c>
      <c r="J91" s="9" t="n">
        <v>1.05798895935011E-037</v>
      </c>
      <c r="K91" s="4" t="n">
        <v>1</v>
      </c>
      <c r="L91" s="4" t="n">
        <f aca="false">FALSE()</f>
        <v>0</v>
      </c>
      <c r="M91" s="4" t="n">
        <f aca="false">TRUE()</f>
        <v>1</v>
      </c>
      <c r="N91" s="4" t="n">
        <f aca="false">FALSE()</f>
        <v>0</v>
      </c>
      <c r="O91" s="4" t="n">
        <f aca="false">TRUE()</f>
        <v>1</v>
      </c>
      <c r="P91" s="4" t="n">
        <f aca="false">FALSE()</f>
        <v>0</v>
      </c>
      <c r="Q91" s="4" t="s">
        <v>42</v>
      </c>
      <c r="R91" s="4" t="s">
        <v>42</v>
      </c>
      <c r="S91" s="4" t="s">
        <v>42</v>
      </c>
      <c r="T91" s="4" t="s">
        <v>42</v>
      </c>
      <c r="U91" s="4" t="s">
        <v>42</v>
      </c>
      <c r="V91" s="4" t="s">
        <v>42</v>
      </c>
      <c r="W91" s="4" t="s">
        <v>230</v>
      </c>
      <c r="X91" s="4" t="n">
        <v>52</v>
      </c>
      <c r="Y91" s="4" t="n">
        <v>6703602</v>
      </c>
      <c r="Z91" s="4" t="n">
        <v>6704348</v>
      </c>
      <c r="AA91" s="4" t="n">
        <v>1</v>
      </c>
      <c r="AB91" s="4" t="s">
        <v>231</v>
      </c>
      <c r="AC91" s="4" t="s">
        <v>42</v>
      </c>
      <c r="AD91" s="4" t="s">
        <v>42</v>
      </c>
      <c r="AE91" s="4" t="s">
        <v>42</v>
      </c>
      <c r="AF91" s="4" t="s">
        <v>42</v>
      </c>
      <c r="AG91" s="4" t="s">
        <v>42</v>
      </c>
      <c r="AH91" s="4" t="s">
        <v>42</v>
      </c>
      <c r="AI91" s="4" t="s">
        <v>42</v>
      </c>
      <c r="AJ91" s="4" t="n">
        <v>-0.200426290975606</v>
      </c>
      <c r="AK91" s="4" t="n">
        <v>-0.20763702657427</v>
      </c>
      <c r="AL91" s="4" t="n">
        <v>-1.30157774997937</v>
      </c>
      <c r="AM91" s="4" t="n">
        <v>-2.60083309705059</v>
      </c>
      <c r="AN91" s="4" t="n">
        <v>-2.25324473366136</v>
      </c>
      <c r="AO91" s="4" t="n">
        <v>-1.95548577974441</v>
      </c>
      <c r="AP91" s="4" t="n">
        <v>-1.31925781285338</v>
      </c>
    </row>
    <row r="92" customFormat="false" ht="15" hidden="false" customHeight="false" outlineLevel="0" collapsed="false">
      <c r="A92" s="4" t="n">
        <v>5245650</v>
      </c>
      <c r="B92" s="4" t="n">
        <v>0.0209854625190253</v>
      </c>
      <c r="C92" s="4" t="n">
        <v>0.0338635088492912</v>
      </c>
      <c r="D92" s="4" t="n">
        <v>0.00315584642276131</v>
      </c>
      <c r="E92" s="4" t="n">
        <v>0.0586287884510729</v>
      </c>
      <c r="F92" s="4" t="n">
        <v>-0.00106002942886059</v>
      </c>
      <c r="G92" s="4" t="n">
        <v>0.0567717140297209</v>
      </c>
      <c r="H92" s="9" t="n">
        <v>5.67272178477597E-026</v>
      </c>
      <c r="I92" s="4" t="n">
        <v>0.999999999985831</v>
      </c>
      <c r="J92" s="9" t="n">
        <v>7.04509862453624E-038</v>
      </c>
      <c r="K92" s="4" t="n">
        <v>1</v>
      </c>
      <c r="L92" s="4" t="n">
        <f aca="false">FALSE()</f>
        <v>0</v>
      </c>
      <c r="M92" s="4" t="n">
        <f aca="false">TRUE()</f>
        <v>1</v>
      </c>
      <c r="N92" s="4" t="n">
        <f aca="false">FALSE()</f>
        <v>0</v>
      </c>
      <c r="O92" s="4" t="n">
        <f aca="false">TRUE()</f>
        <v>1</v>
      </c>
      <c r="P92" s="4" t="n">
        <f aca="false">FALSE()</f>
        <v>0</v>
      </c>
      <c r="Q92" s="4" t="s">
        <v>42</v>
      </c>
      <c r="R92" s="4" t="s">
        <v>42</v>
      </c>
      <c r="S92" s="4" t="s">
        <v>42</v>
      </c>
      <c r="T92" s="4" t="s">
        <v>42</v>
      </c>
      <c r="U92" s="4" t="s">
        <v>42</v>
      </c>
      <c r="V92" s="4" t="s">
        <v>42</v>
      </c>
      <c r="W92" s="4" t="s">
        <v>232</v>
      </c>
      <c r="X92" s="4" t="n">
        <v>-37</v>
      </c>
      <c r="Y92" s="4" t="n">
        <v>5245613</v>
      </c>
      <c r="Z92" s="4" t="n">
        <v>5247106</v>
      </c>
      <c r="AA92" s="4" t="n">
        <v>1</v>
      </c>
      <c r="AB92" s="4" t="s">
        <v>158</v>
      </c>
      <c r="AC92" s="4" t="s">
        <v>42</v>
      </c>
      <c r="AD92" s="4" t="s">
        <v>42</v>
      </c>
      <c r="AE92" s="4" t="s">
        <v>42</v>
      </c>
      <c r="AF92" s="4" t="s">
        <v>42</v>
      </c>
      <c r="AG92" s="4" t="s">
        <v>42</v>
      </c>
      <c r="AH92" s="4" t="s">
        <v>42</v>
      </c>
      <c r="AI92" s="4" t="s">
        <v>42</v>
      </c>
      <c r="AJ92" s="4" t="n">
        <v>-0.0483693892645629</v>
      </c>
      <c r="AK92" s="4" t="n">
        <v>-0.101909512166517</v>
      </c>
      <c r="AL92" s="4" t="n">
        <v>-0.0376482771571522</v>
      </c>
      <c r="AM92" s="4" t="n">
        <v>0.10198982184667</v>
      </c>
      <c r="AN92" s="4" t="n">
        <v>-0.142468292902182</v>
      </c>
      <c r="AO92" s="4" t="n">
        <v>-0.0783710663389039</v>
      </c>
      <c r="AP92" s="4" t="n">
        <v>-0.267031349045459</v>
      </c>
    </row>
    <row r="93" customFormat="false" ht="15" hidden="false" customHeight="false" outlineLevel="0" collapsed="false">
      <c r="A93" s="4" t="n">
        <v>3872400</v>
      </c>
      <c r="B93" s="4" t="n">
        <v>0.0326324357999141</v>
      </c>
      <c r="C93" s="4" t="n">
        <v>0.0156448411872459</v>
      </c>
      <c r="D93" s="4" t="n">
        <v>0.00975109286772354</v>
      </c>
      <c r="E93" s="4" t="n">
        <v>0.0582815101148572</v>
      </c>
      <c r="F93" s="4" t="n">
        <v>-0.00329035503272672</v>
      </c>
      <c r="G93" s="9" t="n">
        <v>4.03128323237447E-010</v>
      </c>
      <c r="H93" s="4" t="n">
        <v>0.0133255469152362</v>
      </c>
      <c r="I93" s="4" t="n">
        <v>0.999999999985831</v>
      </c>
      <c r="J93" s="9" t="n">
        <v>2.16810854480572E-037</v>
      </c>
      <c r="K93" s="4" t="n">
        <v>1</v>
      </c>
      <c r="L93" s="4" t="n">
        <f aca="false">TRUE()</f>
        <v>1</v>
      </c>
      <c r="M93" s="4" t="n">
        <f aca="false">FALSE()</f>
        <v>0</v>
      </c>
      <c r="N93" s="4" t="n">
        <f aca="false">FALSE()</f>
        <v>0</v>
      </c>
      <c r="O93" s="4" t="n">
        <f aca="false">TRUE()</f>
        <v>1</v>
      </c>
      <c r="P93" s="4" t="n">
        <f aca="false">FALSE()</f>
        <v>0</v>
      </c>
      <c r="Q93" s="4" t="s">
        <v>233</v>
      </c>
      <c r="R93" s="4" t="n">
        <v>167</v>
      </c>
      <c r="S93" s="4" t="n">
        <v>3871961</v>
      </c>
      <c r="T93" s="4" t="n">
        <v>3872233</v>
      </c>
      <c r="U93" s="4" t="n">
        <v>-1</v>
      </c>
      <c r="V93" s="4" t="s">
        <v>41</v>
      </c>
      <c r="W93" s="4" t="s">
        <v>234</v>
      </c>
      <c r="X93" s="4" t="n">
        <v>13</v>
      </c>
      <c r="Y93" s="4" t="n">
        <v>3872413</v>
      </c>
      <c r="Z93" s="4" t="n">
        <v>3874530</v>
      </c>
      <c r="AA93" s="4" t="n">
        <v>1</v>
      </c>
      <c r="AB93" s="4" t="s">
        <v>41</v>
      </c>
      <c r="AC93" s="4" t="n">
        <v>-0.0895577156392191</v>
      </c>
      <c r="AD93" s="4" t="n">
        <v>0.126722749967232</v>
      </c>
      <c r="AE93" s="4" t="n">
        <v>0.26401496280934</v>
      </c>
      <c r="AF93" s="4" t="n">
        <v>0.136075574343296</v>
      </c>
      <c r="AG93" s="4" t="n">
        <v>0.0469628884992508</v>
      </c>
      <c r="AH93" s="4" t="n">
        <v>0.0677946387155792</v>
      </c>
      <c r="AI93" s="4" t="n">
        <v>-0.0246402851739544</v>
      </c>
      <c r="AJ93" s="4" t="n">
        <v>-0.347230372838867</v>
      </c>
      <c r="AK93" s="4" t="n">
        <v>0.246987261353341</v>
      </c>
      <c r="AL93" s="4" t="n">
        <v>0.419110437894687</v>
      </c>
      <c r="AM93" s="4" t="n">
        <v>0.258468139853538</v>
      </c>
      <c r="AN93" s="4" t="n">
        <v>-0.244554288410161</v>
      </c>
      <c r="AO93" s="4" t="n">
        <v>-0.0447094323413353</v>
      </c>
      <c r="AP93" s="4" t="n">
        <v>0.0539425041984698</v>
      </c>
    </row>
    <row r="94" customFormat="false" ht="15" hidden="false" customHeight="false" outlineLevel="0" collapsed="false">
      <c r="A94" s="4" t="n">
        <v>1385300</v>
      </c>
      <c r="B94" s="4" t="n">
        <v>0.0367076220584393</v>
      </c>
      <c r="C94" s="4" t="n">
        <v>0.00465243010494808</v>
      </c>
      <c r="D94" s="4" t="n">
        <v>0.00645197327062255</v>
      </c>
      <c r="E94" s="4" t="n">
        <v>0.0576199308100318</v>
      </c>
      <c r="F94" s="4" t="n">
        <v>-0.00183422646982219</v>
      </c>
      <c r="G94" s="9" t="n">
        <v>8.96862568016789E-014</v>
      </c>
      <c r="H94" s="4" t="n">
        <v>0.999999811120508</v>
      </c>
      <c r="I94" s="4" t="n">
        <v>0.999999999985831</v>
      </c>
      <c r="J94" s="9" t="n">
        <v>1.81206624235441E-036</v>
      </c>
      <c r="K94" s="4" t="n">
        <v>1</v>
      </c>
      <c r="L94" s="4" t="n">
        <f aca="false">TRUE()</f>
        <v>1</v>
      </c>
      <c r="M94" s="4" t="n">
        <f aca="false">FALSE()</f>
        <v>0</v>
      </c>
      <c r="N94" s="4" t="n">
        <f aca="false">FALSE()</f>
        <v>0</v>
      </c>
      <c r="O94" s="4" t="n">
        <f aca="false">TRUE()</f>
        <v>1</v>
      </c>
      <c r="P94" s="4" t="n">
        <f aca="false">FALSE()</f>
        <v>0</v>
      </c>
      <c r="Q94" s="4" t="s">
        <v>235</v>
      </c>
      <c r="R94" s="4" t="n">
        <v>69</v>
      </c>
      <c r="S94" s="4" t="n">
        <v>1384227</v>
      </c>
      <c r="T94" s="4" t="n">
        <v>1385231</v>
      </c>
      <c r="U94" s="4" t="n">
        <v>-1</v>
      </c>
      <c r="V94" s="4" t="s">
        <v>236</v>
      </c>
      <c r="W94" s="4" t="s">
        <v>42</v>
      </c>
      <c r="X94" s="4" t="s">
        <v>42</v>
      </c>
      <c r="Y94" s="4" t="s">
        <v>42</v>
      </c>
      <c r="Z94" s="4" t="s">
        <v>42</v>
      </c>
      <c r="AA94" s="4" t="s">
        <v>42</v>
      </c>
      <c r="AB94" s="4" t="s">
        <v>42</v>
      </c>
      <c r="AC94" s="4" t="n">
        <v>-0.535304497492991</v>
      </c>
      <c r="AD94" s="4" t="n">
        <v>0.271327425106527</v>
      </c>
      <c r="AE94" s="4" t="n">
        <v>-0.313926680211955</v>
      </c>
      <c r="AF94" s="4" t="n">
        <v>-0.551904892568906</v>
      </c>
      <c r="AG94" s="4" t="n">
        <v>-0.226767692951585</v>
      </c>
      <c r="AH94" s="4" t="n">
        <v>-0.328391390005724</v>
      </c>
      <c r="AI94" s="4" t="n">
        <v>-0.0340450670233317</v>
      </c>
      <c r="AJ94" s="4" t="s">
        <v>42</v>
      </c>
      <c r="AK94" s="4" t="s">
        <v>42</v>
      </c>
      <c r="AL94" s="4" t="s">
        <v>42</v>
      </c>
      <c r="AM94" s="4" t="s">
        <v>42</v>
      </c>
      <c r="AN94" s="4" t="s">
        <v>42</v>
      </c>
      <c r="AO94" s="4" t="s">
        <v>42</v>
      </c>
      <c r="AP94" s="4" t="s">
        <v>42</v>
      </c>
    </row>
    <row r="95" customFormat="false" ht="15" hidden="false" customHeight="false" outlineLevel="0" collapsed="false">
      <c r="A95" s="4" t="n">
        <v>1171900</v>
      </c>
      <c r="B95" s="4" t="n">
        <v>0.0557137587638821</v>
      </c>
      <c r="C95" s="4" t="n">
        <v>-0.000264764296592983</v>
      </c>
      <c r="D95" s="4" t="n">
        <v>0.0116274098751969</v>
      </c>
      <c r="E95" s="4" t="n">
        <v>0.0275876846536966</v>
      </c>
      <c r="F95" s="4" t="n">
        <v>-0.0305765961455989</v>
      </c>
      <c r="G95" s="9" t="n">
        <v>2.43278063392628E-036</v>
      </c>
      <c r="H95" s="4" t="n">
        <v>0.999999811120508</v>
      </c>
      <c r="I95" s="4" t="n">
        <v>0.999999999985831</v>
      </c>
      <c r="J95" s="9" t="n">
        <v>1.5234927881375E-005</v>
      </c>
      <c r="K95" s="4" t="n">
        <v>1</v>
      </c>
      <c r="L95" s="4" t="n">
        <f aca="false">TRUE()</f>
        <v>1</v>
      </c>
      <c r="M95" s="4" t="n">
        <f aca="false">FALSE()</f>
        <v>0</v>
      </c>
      <c r="N95" s="4" t="n">
        <f aca="false">FALSE()</f>
        <v>0</v>
      </c>
      <c r="O95" s="4" t="n">
        <f aca="false">TRUE()</f>
        <v>1</v>
      </c>
      <c r="P95" s="4" t="n">
        <f aca="false">FALSE()</f>
        <v>0</v>
      </c>
      <c r="Q95" s="4" t="s">
        <v>42</v>
      </c>
      <c r="R95" s="4" t="s">
        <v>42</v>
      </c>
      <c r="S95" s="4" t="s">
        <v>42</v>
      </c>
      <c r="T95" s="4" t="s">
        <v>42</v>
      </c>
      <c r="U95" s="4" t="s">
        <v>42</v>
      </c>
      <c r="V95" s="4" t="s">
        <v>42</v>
      </c>
      <c r="W95" s="4" t="s">
        <v>237</v>
      </c>
      <c r="X95" s="4" t="n">
        <v>164</v>
      </c>
      <c r="Y95" s="4" t="n">
        <v>1172064</v>
      </c>
      <c r="Z95" s="4" t="n">
        <v>1174034</v>
      </c>
      <c r="AA95" s="4" t="n">
        <v>1</v>
      </c>
      <c r="AB95" s="4" t="s">
        <v>238</v>
      </c>
      <c r="AC95" s="4" t="s">
        <v>42</v>
      </c>
      <c r="AD95" s="4" t="s">
        <v>42</v>
      </c>
      <c r="AE95" s="4" t="s">
        <v>42</v>
      </c>
      <c r="AF95" s="4" t="s">
        <v>42</v>
      </c>
      <c r="AG95" s="4" t="s">
        <v>42</v>
      </c>
      <c r="AH95" s="4" t="s">
        <v>42</v>
      </c>
      <c r="AI95" s="4" t="s">
        <v>42</v>
      </c>
      <c r="AJ95" s="4" t="n">
        <v>0.108716995917606</v>
      </c>
      <c r="AK95" s="4" t="n">
        <v>-0.203657012214777</v>
      </c>
      <c r="AL95" s="4" t="n">
        <v>-0.105566813664049</v>
      </c>
      <c r="AM95" s="4" t="n">
        <v>-0.0237643078238756</v>
      </c>
      <c r="AN95" s="4" t="n">
        <v>-0.194026468618458</v>
      </c>
      <c r="AO95" s="4" t="n">
        <v>0.15697312512131</v>
      </c>
      <c r="AP95" s="4" t="n">
        <v>-0.04480034348967</v>
      </c>
    </row>
    <row r="96" customFormat="false" ht="15" hidden="false" customHeight="false" outlineLevel="0" collapsed="false">
      <c r="A96" s="4" t="n">
        <v>1528125</v>
      </c>
      <c r="B96" s="4" t="n">
        <v>0.0452237202999877</v>
      </c>
      <c r="C96" s="4" t="n">
        <v>0.016345721275042</v>
      </c>
      <c r="D96" s="4" t="n">
        <v>0.0101303505414903</v>
      </c>
      <c r="E96" s="4" t="n">
        <v>0.0572916890788402</v>
      </c>
      <c r="F96" s="4" t="n">
        <v>0.000383935024828516</v>
      </c>
      <c r="G96" s="9" t="n">
        <v>9.32155260325176E-023</v>
      </c>
      <c r="H96" s="4" t="n">
        <v>0.00341998108017727</v>
      </c>
      <c r="I96" s="4" t="n">
        <v>0.999999999985831</v>
      </c>
      <c r="J96" s="9" t="n">
        <v>5.14997808775472E-036</v>
      </c>
      <c r="K96" s="4" t="n">
        <v>1</v>
      </c>
      <c r="L96" s="4" t="n">
        <f aca="false">TRUE()</f>
        <v>1</v>
      </c>
      <c r="M96" s="4" t="n">
        <f aca="false">FALSE()</f>
        <v>0</v>
      </c>
      <c r="N96" s="4" t="n">
        <f aca="false">FALSE()</f>
        <v>0</v>
      </c>
      <c r="O96" s="4" t="n">
        <f aca="false">TRUE()</f>
        <v>1</v>
      </c>
      <c r="P96" s="4" t="n">
        <f aca="false">FALSE()</f>
        <v>0</v>
      </c>
      <c r="Q96" s="4" t="s">
        <v>239</v>
      </c>
      <c r="R96" s="4" t="n">
        <v>633</v>
      </c>
      <c r="S96" s="4" t="n">
        <v>1526650</v>
      </c>
      <c r="T96" s="4" t="n">
        <v>1527492</v>
      </c>
      <c r="U96" s="4" t="n">
        <v>-1</v>
      </c>
      <c r="V96" s="4" t="s">
        <v>41</v>
      </c>
      <c r="W96" s="4" t="s">
        <v>42</v>
      </c>
      <c r="X96" s="4" t="s">
        <v>42</v>
      </c>
      <c r="Y96" s="4" t="s">
        <v>42</v>
      </c>
      <c r="Z96" s="4" t="s">
        <v>42</v>
      </c>
      <c r="AA96" s="4" t="s">
        <v>42</v>
      </c>
      <c r="AB96" s="4" t="s">
        <v>42</v>
      </c>
      <c r="AC96" s="4" t="n">
        <v>0.0539356194451601</v>
      </c>
      <c r="AD96" s="4" t="n">
        <v>-2.05301594734317</v>
      </c>
      <c r="AE96" s="4" t="n">
        <v>0.00117852298462218</v>
      </c>
      <c r="AF96" s="4" t="n">
        <v>-0.133437414771141</v>
      </c>
      <c r="AG96" s="4" t="n">
        <v>-0.101688384011758</v>
      </c>
      <c r="AH96" s="4" t="n">
        <v>0.0129960678583982</v>
      </c>
      <c r="AI96" s="4" t="n">
        <v>-0.230578351033091</v>
      </c>
      <c r="AJ96" s="4" t="s">
        <v>42</v>
      </c>
      <c r="AK96" s="4" t="s">
        <v>42</v>
      </c>
      <c r="AL96" s="4" t="s">
        <v>42</v>
      </c>
      <c r="AM96" s="4" t="s">
        <v>42</v>
      </c>
      <c r="AN96" s="4" t="s">
        <v>42</v>
      </c>
      <c r="AO96" s="4" t="s">
        <v>42</v>
      </c>
      <c r="AP96" s="4" t="s">
        <v>42</v>
      </c>
    </row>
    <row r="97" customFormat="false" ht="15" hidden="false" customHeight="false" outlineLevel="0" collapsed="false">
      <c r="A97" s="4" t="n">
        <v>4192900</v>
      </c>
      <c r="B97" s="4" t="n">
        <v>0.0554504823156156</v>
      </c>
      <c r="C97" s="4" t="n">
        <v>0.00171172330260803</v>
      </c>
      <c r="D97" s="4" t="n">
        <v>0.0125580344029036</v>
      </c>
      <c r="E97" s="4" t="n">
        <v>0.0138725503265267</v>
      </c>
      <c r="F97" s="4" t="n">
        <v>-0.0273623589558976</v>
      </c>
      <c r="G97" s="9" t="n">
        <v>5.76867380563213E-036</v>
      </c>
      <c r="H97" s="4" t="n">
        <v>0.999999811120508</v>
      </c>
      <c r="I97" s="4" t="n">
        <v>0.75637834219582</v>
      </c>
      <c r="J97" s="4" t="n">
        <v>0.999999990721148</v>
      </c>
      <c r="K97" s="4" t="n">
        <v>1</v>
      </c>
      <c r="L97" s="4" t="n">
        <f aca="false">TRUE()</f>
        <v>1</v>
      </c>
      <c r="M97" s="4" t="n">
        <f aca="false">FALSE()</f>
        <v>0</v>
      </c>
      <c r="N97" s="4" t="n">
        <f aca="false">FALSE()</f>
        <v>0</v>
      </c>
      <c r="O97" s="4" t="n">
        <f aca="false">FALSE()</f>
        <v>0</v>
      </c>
      <c r="P97" s="4" t="n">
        <f aca="false">FALSE()</f>
        <v>0</v>
      </c>
      <c r="Q97" s="4" t="s">
        <v>42</v>
      </c>
      <c r="R97" s="4" t="s">
        <v>42</v>
      </c>
      <c r="S97" s="4" t="s">
        <v>42</v>
      </c>
      <c r="T97" s="4" t="s">
        <v>42</v>
      </c>
      <c r="U97" s="4" t="s">
        <v>42</v>
      </c>
      <c r="V97" s="4" t="s">
        <v>42</v>
      </c>
      <c r="W97" s="4" t="s">
        <v>240</v>
      </c>
      <c r="X97" s="4" t="n">
        <v>-19</v>
      </c>
      <c r="Y97" s="4" t="n">
        <v>4192881</v>
      </c>
      <c r="Z97" s="4" t="n">
        <v>4192954</v>
      </c>
      <c r="AA97" s="4" t="n">
        <v>1</v>
      </c>
      <c r="AB97" s="4" t="s">
        <v>241</v>
      </c>
      <c r="AC97" s="4" t="s">
        <v>42</v>
      </c>
      <c r="AD97" s="4" t="s">
        <v>42</v>
      </c>
      <c r="AE97" s="4" t="s">
        <v>42</v>
      </c>
      <c r="AF97" s="4" t="s">
        <v>42</v>
      </c>
      <c r="AG97" s="4" t="s">
        <v>42</v>
      </c>
      <c r="AH97" s="4" t="s">
        <v>42</v>
      </c>
      <c r="AI97" s="4" t="s">
        <v>42</v>
      </c>
      <c r="AJ97" s="4" t="s">
        <v>42</v>
      </c>
      <c r="AK97" s="4" t="s">
        <v>42</v>
      </c>
      <c r="AL97" s="4" t="s">
        <v>42</v>
      </c>
      <c r="AM97" s="4" t="s">
        <v>42</v>
      </c>
      <c r="AN97" s="4" t="s">
        <v>42</v>
      </c>
      <c r="AO97" s="4" t="s">
        <v>42</v>
      </c>
      <c r="AP97" s="4" t="s">
        <v>42</v>
      </c>
    </row>
    <row r="98" customFormat="false" ht="15" hidden="false" customHeight="false" outlineLevel="0" collapsed="false">
      <c r="A98" s="4" t="n">
        <v>3940375</v>
      </c>
      <c r="B98" s="4" t="n">
        <v>0.0550265815405839</v>
      </c>
      <c r="C98" s="4" t="n">
        <v>0.00673442332321475</v>
      </c>
      <c r="D98" s="4" t="n">
        <v>0.0127506929781744</v>
      </c>
      <c r="E98" s="4" t="n">
        <v>0.0225049068761466</v>
      </c>
      <c r="F98" s="4" t="n">
        <v>-0.0367397040400121</v>
      </c>
      <c r="G98" s="9" t="n">
        <v>2.29686431225745E-035</v>
      </c>
      <c r="H98" s="4" t="n">
        <v>0.999999811120508</v>
      </c>
      <c r="I98" s="4" t="n">
        <v>0.539467741792237</v>
      </c>
      <c r="J98" s="4" t="n">
        <v>0.020564526234565</v>
      </c>
      <c r="K98" s="4" t="n">
        <v>1</v>
      </c>
      <c r="L98" s="4" t="n">
        <f aca="false">TRUE()</f>
        <v>1</v>
      </c>
      <c r="M98" s="4" t="n">
        <f aca="false">FALSE()</f>
        <v>0</v>
      </c>
      <c r="N98" s="4" t="n">
        <f aca="false">FALSE()</f>
        <v>0</v>
      </c>
      <c r="O98" s="4" t="n">
        <f aca="false">FALSE()</f>
        <v>0</v>
      </c>
      <c r="P98" s="4" t="n">
        <f aca="false">FALSE()</f>
        <v>0</v>
      </c>
      <c r="Q98" s="4" t="s">
        <v>242</v>
      </c>
      <c r="R98" s="4" t="n">
        <v>-20</v>
      </c>
      <c r="S98" s="4" t="n">
        <v>3940291</v>
      </c>
      <c r="T98" s="4" t="n">
        <v>3940395</v>
      </c>
      <c r="U98" s="4" t="n">
        <v>-1</v>
      </c>
      <c r="V98" s="4" t="s">
        <v>41</v>
      </c>
      <c r="W98" s="4" t="s">
        <v>42</v>
      </c>
      <c r="X98" s="4" t="s">
        <v>42</v>
      </c>
      <c r="Y98" s="4" t="s">
        <v>42</v>
      </c>
      <c r="Z98" s="4" t="s">
        <v>42</v>
      </c>
      <c r="AA98" s="4" t="s">
        <v>42</v>
      </c>
      <c r="AB98" s="4" t="s">
        <v>42</v>
      </c>
      <c r="AC98" s="4" t="n">
        <v>-1.71354136411883</v>
      </c>
      <c r="AD98" s="4" t="n">
        <v>-2.33903777531463</v>
      </c>
      <c r="AE98" s="4" t="n">
        <v>-0.387729338879723</v>
      </c>
      <c r="AF98" s="4" t="n">
        <v>0.0873022490185225</v>
      </c>
      <c r="AG98" s="4" t="n">
        <v>1.43604163253248</v>
      </c>
      <c r="AH98" s="4" t="n">
        <v>1.65462089716839</v>
      </c>
      <c r="AI98" s="4" t="n">
        <v>0.390041899942045</v>
      </c>
      <c r="AJ98" s="4" t="s">
        <v>42</v>
      </c>
      <c r="AK98" s="4" t="s">
        <v>42</v>
      </c>
      <c r="AL98" s="4" t="s">
        <v>42</v>
      </c>
      <c r="AM98" s="4" t="s">
        <v>42</v>
      </c>
      <c r="AN98" s="4" t="s">
        <v>42</v>
      </c>
      <c r="AO98" s="4" t="s">
        <v>42</v>
      </c>
      <c r="AP98" s="4" t="s">
        <v>42</v>
      </c>
    </row>
    <row r="99" customFormat="false" ht="15" hidden="false" customHeight="false" outlineLevel="0" collapsed="false">
      <c r="A99" s="4" t="n">
        <v>1201525</v>
      </c>
      <c r="B99" s="4" t="n">
        <v>0.0545495323773514</v>
      </c>
      <c r="C99" s="4" t="n">
        <v>0.00827618641889513</v>
      </c>
      <c r="D99" s="4" t="n">
        <v>0.0119546210158412</v>
      </c>
      <c r="E99" s="4" t="n">
        <v>0.00702911868178245</v>
      </c>
      <c r="F99" s="4" t="n">
        <v>-0.013756101864343</v>
      </c>
      <c r="G99" s="9" t="n">
        <v>1.07397034006439E-034</v>
      </c>
      <c r="H99" s="4" t="n">
        <v>0.999999811120508</v>
      </c>
      <c r="I99" s="4" t="n">
        <v>0.999999999985831</v>
      </c>
      <c r="J99" s="4" t="n">
        <v>0.999999990721148</v>
      </c>
      <c r="K99" s="4" t="n">
        <v>1</v>
      </c>
      <c r="L99" s="4" t="n">
        <f aca="false">TRUE()</f>
        <v>1</v>
      </c>
      <c r="M99" s="4" t="n">
        <f aca="false">FALSE()</f>
        <v>0</v>
      </c>
      <c r="N99" s="4" t="n">
        <f aca="false">FALSE()</f>
        <v>0</v>
      </c>
      <c r="O99" s="4" t="n">
        <f aca="false">FALSE()</f>
        <v>0</v>
      </c>
      <c r="P99" s="4" t="n">
        <f aca="false">FALSE()</f>
        <v>0</v>
      </c>
      <c r="Q99" s="4" t="s">
        <v>243</v>
      </c>
      <c r="R99" s="4" t="n">
        <v>-56</v>
      </c>
      <c r="S99" s="4" t="n">
        <v>1200070</v>
      </c>
      <c r="T99" s="4" t="n">
        <v>1201581</v>
      </c>
      <c r="U99" s="4" t="n">
        <v>-1</v>
      </c>
      <c r="V99" s="4" t="s">
        <v>244</v>
      </c>
      <c r="W99" s="4" t="s">
        <v>42</v>
      </c>
      <c r="X99" s="4" t="s">
        <v>42</v>
      </c>
      <c r="Y99" s="4" t="s">
        <v>42</v>
      </c>
      <c r="Z99" s="4" t="s">
        <v>42</v>
      </c>
      <c r="AA99" s="4" t="s">
        <v>42</v>
      </c>
      <c r="AB99" s="4" t="s">
        <v>42</v>
      </c>
      <c r="AC99" s="4" t="n">
        <v>0.151798411916934</v>
      </c>
      <c r="AD99" s="4" t="n">
        <v>-0.122737141242826</v>
      </c>
      <c r="AE99" s="4" t="n">
        <v>-0.339879833545828</v>
      </c>
      <c r="AF99" s="4" t="n">
        <v>-1.1100489583871</v>
      </c>
      <c r="AG99" s="4" t="n">
        <v>-0.178686956124809</v>
      </c>
      <c r="AH99" s="4" t="n">
        <v>0.376951162275956</v>
      </c>
      <c r="AI99" s="4" t="n">
        <v>0.934877455911749</v>
      </c>
      <c r="AJ99" s="4" t="s">
        <v>42</v>
      </c>
      <c r="AK99" s="4" t="s">
        <v>42</v>
      </c>
      <c r="AL99" s="4" t="s">
        <v>42</v>
      </c>
      <c r="AM99" s="4" t="s">
        <v>42</v>
      </c>
      <c r="AN99" s="4" t="s">
        <v>42</v>
      </c>
      <c r="AO99" s="4" t="s">
        <v>42</v>
      </c>
      <c r="AP99" s="4" t="s">
        <v>42</v>
      </c>
    </row>
    <row r="100" customFormat="false" ht="15" hidden="false" customHeight="false" outlineLevel="0" collapsed="false">
      <c r="A100" s="4" t="n">
        <v>5212775</v>
      </c>
      <c r="B100" s="4" t="n">
        <v>0.0297643534612904</v>
      </c>
      <c r="C100" s="4" t="n">
        <v>0.0382724383680036</v>
      </c>
      <c r="D100" s="4" t="n">
        <v>0.0156772651108433</v>
      </c>
      <c r="E100" s="4" t="n">
        <v>0.0506827892407974</v>
      </c>
      <c r="F100" s="4" t="n">
        <v>-0.00262281966871605</v>
      </c>
      <c r="G100" s="9" t="n">
        <v>8.43920081592423E-008</v>
      </c>
      <c r="H100" s="9" t="n">
        <v>3.7485339233188E-034</v>
      </c>
      <c r="I100" s="4" t="n">
        <v>0.00176883445120541</v>
      </c>
      <c r="J100" s="9" t="n">
        <v>1.99644140004384E-027</v>
      </c>
      <c r="K100" s="4" t="n">
        <v>1</v>
      </c>
      <c r="L100" s="4" t="n">
        <f aca="false">TRUE()</f>
        <v>1</v>
      </c>
      <c r="M100" s="4" t="n">
        <f aca="false">TRUE()</f>
        <v>1</v>
      </c>
      <c r="N100" s="4" t="n">
        <f aca="false">FALSE()</f>
        <v>0</v>
      </c>
      <c r="O100" s="4" t="n">
        <f aca="false">TRUE()</f>
        <v>1</v>
      </c>
      <c r="P100" s="4" t="n">
        <f aca="false">FALSE()</f>
        <v>0</v>
      </c>
      <c r="Q100" s="4" t="s">
        <v>245</v>
      </c>
      <c r="R100" s="4" t="n">
        <v>85</v>
      </c>
      <c r="S100" s="4" t="n">
        <v>5212448</v>
      </c>
      <c r="T100" s="4" t="n">
        <v>5212690</v>
      </c>
      <c r="U100" s="4" t="n">
        <v>-1</v>
      </c>
      <c r="V100" s="4" t="s">
        <v>246</v>
      </c>
      <c r="W100" s="4" t="s">
        <v>247</v>
      </c>
      <c r="X100" s="4" t="n">
        <v>64</v>
      </c>
      <c r="Y100" s="4" t="n">
        <v>5212839</v>
      </c>
      <c r="Z100" s="4" t="n">
        <v>5215019</v>
      </c>
      <c r="AA100" s="4" t="n">
        <v>1</v>
      </c>
      <c r="AB100" s="4" t="s">
        <v>248</v>
      </c>
      <c r="AC100" s="4" t="n">
        <v>0.422114806948008</v>
      </c>
      <c r="AD100" s="4" t="n">
        <v>0.00364802382704354</v>
      </c>
      <c r="AE100" s="4" t="n">
        <v>0.326677155026189</v>
      </c>
      <c r="AF100" s="4" t="n">
        <v>0.808905114383398</v>
      </c>
      <c r="AG100" s="4" t="n">
        <v>0.610267828153937</v>
      </c>
      <c r="AH100" s="4" t="n">
        <v>0.554659195384058</v>
      </c>
      <c r="AI100" s="4" t="n">
        <v>0.776745738772922</v>
      </c>
      <c r="AJ100" s="4" t="n">
        <v>0.131768422192101</v>
      </c>
      <c r="AK100" s="4" t="n">
        <v>-0.185829627188364</v>
      </c>
      <c r="AL100" s="4" t="n">
        <v>0.300810140704756</v>
      </c>
      <c r="AM100" s="4" t="n">
        <v>0.0597064335948092</v>
      </c>
      <c r="AN100" s="4" t="n">
        <v>0.096509652937308</v>
      </c>
      <c r="AO100" s="4" t="n">
        <v>0.269144678522995</v>
      </c>
      <c r="AP100" s="4" t="n">
        <v>-0.0223048438148483</v>
      </c>
    </row>
    <row r="101" customFormat="false" ht="15" hidden="false" customHeight="false" outlineLevel="0" collapsed="false">
      <c r="A101" s="4" t="n">
        <v>3884925</v>
      </c>
      <c r="B101" s="4" t="n">
        <v>0.0301924679671515</v>
      </c>
      <c r="C101" s="4" t="n">
        <v>0.0112610947746068</v>
      </c>
      <c r="D101" s="4" t="n">
        <v>0.00141200659452645</v>
      </c>
      <c r="E101" s="4" t="n">
        <v>0.0557497125667339</v>
      </c>
      <c r="F101" s="4" t="n">
        <v>0.00144837406870341</v>
      </c>
      <c r="G101" s="9" t="n">
        <v>3.91707773025556E-008</v>
      </c>
      <c r="H101" s="4" t="n">
        <v>0.999999811120508</v>
      </c>
      <c r="I101" s="4" t="n">
        <v>0.999999999985831</v>
      </c>
      <c r="J101" s="9" t="n">
        <v>6.43462699493202E-034</v>
      </c>
      <c r="K101" s="4" t="n">
        <v>1</v>
      </c>
      <c r="L101" s="4" t="n">
        <f aca="false">TRUE()</f>
        <v>1</v>
      </c>
      <c r="M101" s="4" t="n">
        <f aca="false">FALSE()</f>
        <v>0</v>
      </c>
      <c r="N101" s="4" t="n">
        <f aca="false">FALSE()</f>
        <v>0</v>
      </c>
      <c r="O101" s="4" t="n">
        <f aca="false">TRUE()</f>
        <v>1</v>
      </c>
      <c r="P101" s="4" t="n">
        <f aca="false">FALSE()</f>
        <v>0</v>
      </c>
      <c r="Q101" s="4" t="s">
        <v>143</v>
      </c>
      <c r="R101" s="4" t="n">
        <v>207</v>
      </c>
      <c r="S101" s="4" t="n">
        <v>3882925</v>
      </c>
      <c r="T101" s="4" t="n">
        <v>3884718</v>
      </c>
      <c r="U101" s="4" t="n">
        <v>-1</v>
      </c>
      <c r="V101" s="4" t="s">
        <v>41</v>
      </c>
      <c r="W101" s="4" t="s">
        <v>249</v>
      </c>
      <c r="X101" s="4" t="n">
        <v>1332</v>
      </c>
      <c r="Y101" s="4" t="n">
        <v>3886257</v>
      </c>
      <c r="Z101" s="4" t="n">
        <v>3886457</v>
      </c>
      <c r="AA101" s="4" t="n">
        <v>1</v>
      </c>
      <c r="AB101" s="4" t="s">
        <v>41</v>
      </c>
      <c r="AC101" s="4" t="n">
        <v>-0.316643510087824</v>
      </c>
      <c r="AD101" s="4" t="n">
        <v>0.918111870310379</v>
      </c>
      <c r="AE101" s="4" t="n">
        <v>0.372000530372277</v>
      </c>
      <c r="AF101" s="4" t="n">
        <v>-0.143388745412384</v>
      </c>
      <c r="AG101" s="4" t="n">
        <v>0.586381456783934</v>
      </c>
      <c r="AH101" s="4" t="n">
        <v>0.0671797144512709</v>
      </c>
      <c r="AI101" s="4" t="n">
        <v>0.0799580446683184</v>
      </c>
      <c r="AJ101" s="4" t="s">
        <v>42</v>
      </c>
      <c r="AK101" s="4" t="s">
        <v>42</v>
      </c>
      <c r="AL101" s="4" t="s">
        <v>42</v>
      </c>
      <c r="AM101" s="4" t="s">
        <v>42</v>
      </c>
      <c r="AN101" s="4" t="s">
        <v>42</v>
      </c>
      <c r="AO101" s="4" t="s">
        <v>42</v>
      </c>
      <c r="AP101" s="4" t="s">
        <v>42</v>
      </c>
    </row>
    <row r="102" customFormat="false" ht="15" hidden="false" customHeight="false" outlineLevel="0" collapsed="false">
      <c r="A102" s="4" t="n">
        <v>7626100</v>
      </c>
      <c r="B102" s="4" t="n">
        <v>0.00422525166150321</v>
      </c>
      <c r="C102" s="4" t="n">
        <v>0.0379668944482123</v>
      </c>
      <c r="D102" s="4" t="n">
        <v>0.00294863306943835</v>
      </c>
      <c r="E102" s="4" t="n">
        <v>0.0375154330607045</v>
      </c>
      <c r="F102" s="4" t="n">
        <v>-0.00350303645467701</v>
      </c>
      <c r="G102" s="4" t="n">
        <v>0.999951722235112</v>
      </c>
      <c r="H102" s="9" t="n">
        <v>1.48796616053477E-033</v>
      </c>
      <c r="I102" s="4" t="n">
        <v>0.999999999985831</v>
      </c>
      <c r="J102" s="9" t="n">
        <v>2.09453574007835E-013</v>
      </c>
      <c r="K102" s="4" t="n">
        <v>1</v>
      </c>
      <c r="L102" s="4" t="n">
        <f aca="false">FALSE()</f>
        <v>0</v>
      </c>
      <c r="M102" s="4" t="n">
        <f aca="false">TRUE()</f>
        <v>1</v>
      </c>
      <c r="N102" s="4" t="n">
        <f aca="false">FALSE()</f>
        <v>0</v>
      </c>
      <c r="O102" s="4" t="n">
        <f aca="false">TRUE()</f>
        <v>1</v>
      </c>
      <c r="P102" s="4" t="n">
        <f aca="false">FALSE()</f>
        <v>0</v>
      </c>
      <c r="Q102" s="4" t="s">
        <v>42</v>
      </c>
      <c r="R102" s="4" t="s">
        <v>42</v>
      </c>
      <c r="S102" s="4" t="s">
        <v>42</v>
      </c>
      <c r="T102" s="4" t="s">
        <v>42</v>
      </c>
      <c r="U102" s="4" t="s">
        <v>42</v>
      </c>
      <c r="V102" s="4" t="s">
        <v>42</v>
      </c>
      <c r="W102" s="4" t="s">
        <v>250</v>
      </c>
      <c r="X102" s="4" t="n">
        <v>913</v>
      </c>
      <c r="Y102" s="4" t="n">
        <v>7627013</v>
      </c>
      <c r="Z102" s="4" t="n">
        <v>7628368</v>
      </c>
      <c r="AA102" s="4" t="n">
        <v>1</v>
      </c>
      <c r="AB102" s="4" t="s">
        <v>251</v>
      </c>
      <c r="AC102" s="4" t="s">
        <v>42</v>
      </c>
      <c r="AD102" s="4" t="s">
        <v>42</v>
      </c>
      <c r="AE102" s="4" t="s">
        <v>42</v>
      </c>
      <c r="AF102" s="4" t="s">
        <v>42</v>
      </c>
      <c r="AG102" s="4" t="s">
        <v>42</v>
      </c>
      <c r="AH102" s="4" t="s">
        <v>42</v>
      </c>
      <c r="AI102" s="4" t="s">
        <v>42</v>
      </c>
      <c r="AJ102" s="4" t="n">
        <v>-0.0743187723674446</v>
      </c>
      <c r="AK102" s="4" t="n">
        <v>0.75094324042491</v>
      </c>
      <c r="AL102" s="4" t="n">
        <v>0.043353513136978</v>
      </c>
      <c r="AM102" s="4" t="n">
        <v>-0.190628265569998</v>
      </c>
      <c r="AN102" s="4" t="n">
        <v>0.129183172679985</v>
      </c>
      <c r="AO102" s="4" t="n">
        <v>0.429408145093312</v>
      </c>
      <c r="AP102" s="4" t="n">
        <v>0.617124733117524</v>
      </c>
    </row>
    <row r="103" customFormat="false" ht="15" hidden="false" customHeight="false" outlineLevel="0" collapsed="false">
      <c r="A103" s="4" t="n">
        <v>7001150</v>
      </c>
      <c r="B103" s="4" t="n">
        <v>0.0170253383393378</v>
      </c>
      <c r="C103" s="4" t="n">
        <v>0.0379591738758135</v>
      </c>
      <c r="D103" s="4" t="n">
        <v>0.00421742178894465</v>
      </c>
      <c r="E103" s="4" t="n">
        <v>0.0382833571648719</v>
      </c>
      <c r="F103" s="4" t="n">
        <v>-0.000331806474264715</v>
      </c>
      <c r="G103" s="4" t="n">
        <v>0.999951722235112</v>
      </c>
      <c r="H103" s="9" t="n">
        <v>1.54049154361541E-033</v>
      </c>
      <c r="I103" s="4" t="n">
        <v>0.999999999985831</v>
      </c>
      <c r="J103" s="9" t="n">
        <v>4.13186767108789E-014</v>
      </c>
      <c r="K103" s="4" t="n">
        <v>1</v>
      </c>
      <c r="L103" s="4" t="n">
        <f aca="false">FALSE()</f>
        <v>0</v>
      </c>
      <c r="M103" s="4" t="n">
        <f aca="false">TRUE()</f>
        <v>1</v>
      </c>
      <c r="N103" s="4" t="n">
        <f aca="false">FALSE()</f>
        <v>0</v>
      </c>
      <c r="O103" s="4" t="n">
        <f aca="false">TRUE()</f>
        <v>1</v>
      </c>
      <c r="P103" s="4" t="n">
        <f aca="false">FALSE()</f>
        <v>0</v>
      </c>
      <c r="Q103" s="4" t="s">
        <v>252</v>
      </c>
      <c r="R103" s="4" t="n">
        <v>29</v>
      </c>
      <c r="S103" s="4" t="n">
        <v>7000081</v>
      </c>
      <c r="T103" s="4" t="n">
        <v>7001121</v>
      </c>
      <c r="U103" s="4" t="n">
        <v>-1</v>
      </c>
      <c r="V103" s="4" t="s">
        <v>253</v>
      </c>
      <c r="W103" s="4" t="s">
        <v>254</v>
      </c>
      <c r="X103" s="4" t="n">
        <v>97</v>
      </c>
      <c r="Y103" s="4" t="n">
        <v>7001247</v>
      </c>
      <c r="Z103" s="4" t="n">
        <v>7001732</v>
      </c>
      <c r="AA103" s="4" t="n">
        <v>1</v>
      </c>
      <c r="AB103" s="4" t="s">
        <v>255</v>
      </c>
      <c r="AC103" s="4" t="n">
        <v>0.136332174662506</v>
      </c>
      <c r="AD103" s="4" t="n">
        <v>-3.80535830104085</v>
      </c>
      <c r="AE103" s="4" t="n">
        <v>0.208501570051952</v>
      </c>
      <c r="AF103" s="4" t="n">
        <v>0.911546556454342</v>
      </c>
      <c r="AG103" s="4" t="n">
        <v>0.691875218013502</v>
      </c>
      <c r="AH103" s="4" t="n">
        <v>-0.370248815525015</v>
      </c>
      <c r="AI103" s="4" t="n">
        <v>-0.26751822573149</v>
      </c>
      <c r="AJ103" s="4" t="n">
        <v>-0.612411870889856</v>
      </c>
      <c r="AK103" s="4" t="n">
        <v>0.722412931872618</v>
      </c>
      <c r="AL103" s="4" t="n">
        <v>-0.169936588259382</v>
      </c>
      <c r="AM103" s="4" t="n">
        <v>-0.38370003740495</v>
      </c>
      <c r="AN103" s="4" t="n">
        <v>0.336447430524133</v>
      </c>
      <c r="AO103" s="4" t="n">
        <v>-0.143559982828345</v>
      </c>
      <c r="AP103" s="4" t="n">
        <v>1.0701013722028</v>
      </c>
    </row>
    <row r="104" customFormat="false" ht="15" hidden="false" customHeight="false" outlineLevel="0" collapsed="false">
      <c r="A104" s="4" t="n">
        <v>4178950</v>
      </c>
      <c r="B104" s="4" t="n">
        <v>0.05362946533799</v>
      </c>
      <c r="C104" s="4" t="n">
        <v>-0.00213438711046937</v>
      </c>
      <c r="D104" s="4" t="n">
        <v>0.0159421600192641</v>
      </c>
      <c r="E104" s="4" t="n">
        <v>0.0233021704424166</v>
      </c>
      <c r="F104" s="4" t="n">
        <v>-0.030699632973345</v>
      </c>
      <c r="G104" s="9" t="n">
        <v>2.02603461669548E-033</v>
      </c>
      <c r="H104" s="4" t="n">
        <v>0.999999811120508</v>
      </c>
      <c r="I104" s="4" t="n">
        <v>0.000998055283565406</v>
      </c>
      <c r="J104" s="4" t="n">
        <v>0.0072765276435165</v>
      </c>
      <c r="K104" s="4" t="n">
        <v>1</v>
      </c>
      <c r="L104" s="4" t="n">
        <f aca="false">TRUE()</f>
        <v>1</v>
      </c>
      <c r="M104" s="4" t="n">
        <f aca="false">FALSE()</f>
        <v>0</v>
      </c>
      <c r="N104" s="4" t="n">
        <f aca="false">FALSE()</f>
        <v>0</v>
      </c>
      <c r="O104" s="4" t="n">
        <f aca="false">FALSE()</f>
        <v>0</v>
      </c>
      <c r="P104" s="4" t="n">
        <f aca="false">FALSE()</f>
        <v>0</v>
      </c>
      <c r="Q104" s="4" t="s">
        <v>256</v>
      </c>
      <c r="R104" s="4" t="n">
        <v>-78</v>
      </c>
      <c r="S104" s="4" t="n">
        <v>4178956</v>
      </c>
      <c r="T104" s="4" t="n">
        <v>4179028</v>
      </c>
      <c r="U104" s="4" t="n">
        <v>-1</v>
      </c>
      <c r="V104" s="4" t="s">
        <v>257</v>
      </c>
      <c r="W104" s="4" t="s">
        <v>42</v>
      </c>
      <c r="X104" s="4" t="s">
        <v>42</v>
      </c>
      <c r="Y104" s="4" t="s">
        <v>42</v>
      </c>
      <c r="Z104" s="4" t="s">
        <v>42</v>
      </c>
      <c r="AA104" s="4" t="s">
        <v>42</v>
      </c>
      <c r="AB104" s="4" t="s">
        <v>42</v>
      </c>
      <c r="AC104" s="4" t="s">
        <v>42</v>
      </c>
      <c r="AD104" s="4" t="s">
        <v>42</v>
      </c>
      <c r="AE104" s="4" t="s">
        <v>42</v>
      </c>
      <c r="AF104" s="4" t="s">
        <v>42</v>
      </c>
      <c r="AG104" s="4" t="s">
        <v>42</v>
      </c>
      <c r="AH104" s="4" t="s">
        <v>42</v>
      </c>
      <c r="AI104" s="4" t="s">
        <v>42</v>
      </c>
      <c r="AJ104" s="4" t="s">
        <v>42</v>
      </c>
      <c r="AK104" s="4" t="s">
        <v>42</v>
      </c>
      <c r="AL104" s="4" t="s">
        <v>42</v>
      </c>
      <c r="AM104" s="4" t="s">
        <v>42</v>
      </c>
      <c r="AN104" s="4" t="s">
        <v>42</v>
      </c>
      <c r="AO104" s="4" t="s">
        <v>42</v>
      </c>
      <c r="AP104" s="4" t="s">
        <v>42</v>
      </c>
    </row>
    <row r="105" customFormat="false" ht="15" hidden="false" customHeight="false" outlineLevel="0" collapsed="false">
      <c r="A105" s="4" t="n">
        <v>6508200</v>
      </c>
      <c r="B105" s="4" t="n">
        <v>0.0534814482257217</v>
      </c>
      <c r="C105" s="4" t="n">
        <v>0.00290154401518411</v>
      </c>
      <c r="D105" s="4" t="n">
        <v>0.00296506220797578</v>
      </c>
      <c r="E105" s="4" t="n">
        <v>0.0348849117773515</v>
      </c>
      <c r="F105" s="4" t="n">
        <v>-0.000555124550383241</v>
      </c>
      <c r="G105" s="9" t="n">
        <v>3.2349613487958E-033</v>
      </c>
      <c r="H105" s="4" t="n">
        <v>0.999999811120508</v>
      </c>
      <c r="I105" s="4" t="n">
        <v>0.999999999985831</v>
      </c>
      <c r="J105" s="9" t="n">
        <v>4.26868405011838E-011</v>
      </c>
      <c r="K105" s="4" t="n">
        <v>1</v>
      </c>
      <c r="L105" s="4" t="n">
        <f aca="false">TRUE()</f>
        <v>1</v>
      </c>
      <c r="M105" s="4" t="n">
        <f aca="false">FALSE()</f>
        <v>0</v>
      </c>
      <c r="N105" s="4" t="n">
        <f aca="false">FALSE()</f>
        <v>0</v>
      </c>
      <c r="O105" s="4" t="n">
        <f aca="false">TRUE()</f>
        <v>1</v>
      </c>
      <c r="P105" s="4" t="n">
        <f aca="false">FALSE()</f>
        <v>0</v>
      </c>
      <c r="Q105" s="4" t="s">
        <v>42</v>
      </c>
      <c r="R105" s="4" t="s">
        <v>42</v>
      </c>
      <c r="S105" s="4" t="s">
        <v>42</v>
      </c>
      <c r="T105" s="4" t="s">
        <v>42</v>
      </c>
      <c r="U105" s="4" t="s">
        <v>42</v>
      </c>
      <c r="V105" s="4" t="s">
        <v>42</v>
      </c>
      <c r="W105" s="4" t="s">
        <v>258</v>
      </c>
      <c r="X105" s="4" t="n">
        <v>371</v>
      </c>
      <c r="Y105" s="4" t="n">
        <v>6508571</v>
      </c>
      <c r="Z105" s="4" t="n">
        <v>6509569</v>
      </c>
      <c r="AA105" s="4" t="n">
        <v>1</v>
      </c>
      <c r="AB105" s="4" t="s">
        <v>41</v>
      </c>
      <c r="AC105" s="4" t="s">
        <v>42</v>
      </c>
      <c r="AD105" s="4" t="s">
        <v>42</v>
      </c>
      <c r="AE105" s="4" t="s">
        <v>42</v>
      </c>
      <c r="AF105" s="4" t="s">
        <v>42</v>
      </c>
      <c r="AG105" s="4" t="s">
        <v>42</v>
      </c>
      <c r="AH105" s="4" t="s">
        <v>42</v>
      </c>
      <c r="AI105" s="4" t="s">
        <v>42</v>
      </c>
      <c r="AJ105" s="4" t="n">
        <v>0.12008342413254</v>
      </c>
      <c r="AK105" s="9" t="n">
        <v>-8.14251138612221E-005</v>
      </c>
      <c r="AL105" s="4" t="n">
        <v>-0.0811228326607267</v>
      </c>
      <c r="AM105" s="4" t="n">
        <v>0.0695720493219429</v>
      </c>
      <c r="AN105" s="4" t="n">
        <v>0.0494006784603522</v>
      </c>
      <c r="AO105" s="4" t="n">
        <v>0.0316877110725358</v>
      </c>
      <c r="AP105" s="4" t="n">
        <v>-0.0520312264079292</v>
      </c>
    </row>
    <row r="106" customFormat="false" ht="15" hidden="false" customHeight="false" outlineLevel="0" collapsed="false">
      <c r="A106" s="4" t="n">
        <v>703625</v>
      </c>
      <c r="B106" s="4" t="n">
        <v>0.0532222696642721</v>
      </c>
      <c r="C106" s="4" t="n">
        <v>0.00272280130992122</v>
      </c>
      <c r="D106" s="4" t="n">
        <v>0.0141819628259231</v>
      </c>
      <c r="E106" s="4" t="n">
        <v>0.0120567771221782</v>
      </c>
      <c r="F106" s="4" t="n">
        <v>-0.0177579319593225</v>
      </c>
      <c r="G106" s="9" t="n">
        <v>7.31772575182514E-033</v>
      </c>
      <c r="H106" s="4" t="n">
        <v>0.999999811120508</v>
      </c>
      <c r="I106" s="4" t="n">
        <v>0.0377423879108425</v>
      </c>
      <c r="J106" s="4" t="n">
        <v>0.999999990721148</v>
      </c>
      <c r="K106" s="4" t="n">
        <v>1</v>
      </c>
      <c r="L106" s="4" t="n">
        <f aca="false">TRUE()</f>
        <v>1</v>
      </c>
      <c r="M106" s="4" t="n">
        <f aca="false">FALSE()</f>
        <v>0</v>
      </c>
      <c r="N106" s="4" t="n">
        <f aca="false">FALSE()</f>
        <v>0</v>
      </c>
      <c r="O106" s="4" t="n">
        <f aca="false">FALSE()</f>
        <v>0</v>
      </c>
      <c r="P106" s="4" t="n">
        <f aca="false">FALSE()</f>
        <v>0</v>
      </c>
      <c r="Q106" s="4" t="s">
        <v>259</v>
      </c>
      <c r="R106" s="4" t="n">
        <v>124</v>
      </c>
      <c r="S106" s="4" t="n">
        <v>702917</v>
      </c>
      <c r="T106" s="4" t="n">
        <v>703501</v>
      </c>
      <c r="U106" s="4" t="n">
        <v>-1</v>
      </c>
      <c r="V106" s="4" t="s">
        <v>41</v>
      </c>
      <c r="W106" s="4" t="s">
        <v>42</v>
      </c>
      <c r="X106" s="4" t="s">
        <v>42</v>
      </c>
      <c r="Y106" s="4" t="s">
        <v>42</v>
      </c>
      <c r="Z106" s="4" t="s">
        <v>42</v>
      </c>
      <c r="AA106" s="4" t="s">
        <v>42</v>
      </c>
      <c r="AB106" s="4" t="s">
        <v>42</v>
      </c>
      <c r="AC106" s="4" t="n">
        <v>-0.491289520112063</v>
      </c>
      <c r="AD106" s="4" t="n">
        <v>0.18454870541479</v>
      </c>
      <c r="AE106" s="4" t="n">
        <v>1.02379631418314</v>
      </c>
      <c r="AF106" s="4" t="n">
        <v>-0.0879728192470557</v>
      </c>
      <c r="AG106" s="4" t="n">
        <v>0.403705770150561</v>
      </c>
      <c r="AH106" s="4" t="n">
        <v>0.0448384962110291</v>
      </c>
      <c r="AI106" s="4" t="n">
        <v>0.0586647401198706</v>
      </c>
      <c r="AJ106" s="4" t="s">
        <v>42</v>
      </c>
      <c r="AK106" s="4" t="s">
        <v>42</v>
      </c>
      <c r="AL106" s="4" t="s">
        <v>42</v>
      </c>
      <c r="AM106" s="4" t="s">
        <v>42</v>
      </c>
      <c r="AN106" s="4" t="s">
        <v>42</v>
      </c>
      <c r="AO106" s="4" t="s">
        <v>42</v>
      </c>
      <c r="AP106" s="4" t="s">
        <v>42</v>
      </c>
    </row>
    <row r="107" customFormat="false" ht="15" hidden="false" customHeight="false" outlineLevel="0" collapsed="false">
      <c r="A107" s="4" t="n">
        <v>4600725</v>
      </c>
      <c r="B107" s="4" t="n">
        <v>0.0163851922482158</v>
      </c>
      <c r="C107" s="4" t="n">
        <v>0.0375332822055181</v>
      </c>
      <c r="D107" s="4" t="n">
        <v>0.00985068306791011</v>
      </c>
      <c r="E107" s="4" t="n">
        <v>0.045318337067357</v>
      </c>
      <c r="F107" s="4" t="n">
        <v>-0.00093394773912006</v>
      </c>
      <c r="G107" s="4" t="n">
        <v>0.999951722235112</v>
      </c>
      <c r="H107" s="9" t="n">
        <v>1.03307825989038E-032</v>
      </c>
      <c r="I107" s="4" t="n">
        <v>0.999999999985831</v>
      </c>
      <c r="J107" s="9" t="n">
        <v>3.2254203548898E-021</v>
      </c>
      <c r="K107" s="4" t="n">
        <v>1</v>
      </c>
      <c r="L107" s="4" t="n">
        <f aca="false">FALSE()</f>
        <v>0</v>
      </c>
      <c r="M107" s="4" t="n">
        <f aca="false">TRUE()</f>
        <v>1</v>
      </c>
      <c r="N107" s="4" t="n">
        <f aca="false">FALSE()</f>
        <v>0</v>
      </c>
      <c r="O107" s="4" t="n">
        <f aca="false">TRUE()</f>
        <v>1</v>
      </c>
      <c r="P107" s="4" t="n">
        <f aca="false">FALSE()</f>
        <v>0</v>
      </c>
      <c r="Q107" s="4" t="s">
        <v>260</v>
      </c>
      <c r="R107" s="4" t="n">
        <v>31</v>
      </c>
      <c r="S107" s="4" t="n">
        <v>4598727</v>
      </c>
      <c r="T107" s="4" t="n">
        <v>4600694</v>
      </c>
      <c r="U107" s="4" t="n">
        <v>-1</v>
      </c>
      <c r="V107" s="4" t="s">
        <v>261</v>
      </c>
      <c r="W107" s="4" t="s">
        <v>42</v>
      </c>
      <c r="X107" s="4" t="s">
        <v>42</v>
      </c>
      <c r="Y107" s="4" t="s">
        <v>42</v>
      </c>
      <c r="Z107" s="4" t="s">
        <v>42</v>
      </c>
      <c r="AA107" s="4" t="s">
        <v>42</v>
      </c>
      <c r="AB107" s="4" t="s">
        <v>42</v>
      </c>
      <c r="AC107" s="4" t="n">
        <v>-0.0590751043527176</v>
      </c>
      <c r="AD107" s="4" t="n">
        <v>0.0697865328366625</v>
      </c>
      <c r="AE107" s="4" t="n">
        <v>0.0966815912142582</v>
      </c>
      <c r="AF107" s="4" t="n">
        <v>0.144708907816515</v>
      </c>
      <c r="AG107" s="4" t="n">
        <v>-0.00831675005673915</v>
      </c>
      <c r="AH107" s="4" t="n">
        <v>0.0358392160149483</v>
      </c>
      <c r="AI107" s="4" t="n">
        <v>0.246760493194346</v>
      </c>
      <c r="AJ107" s="4" t="s">
        <v>42</v>
      </c>
      <c r="AK107" s="4" t="s">
        <v>42</v>
      </c>
      <c r="AL107" s="4" t="s">
        <v>42</v>
      </c>
      <c r="AM107" s="4" t="s">
        <v>42</v>
      </c>
      <c r="AN107" s="4" t="s">
        <v>42</v>
      </c>
      <c r="AO107" s="4" t="s">
        <v>42</v>
      </c>
      <c r="AP107" s="4" t="s">
        <v>42</v>
      </c>
    </row>
    <row r="108" customFormat="false" ht="15" hidden="false" customHeight="false" outlineLevel="0" collapsed="false">
      <c r="A108" s="4" t="n">
        <v>4178925</v>
      </c>
      <c r="B108" s="4" t="n">
        <v>0.0531111191198721</v>
      </c>
      <c r="C108" s="4" t="n">
        <v>-0.00096228617064412</v>
      </c>
      <c r="D108" s="4" t="n">
        <v>0.0172648316464711</v>
      </c>
      <c r="E108" s="4" t="n">
        <v>0.0220249240224809</v>
      </c>
      <c r="F108" s="4" t="n">
        <v>-0.0294036007777282</v>
      </c>
      <c r="G108" s="9" t="n">
        <v>1.03725741445405E-032</v>
      </c>
      <c r="H108" s="4" t="n">
        <v>0.999999811120508</v>
      </c>
      <c r="I108" s="9" t="n">
        <v>5.00122128315658E-005</v>
      </c>
      <c r="J108" s="4" t="n">
        <v>0.0378125514446932</v>
      </c>
      <c r="K108" s="4" t="n">
        <v>1</v>
      </c>
      <c r="L108" s="4" t="n">
        <f aca="false">TRUE()</f>
        <v>1</v>
      </c>
      <c r="M108" s="4" t="n">
        <f aca="false">FALSE()</f>
        <v>0</v>
      </c>
      <c r="N108" s="4" t="n">
        <f aca="false">TRUE()</f>
        <v>1</v>
      </c>
      <c r="O108" s="4" t="n">
        <f aca="false">FALSE()</f>
        <v>0</v>
      </c>
      <c r="P108" s="4" t="n">
        <f aca="false">FALSE()</f>
        <v>0</v>
      </c>
      <c r="Q108" s="4" t="s">
        <v>262</v>
      </c>
      <c r="R108" s="4" t="n">
        <v>10</v>
      </c>
      <c r="S108" s="4" t="n">
        <v>4178842</v>
      </c>
      <c r="T108" s="4" t="n">
        <v>4178915</v>
      </c>
      <c r="U108" s="4" t="n">
        <v>-1</v>
      </c>
      <c r="V108" s="4" t="s">
        <v>263</v>
      </c>
      <c r="W108" s="4" t="s">
        <v>42</v>
      </c>
      <c r="X108" s="4" t="s">
        <v>42</v>
      </c>
      <c r="Y108" s="4" t="s">
        <v>42</v>
      </c>
      <c r="Z108" s="4" t="s">
        <v>42</v>
      </c>
      <c r="AA108" s="4" t="s">
        <v>42</v>
      </c>
      <c r="AB108" s="4" t="s">
        <v>42</v>
      </c>
      <c r="AC108" s="4" t="s">
        <v>42</v>
      </c>
      <c r="AD108" s="4" t="s">
        <v>42</v>
      </c>
      <c r="AE108" s="4" t="s">
        <v>42</v>
      </c>
      <c r="AF108" s="4" t="s">
        <v>42</v>
      </c>
      <c r="AG108" s="4" t="s">
        <v>42</v>
      </c>
      <c r="AH108" s="4" t="s">
        <v>42</v>
      </c>
      <c r="AI108" s="4" t="s">
        <v>42</v>
      </c>
      <c r="AJ108" s="4" t="s">
        <v>42</v>
      </c>
      <c r="AK108" s="4" t="s">
        <v>42</v>
      </c>
      <c r="AL108" s="4" t="s">
        <v>42</v>
      </c>
      <c r="AM108" s="4" t="s">
        <v>42</v>
      </c>
      <c r="AN108" s="4" t="s">
        <v>42</v>
      </c>
      <c r="AO108" s="4" t="s">
        <v>42</v>
      </c>
      <c r="AP108" s="4" t="s">
        <v>42</v>
      </c>
    </row>
    <row r="109" customFormat="false" ht="15" hidden="false" customHeight="false" outlineLevel="0" collapsed="false">
      <c r="A109" s="4" t="n">
        <v>2866075</v>
      </c>
      <c r="B109" s="4" t="n">
        <v>0.0244743626821315</v>
      </c>
      <c r="C109" s="4" t="n">
        <v>0.00335622638865407</v>
      </c>
      <c r="D109" s="4" t="n">
        <v>0.00369235098401054</v>
      </c>
      <c r="E109" s="4" t="n">
        <v>0.0541144094843368</v>
      </c>
      <c r="F109" s="4" t="n">
        <v>-0.000662719449466997</v>
      </c>
      <c r="G109" s="4" t="n">
        <v>0.000465075472385367</v>
      </c>
      <c r="H109" s="4" t="n">
        <v>0.999999811120508</v>
      </c>
      <c r="I109" s="4" t="n">
        <v>0.999999999985831</v>
      </c>
      <c r="J109" s="9" t="n">
        <v>9.34040479798812E-032</v>
      </c>
      <c r="K109" s="4" t="n">
        <v>1</v>
      </c>
      <c r="L109" s="4" t="n">
        <f aca="false">FALSE()</f>
        <v>0</v>
      </c>
      <c r="M109" s="4" t="n">
        <f aca="false">FALSE()</f>
        <v>0</v>
      </c>
      <c r="N109" s="4" t="n">
        <f aca="false">FALSE()</f>
        <v>0</v>
      </c>
      <c r="O109" s="4" t="n">
        <f aca="false">TRUE()</f>
        <v>1</v>
      </c>
      <c r="P109" s="4" t="n">
        <f aca="false">FALSE()</f>
        <v>0</v>
      </c>
      <c r="Q109" s="4" t="s">
        <v>264</v>
      </c>
      <c r="R109" s="4" t="n">
        <v>197</v>
      </c>
      <c r="S109" s="4" t="n">
        <v>2864997</v>
      </c>
      <c r="T109" s="4" t="n">
        <v>2865878</v>
      </c>
      <c r="U109" s="4" t="n">
        <v>-1</v>
      </c>
      <c r="V109" s="4" t="s">
        <v>41</v>
      </c>
      <c r="W109" s="4" t="s">
        <v>42</v>
      </c>
      <c r="X109" s="4" t="s">
        <v>42</v>
      </c>
      <c r="Y109" s="4" t="s">
        <v>42</v>
      </c>
      <c r="Z109" s="4" t="s">
        <v>42</v>
      </c>
      <c r="AA109" s="4" t="s">
        <v>42</v>
      </c>
      <c r="AB109" s="4" t="s">
        <v>42</v>
      </c>
      <c r="AC109" s="4" t="n">
        <v>0.119680240623421</v>
      </c>
      <c r="AD109" s="4" t="n">
        <v>-0.0129303619167027</v>
      </c>
      <c r="AE109" s="4" t="n">
        <v>-0.666550992223773</v>
      </c>
      <c r="AF109" s="4" t="n">
        <v>-1.62274674832013</v>
      </c>
      <c r="AG109" s="4" t="n">
        <v>-1.43581543536633</v>
      </c>
      <c r="AH109" s="4" t="n">
        <v>0.13574020162711</v>
      </c>
      <c r="AI109" s="4" t="n">
        <v>0.63883873768781</v>
      </c>
      <c r="AJ109" s="4" t="s">
        <v>42</v>
      </c>
      <c r="AK109" s="4" t="s">
        <v>42</v>
      </c>
      <c r="AL109" s="4" t="s">
        <v>42</v>
      </c>
      <c r="AM109" s="4" t="s">
        <v>42</v>
      </c>
      <c r="AN109" s="4" t="s">
        <v>42</v>
      </c>
      <c r="AO109" s="4" t="s">
        <v>42</v>
      </c>
      <c r="AP109" s="4" t="s">
        <v>42</v>
      </c>
    </row>
    <row r="110" customFormat="false" ht="15" hidden="false" customHeight="false" outlineLevel="0" collapsed="false">
      <c r="A110" s="4" t="n">
        <v>6934250</v>
      </c>
      <c r="B110" s="4" t="n">
        <v>0.0348598126702891</v>
      </c>
      <c r="C110" s="4" t="n">
        <v>0.0239428336109467</v>
      </c>
      <c r="D110" s="4" t="n">
        <v>0.0067113243274838</v>
      </c>
      <c r="E110" s="4" t="n">
        <v>0.0540483904987054</v>
      </c>
      <c r="F110" s="4" t="n">
        <v>-0.00119401210774185</v>
      </c>
      <c r="G110" s="9" t="n">
        <v>4.57821712510879E-012</v>
      </c>
      <c r="H110" s="9" t="n">
        <v>3.59105381002308E-011</v>
      </c>
      <c r="I110" s="4" t="n">
        <v>0.999999999985831</v>
      </c>
      <c r="J110" s="9" t="n">
        <v>1.13842474130579E-031</v>
      </c>
      <c r="K110" s="4" t="n">
        <v>1</v>
      </c>
      <c r="L110" s="4" t="n">
        <f aca="false">TRUE()</f>
        <v>1</v>
      </c>
      <c r="M110" s="4" t="n">
        <f aca="false">TRUE()</f>
        <v>1</v>
      </c>
      <c r="N110" s="4" t="n">
        <f aca="false">FALSE()</f>
        <v>0</v>
      </c>
      <c r="O110" s="4" t="n">
        <f aca="false">TRUE()</f>
        <v>1</v>
      </c>
      <c r="P110" s="4" t="n">
        <f aca="false">FALSE()</f>
        <v>0</v>
      </c>
      <c r="Q110" s="4" t="s">
        <v>42</v>
      </c>
      <c r="R110" s="4" t="s">
        <v>42</v>
      </c>
      <c r="S110" s="4" t="s">
        <v>42</v>
      </c>
      <c r="T110" s="4" t="s">
        <v>42</v>
      </c>
      <c r="U110" s="4" t="s">
        <v>42</v>
      </c>
      <c r="V110" s="4" t="s">
        <v>42</v>
      </c>
      <c r="W110" s="4" t="s">
        <v>265</v>
      </c>
      <c r="X110" s="4" t="n">
        <v>23</v>
      </c>
      <c r="Y110" s="4" t="n">
        <v>6934273</v>
      </c>
      <c r="Z110" s="4" t="n">
        <v>6935007</v>
      </c>
      <c r="AA110" s="4" t="n">
        <v>1</v>
      </c>
      <c r="AB110" s="4" t="s">
        <v>41</v>
      </c>
      <c r="AC110" s="4" t="s">
        <v>42</v>
      </c>
      <c r="AD110" s="4" t="s">
        <v>42</v>
      </c>
      <c r="AE110" s="4" t="s">
        <v>42</v>
      </c>
      <c r="AF110" s="4" t="s">
        <v>42</v>
      </c>
      <c r="AG110" s="4" t="s">
        <v>42</v>
      </c>
      <c r="AH110" s="4" t="s">
        <v>42</v>
      </c>
      <c r="AI110" s="4" t="s">
        <v>42</v>
      </c>
      <c r="AJ110" s="4" t="n">
        <v>-0.293855741812708</v>
      </c>
      <c r="AK110" s="4" t="n">
        <v>-0.212573739662293</v>
      </c>
      <c r="AL110" s="4" t="n">
        <v>-0.0101010957883414</v>
      </c>
      <c r="AM110" s="4" t="n">
        <v>-0.168356888427656</v>
      </c>
      <c r="AN110" s="4" t="n">
        <v>-0.248721593672014</v>
      </c>
      <c r="AO110" s="4" t="n">
        <v>0.10022746777357</v>
      </c>
      <c r="AP110" s="4" t="n">
        <v>0.395607430137629</v>
      </c>
    </row>
    <row r="111" customFormat="false" ht="15" hidden="false" customHeight="false" outlineLevel="0" collapsed="false">
      <c r="A111" s="4" t="n">
        <v>4684950</v>
      </c>
      <c r="B111" s="4" t="n">
        <v>0.0522180760695405</v>
      </c>
      <c r="C111" s="4" t="n">
        <v>-0.00121814355732635</v>
      </c>
      <c r="D111" s="4" t="n">
        <v>0.0240119038041488</v>
      </c>
      <c r="E111" s="4" t="n">
        <v>0.0155685885563961</v>
      </c>
      <c r="F111" s="4" t="n">
        <v>-0.0283831833957365</v>
      </c>
      <c r="G111" s="9" t="n">
        <v>1.66670036459597E-031</v>
      </c>
      <c r="H111" s="4" t="n">
        <v>0.999999811120508</v>
      </c>
      <c r="I111" s="9" t="n">
        <v>3.36661705438621E-013</v>
      </c>
      <c r="J111" s="4" t="n">
        <v>0.999999990721148</v>
      </c>
      <c r="K111" s="4" t="n">
        <v>1</v>
      </c>
      <c r="L111" s="4" t="n">
        <f aca="false">TRUE()</f>
        <v>1</v>
      </c>
      <c r="M111" s="4" t="n">
        <f aca="false">FALSE()</f>
        <v>0</v>
      </c>
      <c r="N111" s="4" t="n">
        <f aca="false">TRUE()</f>
        <v>1</v>
      </c>
      <c r="O111" s="4" t="n">
        <f aca="false">FALSE()</f>
        <v>0</v>
      </c>
      <c r="P111" s="4" t="n">
        <f aca="false">FALSE()</f>
        <v>0</v>
      </c>
      <c r="Q111" s="4" t="s">
        <v>42</v>
      </c>
      <c r="R111" s="4" t="s">
        <v>42</v>
      </c>
      <c r="S111" s="4" t="s">
        <v>42</v>
      </c>
      <c r="T111" s="4" t="s">
        <v>42</v>
      </c>
      <c r="U111" s="4" t="s">
        <v>42</v>
      </c>
      <c r="V111" s="4" t="s">
        <v>42</v>
      </c>
      <c r="W111" s="4" t="s">
        <v>266</v>
      </c>
      <c r="X111" s="4" t="n">
        <v>-17</v>
      </c>
      <c r="Y111" s="4" t="n">
        <v>4684933</v>
      </c>
      <c r="Z111" s="4" t="n">
        <v>4685005</v>
      </c>
      <c r="AA111" s="4" t="n">
        <v>1</v>
      </c>
      <c r="AB111" s="4" t="s">
        <v>241</v>
      </c>
      <c r="AC111" s="4" t="s">
        <v>42</v>
      </c>
      <c r="AD111" s="4" t="s">
        <v>42</v>
      </c>
      <c r="AE111" s="4" t="s">
        <v>42</v>
      </c>
      <c r="AF111" s="4" t="s">
        <v>42</v>
      </c>
      <c r="AG111" s="4" t="s">
        <v>42</v>
      </c>
      <c r="AH111" s="4" t="s">
        <v>42</v>
      </c>
      <c r="AI111" s="4" t="s">
        <v>42</v>
      </c>
      <c r="AJ111" s="4" t="s">
        <v>42</v>
      </c>
      <c r="AK111" s="4" t="s">
        <v>42</v>
      </c>
      <c r="AL111" s="4" t="s">
        <v>42</v>
      </c>
      <c r="AM111" s="4" t="s">
        <v>42</v>
      </c>
      <c r="AN111" s="4" t="s">
        <v>42</v>
      </c>
      <c r="AO111" s="4" t="s">
        <v>42</v>
      </c>
      <c r="AP111" s="4" t="s">
        <v>42</v>
      </c>
    </row>
    <row r="112" customFormat="false" ht="15" hidden="false" customHeight="false" outlineLevel="0" collapsed="false">
      <c r="A112" s="4" t="n">
        <v>5117650</v>
      </c>
      <c r="B112" s="4" t="n">
        <v>0.0360574288838042</v>
      </c>
      <c r="C112" s="4" t="n">
        <v>0.0250368503125419</v>
      </c>
      <c r="D112" s="4" t="n">
        <v>0.016343227028777</v>
      </c>
      <c r="E112" s="4" t="n">
        <v>0.0536518966397295</v>
      </c>
      <c r="F112" s="4" t="n">
        <v>-0.00107741463216537</v>
      </c>
      <c r="G112" s="9" t="n">
        <v>3.66012010300363E-013</v>
      </c>
      <c r="H112" s="9" t="n">
        <v>1.46961348208268E-012</v>
      </c>
      <c r="I112" s="4" t="n">
        <v>0.000412426640693789</v>
      </c>
      <c r="J112" s="9" t="n">
        <v>3.71759073835607E-031</v>
      </c>
      <c r="K112" s="4" t="n">
        <v>1</v>
      </c>
      <c r="L112" s="4" t="n">
        <f aca="false">TRUE()</f>
        <v>1</v>
      </c>
      <c r="M112" s="4" t="n">
        <f aca="false">TRUE()</f>
        <v>1</v>
      </c>
      <c r="N112" s="4" t="n">
        <f aca="false">FALSE()</f>
        <v>0</v>
      </c>
      <c r="O112" s="4" t="n">
        <f aca="false">TRUE()</f>
        <v>1</v>
      </c>
      <c r="P112" s="4" t="n">
        <f aca="false">FALSE()</f>
        <v>0</v>
      </c>
      <c r="Q112" s="4" t="s">
        <v>267</v>
      </c>
      <c r="R112" s="4" t="n">
        <v>195</v>
      </c>
      <c r="S112" s="4" t="n">
        <v>5117228</v>
      </c>
      <c r="T112" s="4" t="n">
        <v>5117455</v>
      </c>
      <c r="U112" s="4" t="n">
        <v>-1</v>
      </c>
      <c r="V112" s="4" t="s">
        <v>41</v>
      </c>
      <c r="W112" s="4" t="s">
        <v>268</v>
      </c>
      <c r="X112" s="4" t="n">
        <v>54</v>
      </c>
      <c r="Y112" s="4" t="n">
        <v>5117704</v>
      </c>
      <c r="Z112" s="4" t="n">
        <v>5120148</v>
      </c>
      <c r="AA112" s="4" t="n">
        <v>1</v>
      </c>
      <c r="AB112" s="4" t="s">
        <v>61</v>
      </c>
      <c r="AC112" s="4" t="n">
        <v>0.209946802124189</v>
      </c>
      <c r="AD112" s="4" t="n">
        <v>0.179867470993765</v>
      </c>
      <c r="AE112" s="4" t="n">
        <v>-0.157419641645905</v>
      </c>
      <c r="AF112" s="4" t="n">
        <v>-0.360447548813669</v>
      </c>
      <c r="AG112" s="4" t="n">
        <v>-1.59931059201014</v>
      </c>
      <c r="AH112" s="4" t="n">
        <v>-0.062668126849486</v>
      </c>
      <c r="AI112" s="4" t="n">
        <v>0.573189570478471</v>
      </c>
      <c r="AJ112" s="4" t="n">
        <v>-0.285516954953946</v>
      </c>
      <c r="AK112" s="4" t="n">
        <v>0.0166457949105112</v>
      </c>
      <c r="AL112" s="4" t="n">
        <v>-0.560718692035532</v>
      </c>
      <c r="AM112" s="4" t="n">
        <v>-0.32844070850596</v>
      </c>
      <c r="AN112" s="4" t="n">
        <v>-1.49220517308045</v>
      </c>
      <c r="AO112" s="4" t="n">
        <v>0.00615505089982982</v>
      </c>
      <c r="AP112" s="4" t="n">
        <v>0.536902803223654</v>
      </c>
    </row>
    <row r="113" customFormat="false" ht="15" hidden="false" customHeight="false" outlineLevel="0" collapsed="false">
      <c r="A113" s="4" t="n">
        <v>3940425</v>
      </c>
      <c r="B113" s="4" t="n">
        <v>0.0517197561325603</v>
      </c>
      <c r="C113" s="4" t="n">
        <v>0.0117407565550653</v>
      </c>
      <c r="D113" s="4" t="n">
        <v>0.01559013012941</v>
      </c>
      <c r="E113" s="4" t="n">
        <v>0.0232873731749179</v>
      </c>
      <c r="F113" s="4" t="n">
        <v>-0.0340421368957746</v>
      </c>
      <c r="G113" s="9" t="n">
        <v>7.69169287691215E-031</v>
      </c>
      <c r="H113" s="4" t="n">
        <v>0.999999811120508</v>
      </c>
      <c r="I113" s="4" t="n">
        <v>0.00213099562126246</v>
      </c>
      <c r="J113" s="4" t="n">
        <v>0.00742044883791387</v>
      </c>
      <c r="K113" s="4" t="n">
        <v>1</v>
      </c>
      <c r="L113" s="4" t="n">
        <f aca="false">TRUE()</f>
        <v>1</v>
      </c>
      <c r="M113" s="4" t="n">
        <f aca="false">FALSE()</f>
        <v>0</v>
      </c>
      <c r="N113" s="4" t="n">
        <f aca="false">FALSE()</f>
        <v>0</v>
      </c>
      <c r="O113" s="4" t="n">
        <f aca="false">FALSE()</f>
        <v>0</v>
      </c>
      <c r="P113" s="4" t="n">
        <f aca="false">FALSE()</f>
        <v>0</v>
      </c>
      <c r="Q113" s="4" t="s">
        <v>242</v>
      </c>
      <c r="R113" s="4" t="n">
        <v>30</v>
      </c>
      <c r="S113" s="4" t="n">
        <v>3940291</v>
      </c>
      <c r="T113" s="4" t="n">
        <v>3940395</v>
      </c>
      <c r="U113" s="4" t="n">
        <v>-1</v>
      </c>
      <c r="V113" s="4" t="s">
        <v>41</v>
      </c>
      <c r="W113" s="4" t="s">
        <v>269</v>
      </c>
      <c r="X113" s="4" t="n">
        <v>478</v>
      </c>
      <c r="Y113" s="4" t="n">
        <v>3940903</v>
      </c>
      <c r="Z113" s="4" t="n">
        <v>3941760</v>
      </c>
      <c r="AA113" s="4" t="n">
        <v>1</v>
      </c>
      <c r="AB113" s="4" t="s">
        <v>270</v>
      </c>
      <c r="AC113" s="4" t="n">
        <v>-1.71354136411883</v>
      </c>
      <c r="AD113" s="4" t="n">
        <v>-2.33903777531463</v>
      </c>
      <c r="AE113" s="4" t="n">
        <v>-0.387729338879723</v>
      </c>
      <c r="AF113" s="4" t="n">
        <v>0.0873022490185225</v>
      </c>
      <c r="AG113" s="4" t="n">
        <v>1.43604163253248</v>
      </c>
      <c r="AH113" s="4" t="n">
        <v>1.65462089716839</v>
      </c>
      <c r="AI113" s="4" t="n">
        <v>0.390041899942045</v>
      </c>
      <c r="AJ113" s="4" t="n">
        <v>-0.503518870081816</v>
      </c>
      <c r="AK113" s="4" t="n">
        <v>-0.882622638859672</v>
      </c>
      <c r="AL113" s="4" t="n">
        <v>-0.154548667928134</v>
      </c>
      <c r="AM113" s="4" t="n">
        <v>-0.567208190772119</v>
      </c>
      <c r="AN113" s="4" t="n">
        <v>-0.0658094392639352</v>
      </c>
      <c r="AO113" s="4" t="n">
        <v>-0.0248203461479903</v>
      </c>
      <c r="AP113" s="4" t="n">
        <v>0.638798868798064</v>
      </c>
    </row>
    <row r="114" customFormat="false" ht="15" hidden="false" customHeight="false" outlineLevel="0" collapsed="false">
      <c r="A114" s="4" t="n">
        <v>3491200</v>
      </c>
      <c r="B114" s="4" t="n">
        <v>0.0331077782136456</v>
      </c>
      <c r="C114" s="4" t="n">
        <v>0.000274948555389329</v>
      </c>
      <c r="D114" s="4" t="n">
        <v>0.0343790545633445</v>
      </c>
      <c r="E114" s="4" t="n">
        <v>0.0220568399237006</v>
      </c>
      <c r="F114" s="4" t="n">
        <v>-0.0227192710479177</v>
      </c>
      <c r="G114" s="9" t="n">
        <v>1.5880622878011E-010</v>
      </c>
      <c r="H114" s="4" t="n">
        <v>0.999999811120508</v>
      </c>
      <c r="I114" s="9" t="n">
        <v>8.2489968542419E-031</v>
      </c>
      <c r="J114" s="4" t="n">
        <v>0.0363255808781885</v>
      </c>
      <c r="K114" s="4" t="n">
        <v>1</v>
      </c>
      <c r="L114" s="4" t="n">
        <f aca="false">TRUE()</f>
        <v>1</v>
      </c>
      <c r="M114" s="4" t="n">
        <f aca="false">FALSE()</f>
        <v>0</v>
      </c>
      <c r="N114" s="4" t="n">
        <f aca="false">TRUE()</f>
        <v>1</v>
      </c>
      <c r="O114" s="4" t="n">
        <f aca="false">FALSE()</f>
        <v>0</v>
      </c>
      <c r="P114" s="4" t="n">
        <f aca="false">FALSE()</f>
        <v>0</v>
      </c>
      <c r="Q114" s="4" t="s">
        <v>271</v>
      </c>
      <c r="R114" s="4" t="n">
        <v>232</v>
      </c>
      <c r="S114" s="4" t="n">
        <v>3490849</v>
      </c>
      <c r="T114" s="4" t="n">
        <v>3490968</v>
      </c>
      <c r="U114" s="4" t="n">
        <v>-1</v>
      </c>
      <c r="V114" s="4" t="s">
        <v>272</v>
      </c>
      <c r="W114" s="4" t="s">
        <v>42</v>
      </c>
      <c r="X114" s="4" t="s">
        <v>42</v>
      </c>
      <c r="Y114" s="4" t="s">
        <v>42</v>
      </c>
      <c r="Z114" s="4" t="s">
        <v>42</v>
      </c>
      <c r="AA114" s="4" t="s">
        <v>42</v>
      </c>
      <c r="AB114" s="4" t="s">
        <v>42</v>
      </c>
      <c r="AC114" s="4" t="s">
        <v>42</v>
      </c>
      <c r="AD114" s="4" t="s">
        <v>42</v>
      </c>
      <c r="AE114" s="4" t="s">
        <v>42</v>
      </c>
      <c r="AF114" s="4" t="s">
        <v>42</v>
      </c>
      <c r="AG114" s="4" t="s">
        <v>42</v>
      </c>
      <c r="AH114" s="4" t="s">
        <v>42</v>
      </c>
      <c r="AI114" s="4" t="s">
        <v>42</v>
      </c>
      <c r="AJ114" s="4" t="s">
        <v>42</v>
      </c>
      <c r="AK114" s="4" t="s">
        <v>42</v>
      </c>
      <c r="AL114" s="4" t="s">
        <v>42</v>
      </c>
      <c r="AM114" s="4" t="s">
        <v>42</v>
      </c>
      <c r="AN114" s="4" t="s">
        <v>42</v>
      </c>
      <c r="AO114" s="4" t="s">
        <v>42</v>
      </c>
      <c r="AP114" s="4" t="s">
        <v>42</v>
      </c>
    </row>
    <row r="115" customFormat="false" ht="15" hidden="false" customHeight="false" outlineLevel="0" collapsed="false">
      <c r="A115" s="4" t="n">
        <v>5235600</v>
      </c>
      <c r="B115" s="4" t="n">
        <v>0.00905804034343826</v>
      </c>
      <c r="C115" s="4" t="n">
        <v>0.0364439220356221</v>
      </c>
      <c r="D115" s="4" t="n">
        <v>0.0129674657041433</v>
      </c>
      <c r="E115" s="4" t="n">
        <v>0.0140388187502569</v>
      </c>
      <c r="F115" s="4" t="n">
        <v>0.00236623979946864</v>
      </c>
      <c r="G115" s="4" t="n">
        <v>0.999951722235112</v>
      </c>
      <c r="H115" s="9" t="n">
        <v>1.2194814838573E-030</v>
      </c>
      <c r="I115" s="4" t="n">
        <v>0.366738731421055</v>
      </c>
      <c r="J115" s="4" t="n">
        <v>0.999999990721148</v>
      </c>
      <c r="K115" s="4" t="n">
        <v>1</v>
      </c>
      <c r="L115" s="4" t="n">
        <f aca="false">FALSE()</f>
        <v>0</v>
      </c>
      <c r="M115" s="4" t="n">
        <f aca="false">TRUE()</f>
        <v>1</v>
      </c>
      <c r="N115" s="4" t="n">
        <f aca="false">FALSE()</f>
        <v>0</v>
      </c>
      <c r="O115" s="4" t="n">
        <f aca="false">FALSE()</f>
        <v>0</v>
      </c>
      <c r="P115" s="4" t="n">
        <f aca="false">FALSE()</f>
        <v>0</v>
      </c>
      <c r="Q115" s="4" t="s">
        <v>273</v>
      </c>
      <c r="R115" s="4" t="n">
        <v>43</v>
      </c>
      <c r="S115" s="4" t="n">
        <v>5235138</v>
      </c>
      <c r="T115" s="4" t="n">
        <v>5235557</v>
      </c>
      <c r="U115" s="4" t="n">
        <v>-1</v>
      </c>
      <c r="V115" s="4" t="s">
        <v>274</v>
      </c>
      <c r="W115" s="4" t="s">
        <v>275</v>
      </c>
      <c r="X115" s="4" t="n">
        <v>84</v>
      </c>
      <c r="Y115" s="4" t="n">
        <v>5235684</v>
      </c>
      <c r="Z115" s="4" t="n">
        <v>5237135</v>
      </c>
      <c r="AA115" s="4" t="n">
        <v>1</v>
      </c>
      <c r="AB115" s="4" t="s">
        <v>276</v>
      </c>
      <c r="AC115" s="4" t="n">
        <v>-0.0720817985017135</v>
      </c>
      <c r="AD115" s="4" t="n">
        <v>0.0227335276628731</v>
      </c>
      <c r="AE115" s="4" t="n">
        <v>-0.302280545629193</v>
      </c>
      <c r="AF115" s="4" t="n">
        <v>-0.13850009492169</v>
      </c>
      <c r="AG115" s="4" t="n">
        <v>-0.13018784252355</v>
      </c>
      <c r="AH115" s="4" t="n">
        <v>0.0820079924832466</v>
      </c>
      <c r="AI115" s="4" t="n">
        <v>0.355852107138437</v>
      </c>
      <c r="AJ115" s="4" t="n">
        <v>0.125741249084256</v>
      </c>
      <c r="AK115" s="4" t="n">
        <v>-0.0811927902162051</v>
      </c>
      <c r="AL115" s="4" t="n">
        <v>0.050414164550169</v>
      </c>
      <c r="AM115" s="4" t="n">
        <v>-0.121579815017823</v>
      </c>
      <c r="AN115" s="4" t="n">
        <v>-0.145996569354694</v>
      </c>
      <c r="AO115" s="4" t="n">
        <v>0.132048002675273</v>
      </c>
      <c r="AP115" s="4" t="n">
        <v>0.0676621875454293</v>
      </c>
    </row>
    <row r="116" customFormat="false" ht="15" hidden="false" customHeight="false" outlineLevel="0" collapsed="false">
      <c r="A116" s="4" t="n">
        <v>594675</v>
      </c>
      <c r="B116" s="4" t="n">
        <v>0.00833309568162575</v>
      </c>
      <c r="C116" s="4" t="n">
        <v>0.0362459761683626</v>
      </c>
      <c r="D116" s="4" t="n">
        <v>0.0024785109196111</v>
      </c>
      <c r="E116" s="4" t="n">
        <v>0.0276290891275294</v>
      </c>
      <c r="F116" s="4" t="n">
        <v>-0.000380759523697727</v>
      </c>
      <c r="G116" s="4" t="n">
        <v>0.999951722235112</v>
      </c>
      <c r="H116" s="9" t="n">
        <v>2.85896099222652E-030</v>
      </c>
      <c r="I116" s="4" t="n">
        <v>0.999999999985831</v>
      </c>
      <c r="J116" s="9" t="n">
        <v>1.42844912921612E-005</v>
      </c>
      <c r="K116" s="4" t="n">
        <v>1</v>
      </c>
      <c r="L116" s="4" t="n">
        <f aca="false">FALSE()</f>
        <v>0</v>
      </c>
      <c r="M116" s="4" t="n">
        <f aca="false">TRUE()</f>
        <v>1</v>
      </c>
      <c r="N116" s="4" t="n">
        <f aca="false">FALSE()</f>
        <v>0</v>
      </c>
      <c r="O116" s="4" t="n">
        <f aca="false">TRUE()</f>
        <v>1</v>
      </c>
      <c r="P116" s="4" t="n">
        <f aca="false">FALSE()</f>
        <v>0</v>
      </c>
      <c r="Q116" s="4" t="s">
        <v>277</v>
      </c>
      <c r="R116" s="4" t="n">
        <v>-81</v>
      </c>
      <c r="S116" s="4" t="n">
        <v>593473</v>
      </c>
      <c r="T116" s="4" t="n">
        <v>594756</v>
      </c>
      <c r="U116" s="4" t="n">
        <v>-1</v>
      </c>
      <c r="V116" s="4" t="s">
        <v>278</v>
      </c>
      <c r="W116" s="4" t="s">
        <v>42</v>
      </c>
      <c r="X116" s="4" t="s">
        <v>42</v>
      </c>
      <c r="Y116" s="4" t="s">
        <v>42</v>
      </c>
      <c r="Z116" s="4" t="s">
        <v>42</v>
      </c>
      <c r="AA116" s="4" t="s">
        <v>42</v>
      </c>
      <c r="AB116" s="4" t="s">
        <v>42</v>
      </c>
      <c r="AC116" s="4" t="n">
        <v>-0.00311226531327335</v>
      </c>
      <c r="AD116" s="4" t="n">
        <v>-1.47805679638916</v>
      </c>
      <c r="AE116" s="4" t="n">
        <v>0.435349100424223</v>
      </c>
      <c r="AF116" s="4" t="n">
        <v>0.331134050420111</v>
      </c>
      <c r="AG116" s="4" t="n">
        <v>0.0224051419105518</v>
      </c>
      <c r="AH116" s="4" t="n">
        <v>-0.0449983300684655</v>
      </c>
      <c r="AI116" s="4" t="n">
        <v>-0.0650791378862872</v>
      </c>
      <c r="AJ116" s="4" t="s">
        <v>42</v>
      </c>
      <c r="AK116" s="4" t="s">
        <v>42</v>
      </c>
      <c r="AL116" s="4" t="s">
        <v>42</v>
      </c>
      <c r="AM116" s="4" t="s">
        <v>42</v>
      </c>
      <c r="AN116" s="4" t="s">
        <v>42</v>
      </c>
      <c r="AO116" s="4" t="s">
        <v>42</v>
      </c>
      <c r="AP116" s="4" t="s">
        <v>42</v>
      </c>
    </row>
    <row r="117" customFormat="false" ht="15" hidden="false" customHeight="false" outlineLevel="0" collapsed="false">
      <c r="A117" s="4" t="n">
        <v>4684900</v>
      </c>
      <c r="B117" s="4" t="n">
        <v>0.0502627483638006</v>
      </c>
      <c r="C117" s="4" t="n">
        <v>-0.000446921089757343</v>
      </c>
      <c r="D117" s="4" t="n">
        <v>0.0248911172562997</v>
      </c>
      <c r="E117" s="4" t="n">
        <v>0.0147922863325984</v>
      </c>
      <c r="F117" s="4" t="n">
        <v>-0.0261672431357578</v>
      </c>
      <c r="G117" s="9" t="n">
        <v>6.19290146932729E-029</v>
      </c>
      <c r="H117" s="4" t="n">
        <v>0.999999811120508</v>
      </c>
      <c r="I117" s="9" t="n">
        <v>1.86998835064165E-014</v>
      </c>
      <c r="J117" s="4" t="n">
        <v>0.999999990721148</v>
      </c>
      <c r="K117" s="4" t="n">
        <v>1</v>
      </c>
      <c r="L117" s="4" t="n">
        <f aca="false">TRUE()</f>
        <v>1</v>
      </c>
      <c r="M117" s="4" t="n">
        <f aca="false">FALSE()</f>
        <v>0</v>
      </c>
      <c r="N117" s="4" t="n">
        <f aca="false">TRUE()</f>
        <v>1</v>
      </c>
      <c r="O117" s="4" t="n">
        <f aca="false">FALSE()</f>
        <v>0</v>
      </c>
      <c r="P117" s="4" t="n">
        <f aca="false">FALSE()</f>
        <v>0</v>
      </c>
      <c r="Q117" s="4" t="s">
        <v>42</v>
      </c>
      <c r="R117" s="4" t="s">
        <v>42</v>
      </c>
      <c r="S117" s="4" t="s">
        <v>42</v>
      </c>
      <c r="T117" s="4" t="s">
        <v>42</v>
      </c>
      <c r="U117" s="4" t="s">
        <v>42</v>
      </c>
      <c r="V117" s="4" t="s">
        <v>42</v>
      </c>
      <c r="W117" s="4" t="s">
        <v>279</v>
      </c>
      <c r="X117" s="4" t="n">
        <v>-83</v>
      </c>
      <c r="Y117" s="4" t="n">
        <v>4684817</v>
      </c>
      <c r="Z117" s="4" t="n">
        <v>4684889</v>
      </c>
      <c r="AA117" s="4" t="n">
        <v>1</v>
      </c>
      <c r="AB117" s="4" t="s">
        <v>280</v>
      </c>
      <c r="AC117" s="4" t="s">
        <v>42</v>
      </c>
      <c r="AD117" s="4" t="s">
        <v>42</v>
      </c>
      <c r="AE117" s="4" t="s">
        <v>42</v>
      </c>
      <c r="AF117" s="4" t="s">
        <v>42</v>
      </c>
      <c r="AG117" s="4" t="s">
        <v>42</v>
      </c>
      <c r="AH117" s="4" t="s">
        <v>42</v>
      </c>
      <c r="AI117" s="4" t="s">
        <v>42</v>
      </c>
      <c r="AJ117" s="4" t="s">
        <v>42</v>
      </c>
      <c r="AK117" s="4" t="s">
        <v>42</v>
      </c>
      <c r="AL117" s="4" t="s">
        <v>42</v>
      </c>
      <c r="AM117" s="4" t="s">
        <v>42</v>
      </c>
      <c r="AN117" s="4" t="s">
        <v>42</v>
      </c>
      <c r="AO117" s="4" t="s">
        <v>42</v>
      </c>
      <c r="AP117" s="4" t="s">
        <v>42</v>
      </c>
    </row>
    <row r="118" customFormat="false" ht="15" hidden="false" customHeight="false" outlineLevel="0" collapsed="false">
      <c r="A118" s="4" t="n">
        <v>3014450</v>
      </c>
      <c r="B118" s="4" t="n">
        <v>0.0116181065132246</v>
      </c>
      <c r="C118" s="4" t="n">
        <v>0.0061864186041283</v>
      </c>
      <c r="D118" s="4" t="n">
        <v>0.00834119661061534</v>
      </c>
      <c r="E118" s="4" t="n">
        <v>0.0506925853232706</v>
      </c>
      <c r="F118" s="4" t="n">
        <v>0.000495925410077959</v>
      </c>
      <c r="G118" s="4" t="n">
        <v>0.999951722235112</v>
      </c>
      <c r="H118" s="4" t="n">
        <v>0.999999811120508</v>
      </c>
      <c r="I118" s="4" t="n">
        <v>0.999999999985831</v>
      </c>
      <c r="J118" s="9" t="n">
        <v>1.94220781012879E-027</v>
      </c>
      <c r="K118" s="4" t="n">
        <v>1</v>
      </c>
      <c r="L118" s="4" t="n">
        <f aca="false">FALSE()</f>
        <v>0</v>
      </c>
      <c r="M118" s="4" t="n">
        <f aca="false">FALSE()</f>
        <v>0</v>
      </c>
      <c r="N118" s="4" t="n">
        <f aca="false">FALSE()</f>
        <v>0</v>
      </c>
      <c r="O118" s="4" t="n">
        <f aca="false">TRUE()</f>
        <v>1</v>
      </c>
      <c r="P118" s="4" t="n">
        <f aca="false">FALSE()</f>
        <v>0</v>
      </c>
      <c r="Q118" s="4" t="s">
        <v>281</v>
      </c>
      <c r="R118" s="4" t="n">
        <v>22</v>
      </c>
      <c r="S118" s="4" t="n">
        <v>3013751</v>
      </c>
      <c r="T118" s="4" t="n">
        <v>3014428</v>
      </c>
      <c r="U118" s="4" t="n">
        <v>-1</v>
      </c>
      <c r="V118" s="4" t="s">
        <v>282</v>
      </c>
      <c r="W118" s="4" t="s">
        <v>283</v>
      </c>
      <c r="X118" s="4" t="n">
        <v>298</v>
      </c>
      <c r="Y118" s="4" t="n">
        <v>3014748</v>
      </c>
      <c r="Z118" s="4" t="n">
        <v>3016061</v>
      </c>
      <c r="AA118" s="4" t="n">
        <v>1</v>
      </c>
      <c r="AB118" s="4" t="s">
        <v>158</v>
      </c>
      <c r="AC118" s="4" t="n">
        <v>0.144847543645048</v>
      </c>
      <c r="AD118" s="4" t="n">
        <v>0.240027821363297</v>
      </c>
      <c r="AE118" s="4" t="n">
        <v>0.436654652971328</v>
      </c>
      <c r="AF118" s="4" t="n">
        <v>0.347358751110367</v>
      </c>
      <c r="AG118" s="4" t="n">
        <v>0.510268450660787</v>
      </c>
      <c r="AH118" s="4" t="n">
        <v>0.47600443493468</v>
      </c>
      <c r="AI118" s="4" t="n">
        <v>0.344278660684454</v>
      </c>
      <c r="AJ118" s="4" t="n">
        <v>-0.486754212187157</v>
      </c>
      <c r="AK118" s="4" t="n">
        <v>-0.248775235895063</v>
      </c>
      <c r="AL118" s="4" t="n">
        <v>0.193782172756557</v>
      </c>
      <c r="AM118" s="4" t="n">
        <v>-0.144202021234348</v>
      </c>
      <c r="AN118" s="4" t="n">
        <v>-0.0553144015297713</v>
      </c>
      <c r="AO118" s="4" t="n">
        <v>-0.112203281601972</v>
      </c>
      <c r="AP118" s="4" t="n">
        <v>-0.0712624795667125</v>
      </c>
    </row>
    <row r="119" customFormat="false" ht="15" hidden="false" customHeight="false" outlineLevel="0" collapsed="false">
      <c r="A119" s="4" t="n">
        <v>4545350</v>
      </c>
      <c r="B119" s="4" t="n">
        <v>0.018945188296304</v>
      </c>
      <c r="C119" s="4" t="n">
        <v>0.0308721015103106</v>
      </c>
      <c r="D119" s="4" t="n">
        <v>0.00642172505357822</v>
      </c>
      <c r="E119" s="4" t="n">
        <v>0.0503968266329353</v>
      </c>
      <c r="F119" s="4" t="n">
        <v>-0.000574391783665107</v>
      </c>
      <c r="G119" s="4" t="n">
        <v>0.684022532802457</v>
      </c>
      <c r="H119" s="9" t="n">
        <v>5.51866773523723E-021</v>
      </c>
      <c r="I119" s="4" t="n">
        <v>0.999999999985831</v>
      </c>
      <c r="J119" s="9" t="n">
        <v>4.45087543574323E-027</v>
      </c>
      <c r="K119" s="4" t="n">
        <v>1</v>
      </c>
      <c r="L119" s="4" t="n">
        <f aca="false">FALSE()</f>
        <v>0</v>
      </c>
      <c r="M119" s="4" t="n">
        <f aca="false">TRUE()</f>
        <v>1</v>
      </c>
      <c r="N119" s="4" t="n">
        <f aca="false">FALSE()</f>
        <v>0</v>
      </c>
      <c r="O119" s="4" t="n">
        <f aca="false">TRUE()</f>
        <v>1</v>
      </c>
      <c r="P119" s="4" t="n">
        <f aca="false">FALSE()</f>
        <v>0</v>
      </c>
      <c r="Q119" s="4" t="s">
        <v>42</v>
      </c>
      <c r="R119" s="4" t="s">
        <v>42</v>
      </c>
      <c r="S119" s="4" t="s">
        <v>42</v>
      </c>
      <c r="T119" s="4" t="s">
        <v>42</v>
      </c>
      <c r="U119" s="4" t="s">
        <v>42</v>
      </c>
      <c r="V119" s="4" t="s">
        <v>42</v>
      </c>
      <c r="W119" s="4" t="s">
        <v>284</v>
      </c>
      <c r="X119" s="4" t="n">
        <v>916</v>
      </c>
      <c r="Y119" s="4" t="n">
        <v>4546266</v>
      </c>
      <c r="Z119" s="4" t="n">
        <v>4546988</v>
      </c>
      <c r="AA119" s="4" t="n">
        <v>1</v>
      </c>
      <c r="AB119" s="4" t="s">
        <v>285</v>
      </c>
      <c r="AC119" s="4" t="s">
        <v>42</v>
      </c>
      <c r="AD119" s="4" t="s">
        <v>42</v>
      </c>
      <c r="AE119" s="4" t="s">
        <v>42</v>
      </c>
      <c r="AF119" s="4" t="s">
        <v>42</v>
      </c>
      <c r="AG119" s="4" t="s">
        <v>42</v>
      </c>
      <c r="AH119" s="4" t="s">
        <v>42</v>
      </c>
      <c r="AI119" s="4" t="s">
        <v>42</v>
      </c>
      <c r="AJ119" s="4" t="n">
        <v>0.0227934242296399</v>
      </c>
      <c r="AK119" s="4" t="n">
        <v>-0.18903627054187</v>
      </c>
      <c r="AL119" s="4" t="n">
        <v>0.00200223524544185</v>
      </c>
      <c r="AM119" s="4" t="n">
        <v>0.297272953784223</v>
      </c>
      <c r="AN119" s="4" t="n">
        <v>-0.100281450293648</v>
      </c>
      <c r="AO119" s="4" t="n">
        <v>0.150628994242916</v>
      </c>
      <c r="AP119" s="4" t="n">
        <v>-0.111425601925627</v>
      </c>
    </row>
    <row r="120" customFormat="false" ht="15" hidden="false" customHeight="false" outlineLevel="0" collapsed="false">
      <c r="A120" s="4" t="n">
        <v>5284925</v>
      </c>
      <c r="B120" s="4" t="n">
        <v>0.048647965292461</v>
      </c>
      <c r="C120" s="4" t="n">
        <v>0.00345240030173675</v>
      </c>
      <c r="D120" s="4" t="n">
        <v>0.0162488225151486</v>
      </c>
      <c r="E120" s="4" t="n">
        <v>0.0255573768910187</v>
      </c>
      <c r="F120" s="4" t="n">
        <v>-0.0162839295873902</v>
      </c>
      <c r="G120" s="9" t="n">
        <v>6.94102367984772E-027</v>
      </c>
      <c r="H120" s="4" t="n">
        <v>0.999999811120508</v>
      </c>
      <c r="I120" s="4" t="n">
        <v>0.000508748933388115</v>
      </c>
      <c r="J120" s="4" t="n">
        <v>0.000320262820656474</v>
      </c>
      <c r="K120" s="4" t="n">
        <v>1</v>
      </c>
      <c r="L120" s="4" t="n">
        <f aca="false">TRUE()</f>
        <v>1</v>
      </c>
      <c r="M120" s="4" t="n">
        <f aca="false">FALSE()</f>
        <v>0</v>
      </c>
      <c r="N120" s="4" t="n">
        <f aca="false">FALSE()</f>
        <v>0</v>
      </c>
      <c r="O120" s="4" t="n">
        <f aca="false">FALSE()</f>
        <v>0</v>
      </c>
      <c r="P120" s="4" t="n">
        <f aca="false">FALSE()</f>
        <v>0</v>
      </c>
      <c r="Q120" s="4" t="s">
        <v>286</v>
      </c>
      <c r="R120" s="4" t="n">
        <v>53</v>
      </c>
      <c r="S120" s="4" t="n">
        <v>5284615</v>
      </c>
      <c r="T120" s="4" t="n">
        <v>5284872</v>
      </c>
      <c r="U120" s="4" t="n">
        <v>-1</v>
      </c>
      <c r="V120" s="4" t="s">
        <v>727</v>
      </c>
      <c r="W120" s="4" t="s">
        <v>42</v>
      </c>
      <c r="X120" s="4" t="s">
        <v>42</v>
      </c>
      <c r="Y120" s="4" t="s">
        <v>42</v>
      </c>
      <c r="Z120" s="4" t="s">
        <v>42</v>
      </c>
      <c r="AA120" s="4" t="s">
        <v>42</v>
      </c>
      <c r="AB120" s="4" t="s">
        <v>42</v>
      </c>
      <c r="AC120" s="4" t="n">
        <v>-1.48860621920475</v>
      </c>
      <c r="AD120" s="4" t="n">
        <v>-1.77909416625449</v>
      </c>
      <c r="AE120" s="4" t="n">
        <v>0.909118552365447</v>
      </c>
      <c r="AF120" s="4" t="n">
        <v>-0.438905420668455</v>
      </c>
      <c r="AG120" s="4" t="n">
        <v>0.186982485940371</v>
      </c>
      <c r="AH120" s="4" t="n">
        <v>0.251500777317998</v>
      </c>
      <c r="AI120" s="4" t="n">
        <v>1.2650967174232</v>
      </c>
      <c r="AJ120" s="4" t="s">
        <v>42</v>
      </c>
      <c r="AK120" s="4" t="s">
        <v>42</v>
      </c>
      <c r="AL120" s="4" t="s">
        <v>42</v>
      </c>
      <c r="AM120" s="4" t="s">
        <v>42</v>
      </c>
      <c r="AN120" s="4" t="s">
        <v>42</v>
      </c>
      <c r="AO120" s="4" t="s">
        <v>42</v>
      </c>
      <c r="AP120" s="4" t="s">
        <v>42</v>
      </c>
    </row>
    <row r="121" customFormat="false" ht="15" hidden="false" customHeight="false" outlineLevel="0" collapsed="false">
      <c r="A121" s="4" t="n">
        <v>2549875</v>
      </c>
      <c r="B121" s="4" t="n">
        <v>0.0484087824837505</v>
      </c>
      <c r="C121" s="4" t="n">
        <v>0.00232825321186525</v>
      </c>
      <c r="D121" s="4" t="n">
        <v>0.0147049558048633</v>
      </c>
      <c r="E121" s="4" t="n">
        <v>0.00974799724366669</v>
      </c>
      <c r="F121" s="4" t="n">
        <v>-0.0206403109363124</v>
      </c>
      <c r="G121" s="9" t="n">
        <v>1.37844930822159E-026</v>
      </c>
      <c r="H121" s="4" t="n">
        <v>0.999999811120508</v>
      </c>
      <c r="I121" s="4" t="n">
        <v>0.0133718128054061</v>
      </c>
      <c r="J121" s="4" t="n">
        <v>0.999999990721148</v>
      </c>
      <c r="K121" s="4" t="n">
        <v>1</v>
      </c>
      <c r="L121" s="4" t="n">
        <f aca="false">TRUE()</f>
        <v>1</v>
      </c>
      <c r="M121" s="4" t="n">
        <f aca="false">FALSE()</f>
        <v>0</v>
      </c>
      <c r="N121" s="4" t="n">
        <f aca="false">FALSE()</f>
        <v>0</v>
      </c>
      <c r="O121" s="4" t="n">
        <f aca="false">FALSE()</f>
        <v>0</v>
      </c>
      <c r="P121" s="4" t="n">
        <f aca="false">FALSE()</f>
        <v>0</v>
      </c>
      <c r="Q121" s="4" t="s">
        <v>288</v>
      </c>
      <c r="R121" s="4" t="n">
        <v>-22</v>
      </c>
      <c r="S121" s="4" t="n">
        <v>2549825</v>
      </c>
      <c r="T121" s="4" t="n">
        <v>2549897</v>
      </c>
      <c r="U121" s="4" t="n">
        <v>-1</v>
      </c>
      <c r="V121" s="4" t="s">
        <v>289</v>
      </c>
      <c r="W121" s="4" t="s">
        <v>42</v>
      </c>
      <c r="X121" s="4" t="s">
        <v>42</v>
      </c>
      <c r="Y121" s="4" t="s">
        <v>42</v>
      </c>
      <c r="Z121" s="4" t="s">
        <v>42</v>
      </c>
      <c r="AA121" s="4" t="s">
        <v>42</v>
      </c>
      <c r="AB121" s="4" t="s">
        <v>42</v>
      </c>
      <c r="AC121" s="4" t="s">
        <v>42</v>
      </c>
      <c r="AD121" s="4" t="s">
        <v>42</v>
      </c>
      <c r="AE121" s="4" t="s">
        <v>42</v>
      </c>
      <c r="AF121" s="4" t="s">
        <v>42</v>
      </c>
      <c r="AG121" s="4" t="s">
        <v>42</v>
      </c>
      <c r="AH121" s="4" t="s">
        <v>42</v>
      </c>
      <c r="AI121" s="4" t="s">
        <v>42</v>
      </c>
      <c r="AJ121" s="4" t="s">
        <v>42</v>
      </c>
      <c r="AK121" s="4" t="s">
        <v>42</v>
      </c>
      <c r="AL121" s="4" t="s">
        <v>42</v>
      </c>
      <c r="AM121" s="4" t="s">
        <v>42</v>
      </c>
      <c r="AN121" s="4" t="s">
        <v>42</v>
      </c>
      <c r="AO121" s="4" t="s">
        <v>42</v>
      </c>
      <c r="AP121" s="4" t="s">
        <v>42</v>
      </c>
    </row>
    <row r="122" customFormat="false" ht="15" hidden="false" customHeight="false" outlineLevel="0" collapsed="false">
      <c r="A122" s="4" t="n">
        <v>3301300</v>
      </c>
      <c r="B122" s="4" t="n">
        <v>0.013895874151833</v>
      </c>
      <c r="C122" s="4" t="n">
        <v>0.0339468274166243</v>
      </c>
      <c r="D122" s="4" t="n">
        <v>0.0112502035440349</v>
      </c>
      <c r="E122" s="4" t="n">
        <v>0.0186434881820757</v>
      </c>
      <c r="F122" s="4" t="n">
        <v>-0.00357481029911284</v>
      </c>
      <c r="G122" s="4" t="n">
        <v>0.999951722235112</v>
      </c>
      <c r="H122" s="9" t="n">
        <v>4.05846483146568E-026</v>
      </c>
      <c r="I122" s="4" t="n">
        <v>0.999999999985831</v>
      </c>
      <c r="J122" s="4" t="n">
        <v>0.999999990721148</v>
      </c>
      <c r="K122" s="4" t="n">
        <v>1</v>
      </c>
      <c r="L122" s="4" t="n">
        <f aca="false">FALSE()</f>
        <v>0</v>
      </c>
      <c r="M122" s="4" t="n">
        <f aca="false">TRUE()</f>
        <v>1</v>
      </c>
      <c r="N122" s="4" t="n">
        <f aca="false">FALSE()</f>
        <v>0</v>
      </c>
      <c r="O122" s="4" t="n">
        <f aca="false">FALSE()</f>
        <v>0</v>
      </c>
      <c r="P122" s="4" t="n">
        <f aca="false">FALSE()</f>
        <v>0</v>
      </c>
      <c r="Q122" s="4" t="s">
        <v>290</v>
      </c>
      <c r="R122" s="4" t="n">
        <v>-3</v>
      </c>
      <c r="S122" s="4" t="n">
        <v>3295010</v>
      </c>
      <c r="T122" s="4" t="n">
        <v>3301303</v>
      </c>
      <c r="U122" s="4" t="n">
        <v>-1</v>
      </c>
      <c r="V122" s="4" t="s">
        <v>41</v>
      </c>
      <c r="W122" s="4" t="s">
        <v>42</v>
      </c>
      <c r="X122" s="4" t="s">
        <v>42</v>
      </c>
      <c r="Y122" s="4" t="s">
        <v>42</v>
      </c>
      <c r="Z122" s="4" t="s">
        <v>42</v>
      </c>
      <c r="AA122" s="4" t="s">
        <v>42</v>
      </c>
      <c r="AB122" s="4" t="s">
        <v>42</v>
      </c>
      <c r="AC122" s="4" t="s">
        <v>42</v>
      </c>
      <c r="AD122" s="4" t="s">
        <v>42</v>
      </c>
      <c r="AE122" s="4" t="s">
        <v>42</v>
      </c>
      <c r="AF122" s="4" t="s">
        <v>42</v>
      </c>
      <c r="AG122" s="4" t="s">
        <v>42</v>
      </c>
      <c r="AH122" s="4" t="s">
        <v>42</v>
      </c>
      <c r="AI122" s="4" t="s">
        <v>42</v>
      </c>
      <c r="AJ122" s="4" t="s">
        <v>42</v>
      </c>
      <c r="AK122" s="4" t="s">
        <v>42</v>
      </c>
      <c r="AL122" s="4" t="s">
        <v>42</v>
      </c>
      <c r="AM122" s="4" t="s">
        <v>42</v>
      </c>
      <c r="AN122" s="4" t="s">
        <v>42</v>
      </c>
      <c r="AO122" s="4" t="s">
        <v>42</v>
      </c>
      <c r="AP122" s="4" t="s">
        <v>42</v>
      </c>
    </row>
    <row r="123" customFormat="false" ht="15" hidden="false" customHeight="false" outlineLevel="0" collapsed="false">
      <c r="A123" s="4" t="n">
        <v>6348175</v>
      </c>
      <c r="B123" s="4" t="n">
        <v>0.00830523384665196</v>
      </c>
      <c r="C123" s="4" t="n">
        <v>0.0338503914480957</v>
      </c>
      <c r="D123" s="4" t="n">
        <v>0.00540932209432632</v>
      </c>
      <c r="E123" s="4" t="n">
        <v>0.0418043836988845</v>
      </c>
      <c r="F123" s="4" t="n">
        <v>-0.000122317420378375</v>
      </c>
      <c r="G123" s="4" t="n">
        <v>0.999951722235112</v>
      </c>
      <c r="H123" s="9" t="n">
        <v>5.97935362214144E-026</v>
      </c>
      <c r="I123" s="4" t="n">
        <v>0.999999999985831</v>
      </c>
      <c r="J123" s="9" t="n">
        <v>1.60434045166505E-017</v>
      </c>
      <c r="K123" s="4" t="n">
        <v>1</v>
      </c>
      <c r="L123" s="4" t="n">
        <f aca="false">FALSE()</f>
        <v>0</v>
      </c>
      <c r="M123" s="4" t="n">
        <f aca="false">TRUE()</f>
        <v>1</v>
      </c>
      <c r="N123" s="4" t="n">
        <f aca="false">FALSE()</f>
        <v>0</v>
      </c>
      <c r="O123" s="4" t="n">
        <f aca="false">TRUE()</f>
        <v>1</v>
      </c>
      <c r="P123" s="4" t="n">
        <f aca="false">FALSE()</f>
        <v>0</v>
      </c>
      <c r="Q123" s="4" t="s">
        <v>291</v>
      </c>
      <c r="R123" s="4" t="n">
        <v>70</v>
      </c>
      <c r="S123" s="4" t="n">
        <v>6347491</v>
      </c>
      <c r="T123" s="4" t="n">
        <v>6348105</v>
      </c>
      <c r="U123" s="4" t="n">
        <v>-1</v>
      </c>
      <c r="V123" s="4" t="s">
        <v>292</v>
      </c>
      <c r="W123" s="4" t="s">
        <v>293</v>
      </c>
      <c r="X123" s="4" t="n">
        <v>109</v>
      </c>
      <c r="Y123" s="4" t="n">
        <v>6348284</v>
      </c>
      <c r="Z123" s="4" t="n">
        <v>6349360</v>
      </c>
      <c r="AA123" s="4" t="n">
        <v>1</v>
      </c>
      <c r="AB123" s="4" t="s">
        <v>294</v>
      </c>
      <c r="AC123" s="4" t="n">
        <v>-0.0993462432368899</v>
      </c>
      <c r="AD123" s="4" t="n">
        <v>-0.452919934677231</v>
      </c>
      <c r="AE123" s="4" t="n">
        <v>-0.314158173121805</v>
      </c>
      <c r="AF123" s="4" t="n">
        <v>-0.627775993363541</v>
      </c>
      <c r="AG123" s="4" t="n">
        <v>-0.584162685407351</v>
      </c>
      <c r="AH123" s="4" t="n">
        <v>0.0443297075739215</v>
      </c>
      <c r="AI123" s="4" t="n">
        <v>-0.161135396863965</v>
      </c>
      <c r="AJ123" s="4" t="n">
        <v>-0.0150994214809916</v>
      </c>
      <c r="AK123" s="4" t="n">
        <v>0.731628819180983</v>
      </c>
      <c r="AL123" s="4" t="n">
        <v>-0.0506207024144985</v>
      </c>
      <c r="AM123" s="4" t="n">
        <v>-0.620216968602183</v>
      </c>
      <c r="AN123" s="4" t="n">
        <v>-0.0919119263481232</v>
      </c>
      <c r="AO123" s="4" t="n">
        <v>-0.16140647966675</v>
      </c>
      <c r="AP123" s="4" t="n">
        <v>0.332552485786756</v>
      </c>
    </row>
    <row r="124" customFormat="false" ht="15" hidden="false" customHeight="false" outlineLevel="0" collapsed="false">
      <c r="A124" s="4" t="n">
        <v>2425525</v>
      </c>
      <c r="B124" s="4" t="n">
        <v>0.0475084159723568</v>
      </c>
      <c r="C124" s="4" t="n">
        <v>-0.00364519238223259</v>
      </c>
      <c r="D124" s="4" t="n">
        <v>0.0141833882344416</v>
      </c>
      <c r="E124" s="4" t="n">
        <v>0.00834380256513767</v>
      </c>
      <c r="F124" s="4" t="n">
        <v>-0.0240079272720295</v>
      </c>
      <c r="G124" s="9" t="n">
        <v>1.77046384283024E-025</v>
      </c>
      <c r="H124" s="4" t="n">
        <v>0.999999811120508</v>
      </c>
      <c r="I124" s="4" t="n">
        <v>0.0376376986103113</v>
      </c>
      <c r="J124" s="4" t="n">
        <v>0.999999990721148</v>
      </c>
      <c r="K124" s="4" t="n">
        <v>1</v>
      </c>
      <c r="L124" s="4" t="n">
        <f aca="false">TRUE()</f>
        <v>1</v>
      </c>
      <c r="M124" s="4" t="n">
        <f aca="false">FALSE()</f>
        <v>0</v>
      </c>
      <c r="N124" s="4" t="n">
        <f aca="false">FALSE()</f>
        <v>0</v>
      </c>
      <c r="O124" s="4" t="n">
        <f aca="false">FALSE()</f>
        <v>0</v>
      </c>
      <c r="P124" s="4" t="n">
        <f aca="false">FALSE()</f>
        <v>0</v>
      </c>
      <c r="Q124" s="4" t="s">
        <v>295</v>
      </c>
      <c r="R124" s="4" t="n">
        <v>-12</v>
      </c>
      <c r="S124" s="4" t="n">
        <v>2425465</v>
      </c>
      <c r="T124" s="4" t="n">
        <v>2425537</v>
      </c>
      <c r="U124" s="4" t="n">
        <v>-1</v>
      </c>
      <c r="V124" s="4" t="s">
        <v>296</v>
      </c>
      <c r="W124" s="4" t="s">
        <v>42</v>
      </c>
      <c r="X124" s="4" t="s">
        <v>42</v>
      </c>
      <c r="Y124" s="4" t="s">
        <v>42</v>
      </c>
      <c r="Z124" s="4" t="s">
        <v>42</v>
      </c>
      <c r="AA124" s="4" t="s">
        <v>42</v>
      </c>
      <c r="AB124" s="4" t="s">
        <v>42</v>
      </c>
      <c r="AC124" s="4" t="s">
        <v>42</v>
      </c>
      <c r="AD124" s="4" t="s">
        <v>42</v>
      </c>
      <c r="AE124" s="4" t="s">
        <v>42</v>
      </c>
      <c r="AF124" s="4" t="s">
        <v>42</v>
      </c>
      <c r="AG124" s="4" t="s">
        <v>42</v>
      </c>
      <c r="AH124" s="4" t="s">
        <v>42</v>
      </c>
      <c r="AI124" s="4" t="s">
        <v>42</v>
      </c>
      <c r="AJ124" s="4" t="s">
        <v>42</v>
      </c>
      <c r="AK124" s="4" t="s">
        <v>42</v>
      </c>
      <c r="AL124" s="4" t="s">
        <v>42</v>
      </c>
      <c r="AM124" s="4" t="s">
        <v>42</v>
      </c>
      <c r="AN124" s="4" t="s">
        <v>42</v>
      </c>
      <c r="AO124" s="4" t="s">
        <v>42</v>
      </c>
      <c r="AP124" s="4" t="s">
        <v>42</v>
      </c>
    </row>
    <row r="125" customFormat="false" ht="15" hidden="false" customHeight="false" outlineLevel="0" collapsed="false">
      <c r="A125" s="4" t="n">
        <v>3540325</v>
      </c>
      <c r="B125" s="4" t="n">
        <v>0.0203082388673562</v>
      </c>
      <c r="C125" s="4" t="n">
        <v>0.0273324143334347</v>
      </c>
      <c r="D125" s="4" t="n">
        <v>0.00246063809307706</v>
      </c>
      <c r="E125" s="4" t="n">
        <v>0.0484281232213257</v>
      </c>
      <c r="F125" s="4" t="n">
        <v>-0.000219908230218736</v>
      </c>
      <c r="G125" s="4" t="n">
        <v>0.133129082420725</v>
      </c>
      <c r="H125" s="9" t="n">
        <v>1.14353117962624E-015</v>
      </c>
      <c r="I125" s="4" t="n">
        <v>0.999999999985831</v>
      </c>
      <c r="J125" s="9" t="n">
        <v>9.83595843227448E-025</v>
      </c>
      <c r="K125" s="4" t="n">
        <v>1</v>
      </c>
      <c r="L125" s="4" t="n">
        <f aca="false">FALSE()</f>
        <v>0</v>
      </c>
      <c r="M125" s="4" t="n">
        <f aca="false">TRUE()</f>
        <v>1</v>
      </c>
      <c r="N125" s="4" t="n">
        <f aca="false">FALSE()</f>
        <v>0</v>
      </c>
      <c r="O125" s="4" t="n">
        <f aca="false">TRUE()</f>
        <v>1</v>
      </c>
      <c r="P125" s="4" t="n">
        <f aca="false">FALSE()</f>
        <v>0</v>
      </c>
      <c r="Q125" s="4" t="s">
        <v>297</v>
      </c>
      <c r="R125" s="4" t="n">
        <v>-11</v>
      </c>
      <c r="S125" s="4" t="n">
        <v>3539734</v>
      </c>
      <c r="T125" s="4" t="n">
        <v>3540336</v>
      </c>
      <c r="U125" s="4" t="n">
        <v>-1</v>
      </c>
      <c r="V125" s="4" t="s">
        <v>41</v>
      </c>
      <c r="W125" s="4" t="s">
        <v>42</v>
      </c>
      <c r="X125" s="4" t="s">
        <v>42</v>
      </c>
      <c r="Y125" s="4" t="s">
        <v>42</v>
      </c>
      <c r="Z125" s="4" t="s">
        <v>42</v>
      </c>
      <c r="AA125" s="4" t="s">
        <v>42</v>
      </c>
      <c r="AB125" s="4" t="s">
        <v>42</v>
      </c>
      <c r="AC125" s="4" t="n">
        <v>-0.0257352529047115</v>
      </c>
      <c r="AD125" s="4" t="n">
        <v>-0.493137229096973</v>
      </c>
      <c r="AE125" s="4" t="n">
        <v>-0.426645033947802</v>
      </c>
      <c r="AF125" s="4" t="n">
        <v>-0.600461430757468</v>
      </c>
      <c r="AG125" s="4" t="n">
        <v>-0.725305323989751</v>
      </c>
      <c r="AH125" s="4" t="n">
        <v>-0.386477258584955</v>
      </c>
      <c r="AI125" s="4" t="n">
        <v>0.205146596376833</v>
      </c>
      <c r="AJ125" s="4" t="s">
        <v>42</v>
      </c>
      <c r="AK125" s="4" t="s">
        <v>42</v>
      </c>
      <c r="AL125" s="4" t="s">
        <v>42</v>
      </c>
      <c r="AM125" s="4" t="s">
        <v>42</v>
      </c>
      <c r="AN125" s="4" t="s">
        <v>42</v>
      </c>
      <c r="AO125" s="4" t="s">
        <v>42</v>
      </c>
      <c r="AP125" s="4" t="s">
        <v>42</v>
      </c>
    </row>
    <row r="126" customFormat="false" ht="15" hidden="false" customHeight="false" outlineLevel="0" collapsed="false">
      <c r="A126" s="4" t="n">
        <v>1433300</v>
      </c>
      <c r="B126" s="4" t="n">
        <v>0.0467123344644472</v>
      </c>
      <c r="C126" s="4" t="n">
        <v>0.00297385472030763</v>
      </c>
      <c r="D126" s="4" t="n">
        <v>0.0112156265870399</v>
      </c>
      <c r="E126" s="4" t="n">
        <v>0.0164707772495196</v>
      </c>
      <c r="F126" s="4" t="n">
        <v>-0.036397510138632</v>
      </c>
      <c r="G126" s="9" t="n">
        <v>1.62669832746523E-024</v>
      </c>
      <c r="H126" s="4" t="n">
        <v>0.999999811120508</v>
      </c>
      <c r="I126" s="4" t="n">
        <v>0.999999999985831</v>
      </c>
      <c r="J126" s="4" t="n">
        <v>0.999999990721148</v>
      </c>
      <c r="K126" s="4" t="n">
        <v>1</v>
      </c>
      <c r="L126" s="4" t="n">
        <f aca="false">TRUE()</f>
        <v>1</v>
      </c>
      <c r="M126" s="4" t="n">
        <f aca="false">FALSE()</f>
        <v>0</v>
      </c>
      <c r="N126" s="4" t="n">
        <f aca="false">FALSE()</f>
        <v>0</v>
      </c>
      <c r="O126" s="4" t="n">
        <f aca="false">FALSE()</f>
        <v>0</v>
      </c>
      <c r="P126" s="4" t="n">
        <f aca="false">FALSE()</f>
        <v>0</v>
      </c>
      <c r="Q126" s="4" t="s">
        <v>42</v>
      </c>
      <c r="R126" s="4" t="s">
        <v>42</v>
      </c>
      <c r="S126" s="4" t="s">
        <v>42</v>
      </c>
      <c r="T126" s="4" t="s">
        <v>42</v>
      </c>
      <c r="U126" s="4" t="s">
        <v>42</v>
      </c>
      <c r="V126" s="4" t="s">
        <v>42</v>
      </c>
      <c r="W126" s="4" t="s">
        <v>298</v>
      </c>
      <c r="X126" s="4" t="n">
        <v>-32</v>
      </c>
      <c r="Y126" s="4" t="n">
        <v>1433268</v>
      </c>
      <c r="Z126" s="4" t="n">
        <v>1433355</v>
      </c>
      <c r="AA126" s="4" t="n">
        <v>1</v>
      </c>
      <c r="AB126" s="4" t="s">
        <v>299</v>
      </c>
      <c r="AC126" s="4" t="s">
        <v>42</v>
      </c>
      <c r="AD126" s="4" t="s">
        <v>42</v>
      </c>
      <c r="AE126" s="4" t="s">
        <v>42</v>
      </c>
      <c r="AF126" s="4" t="s">
        <v>42</v>
      </c>
      <c r="AG126" s="4" t="s">
        <v>42</v>
      </c>
      <c r="AH126" s="4" t="s">
        <v>42</v>
      </c>
      <c r="AI126" s="4" t="s">
        <v>42</v>
      </c>
      <c r="AJ126" s="4" t="s">
        <v>42</v>
      </c>
      <c r="AK126" s="4" t="s">
        <v>42</v>
      </c>
      <c r="AL126" s="4" t="s">
        <v>42</v>
      </c>
      <c r="AM126" s="4" t="s">
        <v>42</v>
      </c>
      <c r="AN126" s="4" t="s">
        <v>42</v>
      </c>
      <c r="AO126" s="4" t="s">
        <v>42</v>
      </c>
      <c r="AP126" s="4" t="s">
        <v>42</v>
      </c>
    </row>
    <row r="127" customFormat="false" ht="15" hidden="false" customHeight="false" outlineLevel="0" collapsed="false">
      <c r="A127" s="4" t="n">
        <v>3862825</v>
      </c>
      <c r="B127" s="4" t="n">
        <v>0.0463637426843828</v>
      </c>
      <c r="C127" s="4" t="n">
        <v>-0.00131303563253194</v>
      </c>
      <c r="D127" s="4" t="n">
        <v>0.00539956274650286</v>
      </c>
      <c r="E127" s="4" t="n">
        <v>0.0124353375316825</v>
      </c>
      <c r="F127" s="4" t="n">
        <v>-0.0108848986387437</v>
      </c>
      <c r="G127" s="9" t="n">
        <v>4.24662716449176E-024</v>
      </c>
      <c r="H127" s="4" t="n">
        <v>0.999999811120508</v>
      </c>
      <c r="I127" s="4" t="n">
        <v>0.999999999985831</v>
      </c>
      <c r="J127" s="4" t="n">
        <v>0.999999990721148</v>
      </c>
      <c r="K127" s="4" t="n">
        <v>1</v>
      </c>
      <c r="L127" s="4" t="n">
        <f aca="false">TRUE()</f>
        <v>1</v>
      </c>
      <c r="M127" s="4" t="n">
        <f aca="false">FALSE()</f>
        <v>0</v>
      </c>
      <c r="N127" s="4" t="n">
        <f aca="false">FALSE()</f>
        <v>0</v>
      </c>
      <c r="O127" s="4" t="n">
        <f aca="false">FALSE()</f>
        <v>0</v>
      </c>
      <c r="P127" s="4" t="n">
        <f aca="false">FALSE()</f>
        <v>0</v>
      </c>
      <c r="Q127" s="4" t="s">
        <v>42</v>
      </c>
      <c r="R127" s="4" t="s">
        <v>42</v>
      </c>
      <c r="S127" s="4" t="s">
        <v>42</v>
      </c>
      <c r="T127" s="4" t="s">
        <v>42</v>
      </c>
      <c r="U127" s="4" t="s">
        <v>42</v>
      </c>
      <c r="V127" s="4" t="s">
        <v>42</v>
      </c>
      <c r="W127" s="4" t="s">
        <v>300</v>
      </c>
      <c r="X127" s="4" t="n">
        <v>-32</v>
      </c>
      <c r="Y127" s="4" t="n">
        <v>3862793</v>
      </c>
      <c r="Z127" s="4" t="n">
        <v>3863671</v>
      </c>
      <c r="AA127" s="4" t="n">
        <v>1</v>
      </c>
      <c r="AB127" s="4" t="s">
        <v>41</v>
      </c>
      <c r="AC127" s="4" t="s">
        <v>42</v>
      </c>
      <c r="AD127" s="4" t="s">
        <v>42</v>
      </c>
      <c r="AE127" s="4" t="s">
        <v>42</v>
      </c>
      <c r="AF127" s="4" t="s">
        <v>42</v>
      </c>
      <c r="AG127" s="4" t="s">
        <v>42</v>
      </c>
      <c r="AH127" s="4" t="s">
        <v>42</v>
      </c>
      <c r="AI127" s="4" t="s">
        <v>42</v>
      </c>
      <c r="AJ127" s="4" t="n">
        <v>0.28168953654651</v>
      </c>
      <c r="AK127" s="4" t="n">
        <v>-0.924817107713571</v>
      </c>
      <c r="AL127" s="4" t="n">
        <v>-0.997271902172857</v>
      </c>
      <c r="AM127" s="4" t="n">
        <v>0.224843746815839</v>
      </c>
      <c r="AN127" s="4" t="n">
        <v>-0.293318599896971</v>
      </c>
      <c r="AO127" s="4" t="n">
        <v>-0.112551664002412</v>
      </c>
      <c r="AP127" s="4" t="n">
        <v>0.18224659816409</v>
      </c>
    </row>
    <row r="128" customFormat="false" ht="15" hidden="false" customHeight="false" outlineLevel="0" collapsed="false">
      <c r="A128" s="4" t="n">
        <v>5480100</v>
      </c>
      <c r="B128" s="4" t="n">
        <v>0.0462465863428687</v>
      </c>
      <c r="C128" s="4" t="n">
        <v>-0.0015535349668898</v>
      </c>
      <c r="D128" s="4" t="n">
        <v>0.0171719766840211</v>
      </c>
      <c r="E128" s="4" t="n">
        <v>0.0192868128320936</v>
      </c>
      <c r="F128" s="4" t="n">
        <v>-0.0188571583916606</v>
      </c>
      <c r="G128" s="9" t="n">
        <v>5.85346339629976E-024</v>
      </c>
      <c r="H128" s="4" t="n">
        <v>0.999999811120508</v>
      </c>
      <c r="I128" s="9" t="n">
        <v>6.21677710233809E-005</v>
      </c>
      <c r="J128" s="4" t="n">
        <v>0.965436042674137</v>
      </c>
      <c r="K128" s="4" t="n">
        <v>1</v>
      </c>
      <c r="L128" s="4" t="n">
        <f aca="false">TRUE()</f>
        <v>1</v>
      </c>
      <c r="M128" s="4" t="n">
        <f aca="false">FALSE()</f>
        <v>0</v>
      </c>
      <c r="N128" s="4" t="n">
        <f aca="false">TRUE()</f>
        <v>1</v>
      </c>
      <c r="O128" s="4" t="n">
        <f aca="false">FALSE()</f>
        <v>0</v>
      </c>
      <c r="P128" s="4" t="n">
        <f aca="false">FALSE()</f>
        <v>0</v>
      </c>
      <c r="Q128" s="4" t="s">
        <v>42</v>
      </c>
      <c r="R128" s="4" t="s">
        <v>42</v>
      </c>
      <c r="S128" s="4" t="s">
        <v>42</v>
      </c>
      <c r="T128" s="4" t="s">
        <v>42</v>
      </c>
      <c r="U128" s="4" t="s">
        <v>42</v>
      </c>
      <c r="V128" s="4" t="s">
        <v>42</v>
      </c>
      <c r="W128" s="4" t="s">
        <v>301</v>
      </c>
      <c r="X128" s="4" t="n">
        <v>52</v>
      </c>
      <c r="Y128" s="4" t="n">
        <v>5480152</v>
      </c>
      <c r="Z128" s="4" t="n">
        <v>5482395</v>
      </c>
      <c r="AA128" s="4" t="n">
        <v>1</v>
      </c>
      <c r="AB128" s="4" t="s">
        <v>302</v>
      </c>
      <c r="AC128" s="4" t="s">
        <v>42</v>
      </c>
      <c r="AD128" s="4" t="s">
        <v>42</v>
      </c>
      <c r="AE128" s="4" t="s">
        <v>42</v>
      </c>
      <c r="AF128" s="4" t="s">
        <v>42</v>
      </c>
      <c r="AG128" s="4" t="s">
        <v>42</v>
      </c>
      <c r="AH128" s="4" t="s">
        <v>42</v>
      </c>
      <c r="AI128" s="4" t="s">
        <v>42</v>
      </c>
      <c r="AJ128" s="4" t="n">
        <v>0.0683424553474472</v>
      </c>
      <c r="AK128" s="4" t="n">
        <v>0.268773300921124</v>
      </c>
      <c r="AL128" s="4" t="n">
        <v>0.111239946146193</v>
      </c>
      <c r="AM128" s="4" t="n">
        <v>-0.150403172372006</v>
      </c>
      <c r="AN128" s="4" t="n">
        <v>0.18762326418648</v>
      </c>
      <c r="AO128" s="4" t="n">
        <v>0.206364589979574</v>
      </c>
      <c r="AP128" s="4" t="n">
        <v>-0.102900825789637</v>
      </c>
    </row>
    <row r="129" customFormat="false" ht="15" hidden="false" customHeight="false" outlineLevel="0" collapsed="false">
      <c r="A129" s="4" t="n">
        <v>2425275</v>
      </c>
      <c r="B129" s="4" t="n">
        <v>0.0176049702636383</v>
      </c>
      <c r="C129" s="4" t="n">
        <v>0.00823575125919889</v>
      </c>
      <c r="D129" s="4" t="n">
        <v>0.00673926923393895</v>
      </c>
      <c r="E129" s="4" t="n">
        <v>0.0474375854045411</v>
      </c>
      <c r="F129" s="4" t="n">
        <v>-0.00471928724781411</v>
      </c>
      <c r="G129" s="4" t="n">
        <v>0.999951722235112</v>
      </c>
      <c r="H129" s="4" t="n">
        <v>0.999999811120508</v>
      </c>
      <c r="I129" s="4" t="n">
        <v>0.999999999985831</v>
      </c>
      <c r="J129" s="9" t="n">
        <v>1.37272544685668E-023</v>
      </c>
      <c r="K129" s="4" t="n">
        <v>1</v>
      </c>
      <c r="L129" s="4" t="n">
        <f aca="false">FALSE()</f>
        <v>0</v>
      </c>
      <c r="M129" s="4" t="n">
        <f aca="false">FALSE()</f>
        <v>0</v>
      </c>
      <c r="N129" s="4" t="n">
        <f aca="false">FALSE()</f>
        <v>0</v>
      </c>
      <c r="O129" s="4" t="n">
        <f aca="false">TRUE()</f>
        <v>1</v>
      </c>
      <c r="P129" s="4" t="n">
        <f aca="false">FALSE()</f>
        <v>0</v>
      </c>
      <c r="Q129" s="4" t="s">
        <v>303</v>
      </c>
      <c r="R129" s="4" t="n">
        <v>55</v>
      </c>
      <c r="S129" s="4" t="n">
        <v>2425144</v>
      </c>
      <c r="T129" s="4" t="n">
        <v>2425220</v>
      </c>
      <c r="U129" s="4" t="n">
        <v>-1</v>
      </c>
      <c r="V129" s="4" t="s">
        <v>241</v>
      </c>
      <c r="W129" s="4" t="s">
        <v>42</v>
      </c>
      <c r="X129" s="4" t="s">
        <v>42</v>
      </c>
      <c r="Y129" s="4" t="s">
        <v>42</v>
      </c>
      <c r="Z129" s="4" t="s">
        <v>42</v>
      </c>
      <c r="AA129" s="4" t="s">
        <v>42</v>
      </c>
      <c r="AB129" s="4" t="s">
        <v>42</v>
      </c>
      <c r="AC129" s="4" t="s">
        <v>42</v>
      </c>
      <c r="AD129" s="4" t="s">
        <v>42</v>
      </c>
      <c r="AE129" s="4" t="s">
        <v>42</v>
      </c>
      <c r="AF129" s="4" t="s">
        <v>42</v>
      </c>
      <c r="AG129" s="4" t="s">
        <v>42</v>
      </c>
      <c r="AH129" s="4" t="s">
        <v>42</v>
      </c>
      <c r="AI129" s="4" t="s">
        <v>42</v>
      </c>
      <c r="AJ129" s="4" t="s">
        <v>42</v>
      </c>
      <c r="AK129" s="4" t="s">
        <v>42</v>
      </c>
      <c r="AL129" s="4" t="s">
        <v>42</v>
      </c>
      <c r="AM129" s="4" t="s">
        <v>42</v>
      </c>
      <c r="AN129" s="4" t="s">
        <v>42</v>
      </c>
      <c r="AO129" s="4" t="s">
        <v>42</v>
      </c>
      <c r="AP129" s="4" t="s">
        <v>42</v>
      </c>
    </row>
    <row r="130" customFormat="false" ht="15" hidden="false" customHeight="false" outlineLevel="0" collapsed="false">
      <c r="A130" s="4" t="n">
        <v>5296600</v>
      </c>
      <c r="B130" s="4" t="n">
        <v>0.00657534510202425</v>
      </c>
      <c r="C130" s="4" t="n">
        <v>0.0322443530349966</v>
      </c>
      <c r="D130" s="4" t="n">
        <v>0.00178441125260335</v>
      </c>
      <c r="E130" s="4" t="n">
        <v>0.0163432697249739</v>
      </c>
      <c r="F130" s="4" t="n">
        <v>-0.0052579175894199</v>
      </c>
      <c r="G130" s="4" t="n">
        <v>0.999951722235112</v>
      </c>
      <c r="H130" s="9" t="n">
        <v>3.23610866850543E-023</v>
      </c>
      <c r="I130" s="4" t="n">
        <v>0.999999999985831</v>
      </c>
      <c r="J130" s="4" t="n">
        <v>0.999999990721148</v>
      </c>
      <c r="K130" s="4" t="n">
        <v>1</v>
      </c>
      <c r="L130" s="4" t="n">
        <f aca="false">FALSE()</f>
        <v>0</v>
      </c>
      <c r="M130" s="4" t="n">
        <f aca="false">TRUE()</f>
        <v>1</v>
      </c>
      <c r="N130" s="4" t="n">
        <f aca="false">FALSE()</f>
        <v>0</v>
      </c>
      <c r="O130" s="4" t="n">
        <f aca="false">FALSE()</f>
        <v>0</v>
      </c>
      <c r="P130" s="4" t="n">
        <f aca="false">FALSE()</f>
        <v>0</v>
      </c>
      <c r="Q130" s="4" t="s">
        <v>42</v>
      </c>
      <c r="R130" s="4" t="s">
        <v>42</v>
      </c>
      <c r="S130" s="4" t="s">
        <v>42</v>
      </c>
      <c r="T130" s="4" t="s">
        <v>42</v>
      </c>
      <c r="U130" s="4" t="s">
        <v>42</v>
      </c>
      <c r="V130" s="4" t="s">
        <v>42</v>
      </c>
      <c r="W130" s="4" t="s">
        <v>304</v>
      </c>
      <c r="X130" s="4" t="n">
        <v>11</v>
      </c>
      <c r="Y130" s="4" t="n">
        <v>5296611</v>
      </c>
      <c r="Z130" s="4" t="n">
        <v>5297030</v>
      </c>
      <c r="AA130" s="4" t="n">
        <v>1</v>
      </c>
      <c r="AB130" s="4" t="s">
        <v>41</v>
      </c>
      <c r="AC130" s="4" t="s">
        <v>42</v>
      </c>
      <c r="AD130" s="4" t="s">
        <v>42</v>
      </c>
      <c r="AE130" s="4" t="s">
        <v>42</v>
      </c>
      <c r="AF130" s="4" t="s">
        <v>42</v>
      </c>
      <c r="AG130" s="4" t="s">
        <v>42</v>
      </c>
      <c r="AH130" s="4" t="s">
        <v>42</v>
      </c>
      <c r="AI130" s="4" t="s">
        <v>42</v>
      </c>
      <c r="AJ130" s="4" t="n">
        <v>-0.681589717179115</v>
      </c>
      <c r="AK130" s="4" t="n">
        <v>-0.101705497264181</v>
      </c>
      <c r="AL130" s="4" t="n">
        <v>-0.0616965160964531</v>
      </c>
      <c r="AM130" s="4" t="n">
        <v>0.150954111568781</v>
      </c>
      <c r="AN130" s="4" t="n">
        <v>-0.419968364302124</v>
      </c>
      <c r="AO130" s="4" t="n">
        <v>-0.593920480414297</v>
      </c>
      <c r="AP130" s="4" t="n">
        <v>-0.636516386202116</v>
      </c>
    </row>
    <row r="131" customFormat="false" ht="15" hidden="false" customHeight="false" outlineLevel="0" collapsed="false">
      <c r="A131" s="4" t="n">
        <v>5089475</v>
      </c>
      <c r="B131" s="4" t="n">
        <v>0.0168593276039043</v>
      </c>
      <c r="C131" s="4" t="n">
        <v>0.00999463891959262</v>
      </c>
      <c r="D131" s="4" t="n">
        <v>0.00880383659647497</v>
      </c>
      <c r="E131" s="4" t="n">
        <v>0.0470232234888164</v>
      </c>
      <c r="F131" s="4" t="n">
        <v>0.00130808597671347</v>
      </c>
      <c r="G131" s="4" t="n">
        <v>0.999951722235112</v>
      </c>
      <c r="H131" s="4" t="n">
        <v>0.999999811120508</v>
      </c>
      <c r="I131" s="4" t="n">
        <v>0.999999999985831</v>
      </c>
      <c r="J131" s="9" t="n">
        <v>4.0695632838028E-023</v>
      </c>
      <c r="K131" s="4" t="n">
        <v>1</v>
      </c>
      <c r="L131" s="4" t="n">
        <f aca="false">FALSE()</f>
        <v>0</v>
      </c>
      <c r="M131" s="4" t="n">
        <f aca="false">FALSE()</f>
        <v>0</v>
      </c>
      <c r="N131" s="4" t="n">
        <f aca="false">FALSE()</f>
        <v>0</v>
      </c>
      <c r="O131" s="4" t="n">
        <f aca="false">TRUE()</f>
        <v>1</v>
      </c>
      <c r="P131" s="4" t="n">
        <f aca="false">FALSE()</f>
        <v>0</v>
      </c>
      <c r="Q131" s="4" t="s">
        <v>305</v>
      </c>
      <c r="R131" s="4" t="n">
        <v>53</v>
      </c>
      <c r="S131" s="4" t="n">
        <v>5088484</v>
      </c>
      <c r="T131" s="4" t="n">
        <v>5089422</v>
      </c>
      <c r="U131" s="4" t="n">
        <v>-1</v>
      </c>
      <c r="V131" s="4" t="s">
        <v>41</v>
      </c>
      <c r="W131" s="4" t="s">
        <v>42</v>
      </c>
      <c r="X131" s="4" t="s">
        <v>42</v>
      </c>
      <c r="Y131" s="4" t="s">
        <v>42</v>
      </c>
      <c r="Z131" s="4" t="s">
        <v>42</v>
      </c>
      <c r="AA131" s="4" t="s">
        <v>42</v>
      </c>
      <c r="AB131" s="4" t="s">
        <v>42</v>
      </c>
      <c r="AC131" s="4" t="n">
        <v>-0.525911563939457</v>
      </c>
      <c r="AD131" s="4" t="n">
        <v>-0.080458143347041</v>
      </c>
      <c r="AE131" s="4" t="n">
        <v>0.187936872349161</v>
      </c>
      <c r="AF131" s="4" t="n">
        <v>0.856907602775451</v>
      </c>
      <c r="AG131" s="4" t="n">
        <v>0.367868403171574</v>
      </c>
      <c r="AH131" s="4" t="n">
        <v>0.34681170548633</v>
      </c>
      <c r="AI131" s="4" t="n">
        <v>0.119764117742072</v>
      </c>
      <c r="AJ131" s="4" t="s">
        <v>42</v>
      </c>
      <c r="AK131" s="4" t="s">
        <v>42</v>
      </c>
      <c r="AL131" s="4" t="s">
        <v>42</v>
      </c>
      <c r="AM131" s="4" t="s">
        <v>42</v>
      </c>
      <c r="AN131" s="4" t="s">
        <v>42</v>
      </c>
      <c r="AO131" s="4" t="s">
        <v>42</v>
      </c>
      <c r="AP131" s="4" t="s">
        <v>42</v>
      </c>
    </row>
    <row r="132" customFormat="false" ht="15" hidden="false" customHeight="false" outlineLevel="0" collapsed="false">
      <c r="A132" s="4" t="n">
        <v>4685050</v>
      </c>
      <c r="B132" s="4" t="n">
        <v>0.0454385760526594</v>
      </c>
      <c r="C132" s="4" t="n">
        <v>-0.00142622574079075</v>
      </c>
      <c r="D132" s="4" t="n">
        <v>0.018830276879056</v>
      </c>
      <c r="E132" s="4" t="n">
        <v>0.0268342666625807</v>
      </c>
      <c r="F132" s="4" t="n">
        <v>-0.0290210447172743</v>
      </c>
      <c r="G132" s="9" t="n">
        <v>5.23823077961893E-023</v>
      </c>
      <c r="H132" s="4" t="n">
        <v>0.999999811120508</v>
      </c>
      <c r="I132" s="9" t="n">
        <v>1.07860584444853E-006</v>
      </c>
      <c r="J132" s="9" t="n">
        <v>4.84077420242093E-005</v>
      </c>
      <c r="K132" s="4" t="n">
        <v>1</v>
      </c>
      <c r="L132" s="4" t="n">
        <f aca="false">TRUE()</f>
        <v>1</v>
      </c>
      <c r="M132" s="4" t="n">
        <f aca="false">FALSE()</f>
        <v>0</v>
      </c>
      <c r="N132" s="4" t="n">
        <f aca="false">TRUE()</f>
        <v>1</v>
      </c>
      <c r="O132" s="4" t="n">
        <f aca="false">TRUE()</f>
        <v>1</v>
      </c>
      <c r="P132" s="4" t="n">
        <f aca="false">FALSE()</f>
        <v>0</v>
      </c>
      <c r="Q132" s="4" t="s">
        <v>42</v>
      </c>
      <c r="R132" s="4" t="s">
        <v>42</v>
      </c>
      <c r="S132" s="4" t="s">
        <v>42</v>
      </c>
      <c r="T132" s="4" t="s">
        <v>42</v>
      </c>
      <c r="U132" s="4" t="s">
        <v>42</v>
      </c>
      <c r="V132" s="4" t="s">
        <v>42</v>
      </c>
      <c r="W132" s="4" t="s">
        <v>306</v>
      </c>
      <c r="X132" s="4" t="n">
        <v>45</v>
      </c>
      <c r="Y132" s="4" t="n">
        <v>4685095</v>
      </c>
      <c r="Z132" s="4" t="n">
        <v>4685259</v>
      </c>
      <c r="AA132" s="4" t="n">
        <v>1</v>
      </c>
      <c r="AB132" s="4" t="s">
        <v>307</v>
      </c>
      <c r="AC132" s="4" t="s">
        <v>42</v>
      </c>
      <c r="AD132" s="4" t="s">
        <v>42</v>
      </c>
      <c r="AE132" s="4" t="s">
        <v>42</v>
      </c>
      <c r="AF132" s="4" t="s">
        <v>42</v>
      </c>
      <c r="AG132" s="4" t="s">
        <v>42</v>
      </c>
      <c r="AH132" s="4" t="s">
        <v>42</v>
      </c>
      <c r="AI132" s="4" t="s">
        <v>42</v>
      </c>
      <c r="AJ132" s="4" t="n">
        <v>-0.303678797841213</v>
      </c>
      <c r="AK132" s="4" t="n">
        <v>-0.60834668543059</v>
      </c>
      <c r="AL132" s="4" t="n">
        <v>0.0769170590312278</v>
      </c>
      <c r="AM132" s="4" t="n">
        <v>-1.40999516075125</v>
      </c>
      <c r="AN132" s="4" t="n">
        <v>-0.26930265991299</v>
      </c>
      <c r="AO132" s="4" t="n">
        <v>-0.631000537255167</v>
      </c>
      <c r="AP132" s="4" t="n">
        <v>-0.100926776924078</v>
      </c>
    </row>
    <row r="133" customFormat="false" ht="15" hidden="false" customHeight="false" outlineLevel="0" collapsed="false">
      <c r="A133" s="4" t="n">
        <v>6601375</v>
      </c>
      <c r="B133" s="4" t="n">
        <v>0.00866257657967289</v>
      </c>
      <c r="C133" s="4" t="n">
        <v>0.0319351556985907</v>
      </c>
      <c r="D133" s="4" t="n">
        <v>0.00427999162864757</v>
      </c>
      <c r="E133" s="4" t="n">
        <v>0.0253623521244015</v>
      </c>
      <c r="F133" s="4" t="n">
        <v>0.0012052405394228</v>
      </c>
      <c r="G133" s="4" t="n">
        <v>0.999951722235112</v>
      </c>
      <c r="H133" s="9" t="n">
        <v>1.05010111251185E-022</v>
      </c>
      <c r="I133" s="4" t="n">
        <v>0.999999999985831</v>
      </c>
      <c r="J133" s="4" t="n">
        <v>0.000424110219729005</v>
      </c>
      <c r="K133" s="4" t="n">
        <v>1</v>
      </c>
      <c r="L133" s="4" t="n">
        <f aca="false">FALSE()</f>
        <v>0</v>
      </c>
      <c r="M133" s="4" t="n">
        <f aca="false">TRUE()</f>
        <v>1</v>
      </c>
      <c r="N133" s="4" t="n">
        <f aca="false">FALSE()</f>
        <v>0</v>
      </c>
      <c r="O133" s="4" t="n">
        <f aca="false">FALSE()</f>
        <v>0</v>
      </c>
      <c r="P133" s="4" t="n">
        <f aca="false">FALSE()</f>
        <v>0</v>
      </c>
      <c r="Q133" s="4" t="s">
        <v>308</v>
      </c>
      <c r="R133" s="4" t="n">
        <v>-19</v>
      </c>
      <c r="S133" s="4" t="n">
        <v>6599565</v>
      </c>
      <c r="T133" s="4" t="n">
        <v>6601394</v>
      </c>
      <c r="U133" s="4" t="n">
        <v>-1</v>
      </c>
      <c r="V133" s="4" t="s">
        <v>41</v>
      </c>
      <c r="W133" s="4" t="s">
        <v>42</v>
      </c>
      <c r="X133" s="4" t="s">
        <v>42</v>
      </c>
      <c r="Y133" s="4" t="s">
        <v>42</v>
      </c>
      <c r="Z133" s="4" t="s">
        <v>42</v>
      </c>
      <c r="AA133" s="4" t="s">
        <v>42</v>
      </c>
      <c r="AB133" s="4" t="s">
        <v>42</v>
      </c>
      <c r="AC133" s="4" t="n">
        <v>-0.406984675590184</v>
      </c>
      <c r="AD133" s="4" t="n">
        <v>0.191478161432923</v>
      </c>
      <c r="AE133" s="4" t="n">
        <v>-0.161320883494299</v>
      </c>
      <c r="AF133" s="4" t="n">
        <v>-0.143109172053699</v>
      </c>
      <c r="AG133" s="4" t="n">
        <v>-0.126011760321054</v>
      </c>
      <c r="AH133" s="4" t="n">
        <v>-0.191577675208404</v>
      </c>
      <c r="AI133" s="4" t="n">
        <v>-0.311470336948137</v>
      </c>
      <c r="AJ133" s="4" t="s">
        <v>42</v>
      </c>
      <c r="AK133" s="4" t="s">
        <v>42</v>
      </c>
      <c r="AL133" s="4" t="s">
        <v>42</v>
      </c>
      <c r="AM133" s="4" t="s">
        <v>42</v>
      </c>
      <c r="AN133" s="4" t="s">
        <v>42</v>
      </c>
      <c r="AO133" s="4" t="s">
        <v>42</v>
      </c>
      <c r="AP133" s="4" t="s">
        <v>42</v>
      </c>
    </row>
    <row r="134" customFormat="false" ht="15" hidden="false" customHeight="false" outlineLevel="0" collapsed="false">
      <c r="A134" s="4" t="n">
        <v>5032550</v>
      </c>
      <c r="B134" s="4" t="n">
        <v>-0.00147961396150624</v>
      </c>
      <c r="C134" s="4" t="n">
        <v>0.0319276236217636</v>
      </c>
      <c r="D134" s="4" t="n">
        <v>0.00994747573869696</v>
      </c>
      <c r="E134" s="4" t="n">
        <v>0.00850156519394033</v>
      </c>
      <c r="F134" s="4" t="n">
        <v>0.00232904723108512</v>
      </c>
      <c r="G134" s="4" t="n">
        <v>0.999951722235112</v>
      </c>
      <c r="H134" s="9" t="n">
        <v>1.08049123125366E-022</v>
      </c>
      <c r="I134" s="4" t="n">
        <v>0.999999999985831</v>
      </c>
      <c r="J134" s="4" t="n">
        <v>0.999999990721148</v>
      </c>
      <c r="K134" s="4" t="n">
        <v>1</v>
      </c>
      <c r="L134" s="4" t="n">
        <f aca="false">FALSE()</f>
        <v>0</v>
      </c>
      <c r="M134" s="4" t="n">
        <f aca="false">TRUE()</f>
        <v>1</v>
      </c>
      <c r="N134" s="4" t="n">
        <f aca="false">FALSE()</f>
        <v>0</v>
      </c>
      <c r="O134" s="4" t="n">
        <f aca="false">FALSE()</f>
        <v>0</v>
      </c>
      <c r="P134" s="4" t="n">
        <f aca="false">FALSE()</f>
        <v>0</v>
      </c>
      <c r="Q134" s="4" t="s">
        <v>42</v>
      </c>
      <c r="R134" s="4" t="s">
        <v>42</v>
      </c>
      <c r="S134" s="4" t="s">
        <v>42</v>
      </c>
      <c r="T134" s="4" t="s">
        <v>42</v>
      </c>
      <c r="U134" s="4" t="s">
        <v>42</v>
      </c>
      <c r="V134" s="4" t="s">
        <v>42</v>
      </c>
      <c r="W134" s="4" t="s">
        <v>309</v>
      </c>
      <c r="X134" s="4" t="n">
        <v>1723</v>
      </c>
      <c r="Y134" s="4" t="n">
        <v>5034273</v>
      </c>
      <c r="Z134" s="4" t="n">
        <v>5035367</v>
      </c>
      <c r="AA134" s="4" t="n">
        <v>1</v>
      </c>
      <c r="AB134" s="4" t="s">
        <v>41</v>
      </c>
      <c r="AC134" s="4" t="s">
        <v>42</v>
      </c>
      <c r="AD134" s="4" t="s">
        <v>42</v>
      </c>
      <c r="AE134" s="4" t="s">
        <v>42</v>
      </c>
      <c r="AF134" s="4" t="s">
        <v>42</v>
      </c>
      <c r="AG134" s="4" t="s">
        <v>42</v>
      </c>
      <c r="AH134" s="4" t="s">
        <v>42</v>
      </c>
      <c r="AI134" s="4" t="s">
        <v>42</v>
      </c>
      <c r="AJ134" s="4" t="n">
        <v>0.0459430727753389</v>
      </c>
      <c r="AK134" s="4" t="n">
        <v>-0.593415630214754</v>
      </c>
      <c r="AL134" s="4" t="n">
        <v>-0.317833403721471</v>
      </c>
      <c r="AM134" s="4" t="n">
        <v>0.586414360714224</v>
      </c>
      <c r="AN134" s="4" t="n">
        <v>0.188703501265582</v>
      </c>
      <c r="AO134" s="4" t="n">
        <v>0.0216212501200737</v>
      </c>
      <c r="AP134" s="4" t="n">
        <v>0.30928794158423</v>
      </c>
    </row>
    <row r="135" customFormat="false" ht="15" hidden="false" customHeight="false" outlineLevel="0" collapsed="false">
      <c r="A135" s="4" t="n">
        <v>1346275</v>
      </c>
      <c r="B135" s="4" t="n">
        <v>0.0447718516316193</v>
      </c>
      <c r="C135" s="4" t="n">
        <v>0.000974006340809094</v>
      </c>
      <c r="D135" s="4" t="n">
        <v>0.00499955360257754</v>
      </c>
      <c r="E135" s="4" t="n">
        <v>0.0145628527702647</v>
      </c>
      <c r="F135" s="4" t="n">
        <v>-0.0367425033575485</v>
      </c>
      <c r="G135" s="9" t="n">
        <v>3.10534593375633E-022</v>
      </c>
      <c r="H135" s="4" t="n">
        <v>0.999999811120508</v>
      </c>
      <c r="I135" s="4" t="n">
        <v>0.999999999985831</v>
      </c>
      <c r="J135" s="4" t="n">
        <v>0.999999990721148</v>
      </c>
      <c r="K135" s="4" t="n">
        <v>1</v>
      </c>
      <c r="L135" s="4" t="n">
        <f aca="false">TRUE()</f>
        <v>1</v>
      </c>
      <c r="M135" s="4" t="n">
        <f aca="false">FALSE()</f>
        <v>0</v>
      </c>
      <c r="N135" s="4" t="n">
        <f aca="false">FALSE()</f>
        <v>0</v>
      </c>
      <c r="O135" s="4" t="n">
        <f aca="false">FALSE()</f>
        <v>0</v>
      </c>
      <c r="P135" s="4" t="n">
        <f aca="false">FALSE()</f>
        <v>0</v>
      </c>
      <c r="Q135" s="4" t="s">
        <v>310</v>
      </c>
      <c r="R135" s="4" t="n">
        <v>102</v>
      </c>
      <c r="S135" s="4" t="n">
        <v>1345400</v>
      </c>
      <c r="T135" s="4" t="n">
        <v>1346173</v>
      </c>
      <c r="U135" s="4" t="n">
        <v>-1</v>
      </c>
      <c r="V135" s="4" t="s">
        <v>311</v>
      </c>
      <c r="W135" s="4" t="s">
        <v>312</v>
      </c>
      <c r="X135" s="4" t="n">
        <v>134</v>
      </c>
      <c r="Y135" s="4" t="n">
        <v>1346409</v>
      </c>
      <c r="Z135" s="4" t="n">
        <v>1346795</v>
      </c>
      <c r="AA135" s="4" t="n">
        <v>1</v>
      </c>
      <c r="AB135" s="4" t="s">
        <v>41</v>
      </c>
      <c r="AC135" s="4" t="n">
        <v>-0.212652228910263</v>
      </c>
      <c r="AD135" s="4" t="n">
        <v>1.494288649512</v>
      </c>
      <c r="AE135" s="4" t="n">
        <v>0.566649324873151</v>
      </c>
      <c r="AF135" s="4" t="n">
        <v>-0.911484436343002</v>
      </c>
      <c r="AG135" s="4" t="n">
        <v>-0.053095703435087</v>
      </c>
      <c r="AH135" s="4" t="n">
        <v>-0.274284132703542</v>
      </c>
      <c r="AI135" s="4" t="n">
        <v>0.42745339715751</v>
      </c>
      <c r="AJ135" s="4" t="n">
        <v>0.246671071652314</v>
      </c>
      <c r="AK135" s="4" t="n">
        <v>0.274657096788888</v>
      </c>
      <c r="AL135" s="4" t="n">
        <v>-0.0535547096671802</v>
      </c>
      <c r="AM135" s="4" t="n">
        <v>-0.0432450758708178</v>
      </c>
      <c r="AN135" s="4" t="n">
        <v>-0.0339291768636372</v>
      </c>
      <c r="AO135" s="4" t="n">
        <v>0.013599463039661</v>
      </c>
      <c r="AP135" s="4" t="n">
        <v>0.0558330233782893</v>
      </c>
    </row>
    <row r="136" customFormat="false" ht="15" hidden="false" customHeight="false" outlineLevel="0" collapsed="false">
      <c r="A136" s="4" t="n">
        <v>7472475</v>
      </c>
      <c r="B136" s="4" t="n">
        <v>0.0446829058559096</v>
      </c>
      <c r="C136" s="4" t="n">
        <v>0.0152525266860893</v>
      </c>
      <c r="D136" s="4" t="n">
        <v>0.0216635585372953</v>
      </c>
      <c r="E136" s="4" t="n">
        <v>0.0325959523516457</v>
      </c>
      <c r="F136" s="4" t="n">
        <v>0.000846430463465447</v>
      </c>
      <c r="G136" s="9" t="n">
        <v>3.9298113663656E-022</v>
      </c>
      <c r="H136" s="4" t="n">
        <v>0.0278385550266946</v>
      </c>
      <c r="I136" s="9" t="n">
        <v>4.61858801508715E-010</v>
      </c>
      <c r="J136" s="9" t="n">
        <v>3.21240300106518E-009</v>
      </c>
      <c r="K136" s="4" t="n">
        <v>1</v>
      </c>
      <c r="L136" s="4" t="n">
        <f aca="false">TRUE()</f>
        <v>1</v>
      </c>
      <c r="M136" s="4" t="n">
        <f aca="false">FALSE()</f>
        <v>0</v>
      </c>
      <c r="N136" s="4" t="n">
        <f aca="false">TRUE()</f>
        <v>1</v>
      </c>
      <c r="O136" s="4" t="n">
        <f aca="false">TRUE()</f>
        <v>1</v>
      </c>
      <c r="P136" s="4" t="n">
        <f aca="false">FALSE()</f>
        <v>0</v>
      </c>
      <c r="Q136" s="4" t="s">
        <v>207</v>
      </c>
      <c r="R136" s="4" t="n">
        <v>135</v>
      </c>
      <c r="S136" s="4" t="n">
        <v>7471879</v>
      </c>
      <c r="T136" s="4" t="n">
        <v>7472340</v>
      </c>
      <c r="U136" s="4" t="n">
        <v>-1</v>
      </c>
      <c r="V136" s="4" t="s">
        <v>41</v>
      </c>
      <c r="W136" s="4" t="s">
        <v>42</v>
      </c>
      <c r="X136" s="4" t="s">
        <v>42</v>
      </c>
      <c r="Y136" s="4" t="s">
        <v>42</v>
      </c>
      <c r="Z136" s="4" t="s">
        <v>42</v>
      </c>
      <c r="AA136" s="4" t="s">
        <v>42</v>
      </c>
      <c r="AB136" s="4" t="s">
        <v>42</v>
      </c>
      <c r="AC136" s="4" t="n">
        <v>0.0378638823700719</v>
      </c>
      <c r="AD136" s="4" t="n">
        <v>0.140499356182693</v>
      </c>
      <c r="AE136" s="4" t="n">
        <v>0.188459503322302</v>
      </c>
      <c r="AF136" s="4" t="n">
        <v>0.0636599144440426</v>
      </c>
      <c r="AG136" s="4" t="n">
        <v>0.00992458228620663</v>
      </c>
      <c r="AH136" s="4" t="n">
        <v>0.0575923425380269</v>
      </c>
      <c r="AI136" s="4" t="n">
        <v>0.059346574369961</v>
      </c>
      <c r="AJ136" s="4" t="s">
        <v>42</v>
      </c>
      <c r="AK136" s="4" t="s">
        <v>42</v>
      </c>
      <c r="AL136" s="4" t="s">
        <v>42</v>
      </c>
      <c r="AM136" s="4" t="s">
        <v>42</v>
      </c>
      <c r="AN136" s="4" t="s">
        <v>42</v>
      </c>
      <c r="AO136" s="4" t="s">
        <v>42</v>
      </c>
      <c r="AP136" s="4" t="s">
        <v>42</v>
      </c>
    </row>
    <row r="137" customFormat="false" ht="15" hidden="false" customHeight="false" outlineLevel="0" collapsed="false">
      <c r="A137" s="4" t="n">
        <v>3197200</v>
      </c>
      <c r="B137" s="4" t="n">
        <v>0.0231284930130453</v>
      </c>
      <c r="C137" s="4" t="n">
        <v>0.0258687483084706</v>
      </c>
      <c r="D137" s="4" t="n">
        <v>0.0115573941056974</v>
      </c>
      <c r="E137" s="4" t="n">
        <v>0.0460322146986236</v>
      </c>
      <c r="F137" s="4" t="n">
        <v>-0.000270043930445926</v>
      </c>
      <c r="G137" s="4" t="n">
        <v>0.00322232536675626</v>
      </c>
      <c r="H137" s="9" t="n">
        <v>1.17842016555895E-013</v>
      </c>
      <c r="I137" s="4" t="n">
        <v>0.999999999985831</v>
      </c>
      <c r="J137" s="9" t="n">
        <v>5.26997365468867E-022</v>
      </c>
      <c r="K137" s="4" t="n">
        <v>1</v>
      </c>
      <c r="L137" s="4" t="n">
        <f aca="false">FALSE()</f>
        <v>0</v>
      </c>
      <c r="M137" s="4" t="n">
        <f aca="false">TRUE()</f>
        <v>1</v>
      </c>
      <c r="N137" s="4" t="n">
        <f aca="false">FALSE()</f>
        <v>0</v>
      </c>
      <c r="O137" s="4" t="n">
        <f aca="false">TRUE()</f>
        <v>1</v>
      </c>
      <c r="P137" s="4" t="n">
        <f aca="false">FALSE()</f>
        <v>0</v>
      </c>
      <c r="Q137" s="4" t="s">
        <v>313</v>
      </c>
      <c r="R137" s="4" t="n">
        <v>67</v>
      </c>
      <c r="S137" s="4" t="n">
        <v>3193468</v>
      </c>
      <c r="T137" s="4" t="n">
        <v>3197133</v>
      </c>
      <c r="U137" s="4" t="n">
        <v>-1</v>
      </c>
      <c r="V137" s="4" t="s">
        <v>314</v>
      </c>
      <c r="W137" s="4" t="s">
        <v>315</v>
      </c>
      <c r="X137" s="4" t="n">
        <v>43</v>
      </c>
      <c r="Y137" s="4" t="n">
        <v>3197243</v>
      </c>
      <c r="Z137" s="4" t="n">
        <v>3197509</v>
      </c>
      <c r="AA137" s="4" t="n">
        <v>1</v>
      </c>
      <c r="AB137" s="4" t="s">
        <v>316</v>
      </c>
      <c r="AC137" s="4" t="n">
        <v>-0.255232925456654</v>
      </c>
      <c r="AD137" s="4" t="n">
        <v>-0.0256144196520207</v>
      </c>
      <c r="AE137" s="4" t="n">
        <v>0.250963492296203</v>
      </c>
      <c r="AF137" s="4" t="n">
        <v>-0.0457294291509909</v>
      </c>
      <c r="AG137" s="4" t="n">
        <v>0.0202961155683621</v>
      </c>
      <c r="AH137" s="4" t="n">
        <v>-0.056618332808525</v>
      </c>
      <c r="AI137" s="4" t="n">
        <v>-0.029916719047236</v>
      </c>
      <c r="AJ137" s="4" t="n">
        <v>0.170219263771452</v>
      </c>
      <c r="AK137" s="4" t="n">
        <v>0.693316987984675</v>
      </c>
      <c r="AL137" s="4" t="n">
        <v>-0.706685687987708</v>
      </c>
      <c r="AM137" s="4" t="n">
        <v>1.05069399214086</v>
      </c>
      <c r="AN137" s="4" t="n">
        <v>0.0413828272102759</v>
      </c>
      <c r="AO137" s="4" t="n">
        <v>0.231804733440567</v>
      </c>
      <c r="AP137" s="4" t="n">
        <v>0.0308315223179356</v>
      </c>
    </row>
    <row r="138" customFormat="false" ht="15" hidden="false" customHeight="false" outlineLevel="0" collapsed="false">
      <c r="A138" s="4" t="n">
        <v>3349275</v>
      </c>
      <c r="B138" s="4" t="n">
        <v>0.0444886593359761</v>
      </c>
      <c r="C138" s="4" t="n">
        <v>0.000546578288034982</v>
      </c>
      <c r="D138" s="4" t="n">
        <v>0.0103515985980412</v>
      </c>
      <c r="E138" s="4" t="n">
        <v>0.0177515144314275</v>
      </c>
      <c r="F138" s="4" t="n">
        <v>-0.0197180270816639</v>
      </c>
      <c r="G138" s="9" t="n">
        <v>6.56162894030308E-022</v>
      </c>
      <c r="H138" s="4" t="n">
        <v>0.999999811120508</v>
      </c>
      <c r="I138" s="4" t="n">
        <v>0.999999999985831</v>
      </c>
      <c r="J138" s="4" t="n">
        <v>0.999999990721148</v>
      </c>
      <c r="K138" s="4" t="n">
        <v>1</v>
      </c>
      <c r="L138" s="4" t="n">
        <f aca="false">TRUE()</f>
        <v>1</v>
      </c>
      <c r="M138" s="4" t="n">
        <f aca="false">FALSE()</f>
        <v>0</v>
      </c>
      <c r="N138" s="4" t="n">
        <f aca="false">FALSE()</f>
        <v>0</v>
      </c>
      <c r="O138" s="4" t="n">
        <f aca="false">FALSE()</f>
        <v>0</v>
      </c>
      <c r="P138" s="4" t="n">
        <f aca="false">FALSE()</f>
        <v>0</v>
      </c>
      <c r="Q138" s="4" t="s">
        <v>317</v>
      </c>
      <c r="R138" s="4" t="n">
        <v>121</v>
      </c>
      <c r="S138" s="4" t="n">
        <v>3348153</v>
      </c>
      <c r="T138" s="4" t="n">
        <v>3349154</v>
      </c>
      <c r="U138" s="4" t="n">
        <v>-1</v>
      </c>
      <c r="V138" s="4" t="s">
        <v>318</v>
      </c>
      <c r="W138" s="4" t="s">
        <v>319</v>
      </c>
      <c r="X138" s="4" t="n">
        <v>291</v>
      </c>
      <c r="Y138" s="4" t="n">
        <v>3349566</v>
      </c>
      <c r="Z138" s="4" t="n">
        <v>3350621</v>
      </c>
      <c r="AA138" s="4" t="n">
        <v>1</v>
      </c>
      <c r="AB138" s="4" t="s">
        <v>41</v>
      </c>
      <c r="AC138" s="4" t="n">
        <v>0.349245946962858</v>
      </c>
      <c r="AD138" s="4" t="n">
        <v>-1.85592817210991</v>
      </c>
      <c r="AE138" s="4" t="n">
        <v>-1.88468168731007</v>
      </c>
      <c r="AF138" s="4" t="n">
        <v>0.595859992743706</v>
      </c>
      <c r="AG138" s="4" t="n">
        <v>1.11112035479636</v>
      </c>
      <c r="AH138" s="4" t="n">
        <v>0.196756345545909</v>
      </c>
      <c r="AI138" s="4" t="n">
        <v>0.048050656694377</v>
      </c>
      <c r="AJ138" s="4" t="n">
        <v>0.0358283779962276</v>
      </c>
      <c r="AK138" s="4" t="n">
        <v>-0.0831225849734576</v>
      </c>
      <c r="AL138" s="4" t="n">
        <v>0.0330704979428704</v>
      </c>
      <c r="AM138" s="4" t="n">
        <v>0.016269369839506</v>
      </c>
      <c r="AN138" s="4" t="n">
        <v>-0.0537727441998284</v>
      </c>
      <c r="AO138" s="4" t="n">
        <v>-0.00276586995659933</v>
      </c>
      <c r="AP138" s="4" t="n">
        <v>0.0726125734080245</v>
      </c>
    </row>
    <row r="139" customFormat="false" ht="15" hidden="false" customHeight="false" outlineLevel="0" collapsed="false">
      <c r="A139" s="4" t="n">
        <v>2854150</v>
      </c>
      <c r="B139" s="4" t="n">
        <v>0.0415262072207731</v>
      </c>
      <c r="C139" s="4" t="n">
        <v>0.0192579511949847</v>
      </c>
      <c r="D139" s="4" t="n">
        <v>0.0230448876593365</v>
      </c>
      <c r="E139" s="4" t="n">
        <v>0.0459278301832293</v>
      </c>
      <c r="F139" s="4" t="n">
        <v>-0.00947956427289004</v>
      </c>
      <c r="G139" s="9" t="n">
        <v>1.24298175093772E-018</v>
      </c>
      <c r="H139" s="9" t="n">
        <v>6.56906471345733E-006</v>
      </c>
      <c r="I139" s="9" t="n">
        <v>7.1959442999937E-012</v>
      </c>
      <c r="J139" s="9" t="n">
        <v>6.88025129875943E-022</v>
      </c>
      <c r="K139" s="4" t="n">
        <v>1</v>
      </c>
      <c r="L139" s="4" t="n">
        <f aca="false">TRUE()</f>
        <v>1</v>
      </c>
      <c r="M139" s="4" t="n">
        <f aca="false">TRUE()</f>
        <v>1</v>
      </c>
      <c r="N139" s="4" t="n">
        <f aca="false">TRUE()</f>
        <v>1</v>
      </c>
      <c r="O139" s="4" t="n">
        <f aca="false">TRUE()</f>
        <v>1</v>
      </c>
      <c r="P139" s="4" t="n">
        <f aca="false">FALSE()</f>
        <v>0</v>
      </c>
      <c r="Q139" s="4" t="s">
        <v>42</v>
      </c>
      <c r="R139" s="4" t="s">
        <v>42</v>
      </c>
      <c r="S139" s="4" t="s">
        <v>42</v>
      </c>
      <c r="T139" s="4" t="s">
        <v>42</v>
      </c>
      <c r="U139" s="4" t="s">
        <v>42</v>
      </c>
      <c r="V139" s="4" t="s">
        <v>42</v>
      </c>
      <c r="W139" s="4" t="s">
        <v>226</v>
      </c>
      <c r="X139" s="4" t="n">
        <v>26</v>
      </c>
      <c r="Y139" s="4" t="n">
        <v>2854176</v>
      </c>
      <c r="Z139" s="4" t="n">
        <v>2854249</v>
      </c>
      <c r="AA139" s="4" t="n">
        <v>1</v>
      </c>
      <c r="AB139" s="4" t="s">
        <v>227</v>
      </c>
      <c r="AC139" s="4" t="s">
        <v>42</v>
      </c>
      <c r="AD139" s="4" t="s">
        <v>42</v>
      </c>
      <c r="AE139" s="4" t="s">
        <v>42</v>
      </c>
      <c r="AF139" s="4" t="s">
        <v>42</v>
      </c>
      <c r="AG139" s="4" t="s">
        <v>42</v>
      </c>
      <c r="AH139" s="4" t="s">
        <v>42</v>
      </c>
      <c r="AI139" s="4" t="s">
        <v>42</v>
      </c>
      <c r="AJ139" s="4" t="s">
        <v>42</v>
      </c>
      <c r="AK139" s="4" t="s">
        <v>42</v>
      </c>
      <c r="AL139" s="4" t="s">
        <v>42</v>
      </c>
      <c r="AM139" s="4" t="s">
        <v>42</v>
      </c>
      <c r="AN139" s="4" t="s">
        <v>42</v>
      </c>
      <c r="AO139" s="4" t="s">
        <v>42</v>
      </c>
      <c r="AP139" s="4" t="s">
        <v>42</v>
      </c>
    </row>
    <row r="140" customFormat="false" ht="15" hidden="false" customHeight="false" outlineLevel="0" collapsed="false">
      <c r="A140" s="4" t="n">
        <v>1503250</v>
      </c>
      <c r="B140" s="4" t="n">
        <v>0.0435719613723693</v>
      </c>
      <c r="C140" s="4" t="n">
        <v>0.00180109804614221</v>
      </c>
      <c r="D140" s="4" t="n">
        <v>0.013695370935823</v>
      </c>
      <c r="E140" s="4" t="n">
        <v>0.0214952177178615</v>
      </c>
      <c r="F140" s="4" t="n">
        <v>-0.0312864782376994</v>
      </c>
      <c r="G140" s="9" t="n">
        <v>7.1589613624012E-021</v>
      </c>
      <c r="H140" s="4" t="n">
        <v>0.999999811120508</v>
      </c>
      <c r="I140" s="4" t="n">
        <v>0.0960191436059682</v>
      </c>
      <c r="J140" s="4" t="n">
        <v>0.0730060615116617</v>
      </c>
      <c r="K140" s="4" t="n">
        <v>1</v>
      </c>
      <c r="L140" s="4" t="n">
        <f aca="false">TRUE()</f>
        <v>1</v>
      </c>
      <c r="M140" s="4" t="n">
        <f aca="false">FALSE()</f>
        <v>0</v>
      </c>
      <c r="N140" s="4" t="n">
        <f aca="false">FALSE()</f>
        <v>0</v>
      </c>
      <c r="O140" s="4" t="n">
        <f aca="false">FALSE()</f>
        <v>0</v>
      </c>
      <c r="P140" s="4" t="n">
        <f aca="false">FALSE()</f>
        <v>0</v>
      </c>
      <c r="Q140" s="4" t="s">
        <v>320</v>
      </c>
      <c r="R140" s="4" t="n">
        <v>388</v>
      </c>
      <c r="S140" s="4" t="n">
        <v>1502011</v>
      </c>
      <c r="T140" s="4" t="n">
        <v>1502862</v>
      </c>
      <c r="U140" s="4" t="n">
        <v>-1</v>
      </c>
      <c r="V140" s="4" t="s">
        <v>321</v>
      </c>
      <c r="W140" s="4" t="s">
        <v>322</v>
      </c>
      <c r="X140" s="4" t="n">
        <v>205</v>
      </c>
      <c r="Y140" s="4" t="n">
        <v>1503455</v>
      </c>
      <c r="Z140" s="4" t="n">
        <v>1504285</v>
      </c>
      <c r="AA140" s="4" t="n">
        <v>1</v>
      </c>
      <c r="AB140" s="4" t="s">
        <v>323</v>
      </c>
      <c r="AC140" s="4" t="n">
        <v>-0.0698180444339025</v>
      </c>
      <c r="AD140" s="4" t="n">
        <v>-0.905781633709125</v>
      </c>
      <c r="AE140" s="4" t="n">
        <v>-0.503937307326264</v>
      </c>
      <c r="AF140" s="4" t="n">
        <v>0.292772808281118</v>
      </c>
      <c r="AG140" s="4" t="n">
        <v>0.264210579920127</v>
      </c>
      <c r="AH140" s="4" t="n">
        <v>-0.021532040218184</v>
      </c>
      <c r="AI140" s="4" t="n">
        <v>-0.0118822284431008</v>
      </c>
      <c r="AJ140" s="4" t="n">
        <v>-0.183179768009567</v>
      </c>
      <c r="AK140" s="4" t="n">
        <v>-1.76567508181492</v>
      </c>
      <c r="AL140" s="4" t="n">
        <v>-0.837404385460042</v>
      </c>
      <c r="AM140" s="4" t="n">
        <v>-0.599992196479372</v>
      </c>
      <c r="AN140" s="4" t="n">
        <v>0.611155675697658</v>
      </c>
      <c r="AO140" s="4" t="n">
        <v>-0.123691120428575</v>
      </c>
      <c r="AP140" s="4" t="n">
        <v>0.0637471798626921</v>
      </c>
    </row>
    <row r="141" customFormat="false" ht="15" hidden="false" customHeight="false" outlineLevel="0" collapsed="false">
      <c r="A141" s="4" t="n">
        <v>1337400</v>
      </c>
      <c r="B141" s="4" t="n">
        <v>0.0434625507347422</v>
      </c>
      <c r="C141" s="4" t="n">
        <v>0.000388601685172104</v>
      </c>
      <c r="D141" s="4" t="n">
        <v>0.00520738835222432</v>
      </c>
      <c r="E141" s="4" t="n">
        <v>0.00778239839202711</v>
      </c>
      <c r="F141" s="4" t="n">
        <v>-0.013192859240677</v>
      </c>
      <c r="G141" s="9" t="n">
        <v>9.49080465692381E-021</v>
      </c>
      <c r="H141" s="4" t="n">
        <v>0.999999811120508</v>
      </c>
      <c r="I141" s="4" t="n">
        <v>0.999999999985831</v>
      </c>
      <c r="J141" s="4" t="n">
        <v>0.999999990721148</v>
      </c>
      <c r="K141" s="4" t="n">
        <v>1</v>
      </c>
      <c r="L141" s="4" t="n">
        <f aca="false">TRUE()</f>
        <v>1</v>
      </c>
      <c r="M141" s="4" t="n">
        <f aca="false">FALSE()</f>
        <v>0</v>
      </c>
      <c r="N141" s="4" t="n">
        <f aca="false">FALSE()</f>
        <v>0</v>
      </c>
      <c r="O141" s="4" t="n">
        <f aca="false">FALSE()</f>
        <v>0</v>
      </c>
      <c r="P141" s="4" t="n">
        <f aca="false">FALSE()</f>
        <v>0</v>
      </c>
      <c r="Q141" s="4" t="s">
        <v>324</v>
      </c>
      <c r="R141" s="4" t="n">
        <v>382</v>
      </c>
      <c r="S141" s="4" t="n">
        <v>1335678</v>
      </c>
      <c r="T141" s="4" t="n">
        <v>1337018</v>
      </c>
      <c r="U141" s="4" t="n">
        <v>-1</v>
      </c>
      <c r="V141" s="4" t="s">
        <v>325</v>
      </c>
      <c r="W141" s="4" t="s">
        <v>326</v>
      </c>
      <c r="X141" s="4" t="n">
        <v>354</v>
      </c>
      <c r="Y141" s="4" t="n">
        <v>1337754</v>
      </c>
      <c r="Z141" s="4" t="n">
        <v>1338335</v>
      </c>
      <c r="AA141" s="4" t="n">
        <v>1</v>
      </c>
      <c r="AB141" s="4" t="s">
        <v>41</v>
      </c>
      <c r="AC141" s="4" t="n">
        <v>0.0328028634213755</v>
      </c>
      <c r="AD141" s="4" t="n">
        <v>0.0742636687371894</v>
      </c>
      <c r="AE141" s="4" t="n">
        <v>0.00848246388133056</v>
      </c>
      <c r="AF141" s="4" t="n">
        <v>0.0686738437155308</v>
      </c>
      <c r="AG141" s="4" t="n">
        <v>-0.112470282540569</v>
      </c>
      <c r="AH141" s="4" t="n">
        <v>0.185701212783814</v>
      </c>
      <c r="AI141" s="4" t="n">
        <v>0.0291766882415887</v>
      </c>
      <c r="AJ141" s="4" t="n">
        <v>0.179045016862598</v>
      </c>
      <c r="AK141" s="4" t="n">
        <v>0.0874502898288494</v>
      </c>
      <c r="AL141" s="4" t="n">
        <v>0.203673302147195</v>
      </c>
      <c r="AM141" s="4" t="n">
        <v>0.209016030294298</v>
      </c>
      <c r="AN141" s="4" t="n">
        <v>0.000618249444002572</v>
      </c>
      <c r="AO141" s="4" t="n">
        <v>0.0340641292451132</v>
      </c>
      <c r="AP141" s="4" t="n">
        <v>-0.036502062262997</v>
      </c>
    </row>
    <row r="142" customFormat="false" ht="15" hidden="false" customHeight="false" outlineLevel="0" collapsed="false">
      <c r="A142" s="4" t="n">
        <v>6508300</v>
      </c>
      <c r="B142" s="4" t="n">
        <v>0.0432873487759673</v>
      </c>
      <c r="C142" s="4" t="n">
        <v>-0.00150828043333619</v>
      </c>
      <c r="D142" s="4" t="n">
        <v>-0.000816948990635957</v>
      </c>
      <c r="E142" s="4" t="n">
        <v>0.0289870404071215</v>
      </c>
      <c r="F142" s="4" t="n">
        <v>-0.000256317300136838</v>
      </c>
      <c r="G142" s="9" t="n">
        <v>1.48853920942102E-020</v>
      </c>
      <c r="H142" s="4" t="n">
        <v>0.999999811120508</v>
      </c>
      <c r="I142" s="4" t="n">
        <v>0.999999999985831</v>
      </c>
      <c r="J142" s="9" t="n">
        <v>1.6406660822042E-006</v>
      </c>
      <c r="K142" s="4" t="n">
        <v>1</v>
      </c>
      <c r="L142" s="4" t="n">
        <f aca="false">TRUE()</f>
        <v>1</v>
      </c>
      <c r="M142" s="4" t="n">
        <f aca="false">FALSE()</f>
        <v>0</v>
      </c>
      <c r="N142" s="4" t="n">
        <f aca="false">FALSE()</f>
        <v>0</v>
      </c>
      <c r="O142" s="4" t="n">
        <f aca="false">TRUE()</f>
        <v>1</v>
      </c>
      <c r="P142" s="4" t="n">
        <f aca="false">FALSE()</f>
        <v>0</v>
      </c>
      <c r="Q142" s="4" t="s">
        <v>327</v>
      </c>
      <c r="R142" s="4" t="n">
        <v>-93</v>
      </c>
      <c r="S142" s="4" t="n">
        <v>6508043</v>
      </c>
      <c r="T142" s="4" t="n">
        <v>6508393</v>
      </c>
      <c r="U142" s="4" t="n">
        <v>-1</v>
      </c>
      <c r="V142" s="4" t="s">
        <v>328</v>
      </c>
      <c r="W142" s="4" t="s">
        <v>258</v>
      </c>
      <c r="X142" s="4" t="n">
        <v>271</v>
      </c>
      <c r="Y142" s="4" t="n">
        <v>6508571</v>
      </c>
      <c r="Z142" s="4" t="n">
        <v>6509569</v>
      </c>
      <c r="AA142" s="4" t="n">
        <v>1</v>
      </c>
      <c r="AB142" s="4" t="s">
        <v>41</v>
      </c>
      <c r="AC142" s="4" t="n">
        <v>-0.0454100679033793</v>
      </c>
      <c r="AD142" s="4" t="n">
        <v>-0.13510147350531</v>
      </c>
      <c r="AE142" s="4" t="n">
        <v>-0.0576628668263641</v>
      </c>
      <c r="AF142" s="4" t="n">
        <v>0.0185148050803967</v>
      </c>
      <c r="AG142" s="4" t="n">
        <v>0.0213280964470091</v>
      </c>
      <c r="AH142" s="4" t="n">
        <v>-0.162948919311107</v>
      </c>
      <c r="AI142" s="4" t="n">
        <v>0.226347450067882</v>
      </c>
      <c r="AJ142" s="4" t="n">
        <v>0.12008342413254</v>
      </c>
      <c r="AK142" s="9" t="n">
        <v>-8.14251138612221E-005</v>
      </c>
      <c r="AL142" s="4" t="n">
        <v>-0.0811228326607267</v>
      </c>
      <c r="AM142" s="4" t="n">
        <v>0.0695720493219429</v>
      </c>
      <c r="AN142" s="4" t="n">
        <v>0.0494006784603522</v>
      </c>
      <c r="AO142" s="4" t="n">
        <v>0.0316877110725358</v>
      </c>
      <c r="AP142" s="4" t="n">
        <v>-0.0520312264079292</v>
      </c>
    </row>
    <row r="143" customFormat="false" ht="15" hidden="false" customHeight="false" outlineLevel="0" collapsed="false">
      <c r="A143" s="4" t="n">
        <v>140950</v>
      </c>
      <c r="B143" s="4" t="n">
        <v>0.00366809369071623</v>
      </c>
      <c r="C143" s="4" t="n">
        <v>0.0305594853644659</v>
      </c>
      <c r="D143" s="4" t="n">
        <v>0.00315630343403325</v>
      </c>
      <c r="E143" s="4" t="n">
        <v>0.0171494977436896</v>
      </c>
      <c r="F143" s="4" t="n">
        <v>-0.00178972507266716</v>
      </c>
      <c r="G143" s="4" t="n">
        <v>0.999951722235112</v>
      </c>
      <c r="H143" s="9" t="n">
        <v>1.72551095403002E-020</v>
      </c>
      <c r="I143" s="4" t="n">
        <v>0.999999999985831</v>
      </c>
      <c r="J143" s="4" t="n">
        <v>0.999999990721148</v>
      </c>
      <c r="K143" s="4" t="n">
        <v>1</v>
      </c>
      <c r="L143" s="4" t="n">
        <f aca="false">FALSE()</f>
        <v>0</v>
      </c>
      <c r="M143" s="4" t="n">
        <f aca="false">TRUE()</f>
        <v>1</v>
      </c>
      <c r="N143" s="4" t="n">
        <f aca="false">FALSE()</f>
        <v>0</v>
      </c>
      <c r="O143" s="4" t="n">
        <f aca="false">FALSE()</f>
        <v>0</v>
      </c>
      <c r="P143" s="4" t="n">
        <f aca="false">FALSE()</f>
        <v>0</v>
      </c>
      <c r="Q143" s="4" t="s">
        <v>42</v>
      </c>
      <c r="R143" s="4" t="s">
        <v>42</v>
      </c>
      <c r="S143" s="4" t="s">
        <v>42</v>
      </c>
      <c r="T143" s="4" t="s">
        <v>42</v>
      </c>
      <c r="U143" s="4" t="s">
        <v>42</v>
      </c>
      <c r="V143" s="4" t="s">
        <v>42</v>
      </c>
      <c r="W143" s="4" t="s">
        <v>329</v>
      </c>
      <c r="X143" s="4" t="n">
        <v>373</v>
      </c>
      <c r="Y143" s="4" t="n">
        <v>141323</v>
      </c>
      <c r="Z143" s="4" t="n">
        <v>142843</v>
      </c>
      <c r="AA143" s="4" t="n">
        <v>1</v>
      </c>
      <c r="AB143" s="4" t="s">
        <v>276</v>
      </c>
      <c r="AC143" s="4" t="s">
        <v>42</v>
      </c>
      <c r="AD143" s="4" t="s">
        <v>42</v>
      </c>
      <c r="AE143" s="4" t="s">
        <v>42</v>
      </c>
      <c r="AF143" s="4" t="s">
        <v>42</v>
      </c>
      <c r="AG143" s="4" t="s">
        <v>42</v>
      </c>
      <c r="AH143" s="4" t="s">
        <v>42</v>
      </c>
      <c r="AI143" s="4" t="s">
        <v>42</v>
      </c>
      <c r="AJ143" s="4" t="n">
        <v>0.180805746974036</v>
      </c>
      <c r="AK143" s="4" t="n">
        <v>0.0173712105486121</v>
      </c>
      <c r="AL143" s="4" t="n">
        <v>0.0603461524858506</v>
      </c>
      <c r="AM143" s="4" t="n">
        <v>-0.136974840706937</v>
      </c>
      <c r="AN143" s="4" t="n">
        <v>-0.58335730975568</v>
      </c>
      <c r="AO143" s="4" t="n">
        <v>-0.710683840642279</v>
      </c>
      <c r="AP143" s="4" t="n">
        <v>-0.623357176508817</v>
      </c>
    </row>
    <row r="144" customFormat="false" ht="15" hidden="false" customHeight="false" outlineLevel="0" collapsed="false">
      <c r="A144" s="4" t="n">
        <v>2278925</v>
      </c>
      <c r="B144" s="4" t="n">
        <v>0.0431218983698365</v>
      </c>
      <c r="C144" s="4" t="n">
        <v>0.00710269352953466</v>
      </c>
      <c r="D144" s="4" t="n">
        <v>0.0106495449266427</v>
      </c>
      <c r="E144" s="4" t="n">
        <v>0.0358265329774152</v>
      </c>
      <c r="F144" s="4" t="n">
        <v>-0.01116190396215</v>
      </c>
      <c r="G144" s="9" t="n">
        <v>2.27314544006347E-020</v>
      </c>
      <c r="H144" s="4" t="n">
        <v>0.999999811120508</v>
      </c>
      <c r="I144" s="4" t="n">
        <v>0.999999999985831</v>
      </c>
      <c r="J144" s="9" t="n">
        <v>6.64448351107252E-012</v>
      </c>
      <c r="K144" s="4" t="n">
        <v>1</v>
      </c>
      <c r="L144" s="4" t="n">
        <f aca="false">TRUE()</f>
        <v>1</v>
      </c>
      <c r="M144" s="4" t="n">
        <f aca="false">FALSE()</f>
        <v>0</v>
      </c>
      <c r="N144" s="4" t="n">
        <f aca="false">FALSE()</f>
        <v>0</v>
      </c>
      <c r="O144" s="4" t="n">
        <f aca="false">TRUE()</f>
        <v>1</v>
      </c>
      <c r="P144" s="4" t="n">
        <f aca="false">FALSE()</f>
        <v>0</v>
      </c>
      <c r="Q144" s="4" t="s">
        <v>330</v>
      </c>
      <c r="R144" s="4" t="n">
        <v>22</v>
      </c>
      <c r="S144" s="4" t="n">
        <v>2278697</v>
      </c>
      <c r="T144" s="4" t="n">
        <v>2278903</v>
      </c>
      <c r="U144" s="4" t="n">
        <v>-1</v>
      </c>
      <c r="V144" s="4" t="s">
        <v>41</v>
      </c>
      <c r="W144" s="4" t="s">
        <v>42</v>
      </c>
      <c r="X144" s="4" t="s">
        <v>42</v>
      </c>
      <c r="Y144" s="4" t="s">
        <v>42</v>
      </c>
      <c r="Z144" s="4" t="s">
        <v>42</v>
      </c>
      <c r="AA144" s="4" t="s">
        <v>42</v>
      </c>
      <c r="AB144" s="4" t="s">
        <v>42</v>
      </c>
      <c r="AC144" s="4" t="n">
        <v>0.235038136989099</v>
      </c>
      <c r="AD144" s="4" t="n">
        <v>-0.121275104558432</v>
      </c>
      <c r="AE144" s="4" t="n">
        <v>-0.273328296677724</v>
      </c>
      <c r="AF144" s="4" t="n">
        <v>-0.0426328684647901</v>
      </c>
      <c r="AG144" s="4" t="n">
        <v>-0.375354343714763</v>
      </c>
      <c r="AH144" s="4" t="n">
        <v>0.207229389647676</v>
      </c>
      <c r="AI144" s="4" t="n">
        <v>0.714490406337939</v>
      </c>
      <c r="AJ144" s="4" t="s">
        <v>42</v>
      </c>
      <c r="AK144" s="4" t="s">
        <v>42</v>
      </c>
      <c r="AL144" s="4" t="s">
        <v>42</v>
      </c>
      <c r="AM144" s="4" t="s">
        <v>42</v>
      </c>
      <c r="AN144" s="4" t="s">
        <v>42</v>
      </c>
      <c r="AO144" s="4" t="s">
        <v>42</v>
      </c>
      <c r="AP144" s="4" t="s">
        <v>42</v>
      </c>
    </row>
    <row r="145" customFormat="false" ht="15" hidden="false" customHeight="false" outlineLevel="0" collapsed="false">
      <c r="A145" s="4" t="n">
        <v>1043250</v>
      </c>
      <c r="B145" s="4" t="n">
        <v>0.0425527379341978</v>
      </c>
      <c r="C145" s="4" t="n">
        <v>0.00236979097568804</v>
      </c>
      <c r="D145" s="4" t="n">
        <v>0.0093058545537676</v>
      </c>
      <c r="E145" s="4" t="n">
        <v>0.0105109903244387</v>
      </c>
      <c r="F145" s="4" t="n">
        <v>-0.023589792365328</v>
      </c>
      <c r="G145" s="9" t="n">
        <v>9.63511498556514E-020</v>
      </c>
      <c r="H145" s="4" t="n">
        <v>0.999999811120508</v>
      </c>
      <c r="I145" s="4" t="n">
        <v>0.999999999985831</v>
      </c>
      <c r="J145" s="4" t="n">
        <v>0.999999990721148</v>
      </c>
      <c r="K145" s="4" t="n">
        <v>1</v>
      </c>
      <c r="L145" s="4" t="n">
        <f aca="false">TRUE()</f>
        <v>1</v>
      </c>
      <c r="M145" s="4" t="n">
        <f aca="false">FALSE()</f>
        <v>0</v>
      </c>
      <c r="N145" s="4" t="n">
        <f aca="false">FALSE()</f>
        <v>0</v>
      </c>
      <c r="O145" s="4" t="n">
        <f aca="false">FALSE()</f>
        <v>0</v>
      </c>
      <c r="P145" s="4" t="n">
        <f aca="false">FALSE()</f>
        <v>0</v>
      </c>
      <c r="Q145" s="4" t="s">
        <v>331</v>
      </c>
      <c r="R145" s="4" t="n">
        <v>231</v>
      </c>
      <c r="S145" s="4" t="n">
        <v>1041601</v>
      </c>
      <c r="T145" s="4" t="n">
        <v>1043019</v>
      </c>
      <c r="U145" s="4" t="n">
        <v>-1</v>
      </c>
      <c r="V145" s="4" t="s">
        <v>332</v>
      </c>
      <c r="W145" s="4" t="s">
        <v>333</v>
      </c>
      <c r="X145" s="4" t="n">
        <v>82</v>
      </c>
      <c r="Y145" s="4" t="n">
        <v>1043332</v>
      </c>
      <c r="Z145" s="4" t="n">
        <v>1044543</v>
      </c>
      <c r="AA145" s="4" t="n">
        <v>1</v>
      </c>
      <c r="AB145" s="4" t="s">
        <v>334</v>
      </c>
      <c r="AC145" s="4" t="n">
        <v>0.02837246082776</v>
      </c>
      <c r="AD145" s="4" t="n">
        <v>0.0284449686111614</v>
      </c>
      <c r="AE145" s="4" t="n">
        <v>0.0225469870227215</v>
      </c>
      <c r="AF145" s="4" t="n">
        <v>-0.603214947377145</v>
      </c>
      <c r="AG145" s="4" t="n">
        <v>0.0873877717531037</v>
      </c>
      <c r="AH145" s="4" t="n">
        <v>0.0362821965335502</v>
      </c>
      <c r="AI145" s="4" t="n">
        <v>-0.0527380500855132</v>
      </c>
      <c r="AJ145" s="4" t="n">
        <v>0.138576077486666</v>
      </c>
      <c r="AK145" s="4" t="n">
        <v>0.023035605035262</v>
      </c>
      <c r="AL145" s="4" t="n">
        <v>0.100501978590045</v>
      </c>
      <c r="AM145" s="4" t="n">
        <v>-0.147295995624798</v>
      </c>
      <c r="AN145" s="4" t="n">
        <v>-0.220849233882761</v>
      </c>
      <c r="AO145" s="4" t="n">
        <v>-0.350515624959043</v>
      </c>
      <c r="AP145" s="4" t="n">
        <v>-0.282674067155209</v>
      </c>
    </row>
    <row r="146" customFormat="false" ht="15" hidden="false" customHeight="false" outlineLevel="0" collapsed="false">
      <c r="A146" s="4" t="n">
        <v>3147525</v>
      </c>
      <c r="B146" s="4" t="n">
        <v>0.0351600561089999</v>
      </c>
      <c r="C146" s="4" t="n">
        <v>0.00470760427562205</v>
      </c>
      <c r="D146" s="4" t="n">
        <v>0.00930537034633979</v>
      </c>
      <c r="E146" s="4" t="n">
        <v>0.0438118662385776</v>
      </c>
      <c r="F146" s="4" t="n">
        <v>-0.000413832437917894</v>
      </c>
      <c r="G146" s="9" t="n">
        <v>2.44915704782694E-012</v>
      </c>
      <c r="H146" s="4" t="n">
        <v>0.999999811120508</v>
      </c>
      <c r="I146" s="4" t="n">
        <v>0.999999999985831</v>
      </c>
      <c r="J146" s="9" t="n">
        <v>1.34662459919265E-019</v>
      </c>
      <c r="K146" s="4" t="n">
        <v>1</v>
      </c>
      <c r="L146" s="4" t="n">
        <f aca="false">TRUE()</f>
        <v>1</v>
      </c>
      <c r="M146" s="4" t="n">
        <f aca="false">FALSE()</f>
        <v>0</v>
      </c>
      <c r="N146" s="4" t="n">
        <f aca="false">FALSE()</f>
        <v>0</v>
      </c>
      <c r="O146" s="4" t="n">
        <f aca="false">TRUE()</f>
        <v>1</v>
      </c>
      <c r="P146" s="4" t="n">
        <f aca="false">FALSE()</f>
        <v>0</v>
      </c>
      <c r="Q146" s="4" t="s">
        <v>335</v>
      </c>
      <c r="R146" s="4" t="n">
        <v>91</v>
      </c>
      <c r="S146" s="4" t="n">
        <v>3147350</v>
      </c>
      <c r="T146" s="4" t="n">
        <v>3147434</v>
      </c>
      <c r="U146" s="4" t="n">
        <v>-1</v>
      </c>
      <c r="V146" s="4" t="s">
        <v>299</v>
      </c>
      <c r="W146" s="4" t="s">
        <v>336</v>
      </c>
      <c r="X146" s="4" t="n">
        <v>287</v>
      </c>
      <c r="Y146" s="4" t="n">
        <v>3147812</v>
      </c>
      <c r="Z146" s="4" t="n">
        <v>3148582</v>
      </c>
      <c r="AA146" s="4" t="n">
        <v>1</v>
      </c>
      <c r="AB146" s="4" t="s">
        <v>337</v>
      </c>
      <c r="AC146" s="4" t="s">
        <v>42</v>
      </c>
      <c r="AD146" s="4" t="s">
        <v>42</v>
      </c>
      <c r="AE146" s="4" t="s">
        <v>42</v>
      </c>
      <c r="AF146" s="4" t="s">
        <v>42</v>
      </c>
      <c r="AG146" s="4" t="s">
        <v>42</v>
      </c>
      <c r="AH146" s="4" t="s">
        <v>42</v>
      </c>
      <c r="AI146" s="4" t="s">
        <v>42</v>
      </c>
      <c r="AJ146" s="4" t="n">
        <v>-1.88107149771773</v>
      </c>
      <c r="AK146" s="4" t="n">
        <v>-1.21230596292745</v>
      </c>
      <c r="AL146" s="4" t="n">
        <v>-4.48367405218994</v>
      </c>
      <c r="AM146" s="4" t="n">
        <v>-0.185126469548912</v>
      </c>
      <c r="AN146" s="4" t="n">
        <v>0.501934406375402</v>
      </c>
      <c r="AO146" s="4" t="n">
        <v>-0.268659055438831</v>
      </c>
      <c r="AP146" s="4" t="n">
        <v>-1.09616505910703</v>
      </c>
    </row>
    <row r="147" customFormat="false" ht="15" hidden="false" customHeight="false" outlineLevel="0" collapsed="false">
      <c r="A147" s="4" t="n">
        <v>5339400</v>
      </c>
      <c r="B147" s="4" t="n">
        <v>0.0171916828304994</v>
      </c>
      <c r="C147" s="4" t="n">
        <v>0.0219547064508973</v>
      </c>
      <c r="D147" s="4" t="n">
        <v>0.00985384407888028</v>
      </c>
      <c r="E147" s="4" t="n">
        <v>0.0434765395490447</v>
      </c>
      <c r="F147" s="4" t="n">
        <v>-0.000380650253292814</v>
      </c>
      <c r="G147" s="4" t="n">
        <v>0.999951722235112</v>
      </c>
      <c r="H147" s="9" t="n">
        <v>8.37859715834725E-009</v>
      </c>
      <c r="I147" s="4" t="n">
        <v>0.999999999985831</v>
      </c>
      <c r="J147" s="9" t="n">
        <v>3.03858559808699E-019</v>
      </c>
      <c r="K147" s="4" t="n">
        <v>1</v>
      </c>
      <c r="L147" s="4" t="n">
        <f aca="false">FALSE()</f>
        <v>0</v>
      </c>
      <c r="M147" s="4" t="n">
        <f aca="false">TRUE()</f>
        <v>1</v>
      </c>
      <c r="N147" s="4" t="n">
        <f aca="false">FALSE()</f>
        <v>0</v>
      </c>
      <c r="O147" s="4" t="n">
        <f aca="false">TRUE()</f>
        <v>1</v>
      </c>
      <c r="P147" s="4" t="n">
        <f aca="false">FALSE()</f>
        <v>0</v>
      </c>
      <c r="Q147" s="4" t="s">
        <v>42</v>
      </c>
      <c r="R147" s="4" t="s">
        <v>42</v>
      </c>
      <c r="S147" s="4" t="s">
        <v>42</v>
      </c>
      <c r="T147" s="4" t="s">
        <v>42</v>
      </c>
      <c r="U147" s="4" t="s">
        <v>42</v>
      </c>
      <c r="V147" s="4" t="s">
        <v>42</v>
      </c>
      <c r="W147" s="4" t="s">
        <v>338</v>
      </c>
      <c r="X147" s="4" t="n">
        <v>135</v>
      </c>
      <c r="Y147" s="4" t="n">
        <v>5339535</v>
      </c>
      <c r="Z147" s="4" t="n">
        <v>5342558</v>
      </c>
      <c r="AA147" s="4" t="n">
        <v>1</v>
      </c>
      <c r="AB147" s="4" t="s">
        <v>41</v>
      </c>
      <c r="AC147" s="4" t="s">
        <v>42</v>
      </c>
      <c r="AD147" s="4" t="s">
        <v>42</v>
      </c>
      <c r="AE147" s="4" t="s">
        <v>42</v>
      </c>
      <c r="AF147" s="4" t="s">
        <v>42</v>
      </c>
      <c r="AG147" s="4" t="s">
        <v>42</v>
      </c>
      <c r="AH147" s="4" t="s">
        <v>42</v>
      </c>
      <c r="AI147" s="4" t="s">
        <v>42</v>
      </c>
      <c r="AJ147" s="4" t="n">
        <v>0.074575793807802</v>
      </c>
      <c r="AK147" s="4" t="n">
        <v>-0.144066681871709</v>
      </c>
      <c r="AL147" s="4" t="n">
        <v>-0.568199074176003</v>
      </c>
      <c r="AM147" s="4" t="n">
        <v>0.374189936490475</v>
      </c>
      <c r="AN147" s="4" t="n">
        <v>0.241678553444994</v>
      </c>
      <c r="AO147" s="4" t="n">
        <v>0.376377062647385</v>
      </c>
      <c r="AP147" s="4" t="n">
        <v>-0.205833563439321</v>
      </c>
    </row>
    <row r="148" customFormat="false" ht="15" hidden="false" customHeight="false" outlineLevel="0" collapsed="false">
      <c r="A148" s="4" t="n">
        <v>5426475</v>
      </c>
      <c r="B148" s="4" t="n">
        <v>0.00837921956092289</v>
      </c>
      <c r="C148" s="4" t="n">
        <v>0.0219637254921737</v>
      </c>
      <c r="D148" s="4" t="n">
        <v>0.00797636075668991</v>
      </c>
      <c r="E148" s="4" t="n">
        <v>0.04336912971678</v>
      </c>
      <c r="F148" s="4" t="n">
        <v>0.000971155336573794</v>
      </c>
      <c r="G148" s="4" t="n">
        <v>0.999951722235112</v>
      </c>
      <c r="H148" s="9" t="n">
        <v>8.18240039633113E-009</v>
      </c>
      <c r="I148" s="4" t="n">
        <v>0.999999999985831</v>
      </c>
      <c r="J148" s="9" t="n">
        <v>3.93833504148869E-019</v>
      </c>
      <c r="K148" s="4" t="n">
        <v>1</v>
      </c>
      <c r="L148" s="4" t="n">
        <f aca="false">FALSE()</f>
        <v>0</v>
      </c>
      <c r="M148" s="4" t="n">
        <f aca="false">TRUE()</f>
        <v>1</v>
      </c>
      <c r="N148" s="4" t="n">
        <f aca="false">FALSE()</f>
        <v>0</v>
      </c>
      <c r="O148" s="4" t="n">
        <f aca="false">TRUE()</f>
        <v>1</v>
      </c>
      <c r="P148" s="4" t="n">
        <f aca="false">FALSE()</f>
        <v>0</v>
      </c>
      <c r="Q148" s="4" t="s">
        <v>339</v>
      </c>
      <c r="R148" s="4" t="n">
        <v>81</v>
      </c>
      <c r="S148" s="4" t="n">
        <v>5425360</v>
      </c>
      <c r="T148" s="4" t="n">
        <v>5426394</v>
      </c>
      <c r="U148" s="4" t="n">
        <v>-1</v>
      </c>
      <c r="V148" s="4" t="s">
        <v>340</v>
      </c>
      <c r="W148" s="4" t="s">
        <v>341</v>
      </c>
      <c r="X148" s="4" t="n">
        <v>119</v>
      </c>
      <c r="Y148" s="4" t="n">
        <v>5426594</v>
      </c>
      <c r="Z148" s="4" t="n">
        <v>5426923</v>
      </c>
      <c r="AA148" s="4" t="n">
        <v>1</v>
      </c>
      <c r="AB148" s="4" t="s">
        <v>342</v>
      </c>
      <c r="AC148" s="4" t="n">
        <v>-0.0378022028886758</v>
      </c>
      <c r="AD148" s="4" t="n">
        <v>-1.65772713554432</v>
      </c>
      <c r="AE148" s="4" t="n">
        <v>-1.77291812546471</v>
      </c>
      <c r="AF148" s="4" t="n">
        <v>1.76590178072764</v>
      </c>
      <c r="AG148" s="4" t="n">
        <v>1.19240076027998</v>
      </c>
      <c r="AH148" s="4" t="n">
        <v>1.62467672171253</v>
      </c>
      <c r="AI148" s="4" t="n">
        <v>1.47800803559478</v>
      </c>
      <c r="AJ148" s="4" t="n">
        <v>0.0667676374301145</v>
      </c>
      <c r="AK148" s="4" t="n">
        <v>-0.0294960803455329</v>
      </c>
      <c r="AL148" s="4" t="n">
        <v>0.0547214493622299</v>
      </c>
      <c r="AM148" s="4" t="n">
        <v>0.349036369567461</v>
      </c>
      <c r="AN148" s="4" t="n">
        <v>0.237916864190984</v>
      </c>
      <c r="AO148" s="4" t="n">
        <v>-0.0182080101089266</v>
      </c>
      <c r="AP148" s="4" t="n">
        <v>0.473127899163936</v>
      </c>
    </row>
    <row r="149" customFormat="false" ht="15" hidden="false" customHeight="false" outlineLevel="0" collapsed="false">
      <c r="A149" s="4" t="n">
        <v>8156200</v>
      </c>
      <c r="B149" s="4" t="n">
        <v>0.032154472205684</v>
      </c>
      <c r="C149" s="4" t="n">
        <v>0.0229253816711147</v>
      </c>
      <c r="D149" s="4" t="n">
        <v>0.00516140097251107</v>
      </c>
      <c r="E149" s="4" t="n">
        <v>0.0432248549105134</v>
      </c>
      <c r="F149" s="4" t="n">
        <v>-0.00155871358021338</v>
      </c>
      <c r="G149" s="9" t="n">
        <v>1.0151554812915E-009</v>
      </c>
      <c r="H149" s="9" t="n">
        <v>6.19340834411314E-010</v>
      </c>
      <c r="I149" s="4" t="n">
        <v>0.999999999985831</v>
      </c>
      <c r="J149" s="9" t="n">
        <v>5.57425394023363E-019</v>
      </c>
      <c r="K149" s="4" t="n">
        <v>1</v>
      </c>
      <c r="L149" s="4" t="n">
        <f aca="false">TRUE()</f>
        <v>1</v>
      </c>
      <c r="M149" s="4" t="n">
        <f aca="false">TRUE()</f>
        <v>1</v>
      </c>
      <c r="N149" s="4" t="n">
        <f aca="false">FALSE()</f>
        <v>0</v>
      </c>
      <c r="O149" s="4" t="n">
        <f aca="false">TRUE()</f>
        <v>1</v>
      </c>
      <c r="P149" s="4" t="n">
        <f aca="false">FALSE()</f>
        <v>0</v>
      </c>
      <c r="Q149" s="4" t="s">
        <v>343</v>
      </c>
      <c r="R149" s="4" t="n">
        <v>-81</v>
      </c>
      <c r="S149" s="4" t="n">
        <v>8155670</v>
      </c>
      <c r="T149" s="4" t="n">
        <v>8156281</v>
      </c>
      <c r="U149" s="4" t="n">
        <v>-1</v>
      </c>
      <c r="V149" s="4" t="s">
        <v>344</v>
      </c>
      <c r="W149" s="4" t="s">
        <v>345</v>
      </c>
      <c r="X149" s="4" t="n">
        <v>162</v>
      </c>
      <c r="Y149" s="4" t="n">
        <v>8156362</v>
      </c>
      <c r="Z149" s="4" t="n">
        <v>8157129</v>
      </c>
      <c r="AA149" s="4" t="n">
        <v>1</v>
      </c>
      <c r="AB149" s="4" t="s">
        <v>41</v>
      </c>
      <c r="AC149" s="4" t="n">
        <v>-0.0459763196722838</v>
      </c>
      <c r="AD149" s="4" t="n">
        <v>-0.610657471382152</v>
      </c>
      <c r="AE149" s="4" t="n">
        <v>-0.282357485882285</v>
      </c>
      <c r="AF149" s="4" t="n">
        <v>0.613590962518641</v>
      </c>
      <c r="AG149" s="4" t="n">
        <v>0.817620625317435</v>
      </c>
      <c r="AH149" s="4" t="n">
        <v>1.12181902103719</v>
      </c>
      <c r="AI149" s="4" t="n">
        <v>1.2436680671934</v>
      </c>
      <c r="AJ149" s="4" t="n">
        <v>-0.132156992353237</v>
      </c>
      <c r="AK149" s="4" t="n">
        <v>0.428954346338339</v>
      </c>
      <c r="AL149" s="4" t="n">
        <v>0.316854207406084</v>
      </c>
      <c r="AM149" s="4" t="n">
        <v>-0.373337949810276</v>
      </c>
      <c r="AN149" s="4" t="n">
        <v>-0.015398214119803</v>
      </c>
      <c r="AO149" s="4" t="n">
        <v>-0.0604086293601975</v>
      </c>
      <c r="AP149" s="4" t="n">
        <v>0.182759301144029</v>
      </c>
    </row>
    <row r="150" customFormat="false" ht="15" hidden="false" customHeight="false" outlineLevel="0" collapsed="false">
      <c r="A150" s="4" t="n">
        <v>5149350</v>
      </c>
      <c r="B150" s="4" t="n">
        <v>0.0145312057621871</v>
      </c>
      <c r="C150" s="4" t="n">
        <v>0.0179622558887804</v>
      </c>
      <c r="D150" s="4" t="n">
        <v>0.00924804642736991</v>
      </c>
      <c r="E150" s="4" t="n">
        <v>0.0428431002387708</v>
      </c>
      <c r="F150" s="4" t="n">
        <v>-0.00383542654571791</v>
      </c>
      <c r="G150" s="4" t="n">
        <v>0.999951722235112</v>
      </c>
      <c r="H150" s="4" t="n">
        <v>0.000119790508595415</v>
      </c>
      <c r="I150" s="4" t="n">
        <v>0.999999999985831</v>
      </c>
      <c r="J150" s="9" t="n">
        <v>1.39002260129998E-018</v>
      </c>
      <c r="K150" s="4" t="n">
        <v>1</v>
      </c>
      <c r="L150" s="4" t="n">
        <f aca="false">FALSE()</f>
        <v>0</v>
      </c>
      <c r="M150" s="4" t="n">
        <f aca="false">FALSE()</f>
        <v>0</v>
      </c>
      <c r="N150" s="4" t="n">
        <f aca="false">FALSE()</f>
        <v>0</v>
      </c>
      <c r="O150" s="4" t="n">
        <f aca="false">TRUE()</f>
        <v>1</v>
      </c>
      <c r="P150" s="4" t="n">
        <f aca="false">FALSE()</f>
        <v>0</v>
      </c>
      <c r="Q150" s="4" t="s">
        <v>346</v>
      </c>
      <c r="R150" s="4" t="n">
        <v>131</v>
      </c>
      <c r="S150" s="4" t="n">
        <v>5148758</v>
      </c>
      <c r="T150" s="4" t="n">
        <v>5149219</v>
      </c>
      <c r="U150" s="4" t="n">
        <v>-1</v>
      </c>
      <c r="V150" s="4" t="s">
        <v>347</v>
      </c>
      <c r="W150" s="4" t="s">
        <v>42</v>
      </c>
      <c r="X150" s="4" t="s">
        <v>42</v>
      </c>
      <c r="Y150" s="4" t="s">
        <v>42</v>
      </c>
      <c r="Z150" s="4" t="s">
        <v>42</v>
      </c>
      <c r="AA150" s="4" t="s">
        <v>42</v>
      </c>
      <c r="AB150" s="4" t="s">
        <v>42</v>
      </c>
      <c r="AC150" s="4" t="n">
        <v>0.110950986474585</v>
      </c>
      <c r="AD150" s="4" t="n">
        <v>-0.199151716633791</v>
      </c>
      <c r="AE150" s="4" t="n">
        <v>-0.240918768407637</v>
      </c>
      <c r="AF150" s="4" t="n">
        <v>0.292727613942072</v>
      </c>
      <c r="AG150" s="4" t="n">
        <v>0.277429323340929</v>
      </c>
      <c r="AH150" s="4" t="n">
        <v>0.183433751880973</v>
      </c>
      <c r="AI150" s="4" t="n">
        <v>0.868447838481686</v>
      </c>
      <c r="AJ150" s="4" t="s">
        <v>42</v>
      </c>
      <c r="AK150" s="4" t="s">
        <v>42</v>
      </c>
      <c r="AL150" s="4" t="s">
        <v>42</v>
      </c>
      <c r="AM150" s="4" t="s">
        <v>42</v>
      </c>
      <c r="AN150" s="4" t="s">
        <v>42</v>
      </c>
      <c r="AO150" s="4" t="s">
        <v>42</v>
      </c>
      <c r="AP150" s="4" t="s">
        <v>42</v>
      </c>
    </row>
    <row r="151" customFormat="false" ht="15" hidden="false" customHeight="false" outlineLevel="0" collapsed="false">
      <c r="A151" s="4" t="n">
        <v>4802600</v>
      </c>
      <c r="B151" s="4" t="n">
        <v>0.00614996843856611</v>
      </c>
      <c r="C151" s="4" t="n">
        <v>0.0293036184374361</v>
      </c>
      <c r="D151" s="4" t="n">
        <v>0.00657364530619286</v>
      </c>
      <c r="E151" s="4" t="n">
        <v>0.0342319333694845</v>
      </c>
      <c r="F151" s="4" t="n">
        <v>-0.00211621438812691</v>
      </c>
      <c r="G151" s="4" t="n">
        <v>0.999951722235112</v>
      </c>
      <c r="H151" s="9" t="n">
        <v>1.49931065763611E-018</v>
      </c>
      <c r="I151" s="4" t="n">
        <v>0.999999999985831</v>
      </c>
      <c r="J151" s="9" t="n">
        <v>1.50732971117049E-010</v>
      </c>
      <c r="K151" s="4" t="n">
        <v>1</v>
      </c>
      <c r="L151" s="4" t="n">
        <f aca="false">FALSE()</f>
        <v>0</v>
      </c>
      <c r="M151" s="4" t="n">
        <f aca="false">TRUE()</f>
        <v>1</v>
      </c>
      <c r="N151" s="4" t="n">
        <f aca="false">FALSE()</f>
        <v>0</v>
      </c>
      <c r="O151" s="4" t="n">
        <f aca="false">TRUE()</f>
        <v>1</v>
      </c>
      <c r="P151" s="4" t="n">
        <f aca="false">FALSE()</f>
        <v>0</v>
      </c>
      <c r="Q151" s="4" t="s">
        <v>42</v>
      </c>
      <c r="R151" s="4" t="s">
        <v>42</v>
      </c>
      <c r="S151" s="4" t="s">
        <v>42</v>
      </c>
      <c r="T151" s="4" t="s">
        <v>42</v>
      </c>
      <c r="U151" s="4" t="s">
        <v>42</v>
      </c>
      <c r="V151" s="4" t="s">
        <v>42</v>
      </c>
      <c r="W151" s="4" t="s">
        <v>348</v>
      </c>
      <c r="X151" s="4" t="n">
        <v>394</v>
      </c>
      <c r="Y151" s="4" t="n">
        <v>4802994</v>
      </c>
      <c r="Z151" s="4" t="n">
        <v>4806050</v>
      </c>
      <c r="AA151" s="4" t="n">
        <v>1</v>
      </c>
      <c r="AB151" s="4" t="s">
        <v>41</v>
      </c>
      <c r="AC151" s="4" t="s">
        <v>42</v>
      </c>
      <c r="AD151" s="4" t="s">
        <v>42</v>
      </c>
      <c r="AE151" s="4" t="s">
        <v>42</v>
      </c>
      <c r="AF151" s="4" t="s">
        <v>42</v>
      </c>
      <c r="AG151" s="4" t="s">
        <v>42</v>
      </c>
      <c r="AH151" s="4" t="s">
        <v>42</v>
      </c>
      <c r="AI151" s="4" t="s">
        <v>42</v>
      </c>
      <c r="AJ151" s="4" t="n">
        <v>-0.343833840878985</v>
      </c>
      <c r="AK151" s="4" t="n">
        <v>-0.43058062247286</v>
      </c>
      <c r="AL151" s="4" t="n">
        <v>-0.186698339443288</v>
      </c>
      <c r="AM151" s="4" t="n">
        <v>-0.0446267457612084</v>
      </c>
      <c r="AN151" s="4" t="n">
        <v>0.24409121556169</v>
      </c>
      <c r="AO151" s="4" t="n">
        <v>0.35627849900269</v>
      </c>
      <c r="AP151" s="4" t="n">
        <v>0.124668546019786</v>
      </c>
    </row>
    <row r="152" customFormat="false" ht="15" hidden="false" customHeight="false" outlineLevel="0" collapsed="false">
      <c r="A152" s="4" t="n">
        <v>5992875</v>
      </c>
      <c r="B152" s="4" t="n">
        <v>0.0193951257902561</v>
      </c>
      <c r="C152" s="4" t="n">
        <v>0.00789722653931024</v>
      </c>
      <c r="D152" s="4" t="n">
        <v>0.00732390877361867</v>
      </c>
      <c r="E152" s="4" t="n">
        <v>0.042786019916378</v>
      </c>
      <c r="F152" s="4" t="n">
        <v>-0.00116823872077712</v>
      </c>
      <c r="G152" s="4" t="n">
        <v>0.403168682997315</v>
      </c>
      <c r="H152" s="4" t="n">
        <v>0.999999811120508</v>
      </c>
      <c r="I152" s="4" t="n">
        <v>0.999999999985831</v>
      </c>
      <c r="J152" s="9" t="n">
        <v>1.5924299695883E-018</v>
      </c>
      <c r="K152" s="4" t="n">
        <v>1</v>
      </c>
      <c r="L152" s="4" t="n">
        <f aca="false">FALSE()</f>
        <v>0</v>
      </c>
      <c r="M152" s="4" t="n">
        <f aca="false">FALSE()</f>
        <v>0</v>
      </c>
      <c r="N152" s="4" t="n">
        <f aca="false">FALSE()</f>
        <v>0</v>
      </c>
      <c r="O152" s="4" t="n">
        <f aca="false">TRUE()</f>
        <v>1</v>
      </c>
      <c r="P152" s="4" t="n">
        <f aca="false">FALSE()</f>
        <v>0</v>
      </c>
      <c r="Q152" s="4" t="s">
        <v>42</v>
      </c>
      <c r="R152" s="4" t="s">
        <v>42</v>
      </c>
      <c r="S152" s="4" t="s">
        <v>42</v>
      </c>
      <c r="T152" s="4" t="s">
        <v>42</v>
      </c>
      <c r="U152" s="4" t="s">
        <v>42</v>
      </c>
      <c r="V152" s="4" t="s">
        <v>42</v>
      </c>
      <c r="W152" s="4" t="s">
        <v>349</v>
      </c>
      <c r="X152" s="4" t="n">
        <v>270</v>
      </c>
      <c r="Y152" s="4" t="n">
        <v>5993145</v>
      </c>
      <c r="Z152" s="4" t="n">
        <v>5993915</v>
      </c>
      <c r="AA152" s="4" t="n">
        <v>1</v>
      </c>
      <c r="AB152" s="4" t="s">
        <v>350</v>
      </c>
      <c r="AC152" s="4" t="s">
        <v>42</v>
      </c>
      <c r="AD152" s="4" t="s">
        <v>42</v>
      </c>
      <c r="AE152" s="4" t="s">
        <v>42</v>
      </c>
      <c r="AF152" s="4" t="s">
        <v>42</v>
      </c>
      <c r="AG152" s="4" t="s">
        <v>42</v>
      </c>
      <c r="AH152" s="4" t="s">
        <v>42</v>
      </c>
      <c r="AI152" s="4" t="s">
        <v>42</v>
      </c>
      <c r="AJ152" s="4" t="n">
        <v>-1.26892333868783</v>
      </c>
      <c r="AK152" s="4" t="n">
        <v>-2.60053432588858</v>
      </c>
      <c r="AL152" s="4" t="n">
        <v>0.212963111310602</v>
      </c>
      <c r="AM152" s="4" t="n">
        <v>0.128853604607668</v>
      </c>
      <c r="AN152" s="4" t="n">
        <v>0.551388177258013</v>
      </c>
      <c r="AO152" s="4" t="n">
        <v>0.314963758299625</v>
      </c>
      <c r="AP152" s="4" t="n">
        <v>1.43860754842636</v>
      </c>
    </row>
    <row r="153" customFormat="false" ht="15" hidden="false" customHeight="false" outlineLevel="0" collapsed="false">
      <c r="A153" s="4" t="n">
        <v>240725</v>
      </c>
      <c r="B153" s="4" t="n">
        <v>0.0410915857942868</v>
      </c>
      <c r="C153" s="4" t="n">
        <v>0.00272923582798116</v>
      </c>
      <c r="D153" s="4" t="n">
        <v>0.01092965725802</v>
      </c>
      <c r="E153" s="4" t="n">
        <v>0.0216845015106554</v>
      </c>
      <c r="F153" s="4" t="n">
        <v>-0.0204030262316518</v>
      </c>
      <c r="G153" s="9" t="n">
        <v>3.60307187971728E-018</v>
      </c>
      <c r="H153" s="4" t="n">
        <v>0.999999811120508</v>
      </c>
      <c r="I153" s="4" t="n">
        <v>0.999999999985831</v>
      </c>
      <c r="J153" s="4" t="n">
        <v>0.0578102551191136</v>
      </c>
      <c r="K153" s="4" t="n">
        <v>1</v>
      </c>
      <c r="L153" s="4" t="n">
        <f aca="false">TRUE()</f>
        <v>1</v>
      </c>
      <c r="M153" s="4" t="n">
        <f aca="false">FALSE()</f>
        <v>0</v>
      </c>
      <c r="N153" s="4" t="n">
        <f aca="false">FALSE()</f>
        <v>0</v>
      </c>
      <c r="O153" s="4" t="n">
        <f aca="false">FALSE()</f>
        <v>0</v>
      </c>
      <c r="P153" s="4" t="n">
        <f aca="false">FALSE()</f>
        <v>0</v>
      </c>
      <c r="Q153" s="4" t="s">
        <v>42</v>
      </c>
      <c r="R153" s="4" t="s">
        <v>42</v>
      </c>
      <c r="S153" s="4" t="s">
        <v>42</v>
      </c>
      <c r="T153" s="4" t="s">
        <v>42</v>
      </c>
      <c r="U153" s="4" t="s">
        <v>42</v>
      </c>
      <c r="V153" s="4" t="s">
        <v>42</v>
      </c>
      <c r="W153" s="4" t="s">
        <v>351</v>
      </c>
      <c r="X153" s="4" t="n">
        <v>183</v>
      </c>
      <c r="Y153" s="4" t="n">
        <v>240908</v>
      </c>
      <c r="Z153" s="4" t="n">
        <v>241459</v>
      </c>
      <c r="AA153" s="4" t="n">
        <v>1</v>
      </c>
      <c r="AB153" s="4" t="s">
        <v>352</v>
      </c>
      <c r="AC153" s="4" t="s">
        <v>42</v>
      </c>
      <c r="AD153" s="4" t="s">
        <v>42</v>
      </c>
      <c r="AE153" s="4" t="s">
        <v>42</v>
      </c>
      <c r="AF153" s="4" t="s">
        <v>42</v>
      </c>
      <c r="AG153" s="4" t="s">
        <v>42</v>
      </c>
      <c r="AH153" s="4" t="s">
        <v>42</v>
      </c>
      <c r="AI153" s="4" t="s">
        <v>42</v>
      </c>
      <c r="AJ153" s="4" t="n">
        <v>-0.145337095398061</v>
      </c>
      <c r="AK153" s="4" t="n">
        <v>-0.433525704176825</v>
      </c>
      <c r="AL153" s="4" t="n">
        <v>0.813423703397903</v>
      </c>
      <c r="AM153" s="4" t="n">
        <v>0.125932452717981</v>
      </c>
      <c r="AN153" s="4" t="n">
        <v>0.00876863120598781</v>
      </c>
      <c r="AO153" s="4" t="n">
        <v>-0.0066587390475723</v>
      </c>
      <c r="AP153" s="4" t="n">
        <v>-0.00386849087756236</v>
      </c>
    </row>
    <row r="154" customFormat="false" ht="15" hidden="false" customHeight="false" outlineLevel="0" collapsed="false">
      <c r="A154" s="4" t="n">
        <v>6733725</v>
      </c>
      <c r="B154" s="4" t="n">
        <v>0.0171644227340177</v>
      </c>
      <c r="C154" s="4" t="n">
        <v>0.0238087094401475</v>
      </c>
      <c r="D154" s="4" t="n">
        <v>0.00566420506672181</v>
      </c>
      <c r="E154" s="4" t="n">
        <v>0.0422706253810168</v>
      </c>
      <c r="F154" s="9" t="n">
        <v>-9.78675709628098E-006</v>
      </c>
      <c r="G154" s="4" t="n">
        <v>0.999951722235112</v>
      </c>
      <c r="H154" s="9" t="n">
        <v>5.26305202936066E-011</v>
      </c>
      <c r="I154" s="4" t="n">
        <v>0.999999999985831</v>
      </c>
      <c r="J154" s="9" t="n">
        <v>5.3907277101586E-018</v>
      </c>
      <c r="K154" s="4" t="n">
        <v>1</v>
      </c>
      <c r="L154" s="4" t="n">
        <f aca="false">FALSE()</f>
        <v>0</v>
      </c>
      <c r="M154" s="4" t="n">
        <f aca="false">TRUE()</f>
        <v>1</v>
      </c>
      <c r="N154" s="4" t="n">
        <f aca="false">FALSE()</f>
        <v>0</v>
      </c>
      <c r="O154" s="4" t="n">
        <f aca="false">TRUE()</f>
        <v>1</v>
      </c>
      <c r="P154" s="4" t="n">
        <f aca="false">FALSE()</f>
        <v>0</v>
      </c>
      <c r="Q154" s="4" t="s">
        <v>353</v>
      </c>
      <c r="R154" s="4" t="n">
        <v>1454</v>
      </c>
      <c r="S154" s="4" t="n">
        <v>6731789</v>
      </c>
      <c r="T154" s="4" t="n">
        <v>6732271</v>
      </c>
      <c r="U154" s="4" t="n">
        <v>-1</v>
      </c>
      <c r="V154" s="4" t="s">
        <v>41</v>
      </c>
      <c r="W154" s="4" t="s">
        <v>354</v>
      </c>
      <c r="X154" s="4" t="n">
        <v>153</v>
      </c>
      <c r="Y154" s="4" t="n">
        <v>6733878</v>
      </c>
      <c r="Z154" s="4" t="n">
        <v>6734330</v>
      </c>
      <c r="AA154" s="4" t="n">
        <v>1</v>
      </c>
      <c r="AB154" s="4" t="s">
        <v>325</v>
      </c>
      <c r="AC154" s="4" t="n">
        <v>0.0357449645605534</v>
      </c>
      <c r="AD154" s="4" t="n">
        <v>0.0211425629671442</v>
      </c>
      <c r="AE154" s="4" t="n">
        <v>-0.0208723012677252</v>
      </c>
      <c r="AF154" s="4" t="n">
        <v>0.00529512920290554</v>
      </c>
      <c r="AG154" s="4" t="n">
        <v>-0.0494397031741887</v>
      </c>
      <c r="AH154" s="4" t="n">
        <v>-0.142041016198233</v>
      </c>
      <c r="AI154" s="4" t="n">
        <v>0.0898439382086291</v>
      </c>
      <c r="AJ154" s="4" t="n">
        <v>0.0629371918695458</v>
      </c>
      <c r="AK154" s="4" t="n">
        <v>0.118939163181037</v>
      </c>
      <c r="AL154" s="4" t="n">
        <v>-0.0039549533270451</v>
      </c>
      <c r="AM154" s="4" t="n">
        <v>0.0246141380043676</v>
      </c>
      <c r="AN154" s="4" t="n">
        <v>-0.157042998884832</v>
      </c>
      <c r="AO154" s="4" t="n">
        <v>-0.0830229970768075</v>
      </c>
      <c r="AP154" s="4" t="n">
        <v>0.0744245204237055</v>
      </c>
    </row>
    <row r="155" customFormat="false" ht="15" hidden="false" customHeight="false" outlineLevel="0" collapsed="false">
      <c r="A155" s="4" t="n">
        <v>2129325</v>
      </c>
      <c r="B155" s="4" t="n">
        <v>0.00367902847963832</v>
      </c>
      <c r="C155" s="4" t="n">
        <v>0.0289065344541683</v>
      </c>
      <c r="D155" s="4" t="n">
        <v>0.00538329325690689</v>
      </c>
      <c r="E155" s="4" t="n">
        <v>0.00919492743478831</v>
      </c>
      <c r="F155" s="4" t="n">
        <v>-0.00166724296559361</v>
      </c>
      <c r="G155" s="4" t="n">
        <v>0.999951722235112</v>
      </c>
      <c r="H155" s="9" t="n">
        <v>5.92025807321662E-018</v>
      </c>
      <c r="I155" s="4" t="n">
        <v>0.999999999985831</v>
      </c>
      <c r="J155" s="4" t="n">
        <v>0.999999990721148</v>
      </c>
      <c r="K155" s="4" t="n">
        <v>1</v>
      </c>
      <c r="L155" s="4" t="n">
        <f aca="false">FALSE()</f>
        <v>0</v>
      </c>
      <c r="M155" s="4" t="n">
        <f aca="false">TRUE()</f>
        <v>1</v>
      </c>
      <c r="N155" s="4" t="n">
        <f aca="false">FALSE()</f>
        <v>0</v>
      </c>
      <c r="O155" s="4" t="n">
        <f aca="false">FALSE()</f>
        <v>0</v>
      </c>
      <c r="P155" s="4" t="n">
        <f aca="false">FALSE()</f>
        <v>0</v>
      </c>
      <c r="Q155" s="4" t="s">
        <v>355</v>
      </c>
      <c r="R155" s="4" t="n">
        <v>1840</v>
      </c>
      <c r="S155" s="4" t="n">
        <v>2126151</v>
      </c>
      <c r="T155" s="4" t="n">
        <v>2127485</v>
      </c>
      <c r="U155" s="4" t="n">
        <v>-1</v>
      </c>
      <c r="V155" s="4" t="s">
        <v>41</v>
      </c>
      <c r="W155" s="4" t="s">
        <v>356</v>
      </c>
      <c r="X155" s="4" t="n">
        <v>430</v>
      </c>
      <c r="Y155" s="4" t="n">
        <v>2129755</v>
      </c>
      <c r="Z155" s="4" t="n">
        <v>2130531</v>
      </c>
      <c r="AA155" s="4" t="n">
        <v>1</v>
      </c>
      <c r="AB155" s="4" t="s">
        <v>344</v>
      </c>
      <c r="AC155" s="4" t="n">
        <v>-0.140542980441952</v>
      </c>
      <c r="AD155" s="4" t="n">
        <v>0.0803404247464137</v>
      </c>
      <c r="AE155" s="4" t="n">
        <v>0.433567212837383</v>
      </c>
      <c r="AF155" s="4" t="n">
        <v>-0.105801352582814</v>
      </c>
      <c r="AG155" s="4" t="n">
        <v>-0.0847024431177523</v>
      </c>
      <c r="AH155" s="4" t="n">
        <v>-0.0637521705463397</v>
      </c>
      <c r="AI155" s="4" t="n">
        <v>-0.0837974445421414</v>
      </c>
      <c r="AJ155" s="4" t="n">
        <v>0.165203606329428</v>
      </c>
      <c r="AK155" s="4" t="n">
        <v>-0.420688460414952</v>
      </c>
      <c r="AL155" s="4" t="n">
        <v>-0.362196261139521</v>
      </c>
      <c r="AM155" s="4" t="n">
        <v>0.242587656457911</v>
      </c>
      <c r="AN155" s="4" t="n">
        <v>-0.153454853735412</v>
      </c>
      <c r="AO155" s="4" t="n">
        <v>-0.0131900489323531</v>
      </c>
      <c r="AP155" s="4" t="n">
        <v>-0.0469348512662471</v>
      </c>
    </row>
    <row r="156" customFormat="false" ht="15" hidden="false" customHeight="false" outlineLevel="0" collapsed="false">
      <c r="A156" s="4" t="n">
        <v>3222650</v>
      </c>
      <c r="B156" s="4" t="n">
        <v>0.0218521978807329</v>
      </c>
      <c r="C156" s="4" t="n">
        <v>0.0113230676522453</v>
      </c>
      <c r="D156" s="4" t="n">
        <v>0.00471764559381225</v>
      </c>
      <c r="E156" s="4" t="n">
        <v>0.0421000346674056</v>
      </c>
      <c r="F156" s="4" t="n">
        <v>0.000319639127186437</v>
      </c>
      <c r="G156" s="4" t="n">
        <v>0.0183605366170656</v>
      </c>
      <c r="H156" s="4" t="n">
        <v>0.999999811120508</v>
      </c>
      <c r="I156" s="4" t="n">
        <v>0.999999999985831</v>
      </c>
      <c r="J156" s="9" t="n">
        <v>8.04537263166649E-018</v>
      </c>
      <c r="K156" s="4" t="n">
        <v>1</v>
      </c>
      <c r="L156" s="4" t="n">
        <f aca="false">FALSE()</f>
        <v>0</v>
      </c>
      <c r="M156" s="4" t="n">
        <f aca="false">FALSE()</f>
        <v>0</v>
      </c>
      <c r="N156" s="4" t="n">
        <f aca="false">FALSE()</f>
        <v>0</v>
      </c>
      <c r="O156" s="4" t="n">
        <f aca="false">TRUE()</f>
        <v>1</v>
      </c>
      <c r="P156" s="4" t="n">
        <f aca="false">FALSE()</f>
        <v>0</v>
      </c>
      <c r="Q156" s="4" t="s">
        <v>42</v>
      </c>
      <c r="R156" s="4" t="s">
        <v>42</v>
      </c>
      <c r="S156" s="4" t="s">
        <v>42</v>
      </c>
      <c r="T156" s="4" t="s">
        <v>42</v>
      </c>
      <c r="U156" s="4" t="s">
        <v>42</v>
      </c>
      <c r="V156" s="4" t="s">
        <v>42</v>
      </c>
      <c r="W156" s="4" t="s">
        <v>357</v>
      </c>
      <c r="X156" s="4" t="n">
        <v>13</v>
      </c>
      <c r="Y156" s="4" t="n">
        <v>3222663</v>
      </c>
      <c r="Z156" s="4" t="n">
        <v>3223106</v>
      </c>
      <c r="AA156" s="4" t="n">
        <v>1</v>
      </c>
      <c r="AB156" s="4" t="s">
        <v>41</v>
      </c>
      <c r="AC156" s="4" t="s">
        <v>42</v>
      </c>
      <c r="AD156" s="4" t="s">
        <v>42</v>
      </c>
      <c r="AE156" s="4" t="s">
        <v>42</v>
      </c>
      <c r="AF156" s="4" t="s">
        <v>42</v>
      </c>
      <c r="AG156" s="4" t="s">
        <v>42</v>
      </c>
      <c r="AH156" s="4" t="s">
        <v>42</v>
      </c>
      <c r="AI156" s="4" t="s">
        <v>42</v>
      </c>
      <c r="AJ156" s="4" t="n">
        <v>-0.0115406252343293</v>
      </c>
      <c r="AK156" s="4" t="n">
        <v>0.0823784854715015</v>
      </c>
      <c r="AL156" s="4" t="n">
        <v>0.113054926174069</v>
      </c>
      <c r="AM156" s="4" t="n">
        <v>0.229833961002694</v>
      </c>
      <c r="AN156" s="4" t="n">
        <v>0.0878205227510502</v>
      </c>
      <c r="AO156" s="4" t="n">
        <v>0.107203933101477</v>
      </c>
      <c r="AP156" s="4" t="n">
        <v>-0.0928616882924782</v>
      </c>
    </row>
    <row r="157" customFormat="false" ht="15" hidden="false" customHeight="false" outlineLevel="0" collapsed="false">
      <c r="A157" s="4" t="n">
        <v>3038300</v>
      </c>
      <c r="B157" s="4" t="n">
        <v>0.0406828907361725</v>
      </c>
      <c r="C157" s="4" t="n">
        <v>-0.000210171548838928</v>
      </c>
      <c r="D157" s="4" t="n">
        <v>0.00337497879628409</v>
      </c>
      <c r="E157" s="4" t="n">
        <v>0.0109697095169517</v>
      </c>
      <c r="F157" s="4" t="n">
        <v>-0.0106834738693067</v>
      </c>
      <c r="G157" s="9" t="n">
        <v>9.70427324964014E-018</v>
      </c>
      <c r="H157" s="4" t="n">
        <v>0.999999811120508</v>
      </c>
      <c r="I157" s="4" t="n">
        <v>0.999999999985831</v>
      </c>
      <c r="J157" s="4" t="n">
        <v>0.999999990721148</v>
      </c>
      <c r="K157" s="4" t="n">
        <v>1</v>
      </c>
      <c r="L157" s="4" t="n">
        <f aca="false">TRUE()</f>
        <v>1</v>
      </c>
      <c r="M157" s="4" t="n">
        <f aca="false">FALSE()</f>
        <v>0</v>
      </c>
      <c r="N157" s="4" t="n">
        <f aca="false">FALSE()</f>
        <v>0</v>
      </c>
      <c r="O157" s="4" t="n">
        <f aca="false">FALSE()</f>
        <v>0</v>
      </c>
      <c r="P157" s="4" t="n">
        <f aca="false">FALSE()</f>
        <v>0</v>
      </c>
      <c r="Q157" s="4" t="s">
        <v>358</v>
      </c>
      <c r="R157" s="4" t="n">
        <v>-64</v>
      </c>
      <c r="S157" s="4" t="n">
        <v>3037981</v>
      </c>
      <c r="T157" s="4" t="n">
        <v>3038364</v>
      </c>
      <c r="U157" s="4" t="n">
        <v>-1</v>
      </c>
      <c r="V157" s="4" t="s">
        <v>41</v>
      </c>
      <c r="W157" s="4" t="s">
        <v>359</v>
      </c>
      <c r="X157" s="4" t="n">
        <v>415</v>
      </c>
      <c r="Y157" s="4" t="n">
        <v>3038715</v>
      </c>
      <c r="Z157" s="4" t="n">
        <v>3039170</v>
      </c>
      <c r="AA157" s="4" t="n">
        <v>1</v>
      </c>
      <c r="AB157" s="4" t="s">
        <v>41</v>
      </c>
      <c r="AC157" s="4" t="n">
        <v>0.122332018485253</v>
      </c>
      <c r="AD157" s="4" t="n">
        <v>-0.0842775544858814</v>
      </c>
      <c r="AE157" s="4" t="n">
        <v>-0.0574551694402015</v>
      </c>
      <c r="AF157" s="4" t="n">
        <v>-0.236628967439037</v>
      </c>
      <c r="AG157" s="4" t="n">
        <v>-0.328871962056551</v>
      </c>
      <c r="AH157" s="4" t="n">
        <v>-0.123101910373711</v>
      </c>
      <c r="AI157" s="4" t="n">
        <v>0.343910202177641</v>
      </c>
      <c r="AJ157" s="4" t="n">
        <v>-0.135140326307003</v>
      </c>
      <c r="AK157" s="4" t="n">
        <v>0.13111293616447</v>
      </c>
      <c r="AL157" s="4" t="n">
        <v>0.135856157389346</v>
      </c>
      <c r="AM157" s="4" t="n">
        <v>-0.0829868060828298</v>
      </c>
      <c r="AN157" s="4" t="n">
        <v>-0.446468798242864</v>
      </c>
      <c r="AO157" s="4" t="n">
        <v>-0.187110355976833</v>
      </c>
      <c r="AP157" s="4" t="n">
        <v>-0.183267669565103</v>
      </c>
    </row>
    <row r="158" customFormat="false" ht="15" hidden="false" customHeight="false" outlineLevel="0" collapsed="false">
      <c r="A158" s="4" t="n">
        <v>3011125</v>
      </c>
      <c r="B158" s="4" t="n">
        <v>0.00370274693612829</v>
      </c>
      <c r="C158" s="4" t="n">
        <v>0.0287535313972159</v>
      </c>
      <c r="D158" s="4" t="n">
        <v>0.00681769582151382</v>
      </c>
      <c r="E158" s="4" t="n">
        <v>0.0148142992396893</v>
      </c>
      <c r="F158" s="4" t="n">
        <v>-0.000421372854659825</v>
      </c>
      <c r="G158" s="4" t="n">
        <v>0.999951722235112</v>
      </c>
      <c r="H158" s="9" t="n">
        <v>1.00006856928631E-017</v>
      </c>
      <c r="I158" s="4" t="n">
        <v>0.999999999985831</v>
      </c>
      <c r="J158" s="4" t="n">
        <v>0.999999990721148</v>
      </c>
      <c r="K158" s="4" t="n">
        <v>1</v>
      </c>
      <c r="L158" s="4" t="n">
        <f aca="false">FALSE()</f>
        <v>0</v>
      </c>
      <c r="M158" s="4" t="n">
        <f aca="false">TRUE()</f>
        <v>1</v>
      </c>
      <c r="N158" s="4" t="n">
        <f aca="false">FALSE()</f>
        <v>0</v>
      </c>
      <c r="O158" s="4" t="n">
        <f aca="false">FALSE()</f>
        <v>0</v>
      </c>
      <c r="P158" s="4" t="n">
        <f aca="false">FALSE()</f>
        <v>0</v>
      </c>
      <c r="Q158" s="4" t="s">
        <v>360</v>
      </c>
      <c r="R158" s="4" t="n">
        <v>1425</v>
      </c>
      <c r="S158" s="4" t="n">
        <v>3008924</v>
      </c>
      <c r="T158" s="4" t="n">
        <v>3009700</v>
      </c>
      <c r="U158" s="4" t="n">
        <v>-1</v>
      </c>
      <c r="V158" s="4" t="s">
        <v>361</v>
      </c>
      <c r="W158" s="4" t="s">
        <v>42</v>
      </c>
      <c r="X158" s="4" t="s">
        <v>42</v>
      </c>
      <c r="Y158" s="4" t="s">
        <v>42</v>
      </c>
      <c r="Z158" s="4" t="s">
        <v>42</v>
      </c>
      <c r="AA158" s="4" t="s">
        <v>42</v>
      </c>
      <c r="AB158" s="4" t="s">
        <v>42</v>
      </c>
      <c r="AC158" s="4" t="n">
        <v>0.164432040153864</v>
      </c>
      <c r="AD158" s="4" t="n">
        <v>-0.00897480320303501</v>
      </c>
      <c r="AE158" s="4" t="n">
        <v>-0.00988880072867016</v>
      </c>
      <c r="AF158" s="4" t="n">
        <v>0.0146030000587682</v>
      </c>
      <c r="AG158" s="4" t="n">
        <v>-0.0844071895345433</v>
      </c>
      <c r="AH158" s="4" t="n">
        <v>0.00733612488648117</v>
      </c>
      <c r="AI158" s="4" t="n">
        <v>-0.0664804160190453</v>
      </c>
      <c r="AJ158" s="4" t="s">
        <v>42</v>
      </c>
      <c r="AK158" s="4" t="s">
        <v>42</v>
      </c>
      <c r="AL158" s="4" t="s">
        <v>42</v>
      </c>
      <c r="AM158" s="4" t="s">
        <v>42</v>
      </c>
      <c r="AN158" s="4" t="s">
        <v>42</v>
      </c>
      <c r="AO158" s="4" t="s">
        <v>42</v>
      </c>
      <c r="AP158" s="4" t="s">
        <v>42</v>
      </c>
    </row>
    <row r="159" customFormat="false" ht="15" hidden="false" customHeight="false" outlineLevel="0" collapsed="false">
      <c r="A159" s="4" t="n">
        <v>6882000</v>
      </c>
      <c r="B159" s="4" t="n">
        <v>0.00342625644251498</v>
      </c>
      <c r="C159" s="4" t="n">
        <v>0.0285962332601122</v>
      </c>
      <c r="D159" s="4" t="n">
        <v>0.00476411714856466</v>
      </c>
      <c r="E159" s="4" t="n">
        <v>0.0148933250397533</v>
      </c>
      <c r="F159" s="4" t="n">
        <v>0.000221113639545531</v>
      </c>
      <c r="G159" s="4" t="n">
        <v>0.999951722235112</v>
      </c>
      <c r="H159" s="9" t="n">
        <v>1.7095342473786E-017</v>
      </c>
      <c r="I159" s="4" t="n">
        <v>0.999999999985831</v>
      </c>
      <c r="J159" s="4" t="n">
        <v>0.999999990721148</v>
      </c>
      <c r="K159" s="4" t="n">
        <v>1</v>
      </c>
      <c r="L159" s="4" t="n">
        <f aca="false">FALSE()</f>
        <v>0</v>
      </c>
      <c r="M159" s="4" t="n">
        <f aca="false">TRUE()</f>
        <v>1</v>
      </c>
      <c r="N159" s="4" t="n">
        <f aca="false">FALSE()</f>
        <v>0</v>
      </c>
      <c r="O159" s="4" t="n">
        <f aca="false">FALSE()</f>
        <v>0</v>
      </c>
      <c r="P159" s="4" t="n">
        <f aca="false">FALSE()</f>
        <v>0</v>
      </c>
      <c r="Q159" s="4" t="s">
        <v>362</v>
      </c>
      <c r="R159" s="4" t="n">
        <v>316</v>
      </c>
      <c r="S159" s="4" t="n">
        <v>6879663</v>
      </c>
      <c r="T159" s="4" t="n">
        <v>6881684</v>
      </c>
      <c r="U159" s="4" t="n">
        <v>-1</v>
      </c>
      <c r="V159" s="4" t="s">
        <v>363</v>
      </c>
      <c r="W159" s="4" t="s">
        <v>42</v>
      </c>
      <c r="X159" s="4" t="s">
        <v>42</v>
      </c>
      <c r="Y159" s="4" t="s">
        <v>42</v>
      </c>
      <c r="Z159" s="4" t="s">
        <v>42</v>
      </c>
      <c r="AA159" s="4" t="s">
        <v>42</v>
      </c>
      <c r="AB159" s="4" t="s">
        <v>42</v>
      </c>
      <c r="AC159" s="4" t="n">
        <v>-0.0607503777214466</v>
      </c>
      <c r="AD159" s="4" t="n">
        <v>-1.39571942608183</v>
      </c>
      <c r="AE159" s="4" t="n">
        <v>0.72359135369845</v>
      </c>
      <c r="AF159" s="4" t="n">
        <v>-0.520428680627645</v>
      </c>
      <c r="AG159" s="4" t="n">
        <v>0.0786154564469097</v>
      </c>
      <c r="AH159" s="4" t="n">
        <v>-0.0972425297751744</v>
      </c>
      <c r="AI159" s="4" t="n">
        <v>-0.0777288221950423</v>
      </c>
      <c r="AJ159" s="4" t="s">
        <v>42</v>
      </c>
      <c r="AK159" s="4" t="s">
        <v>42</v>
      </c>
      <c r="AL159" s="4" t="s">
        <v>42</v>
      </c>
      <c r="AM159" s="4" t="s">
        <v>42</v>
      </c>
      <c r="AN159" s="4" t="s">
        <v>42</v>
      </c>
      <c r="AO159" s="4" t="s">
        <v>42</v>
      </c>
      <c r="AP159" s="4" t="s">
        <v>42</v>
      </c>
    </row>
    <row r="160" customFormat="false" ht="15" hidden="false" customHeight="false" outlineLevel="0" collapsed="false">
      <c r="A160" s="4" t="n">
        <v>1189600</v>
      </c>
      <c r="B160" s="4" t="n">
        <v>-0.00207758968816955</v>
      </c>
      <c r="C160" s="4" t="n">
        <v>0.0285478318426612</v>
      </c>
      <c r="D160" s="4" t="n">
        <v>0.00274397308645349</v>
      </c>
      <c r="E160" s="4" t="n">
        <v>0.00593608481775656</v>
      </c>
      <c r="F160" s="4" t="n">
        <v>-0.000784290694823466</v>
      </c>
      <c r="G160" s="4" t="n">
        <v>0.999951722235112</v>
      </c>
      <c r="H160" s="9" t="n">
        <v>2.01498798611799E-017</v>
      </c>
      <c r="I160" s="4" t="n">
        <v>0.999999999985831</v>
      </c>
      <c r="J160" s="4" t="n">
        <v>0.999999990721148</v>
      </c>
      <c r="K160" s="4" t="n">
        <v>1</v>
      </c>
      <c r="L160" s="4" t="n">
        <f aca="false">FALSE()</f>
        <v>0</v>
      </c>
      <c r="M160" s="4" t="n">
        <f aca="false">TRUE()</f>
        <v>1</v>
      </c>
      <c r="N160" s="4" t="n">
        <f aca="false">FALSE()</f>
        <v>0</v>
      </c>
      <c r="O160" s="4" t="n">
        <f aca="false">FALSE()</f>
        <v>0</v>
      </c>
      <c r="P160" s="4" t="n">
        <f aca="false">FALSE()</f>
        <v>0</v>
      </c>
      <c r="Q160" s="4" t="s">
        <v>42</v>
      </c>
      <c r="R160" s="4" t="s">
        <v>42</v>
      </c>
      <c r="S160" s="4" t="s">
        <v>42</v>
      </c>
      <c r="T160" s="4" t="s">
        <v>42</v>
      </c>
      <c r="U160" s="4" t="s">
        <v>42</v>
      </c>
      <c r="V160" s="4" t="s">
        <v>42</v>
      </c>
      <c r="W160" s="4" t="s">
        <v>364</v>
      </c>
      <c r="X160" s="4" t="n">
        <v>77</v>
      </c>
      <c r="Y160" s="4" t="n">
        <v>1189677</v>
      </c>
      <c r="Z160" s="4" t="n">
        <v>1190900</v>
      </c>
      <c r="AA160" s="4" t="n">
        <v>1</v>
      </c>
      <c r="AB160" s="4" t="s">
        <v>365</v>
      </c>
      <c r="AC160" s="4" t="s">
        <v>42</v>
      </c>
      <c r="AD160" s="4" t="s">
        <v>42</v>
      </c>
      <c r="AE160" s="4" t="s">
        <v>42</v>
      </c>
      <c r="AF160" s="4" t="s">
        <v>42</v>
      </c>
      <c r="AG160" s="4" t="s">
        <v>42</v>
      </c>
      <c r="AH160" s="4" t="s">
        <v>42</v>
      </c>
      <c r="AI160" s="4" t="s">
        <v>42</v>
      </c>
      <c r="AJ160" s="4" t="n">
        <v>0.127172540520279</v>
      </c>
      <c r="AK160" s="4" t="n">
        <v>-0.0221364511231679</v>
      </c>
      <c r="AL160" s="4" t="n">
        <v>0.125600423090372</v>
      </c>
      <c r="AM160" s="4" t="n">
        <v>-0.103140347576423</v>
      </c>
      <c r="AN160" s="4" t="n">
        <v>-0.111418094674965</v>
      </c>
      <c r="AO160" s="4" t="n">
        <v>-0.177068514211205</v>
      </c>
      <c r="AP160" s="4" t="n">
        <v>-0.296099002657111</v>
      </c>
    </row>
    <row r="161" customFormat="false" ht="15" hidden="false" customHeight="false" outlineLevel="0" collapsed="false">
      <c r="A161" s="4" t="n">
        <v>513600</v>
      </c>
      <c r="B161" s="4" t="n">
        <v>0.0122793601124415</v>
      </c>
      <c r="C161" s="4" t="n">
        <v>0.0034076298807303</v>
      </c>
      <c r="D161" s="4" t="n">
        <v>0.0166568429276225</v>
      </c>
      <c r="E161" s="4" t="n">
        <v>0.0415935437597216</v>
      </c>
      <c r="F161" s="4" t="n">
        <v>0.00228636231254429</v>
      </c>
      <c r="G161" s="4" t="n">
        <v>0.999951722235112</v>
      </c>
      <c r="H161" s="4" t="n">
        <v>0.999999811120508</v>
      </c>
      <c r="I161" s="4" t="n">
        <v>0.000203667439200428</v>
      </c>
      <c r="J161" s="9" t="n">
        <v>2.61698750877985E-017</v>
      </c>
      <c r="K161" s="4" t="n">
        <v>1</v>
      </c>
      <c r="L161" s="4" t="n">
        <f aca="false">FALSE()</f>
        <v>0</v>
      </c>
      <c r="M161" s="4" t="n">
        <f aca="false">FALSE()</f>
        <v>0</v>
      </c>
      <c r="N161" s="4" t="n">
        <f aca="false">FALSE()</f>
        <v>0</v>
      </c>
      <c r="O161" s="4" t="n">
        <f aca="false">TRUE()</f>
        <v>1</v>
      </c>
      <c r="P161" s="4" t="n">
        <f aca="false">FALSE()</f>
        <v>0</v>
      </c>
      <c r="Q161" s="4" t="s">
        <v>366</v>
      </c>
      <c r="R161" s="4" t="n">
        <v>50</v>
      </c>
      <c r="S161" s="4" t="n">
        <v>512969</v>
      </c>
      <c r="T161" s="4" t="n">
        <v>513550</v>
      </c>
      <c r="U161" s="4" t="n">
        <v>-1</v>
      </c>
      <c r="V161" s="4" t="s">
        <v>41</v>
      </c>
      <c r="W161" s="4" t="s">
        <v>367</v>
      </c>
      <c r="X161" s="4" t="n">
        <v>87</v>
      </c>
      <c r="Y161" s="4" t="n">
        <v>513687</v>
      </c>
      <c r="Z161" s="4" t="n">
        <v>514046</v>
      </c>
      <c r="AA161" s="4" t="n">
        <v>1</v>
      </c>
      <c r="AB161" s="4" t="s">
        <v>41</v>
      </c>
      <c r="AC161" s="4" t="n">
        <v>0.243781823620538</v>
      </c>
      <c r="AD161" s="4" t="n">
        <v>0.123819414794812</v>
      </c>
      <c r="AE161" s="4" t="n">
        <v>0.124768180134851</v>
      </c>
      <c r="AF161" s="4" t="n">
        <v>-0.240075181593362</v>
      </c>
      <c r="AG161" s="4" t="n">
        <v>-0.392385306574234</v>
      </c>
      <c r="AH161" s="4" t="n">
        <v>0.0259221062465631</v>
      </c>
      <c r="AI161" s="4" t="n">
        <v>-0.0353705005952607</v>
      </c>
      <c r="AJ161" s="4" t="n">
        <v>0.0626028845945124</v>
      </c>
      <c r="AK161" s="4" t="n">
        <v>0.0404641580917326</v>
      </c>
      <c r="AL161" s="4" t="n">
        <v>-0.0513126764825298</v>
      </c>
      <c r="AM161" s="4" t="n">
        <v>-0.0256213637810907</v>
      </c>
      <c r="AN161" s="4" t="n">
        <v>-0.399663195618866</v>
      </c>
      <c r="AO161" s="4" t="n">
        <v>-0.0585974661868471</v>
      </c>
      <c r="AP161" s="4" t="n">
        <v>-0.219105010560334</v>
      </c>
    </row>
    <row r="162" customFormat="false" ht="15" hidden="false" customHeight="false" outlineLevel="0" collapsed="false">
      <c r="A162" s="4" t="n">
        <v>8156175</v>
      </c>
      <c r="B162" s="4" t="n">
        <v>0.0313608242825761</v>
      </c>
      <c r="C162" s="4" t="n">
        <v>0.0230121885118516</v>
      </c>
      <c r="D162" s="4" t="n">
        <v>0.0052353027681029</v>
      </c>
      <c r="E162" s="4" t="n">
        <v>0.0413877003159464</v>
      </c>
      <c r="F162" s="4" t="n">
        <v>-0.00235208987977096</v>
      </c>
      <c r="G162" s="9" t="n">
        <v>4.56963180903444E-009</v>
      </c>
      <c r="H162" s="9" t="n">
        <v>4.88037057855333E-010</v>
      </c>
      <c r="I162" s="4" t="n">
        <v>0.999999999985831</v>
      </c>
      <c r="J162" s="9" t="n">
        <v>4.2097143057027E-017</v>
      </c>
      <c r="K162" s="4" t="n">
        <v>1</v>
      </c>
      <c r="L162" s="4" t="n">
        <f aca="false">TRUE()</f>
        <v>1</v>
      </c>
      <c r="M162" s="4" t="n">
        <f aca="false">TRUE()</f>
        <v>1</v>
      </c>
      <c r="N162" s="4" t="n">
        <f aca="false">FALSE()</f>
        <v>0</v>
      </c>
      <c r="O162" s="4" t="n">
        <f aca="false">TRUE()</f>
        <v>1</v>
      </c>
      <c r="P162" s="4" t="n">
        <f aca="false">FALSE()</f>
        <v>0</v>
      </c>
      <c r="Q162" s="4" t="s">
        <v>42</v>
      </c>
      <c r="R162" s="4" t="s">
        <v>42</v>
      </c>
      <c r="S162" s="4" t="s">
        <v>42</v>
      </c>
      <c r="T162" s="4" t="s">
        <v>42</v>
      </c>
      <c r="U162" s="4" t="s">
        <v>42</v>
      </c>
      <c r="V162" s="4" t="s">
        <v>42</v>
      </c>
      <c r="W162" s="4" t="s">
        <v>345</v>
      </c>
      <c r="X162" s="4" t="n">
        <v>187</v>
      </c>
      <c r="Y162" s="4" t="n">
        <v>8156362</v>
      </c>
      <c r="Z162" s="4" t="n">
        <v>8157129</v>
      </c>
      <c r="AA162" s="4" t="n">
        <v>1</v>
      </c>
      <c r="AB162" s="4" t="s">
        <v>41</v>
      </c>
      <c r="AC162" s="4" t="s">
        <v>42</v>
      </c>
      <c r="AD162" s="4" t="s">
        <v>42</v>
      </c>
      <c r="AE162" s="4" t="s">
        <v>42</v>
      </c>
      <c r="AF162" s="4" t="s">
        <v>42</v>
      </c>
      <c r="AG162" s="4" t="s">
        <v>42</v>
      </c>
      <c r="AH162" s="4" t="s">
        <v>42</v>
      </c>
      <c r="AI162" s="4" t="s">
        <v>42</v>
      </c>
      <c r="AJ162" s="4" t="n">
        <v>-0.132156992353237</v>
      </c>
      <c r="AK162" s="4" t="n">
        <v>0.428954346338339</v>
      </c>
      <c r="AL162" s="4" t="n">
        <v>0.316854207406084</v>
      </c>
      <c r="AM162" s="4" t="n">
        <v>-0.373337949810276</v>
      </c>
      <c r="AN162" s="4" t="n">
        <v>-0.015398214119803</v>
      </c>
      <c r="AO162" s="4" t="n">
        <v>-0.0604086293601975</v>
      </c>
      <c r="AP162" s="4" t="n">
        <v>0.182759301144029</v>
      </c>
    </row>
    <row r="163" customFormat="false" ht="15" hidden="false" customHeight="false" outlineLevel="0" collapsed="false">
      <c r="A163" s="4" t="n">
        <v>169850</v>
      </c>
      <c r="B163" s="4" t="n">
        <v>0.00945663518203641</v>
      </c>
      <c r="C163" s="4" t="n">
        <v>0.00136984226929868</v>
      </c>
      <c r="D163" s="4" t="n">
        <v>0.00550587900236821</v>
      </c>
      <c r="E163" s="4" t="n">
        <v>0.0412758788332198</v>
      </c>
      <c r="F163" s="4" t="n">
        <v>-0.000914170074875894</v>
      </c>
      <c r="G163" s="4" t="n">
        <v>0.999951722235112</v>
      </c>
      <c r="H163" s="4" t="n">
        <v>0.999999811120508</v>
      </c>
      <c r="I163" s="4" t="n">
        <v>0.999999999985831</v>
      </c>
      <c r="J163" s="9" t="n">
        <v>5.44478168760754E-017</v>
      </c>
      <c r="K163" s="4" t="n">
        <v>1</v>
      </c>
      <c r="L163" s="4" t="n">
        <f aca="false">FALSE()</f>
        <v>0</v>
      </c>
      <c r="M163" s="4" t="n">
        <f aca="false">FALSE()</f>
        <v>0</v>
      </c>
      <c r="N163" s="4" t="n">
        <f aca="false">FALSE()</f>
        <v>0</v>
      </c>
      <c r="O163" s="4" t="n">
        <f aca="false">TRUE()</f>
        <v>1</v>
      </c>
      <c r="P163" s="4" t="n">
        <f aca="false">FALSE()</f>
        <v>0</v>
      </c>
      <c r="Q163" s="4" t="s">
        <v>368</v>
      </c>
      <c r="R163" s="4" t="n">
        <v>58</v>
      </c>
      <c r="S163" s="4" t="n">
        <v>169079</v>
      </c>
      <c r="T163" s="4" t="n">
        <v>169792</v>
      </c>
      <c r="U163" s="4" t="n">
        <v>-1</v>
      </c>
      <c r="V163" s="4" t="s">
        <v>91</v>
      </c>
      <c r="W163" s="4" t="s">
        <v>369</v>
      </c>
      <c r="X163" s="4" t="n">
        <v>104</v>
      </c>
      <c r="Y163" s="4" t="n">
        <v>169954</v>
      </c>
      <c r="Z163" s="4" t="n">
        <v>171690</v>
      </c>
      <c r="AA163" s="4" t="n">
        <v>1</v>
      </c>
      <c r="AB163" s="4" t="s">
        <v>370</v>
      </c>
      <c r="AC163" s="4" t="n">
        <v>-0.0154973351421583</v>
      </c>
      <c r="AD163" s="4" t="n">
        <v>0.0214811091234237</v>
      </c>
      <c r="AE163" s="4" t="n">
        <v>-0.00205558280079021</v>
      </c>
      <c r="AF163" s="4" t="n">
        <v>-0.0159207792360858</v>
      </c>
      <c r="AG163" s="4" t="n">
        <v>0.153979599909446</v>
      </c>
      <c r="AH163" s="4" t="n">
        <v>0.00815354612533525</v>
      </c>
      <c r="AI163" s="4" t="n">
        <v>-0.0540233243474804</v>
      </c>
      <c r="AJ163" s="4" t="n">
        <v>-0.192310588110812</v>
      </c>
      <c r="AK163" s="4" t="n">
        <v>-0.0204531813703452</v>
      </c>
      <c r="AL163" s="4" t="n">
        <v>0.0990802379954232</v>
      </c>
      <c r="AM163" s="4" t="n">
        <v>-0.0728110124423962</v>
      </c>
      <c r="AN163" s="4" t="n">
        <v>0.0525594440893284</v>
      </c>
      <c r="AO163" s="4" t="n">
        <v>-0.0112953028502556</v>
      </c>
      <c r="AP163" s="4" t="n">
        <v>0.0544726616752094</v>
      </c>
    </row>
    <row r="164" customFormat="false" ht="15" hidden="false" customHeight="false" outlineLevel="0" collapsed="false">
      <c r="A164" s="4" t="n">
        <v>6379725</v>
      </c>
      <c r="B164" s="4" t="n">
        <v>0.0160305893813388</v>
      </c>
      <c r="C164" s="4" t="n">
        <v>0.0227951491373498</v>
      </c>
      <c r="D164" s="4" t="n">
        <v>0.0123180165611209</v>
      </c>
      <c r="E164" s="4" t="n">
        <v>0.0411094797916341</v>
      </c>
      <c r="F164" s="4" t="n">
        <v>0.000665860515363003</v>
      </c>
      <c r="G164" s="4" t="n">
        <v>0.999951722235112</v>
      </c>
      <c r="H164" s="9" t="n">
        <v>8.84018068459839E-010</v>
      </c>
      <c r="I164" s="4" t="n">
        <v>0.999999999985831</v>
      </c>
      <c r="J164" s="9" t="n">
        <v>7.97436363732193E-017</v>
      </c>
      <c r="K164" s="4" t="n">
        <v>1</v>
      </c>
      <c r="L164" s="4" t="n">
        <f aca="false">FALSE()</f>
        <v>0</v>
      </c>
      <c r="M164" s="4" t="n">
        <f aca="false">TRUE()</f>
        <v>1</v>
      </c>
      <c r="N164" s="4" t="n">
        <f aca="false">FALSE()</f>
        <v>0</v>
      </c>
      <c r="O164" s="4" t="n">
        <f aca="false">TRUE()</f>
        <v>1</v>
      </c>
      <c r="P164" s="4" t="n">
        <f aca="false">FALSE()</f>
        <v>0</v>
      </c>
      <c r="Q164" s="4" t="s">
        <v>42</v>
      </c>
      <c r="R164" s="4" t="s">
        <v>42</v>
      </c>
      <c r="S164" s="4" t="s">
        <v>42</v>
      </c>
      <c r="T164" s="4" t="s">
        <v>42</v>
      </c>
      <c r="U164" s="4" t="s">
        <v>42</v>
      </c>
      <c r="V164" s="4" t="s">
        <v>42</v>
      </c>
      <c r="W164" s="4" t="s">
        <v>371</v>
      </c>
      <c r="X164" s="4" t="n">
        <v>270</v>
      </c>
      <c r="Y164" s="4" t="n">
        <v>6379995</v>
      </c>
      <c r="Z164" s="4" t="n">
        <v>6380477</v>
      </c>
      <c r="AA164" s="4" t="n">
        <v>1</v>
      </c>
      <c r="AB164" s="4" t="s">
        <v>41</v>
      </c>
      <c r="AC164" s="4" t="s">
        <v>42</v>
      </c>
      <c r="AD164" s="4" t="s">
        <v>42</v>
      </c>
      <c r="AE164" s="4" t="s">
        <v>42</v>
      </c>
      <c r="AF164" s="4" t="s">
        <v>42</v>
      </c>
      <c r="AG164" s="4" t="s">
        <v>42</v>
      </c>
      <c r="AH164" s="4" t="s">
        <v>42</v>
      </c>
      <c r="AI164" s="4" t="s">
        <v>42</v>
      </c>
      <c r="AJ164" s="4" t="n">
        <v>-1.78830596351192</v>
      </c>
      <c r="AK164" s="4" t="n">
        <v>-0.164060649794969</v>
      </c>
      <c r="AL164" s="4" t="n">
        <v>0.166677130947349</v>
      </c>
      <c r="AM164" s="4" t="n">
        <v>-0.14629795953633</v>
      </c>
      <c r="AN164" s="4" t="n">
        <v>0.268783723784196</v>
      </c>
      <c r="AO164" s="4" t="n">
        <v>-0.262822000084723</v>
      </c>
      <c r="AP164" s="4" t="n">
        <v>-0.0215309078784873</v>
      </c>
    </row>
    <row r="165" customFormat="false" ht="15" hidden="false" customHeight="false" outlineLevel="0" collapsed="false">
      <c r="A165" s="4" t="n">
        <v>7022500</v>
      </c>
      <c r="B165" s="4" t="n">
        <v>0.024772826111752</v>
      </c>
      <c r="C165" s="4" t="n">
        <v>0.0168929888534786</v>
      </c>
      <c r="D165" s="4" t="n">
        <v>0.00846253817866332</v>
      </c>
      <c r="E165" s="4" t="n">
        <v>0.0408495922602347</v>
      </c>
      <c r="F165" s="4" t="n">
        <v>-0.000656654632106998</v>
      </c>
      <c r="G165" s="4" t="n">
        <v>0.000298541719768319</v>
      </c>
      <c r="H165" s="4" t="n">
        <v>0.00113717238560197</v>
      </c>
      <c r="I165" s="4" t="n">
        <v>0.999999999985831</v>
      </c>
      <c r="J165" s="9" t="n">
        <v>1.44279831694807E-016</v>
      </c>
      <c r="K165" s="4" t="n">
        <v>1</v>
      </c>
      <c r="L165" s="4" t="n">
        <f aca="false">FALSE()</f>
        <v>0</v>
      </c>
      <c r="M165" s="4" t="n">
        <f aca="false">FALSE()</f>
        <v>0</v>
      </c>
      <c r="N165" s="4" t="n">
        <f aca="false">FALSE()</f>
        <v>0</v>
      </c>
      <c r="O165" s="4" t="n">
        <f aca="false">TRUE()</f>
        <v>1</v>
      </c>
      <c r="P165" s="4" t="n">
        <f aca="false">FALSE()</f>
        <v>0</v>
      </c>
      <c r="Q165" s="4" t="s">
        <v>42</v>
      </c>
      <c r="R165" s="4" t="s">
        <v>42</v>
      </c>
      <c r="S165" s="4" t="s">
        <v>42</v>
      </c>
      <c r="T165" s="4" t="s">
        <v>42</v>
      </c>
      <c r="U165" s="4" t="s">
        <v>42</v>
      </c>
      <c r="V165" s="4" t="s">
        <v>42</v>
      </c>
      <c r="W165" s="4" t="s">
        <v>372</v>
      </c>
      <c r="X165" s="4" t="n">
        <v>1200</v>
      </c>
      <c r="Y165" s="4" t="n">
        <v>7023700</v>
      </c>
      <c r="Z165" s="4" t="n">
        <v>7025313</v>
      </c>
      <c r="AA165" s="4" t="n">
        <v>1</v>
      </c>
      <c r="AB165" s="4" t="s">
        <v>373</v>
      </c>
      <c r="AC165" s="4" t="s">
        <v>42</v>
      </c>
      <c r="AD165" s="4" t="s">
        <v>42</v>
      </c>
      <c r="AE165" s="4" t="s">
        <v>42</v>
      </c>
      <c r="AF165" s="4" t="s">
        <v>42</v>
      </c>
      <c r="AG165" s="4" t="s">
        <v>42</v>
      </c>
      <c r="AH165" s="4" t="s">
        <v>42</v>
      </c>
      <c r="AI165" s="4" t="s">
        <v>42</v>
      </c>
      <c r="AJ165" s="4" t="n">
        <v>-1.36509629474242</v>
      </c>
      <c r="AK165" s="4" t="n">
        <v>3.38246183525699</v>
      </c>
      <c r="AL165" s="4" t="n">
        <v>1.55610573648616</v>
      </c>
      <c r="AM165" s="4" t="n">
        <v>-0.231473050039355</v>
      </c>
      <c r="AN165" s="4" t="n">
        <v>0.0252132090613255</v>
      </c>
      <c r="AO165" s="4" t="n">
        <v>0.0589491476185513</v>
      </c>
      <c r="AP165" s="4" t="n">
        <v>-0.00134902638759726</v>
      </c>
    </row>
    <row r="166" customFormat="false" ht="15" hidden="false" customHeight="false" outlineLevel="0" collapsed="false">
      <c r="A166" s="4" t="n">
        <v>4030350</v>
      </c>
      <c r="B166" s="4" t="n">
        <v>0.0108001123695658</v>
      </c>
      <c r="C166" s="4" t="n">
        <v>0.0279420510108673</v>
      </c>
      <c r="D166" s="4" t="n">
        <v>0.010593736540163</v>
      </c>
      <c r="E166" s="4" t="n">
        <v>0.0317943848103238</v>
      </c>
      <c r="F166" s="4" t="n">
        <v>-0.00185187856403489</v>
      </c>
      <c r="G166" s="4" t="n">
        <v>0.999951722235112</v>
      </c>
      <c r="H166" s="9" t="n">
        <v>1.54106435787951E-016</v>
      </c>
      <c r="I166" s="4" t="n">
        <v>0.999999999985831</v>
      </c>
      <c r="J166" s="9" t="n">
        <v>1.36394791653946E-008</v>
      </c>
      <c r="K166" s="4" t="n">
        <v>1</v>
      </c>
      <c r="L166" s="4" t="n">
        <f aca="false">FALSE()</f>
        <v>0</v>
      </c>
      <c r="M166" s="4" t="n">
        <f aca="false">TRUE()</f>
        <v>1</v>
      </c>
      <c r="N166" s="4" t="n">
        <f aca="false">FALSE()</f>
        <v>0</v>
      </c>
      <c r="O166" s="4" t="n">
        <f aca="false">TRUE()</f>
        <v>1</v>
      </c>
      <c r="P166" s="4" t="n">
        <f aca="false">FALSE()</f>
        <v>0</v>
      </c>
      <c r="Q166" s="4" t="s">
        <v>374</v>
      </c>
      <c r="R166" s="4" t="n">
        <v>133</v>
      </c>
      <c r="S166" s="4" t="n">
        <v>4029837</v>
      </c>
      <c r="T166" s="4" t="n">
        <v>4030217</v>
      </c>
      <c r="U166" s="4" t="n">
        <v>-1</v>
      </c>
      <c r="V166" s="4" t="s">
        <v>41</v>
      </c>
      <c r="W166" s="4" t="s">
        <v>375</v>
      </c>
      <c r="X166" s="4" t="n">
        <v>73</v>
      </c>
      <c r="Y166" s="4" t="n">
        <v>4030423</v>
      </c>
      <c r="Z166" s="4" t="n">
        <v>4031931</v>
      </c>
      <c r="AA166" s="4" t="n">
        <v>1</v>
      </c>
      <c r="AB166" s="4" t="s">
        <v>376</v>
      </c>
      <c r="AC166" s="4" t="n">
        <v>0.0159934117332581</v>
      </c>
      <c r="AD166" s="4" t="n">
        <v>0.365304021637994</v>
      </c>
      <c r="AE166" s="4" t="n">
        <v>0.22669501270325</v>
      </c>
      <c r="AF166" s="4" t="n">
        <v>-0.149333596616762</v>
      </c>
      <c r="AG166" s="4" t="n">
        <v>-0.422172581607889</v>
      </c>
      <c r="AH166" s="4" t="n">
        <v>0.845036746419875</v>
      </c>
      <c r="AI166" s="4" t="n">
        <v>0.652972758176886</v>
      </c>
      <c r="AJ166" s="4" t="n">
        <v>1.99357904371565</v>
      </c>
      <c r="AK166" s="4" t="n">
        <v>-0.0481349654335439</v>
      </c>
      <c r="AL166" s="4" t="n">
        <v>-0.471554293021747</v>
      </c>
      <c r="AM166" s="4" t="n">
        <v>-1.30227246232594</v>
      </c>
      <c r="AN166" s="4" t="n">
        <v>-0.962825262026767</v>
      </c>
      <c r="AO166" s="4" t="n">
        <v>0.136894762919209</v>
      </c>
      <c r="AP166" s="4" t="n">
        <v>0.862587000682608</v>
      </c>
    </row>
    <row r="167" customFormat="false" ht="15" hidden="false" customHeight="false" outlineLevel="0" collapsed="false">
      <c r="A167" s="4" t="n">
        <v>2530125</v>
      </c>
      <c r="B167" s="4" t="n">
        <v>0.0393747410837319</v>
      </c>
      <c r="C167" s="4" t="n">
        <v>-0.000134738683373922</v>
      </c>
      <c r="D167" s="4" t="n">
        <v>0.0121192369769211</v>
      </c>
      <c r="E167" s="4" t="n">
        <v>0.0124977887215792</v>
      </c>
      <c r="F167" s="4" t="n">
        <v>-0.0116031656597979</v>
      </c>
      <c r="G167" s="9" t="n">
        <v>2.1674639248972E-016</v>
      </c>
      <c r="H167" s="4" t="n">
        <v>0.999999811120508</v>
      </c>
      <c r="I167" s="4" t="n">
        <v>0.999999999985831</v>
      </c>
      <c r="J167" s="4" t="n">
        <v>0.999999990721148</v>
      </c>
      <c r="K167" s="4" t="n">
        <v>1</v>
      </c>
      <c r="L167" s="4" t="n">
        <f aca="false">TRUE()</f>
        <v>1</v>
      </c>
      <c r="M167" s="4" t="n">
        <f aca="false">FALSE()</f>
        <v>0</v>
      </c>
      <c r="N167" s="4" t="n">
        <f aca="false">FALSE()</f>
        <v>0</v>
      </c>
      <c r="O167" s="4" t="n">
        <f aca="false">FALSE()</f>
        <v>0</v>
      </c>
      <c r="P167" s="4" t="n">
        <f aca="false">FALSE()</f>
        <v>0</v>
      </c>
      <c r="Q167" s="4" t="s">
        <v>377</v>
      </c>
      <c r="R167" s="4" t="n">
        <v>133</v>
      </c>
      <c r="S167" s="4" t="n">
        <v>2528127</v>
      </c>
      <c r="T167" s="4" t="n">
        <v>2529992</v>
      </c>
      <c r="U167" s="4" t="n">
        <v>-1</v>
      </c>
      <c r="V167" s="4" t="s">
        <v>378</v>
      </c>
      <c r="W167" s="4" t="s">
        <v>379</v>
      </c>
      <c r="X167" s="4" t="n">
        <v>-28</v>
      </c>
      <c r="Y167" s="4" t="n">
        <v>2530097</v>
      </c>
      <c r="Z167" s="4" t="n">
        <v>2530441</v>
      </c>
      <c r="AA167" s="4" t="n">
        <v>1</v>
      </c>
      <c r="AB167" s="4" t="s">
        <v>380</v>
      </c>
      <c r="AC167" s="4" t="n">
        <v>-0.612287265480306</v>
      </c>
      <c r="AD167" s="4" t="n">
        <v>1.03899118062911</v>
      </c>
      <c r="AE167" s="4" t="n">
        <v>0.596307112350244</v>
      </c>
      <c r="AF167" s="4" t="n">
        <v>-0.682366742983164</v>
      </c>
      <c r="AG167" s="4" t="n">
        <v>-0.11814848988746</v>
      </c>
      <c r="AH167" s="4" t="n">
        <v>-0.187988619471199</v>
      </c>
      <c r="AI167" s="4" t="n">
        <v>0.00957609602057374</v>
      </c>
      <c r="AJ167" s="4" t="n">
        <v>-0.229856495780092</v>
      </c>
      <c r="AK167" s="4" t="n">
        <v>0.0848428917209123</v>
      </c>
      <c r="AL167" s="4" t="n">
        <v>0.788907058993958</v>
      </c>
      <c r="AM167" s="4" t="n">
        <v>-1.04219250865918</v>
      </c>
      <c r="AN167" s="4" t="n">
        <v>-0.0144586197248202</v>
      </c>
      <c r="AO167" s="4" t="n">
        <v>-0.153421363543567</v>
      </c>
      <c r="AP167" s="4" t="n">
        <v>0.854705338539477</v>
      </c>
    </row>
    <row r="168" customFormat="false" ht="15" hidden="false" customHeight="false" outlineLevel="0" collapsed="false">
      <c r="A168" s="4" t="n">
        <v>3051050</v>
      </c>
      <c r="B168" s="4" t="n">
        <v>0.000823310633266548</v>
      </c>
      <c r="C168" s="4" t="n">
        <v>0.0277791797559692</v>
      </c>
      <c r="D168" s="4" t="n">
        <v>0.00301802432459638</v>
      </c>
      <c r="E168" s="4" t="n">
        <v>0.00662765709839409</v>
      </c>
      <c r="F168" s="4" t="n">
        <v>-0.00173255974370119</v>
      </c>
      <c r="G168" s="4" t="n">
        <v>0.999951722235112</v>
      </c>
      <c r="H168" s="9" t="n">
        <v>2.64366645917104E-016</v>
      </c>
      <c r="I168" s="4" t="n">
        <v>0.999999999985831</v>
      </c>
      <c r="J168" s="4" t="n">
        <v>0.999999990721148</v>
      </c>
      <c r="K168" s="4" t="n">
        <v>1</v>
      </c>
      <c r="L168" s="4" t="n">
        <f aca="false">FALSE()</f>
        <v>0</v>
      </c>
      <c r="M168" s="4" t="n">
        <f aca="false">TRUE()</f>
        <v>1</v>
      </c>
      <c r="N168" s="4" t="n">
        <f aca="false">FALSE()</f>
        <v>0</v>
      </c>
      <c r="O168" s="4" t="n">
        <f aca="false">FALSE()</f>
        <v>0</v>
      </c>
      <c r="P168" s="4" t="n">
        <f aca="false">FALSE()</f>
        <v>0</v>
      </c>
      <c r="Q168" s="4" t="s">
        <v>381</v>
      </c>
      <c r="R168" s="4" t="n">
        <v>121</v>
      </c>
      <c r="S168" s="4" t="n">
        <v>3049847</v>
      </c>
      <c r="T168" s="4" t="n">
        <v>3050929</v>
      </c>
      <c r="U168" s="4" t="n">
        <v>-1</v>
      </c>
      <c r="V168" s="4" t="s">
        <v>382</v>
      </c>
      <c r="W168" s="4" t="s">
        <v>42</v>
      </c>
      <c r="X168" s="4" t="s">
        <v>42</v>
      </c>
      <c r="Y168" s="4" t="s">
        <v>42</v>
      </c>
      <c r="Z168" s="4" t="s">
        <v>42</v>
      </c>
      <c r="AA168" s="4" t="s">
        <v>42</v>
      </c>
      <c r="AB168" s="4" t="s">
        <v>42</v>
      </c>
      <c r="AC168" s="4" t="n">
        <v>-0.204357092096503</v>
      </c>
      <c r="AD168" s="4" t="n">
        <v>-0.275215308522876</v>
      </c>
      <c r="AE168" s="4" t="n">
        <v>0.364779823765713</v>
      </c>
      <c r="AF168" s="4" t="n">
        <v>-0.152794298418112</v>
      </c>
      <c r="AG168" s="4" t="n">
        <v>-0.942569525866878</v>
      </c>
      <c r="AH168" s="4" t="n">
        <v>-0.536634850049554</v>
      </c>
      <c r="AI168" s="4" t="n">
        <v>0.316783468754945</v>
      </c>
      <c r="AJ168" s="4" t="s">
        <v>42</v>
      </c>
      <c r="AK168" s="4" t="s">
        <v>42</v>
      </c>
      <c r="AL168" s="4" t="s">
        <v>42</v>
      </c>
      <c r="AM168" s="4" t="s">
        <v>42</v>
      </c>
      <c r="AN168" s="4" t="s">
        <v>42</v>
      </c>
      <c r="AO168" s="4" t="s">
        <v>42</v>
      </c>
      <c r="AP168" s="4" t="s">
        <v>42</v>
      </c>
    </row>
    <row r="169" customFormat="false" ht="15" hidden="false" customHeight="false" outlineLevel="0" collapsed="false">
      <c r="A169" s="4" t="n">
        <v>1777400</v>
      </c>
      <c r="B169" s="4" t="n">
        <v>0.0392439247264955</v>
      </c>
      <c r="C169" s="4" t="n">
        <v>-0.00028106747683419</v>
      </c>
      <c r="D169" s="4" t="n">
        <v>0.00668356471320829</v>
      </c>
      <c r="E169" s="4" t="n">
        <v>0.00893968931856729</v>
      </c>
      <c r="F169" s="4" t="n">
        <v>-0.00956300679162985</v>
      </c>
      <c r="G169" s="9" t="n">
        <v>2.94087782211549E-016</v>
      </c>
      <c r="H169" s="4" t="n">
        <v>0.999999811120508</v>
      </c>
      <c r="I169" s="4" t="n">
        <v>0.999999999985831</v>
      </c>
      <c r="J169" s="4" t="n">
        <v>0.999999990721148</v>
      </c>
      <c r="K169" s="4" t="n">
        <v>1</v>
      </c>
      <c r="L169" s="4" t="n">
        <f aca="false">TRUE()</f>
        <v>1</v>
      </c>
      <c r="M169" s="4" t="n">
        <f aca="false">FALSE()</f>
        <v>0</v>
      </c>
      <c r="N169" s="4" t="n">
        <f aca="false">FALSE()</f>
        <v>0</v>
      </c>
      <c r="O169" s="4" t="n">
        <f aca="false">FALSE()</f>
        <v>0</v>
      </c>
      <c r="P169" s="4" t="n">
        <f aca="false">FALSE()</f>
        <v>0</v>
      </c>
      <c r="Q169" s="4" t="s">
        <v>42</v>
      </c>
      <c r="R169" s="4" t="s">
        <v>42</v>
      </c>
      <c r="S169" s="4" t="s">
        <v>42</v>
      </c>
      <c r="T169" s="4" t="s">
        <v>42</v>
      </c>
      <c r="U169" s="4" t="s">
        <v>42</v>
      </c>
      <c r="V169" s="4" t="s">
        <v>42</v>
      </c>
      <c r="W169" s="4" t="s">
        <v>383</v>
      </c>
      <c r="X169" s="4" t="n">
        <v>178</v>
      </c>
      <c r="Y169" s="4" t="n">
        <v>1777578</v>
      </c>
      <c r="Z169" s="4" t="n">
        <v>1777991</v>
      </c>
      <c r="AA169" s="4" t="n">
        <v>1</v>
      </c>
      <c r="AB169" s="4" t="s">
        <v>41</v>
      </c>
      <c r="AC169" s="4" t="s">
        <v>42</v>
      </c>
      <c r="AD169" s="4" t="s">
        <v>42</v>
      </c>
      <c r="AE169" s="4" t="s">
        <v>42</v>
      </c>
      <c r="AF169" s="4" t="s">
        <v>42</v>
      </c>
      <c r="AG169" s="4" t="s">
        <v>42</v>
      </c>
      <c r="AH169" s="4" t="s">
        <v>42</v>
      </c>
      <c r="AI169" s="4" t="s">
        <v>42</v>
      </c>
      <c r="AJ169" s="4" t="n">
        <v>0.15111975154314</v>
      </c>
      <c r="AK169" s="4" t="n">
        <v>-2.28324422705957</v>
      </c>
      <c r="AL169" s="4" t="n">
        <v>-1.06567627335307</v>
      </c>
      <c r="AM169" s="4" t="n">
        <v>0.960901392635324</v>
      </c>
      <c r="AN169" s="4" t="n">
        <v>-0.267820477485742</v>
      </c>
      <c r="AO169" s="4" t="n">
        <v>-0.0807677676085712</v>
      </c>
      <c r="AP169" s="4" t="n">
        <v>0.0462889519949226</v>
      </c>
    </row>
    <row r="170" customFormat="false" ht="15" hidden="false" customHeight="false" outlineLevel="0" collapsed="false">
      <c r="A170" s="4" t="n">
        <v>6733750</v>
      </c>
      <c r="B170" s="4" t="n">
        <v>0.0157431715210522</v>
      </c>
      <c r="C170" s="4" t="n">
        <v>0.0229793206444044</v>
      </c>
      <c r="D170" s="4" t="n">
        <v>0.00560665480992388</v>
      </c>
      <c r="E170" s="4" t="n">
        <v>0.040427873563697</v>
      </c>
      <c r="F170" s="4" t="n">
        <v>0.0013443243874244</v>
      </c>
      <c r="G170" s="4" t="n">
        <v>0.999951722235112</v>
      </c>
      <c r="H170" s="9" t="n">
        <v>5.34164695241739E-010</v>
      </c>
      <c r="I170" s="4" t="n">
        <v>0.999999999985831</v>
      </c>
      <c r="J170" s="9" t="n">
        <v>3.74680970711142E-016</v>
      </c>
      <c r="K170" s="4" t="n">
        <v>1</v>
      </c>
      <c r="L170" s="4" t="n">
        <f aca="false">FALSE()</f>
        <v>0</v>
      </c>
      <c r="M170" s="4" t="n">
        <f aca="false">TRUE()</f>
        <v>1</v>
      </c>
      <c r="N170" s="4" t="n">
        <f aca="false">FALSE()</f>
        <v>0</v>
      </c>
      <c r="O170" s="4" t="n">
        <f aca="false">TRUE()</f>
        <v>1</v>
      </c>
      <c r="P170" s="4" t="n">
        <f aca="false">FALSE()</f>
        <v>0</v>
      </c>
      <c r="Q170" s="4" t="s">
        <v>384</v>
      </c>
      <c r="R170" s="4" t="n">
        <v>-99</v>
      </c>
      <c r="S170" s="4" t="n">
        <v>6733079</v>
      </c>
      <c r="T170" s="4" t="n">
        <v>6733849</v>
      </c>
      <c r="U170" s="4" t="n">
        <v>-1</v>
      </c>
      <c r="V170" s="4" t="s">
        <v>41</v>
      </c>
      <c r="W170" s="4" t="s">
        <v>354</v>
      </c>
      <c r="X170" s="4" t="n">
        <v>128</v>
      </c>
      <c r="Y170" s="4" t="n">
        <v>6733878</v>
      </c>
      <c r="Z170" s="4" t="n">
        <v>6734330</v>
      </c>
      <c r="AA170" s="4" t="n">
        <v>1</v>
      </c>
      <c r="AB170" s="4" t="s">
        <v>325</v>
      </c>
      <c r="AC170" s="4" t="n">
        <v>0.0804204055713358</v>
      </c>
      <c r="AD170" s="4" t="n">
        <v>0.0779753448006524</v>
      </c>
      <c r="AE170" s="4" t="n">
        <v>0.0636439007235596</v>
      </c>
      <c r="AF170" s="4" t="n">
        <v>0.0645542195081514</v>
      </c>
      <c r="AG170" s="4" t="n">
        <v>-0.0489141425505606</v>
      </c>
      <c r="AH170" s="4" t="n">
        <v>-0.042897888825725</v>
      </c>
      <c r="AI170" s="4" t="n">
        <v>-0.0740938341029018</v>
      </c>
      <c r="AJ170" s="4" t="n">
        <v>0.0629371918695458</v>
      </c>
      <c r="AK170" s="4" t="n">
        <v>0.118939163181037</v>
      </c>
      <c r="AL170" s="4" t="n">
        <v>-0.0039549533270451</v>
      </c>
      <c r="AM170" s="4" t="n">
        <v>0.0246141380043676</v>
      </c>
      <c r="AN170" s="4" t="n">
        <v>-0.157042998884832</v>
      </c>
      <c r="AO170" s="4" t="n">
        <v>-0.0830229970768075</v>
      </c>
      <c r="AP170" s="4" t="n">
        <v>0.0744245204237055</v>
      </c>
    </row>
    <row r="171" customFormat="false" ht="15" hidden="false" customHeight="false" outlineLevel="0" collapsed="false">
      <c r="A171" s="4" t="n">
        <v>4725700</v>
      </c>
      <c r="B171" s="4" t="n">
        <v>0.0390841929824827</v>
      </c>
      <c r="C171" s="4" t="n">
        <v>0.00368776310280945</v>
      </c>
      <c r="D171" s="4" t="n">
        <v>0.00707924255167167</v>
      </c>
      <c r="E171" s="4" t="n">
        <v>0.0142132481989401</v>
      </c>
      <c r="F171" s="4" t="n">
        <v>-0.0152542863678075</v>
      </c>
      <c r="G171" s="9" t="n">
        <v>4.26299069095928E-016</v>
      </c>
      <c r="H171" s="4" t="n">
        <v>0.999999811120508</v>
      </c>
      <c r="I171" s="4" t="n">
        <v>0.999999999985831</v>
      </c>
      <c r="J171" s="4" t="n">
        <v>0.999999990721148</v>
      </c>
      <c r="K171" s="4" t="n">
        <v>1</v>
      </c>
      <c r="L171" s="4" t="n">
        <f aca="false">TRUE()</f>
        <v>1</v>
      </c>
      <c r="M171" s="4" t="n">
        <f aca="false">FALSE()</f>
        <v>0</v>
      </c>
      <c r="N171" s="4" t="n">
        <f aca="false">FALSE()</f>
        <v>0</v>
      </c>
      <c r="O171" s="4" t="n">
        <f aca="false">FALSE()</f>
        <v>0</v>
      </c>
      <c r="P171" s="4" t="n">
        <f aca="false">FALSE()</f>
        <v>0</v>
      </c>
      <c r="Q171" s="4" t="s">
        <v>42</v>
      </c>
      <c r="R171" s="4" t="s">
        <v>42</v>
      </c>
      <c r="S171" s="4" t="s">
        <v>42</v>
      </c>
      <c r="T171" s="4" t="s">
        <v>42</v>
      </c>
      <c r="U171" s="4" t="s">
        <v>42</v>
      </c>
      <c r="V171" s="4" t="s">
        <v>42</v>
      </c>
      <c r="W171" s="4" t="s">
        <v>385</v>
      </c>
      <c r="X171" s="4" t="n">
        <v>132</v>
      </c>
      <c r="Y171" s="4" t="n">
        <v>4725832</v>
      </c>
      <c r="Z171" s="4" t="n">
        <v>4726203</v>
      </c>
      <c r="AA171" s="4" t="n">
        <v>1</v>
      </c>
      <c r="AB171" s="4" t="s">
        <v>386</v>
      </c>
      <c r="AC171" s="4" t="s">
        <v>42</v>
      </c>
      <c r="AD171" s="4" t="s">
        <v>42</v>
      </c>
      <c r="AE171" s="4" t="s">
        <v>42</v>
      </c>
      <c r="AF171" s="4" t="s">
        <v>42</v>
      </c>
      <c r="AG171" s="4" t="s">
        <v>42</v>
      </c>
      <c r="AH171" s="4" t="s">
        <v>42</v>
      </c>
      <c r="AI171" s="4" t="s">
        <v>42</v>
      </c>
      <c r="AJ171" s="4" t="n">
        <v>-0.410678922871803</v>
      </c>
      <c r="AK171" s="4" t="n">
        <v>1.77423968558155</v>
      </c>
      <c r="AL171" s="4" t="n">
        <v>0.959005336338992</v>
      </c>
      <c r="AM171" s="4" t="n">
        <v>-1.79403448000222</v>
      </c>
      <c r="AN171" s="4" t="n">
        <v>0.1432055266032</v>
      </c>
      <c r="AO171" s="4" t="n">
        <v>-0.669123176388707</v>
      </c>
      <c r="AP171" s="4" t="n">
        <v>0.721208916101963</v>
      </c>
    </row>
    <row r="172" customFormat="false" ht="15" hidden="false" customHeight="false" outlineLevel="0" collapsed="false">
      <c r="A172" s="4" t="n">
        <v>5814575</v>
      </c>
      <c r="B172" s="4" t="n">
        <v>0.0229685322149238</v>
      </c>
      <c r="C172" s="4" t="n">
        <v>-0.0028998269687712</v>
      </c>
      <c r="D172" s="4" t="n">
        <v>0.00382776236544944</v>
      </c>
      <c r="E172" s="4" t="n">
        <v>0.0402869323072443</v>
      </c>
      <c r="F172" s="4" t="n">
        <v>-0.000878003669329754</v>
      </c>
      <c r="G172" s="4" t="n">
        <v>0.00402813459731741</v>
      </c>
      <c r="H172" s="4" t="n">
        <v>0.999999811120508</v>
      </c>
      <c r="I172" s="4" t="n">
        <v>0.999999999985831</v>
      </c>
      <c r="J172" s="9" t="n">
        <v>5.14323990190744E-016</v>
      </c>
      <c r="K172" s="4" t="n">
        <v>1</v>
      </c>
      <c r="L172" s="4" t="n">
        <f aca="false">FALSE()</f>
        <v>0</v>
      </c>
      <c r="M172" s="4" t="n">
        <f aca="false">FALSE()</f>
        <v>0</v>
      </c>
      <c r="N172" s="4" t="n">
        <f aca="false">FALSE()</f>
        <v>0</v>
      </c>
      <c r="O172" s="4" t="n">
        <f aca="false">TRUE()</f>
        <v>1</v>
      </c>
      <c r="P172" s="4" t="n">
        <f aca="false">FALSE()</f>
        <v>0</v>
      </c>
      <c r="Q172" s="4" t="s">
        <v>387</v>
      </c>
      <c r="R172" s="4" t="n">
        <v>1130</v>
      </c>
      <c r="S172" s="4" t="n">
        <v>5811598</v>
      </c>
      <c r="T172" s="4" t="n">
        <v>5813445</v>
      </c>
      <c r="U172" s="4" t="n">
        <v>-1</v>
      </c>
      <c r="V172" s="4" t="s">
        <v>388</v>
      </c>
      <c r="W172" s="4" t="s">
        <v>42</v>
      </c>
      <c r="X172" s="4" t="s">
        <v>42</v>
      </c>
      <c r="Y172" s="4" t="s">
        <v>42</v>
      </c>
      <c r="Z172" s="4" t="s">
        <v>42</v>
      </c>
      <c r="AA172" s="4" t="s">
        <v>42</v>
      </c>
      <c r="AB172" s="4" t="s">
        <v>42</v>
      </c>
      <c r="AC172" s="4" t="n">
        <v>-0.0271380260333487</v>
      </c>
      <c r="AD172" s="4" t="n">
        <v>-0.0109541063729841</v>
      </c>
      <c r="AE172" s="4" t="n">
        <v>-0.010784600236649</v>
      </c>
      <c r="AF172" s="4" t="n">
        <v>-0.593408813155935</v>
      </c>
      <c r="AG172" s="4" t="n">
        <v>-0.872776746233457</v>
      </c>
      <c r="AH172" s="4" t="n">
        <v>0.287544913660453</v>
      </c>
      <c r="AI172" s="4" t="n">
        <v>-0.0453500873305037</v>
      </c>
      <c r="AJ172" s="4" t="s">
        <v>42</v>
      </c>
      <c r="AK172" s="4" t="s">
        <v>42</v>
      </c>
      <c r="AL172" s="4" t="s">
        <v>42</v>
      </c>
      <c r="AM172" s="4" t="s">
        <v>42</v>
      </c>
      <c r="AN172" s="4" t="s">
        <v>42</v>
      </c>
      <c r="AO172" s="4" t="s">
        <v>42</v>
      </c>
      <c r="AP172" s="4" t="s">
        <v>42</v>
      </c>
    </row>
    <row r="173" customFormat="false" ht="15" hidden="false" customHeight="false" outlineLevel="0" collapsed="false">
      <c r="A173" s="4" t="n">
        <v>7181875</v>
      </c>
      <c r="B173" s="4" t="n">
        <v>0.0389701198984114</v>
      </c>
      <c r="C173" s="4" t="n">
        <v>0.0039783094467438</v>
      </c>
      <c r="D173" s="4" t="n">
        <v>0.016519216624661</v>
      </c>
      <c r="E173" s="4" t="n">
        <v>0.0291416208166461</v>
      </c>
      <c r="F173" s="4" t="n">
        <v>-0.0125005350061283</v>
      </c>
      <c r="G173" s="9" t="n">
        <v>5.55222752459514E-016</v>
      </c>
      <c r="H173" s="4" t="n">
        <v>0.999999811120508</v>
      </c>
      <c r="I173" s="4" t="n">
        <v>0.000278018138092831</v>
      </c>
      <c r="J173" s="9" t="n">
        <v>1.27436455396035E-006</v>
      </c>
      <c r="K173" s="4" t="n">
        <v>1</v>
      </c>
      <c r="L173" s="4" t="n">
        <f aca="false">TRUE()</f>
        <v>1</v>
      </c>
      <c r="M173" s="4" t="n">
        <f aca="false">FALSE()</f>
        <v>0</v>
      </c>
      <c r="N173" s="4" t="n">
        <f aca="false">FALSE()</f>
        <v>0</v>
      </c>
      <c r="O173" s="4" t="n">
        <f aca="false">TRUE()</f>
        <v>1</v>
      </c>
      <c r="P173" s="4" t="n">
        <f aca="false">FALSE()</f>
        <v>0</v>
      </c>
      <c r="Q173" s="4" t="s">
        <v>42</v>
      </c>
      <c r="R173" s="4" t="s">
        <v>42</v>
      </c>
      <c r="S173" s="4" t="s">
        <v>42</v>
      </c>
      <c r="T173" s="4" t="s">
        <v>42</v>
      </c>
      <c r="U173" s="4" t="s">
        <v>42</v>
      </c>
      <c r="V173" s="4" t="s">
        <v>42</v>
      </c>
      <c r="W173" s="4" t="s">
        <v>389</v>
      </c>
      <c r="X173" s="4" t="n">
        <v>25</v>
      </c>
      <c r="Y173" s="4" t="n">
        <v>7181900</v>
      </c>
      <c r="Z173" s="4" t="n">
        <v>7183156</v>
      </c>
      <c r="AA173" s="4" t="n">
        <v>1</v>
      </c>
      <c r="AB173" s="4" t="s">
        <v>390</v>
      </c>
      <c r="AC173" s="4" t="s">
        <v>42</v>
      </c>
      <c r="AD173" s="4" t="s">
        <v>42</v>
      </c>
      <c r="AE173" s="4" t="s">
        <v>42</v>
      </c>
      <c r="AF173" s="4" t="s">
        <v>42</v>
      </c>
      <c r="AG173" s="4" t="s">
        <v>42</v>
      </c>
      <c r="AH173" s="4" t="s">
        <v>42</v>
      </c>
      <c r="AI173" s="4" t="s">
        <v>42</v>
      </c>
      <c r="AJ173" s="4" t="n">
        <v>0.103316730656504</v>
      </c>
      <c r="AK173" s="4" t="n">
        <v>-0.822827699378341</v>
      </c>
      <c r="AL173" s="4" t="n">
        <v>-1.50349935403958</v>
      </c>
      <c r="AM173" s="4" t="n">
        <v>0.0400873865833322</v>
      </c>
      <c r="AN173" s="4" t="n">
        <v>0.477334605782204</v>
      </c>
      <c r="AO173" s="4" t="n">
        <v>0.595167511200776</v>
      </c>
      <c r="AP173" s="4" t="n">
        <v>0.702040098241895</v>
      </c>
    </row>
    <row r="174" customFormat="false" ht="15" hidden="false" customHeight="false" outlineLevel="0" collapsed="false">
      <c r="A174" s="4" t="n">
        <v>2577650</v>
      </c>
      <c r="B174" s="4" t="n">
        <v>0.0389529575541101</v>
      </c>
      <c r="C174" s="4" t="n">
        <v>-0.0019693045951949</v>
      </c>
      <c r="D174" s="4" t="n">
        <v>0.00798718794809117</v>
      </c>
      <c r="E174" s="4" t="n">
        <v>0.00655327256821269</v>
      </c>
      <c r="F174" s="4" t="n">
        <v>-0.0156293156685553</v>
      </c>
      <c r="G174" s="9" t="n">
        <v>5.77700549049826E-016</v>
      </c>
      <c r="H174" s="4" t="n">
        <v>0.999999811120508</v>
      </c>
      <c r="I174" s="4" t="n">
        <v>0.999999999985831</v>
      </c>
      <c r="J174" s="4" t="n">
        <v>0.999999990721148</v>
      </c>
      <c r="K174" s="4" t="n">
        <v>1</v>
      </c>
      <c r="L174" s="4" t="n">
        <f aca="false">TRUE()</f>
        <v>1</v>
      </c>
      <c r="M174" s="4" t="n">
        <f aca="false">FALSE()</f>
        <v>0</v>
      </c>
      <c r="N174" s="4" t="n">
        <f aca="false">FALSE()</f>
        <v>0</v>
      </c>
      <c r="O174" s="4" t="n">
        <f aca="false">FALSE()</f>
        <v>0</v>
      </c>
      <c r="P174" s="4" t="n">
        <f aca="false">FALSE()</f>
        <v>0</v>
      </c>
      <c r="Q174" s="4" t="s">
        <v>391</v>
      </c>
      <c r="R174" s="4" t="n">
        <v>582</v>
      </c>
      <c r="S174" s="4" t="n">
        <v>2573271</v>
      </c>
      <c r="T174" s="4" t="n">
        <v>2577068</v>
      </c>
      <c r="U174" s="4" t="n">
        <v>-1</v>
      </c>
      <c r="V174" s="4" t="s">
        <v>392</v>
      </c>
      <c r="W174" s="4" t="s">
        <v>42</v>
      </c>
      <c r="X174" s="4" t="s">
        <v>42</v>
      </c>
      <c r="Y174" s="4" t="s">
        <v>42</v>
      </c>
      <c r="Z174" s="4" t="s">
        <v>42</v>
      </c>
      <c r="AA174" s="4" t="s">
        <v>42</v>
      </c>
      <c r="AB174" s="4" t="s">
        <v>42</v>
      </c>
      <c r="AC174" s="4" t="n">
        <v>-0.560994704571362</v>
      </c>
      <c r="AD174" s="4" t="n">
        <v>0.424378302550949</v>
      </c>
      <c r="AE174" s="4" t="n">
        <v>1.4231376138704</v>
      </c>
      <c r="AF174" s="4" t="n">
        <v>-0.622781074805593</v>
      </c>
      <c r="AG174" s="4" t="n">
        <v>0.0324257167761477</v>
      </c>
      <c r="AH174" s="4" t="n">
        <v>-0.0680357564334138</v>
      </c>
      <c r="AI174" s="4" t="n">
        <v>0.33047956857558</v>
      </c>
      <c r="AJ174" s="4" t="s">
        <v>42</v>
      </c>
      <c r="AK174" s="4" t="s">
        <v>42</v>
      </c>
      <c r="AL174" s="4" t="s">
        <v>42</v>
      </c>
      <c r="AM174" s="4" t="s">
        <v>42</v>
      </c>
      <c r="AN174" s="4" t="s">
        <v>42</v>
      </c>
      <c r="AO174" s="4" t="s">
        <v>42</v>
      </c>
      <c r="AP174" s="4" t="s">
        <v>42</v>
      </c>
    </row>
    <row r="175" customFormat="false" ht="15" hidden="false" customHeight="false" outlineLevel="0" collapsed="false">
      <c r="A175" s="4" t="n">
        <v>4980625</v>
      </c>
      <c r="B175" s="4" t="n">
        <v>0.0388233547145602</v>
      </c>
      <c r="C175" s="4" t="n">
        <v>0.00569480699081397</v>
      </c>
      <c r="D175" s="4" t="n">
        <v>0.0110456145205314</v>
      </c>
      <c r="E175" s="4" t="n">
        <v>0.0110446057048145</v>
      </c>
      <c r="F175" s="4" t="n">
        <v>-0.00233251947035089</v>
      </c>
      <c r="G175" s="9" t="n">
        <v>7.79156518815026E-016</v>
      </c>
      <c r="H175" s="4" t="n">
        <v>0.999999811120508</v>
      </c>
      <c r="I175" s="4" t="n">
        <v>0.999999999985831</v>
      </c>
      <c r="J175" s="4" t="n">
        <v>0.999999990721148</v>
      </c>
      <c r="K175" s="4" t="n">
        <v>1</v>
      </c>
      <c r="L175" s="4" t="n">
        <f aca="false">TRUE()</f>
        <v>1</v>
      </c>
      <c r="M175" s="4" t="n">
        <f aca="false">FALSE()</f>
        <v>0</v>
      </c>
      <c r="N175" s="4" t="n">
        <f aca="false">FALSE()</f>
        <v>0</v>
      </c>
      <c r="O175" s="4" t="n">
        <f aca="false">FALSE()</f>
        <v>0</v>
      </c>
      <c r="P175" s="4" t="n">
        <f aca="false">FALSE()</f>
        <v>0</v>
      </c>
      <c r="Q175" s="4" t="s">
        <v>393</v>
      </c>
      <c r="R175" s="4" t="n">
        <v>44</v>
      </c>
      <c r="S175" s="4" t="n">
        <v>4980084</v>
      </c>
      <c r="T175" s="4" t="n">
        <v>4980581</v>
      </c>
      <c r="U175" s="4" t="n">
        <v>-1</v>
      </c>
      <c r="V175" s="4" t="s">
        <v>394</v>
      </c>
      <c r="W175" s="4" t="s">
        <v>42</v>
      </c>
      <c r="X175" s="4" t="s">
        <v>42</v>
      </c>
      <c r="Y175" s="4" t="s">
        <v>42</v>
      </c>
      <c r="Z175" s="4" t="s">
        <v>42</v>
      </c>
      <c r="AA175" s="4" t="s">
        <v>42</v>
      </c>
      <c r="AB175" s="4" t="s">
        <v>42</v>
      </c>
      <c r="AC175" s="4" t="n">
        <v>-0.0169478816428654</v>
      </c>
      <c r="AD175" s="4" t="n">
        <v>-0.0816495196094689</v>
      </c>
      <c r="AE175" s="4" t="n">
        <v>1.37539145762332</v>
      </c>
      <c r="AF175" s="4" t="n">
        <v>-0.391912561481904</v>
      </c>
      <c r="AG175" s="4" t="n">
        <v>-0.151747866970066</v>
      </c>
      <c r="AH175" s="4" t="n">
        <v>0.314629365594476</v>
      </c>
      <c r="AI175" s="4" t="n">
        <v>1.23491424456913</v>
      </c>
      <c r="AJ175" s="4" t="s">
        <v>42</v>
      </c>
      <c r="AK175" s="4" t="s">
        <v>42</v>
      </c>
      <c r="AL175" s="4" t="s">
        <v>42</v>
      </c>
      <c r="AM175" s="4" t="s">
        <v>42</v>
      </c>
      <c r="AN175" s="4" t="s">
        <v>42</v>
      </c>
      <c r="AO175" s="4" t="s">
        <v>42</v>
      </c>
      <c r="AP175" s="4" t="s">
        <v>42</v>
      </c>
    </row>
    <row r="176" customFormat="false" ht="15" hidden="false" customHeight="false" outlineLevel="0" collapsed="false">
      <c r="A176" s="4" t="n">
        <v>5488600</v>
      </c>
      <c r="B176" s="4" t="n">
        <v>0.00444865265126681</v>
      </c>
      <c r="C176" s="4" t="n">
        <v>0.0273654007171213</v>
      </c>
      <c r="D176" s="4" t="n">
        <v>0.00451839314745598</v>
      </c>
      <c r="E176" s="4" t="n">
        <v>0.0134657130204988</v>
      </c>
      <c r="F176" s="4" t="n">
        <v>-0.000282692242247423</v>
      </c>
      <c r="G176" s="4" t="n">
        <v>0.999951722235112</v>
      </c>
      <c r="H176" s="9" t="n">
        <v>1.02714657106269E-015</v>
      </c>
      <c r="I176" s="4" t="n">
        <v>0.999999999985831</v>
      </c>
      <c r="J176" s="4" t="n">
        <v>0.999999990721148</v>
      </c>
      <c r="K176" s="4" t="n">
        <v>1</v>
      </c>
      <c r="L176" s="4" t="n">
        <f aca="false">FALSE()</f>
        <v>0</v>
      </c>
      <c r="M176" s="4" t="n">
        <f aca="false">TRUE()</f>
        <v>1</v>
      </c>
      <c r="N176" s="4" t="n">
        <f aca="false">FALSE()</f>
        <v>0</v>
      </c>
      <c r="O176" s="4" t="n">
        <f aca="false">FALSE()</f>
        <v>0</v>
      </c>
      <c r="P176" s="4" t="n">
        <f aca="false">FALSE()</f>
        <v>0</v>
      </c>
      <c r="Q176" s="4" t="s">
        <v>395</v>
      </c>
      <c r="R176" s="4" t="n">
        <v>1395</v>
      </c>
      <c r="S176" s="4" t="n">
        <v>5485856</v>
      </c>
      <c r="T176" s="4" t="n">
        <v>5487205</v>
      </c>
      <c r="U176" s="4" t="n">
        <v>-1</v>
      </c>
      <c r="V176" s="4" t="s">
        <v>396</v>
      </c>
      <c r="W176" s="4" t="s">
        <v>42</v>
      </c>
      <c r="X176" s="4" t="s">
        <v>42</v>
      </c>
      <c r="Y176" s="4" t="s">
        <v>42</v>
      </c>
      <c r="Z176" s="4" t="s">
        <v>42</v>
      </c>
      <c r="AA176" s="4" t="s">
        <v>42</v>
      </c>
      <c r="AB176" s="4" t="s">
        <v>42</v>
      </c>
      <c r="AC176" s="4" t="n">
        <v>0.0241843682298226</v>
      </c>
      <c r="AD176" s="4" t="n">
        <v>0.0213956633816439</v>
      </c>
      <c r="AE176" s="4" t="n">
        <v>-0.170773831117273</v>
      </c>
      <c r="AF176" s="4" t="n">
        <v>-0.0903922067327905</v>
      </c>
      <c r="AG176" s="4" t="n">
        <v>-0.638654720326103</v>
      </c>
      <c r="AH176" s="4" t="n">
        <v>0.0549557368477318</v>
      </c>
      <c r="AI176" s="4" t="n">
        <v>0.211601931772615</v>
      </c>
      <c r="AJ176" s="4" t="s">
        <v>42</v>
      </c>
      <c r="AK176" s="4" t="s">
        <v>42</v>
      </c>
      <c r="AL176" s="4" t="s">
        <v>42</v>
      </c>
      <c r="AM176" s="4" t="s">
        <v>42</v>
      </c>
      <c r="AN176" s="4" t="s">
        <v>42</v>
      </c>
      <c r="AO176" s="4" t="s">
        <v>42</v>
      </c>
      <c r="AP176" s="4" t="s">
        <v>42</v>
      </c>
    </row>
    <row r="177" customFormat="false" ht="15" hidden="false" customHeight="false" outlineLevel="0" collapsed="false">
      <c r="A177" s="4" t="n">
        <v>4090875</v>
      </c>
      <c r="B177" s="4" t="n">
        <v>0.0386788901321704</v>
      </c>
      <c r="C177" s="4" t="n">
        <v>0.0063467742615144</v>
      </c>
      <c r="D177" s="4" t="n">
        <v>0.0128048687943964</v>
      </c>
      <c r="E177" s="4" t="n">
        <v>0.0192116376805964</v>
      </c>
      <c r="F177" s="4" t="n">
        <v>-0.0156858058018816</v>
      </c>
      <c r="G177" s="9" t="n">
        <v>1.08627601272869E-015</v>
      </c>
      <c r="H177" s="4" t="n">
        <v>0.999999811120508</v>
      </c>
      <c r="I177" s="4" t="n">
        <v>0.490142143553996</v>
      </c>
      <c r="J177" s="4" t="n">
        <v>0.999999990721148</v>
      </c>
      <c r="K177" s="4" t="n">
        <v>1</v>
      </c>
      <c r="L177" s="4" t="n">
        <f aca="false">TRUE()</f>
        <v>1</v>
      </c>
      <c r="M177" s="4" t="n">
        <f aca="false">FALSE()</f>
        <v>0</v>
      </c>
      <c r="N177" s="4" t="n">
        <f aca="false">FALSE()</f>
        <v>0</v>
      </c>
      <c r="O177" s="4" t="n">
        <f aca="false">FALSE()</f>
        <v>0</v>
      </c>
      <c r="P177" s="4" t="n">
        <f aca="false">FALSE()</f>
        <v>0</v>
      </c>
      <c r="Q177" s="4" t="s">
        <v>42</v>
      </c>
      <c r="R177" s="4" t="s">
        <v>42</v>
      </c>
      <c r="S177" s="4" t="s">
        <v>42</v>
      </c>
      <c r="T177" s="4" t="s">
        <v>42</v>
      </c>
      <c r="U177" s="4" t="s">
        <v>42</v>
      </c>
      <c r="V177" s="4" t="s">
        <v>42</v>
      </c>
      <c r="W177" s="4" t="s">
        <v>397</v>
      </c>
      <c r="X177" s="4" t="n">
        <v>13</v>
      </c>
      <c r="Y177" s="4" t="n">
        <v>4090888</v>
      </c>
      <c r="Z177" s="4" t="n">
        <v>4090960</v>
      </c>
      <c r="AA177" s="4" t="n">
        <v>1</v>
      </c>
      <c r="AB177" s="4" t="s">
        <v>398</v>
      </c>
      <c r="AC177" s="4" t="s">
        <v>42</v>
      </c>
      <c r="AD177" s="4" t="s">
        <v>42</v>
      </c>
      <c r="AE177" s="4" t="s">
        <v>42</v>
      </c>
      <c r="AF177" s="4" t="s">
        <v>42</v>
      </c>
      <c r="AG177" s="4" t="s">
        <v>42</v>
      </c>
      <c r="AH177" s="4" t="s">
        <v>42</v>
      </c>
      <c r="AI177" s="4" t="s">
        <v>42</v>
      </c>
      <c r="AJ177" s="4" t="s">
        <v>42</v>
      </c>
      <c r="AK177" s="4" t="s">
        <v>42</v>
      </c>
      <c r="AL177" s="4" t="s">
        <v>42</v>
      </c>
      <c r="AM177" s="4" t="s">
        <v>42</v>
      </c>
      <c r="AN177" s="4" t="s">
        <v>42</v>
      </c>
      <c r="AO177" s="4" t="s">
        <v>42</v>
      </c>
      <c r="AP177" s="4" t="s">
        <v>42</v>
      </c>
    </row>
    <row r="178" customFormat="false" ht="15" hidden="false" customHeight="false" outlineLevel="0" collapsed="false">
      <c r="A178" s="4" t="n">
        <v>2884050</v>
      </c>
      <c r="B178" s="4" t="n">
        <v>0.038601192940725</v>
      </c>
      <c r="C178" s="4" t="n">
        <v>0.00282799426751229</v>
      </c>
      <c r="D178" s="4" t="n">
        <v>0.00306723790196527</v>
      </c>
      <c r="E178" s="4" t="n">
        <v>0.00166585612471447</v>
      </c>
      <c r="F178" s="4" t="n">
        <v>-0.00450640090396922</v>
      </c>
      <c r="G178" s="9" t="n">
        <v>1.29819585195189E-015</v>
      </c>
      <c r="H178" s="4" t="n">
        <v>0.999999811120508</v>
      </c>
      <c r="I178" s="4" t="n">
        <v>0.999999999985831</v>
      </c>
      <c r="J178" s="4" t="n">
        <v>0.999999990721148</v>
      </c>
      <c r="K178" s="4" t="n">
        <v>1</v>
      </c>
      <c r="L178" s="4" t="n">
        <f aca="false">TRUE()</f>
        <v>1</v>
      </c>
      <c r="M178" s="4" t="n">
        <f aca="false">FALSE()</f>
        <v>0</v>
      </c>
      <c r="N178" s="4" t="n">
        <f aca="false">FALSE()</f>
        <v>0</v>
      </c>
      <c r="O178" s="4" t="n">
        <f aca="false">FALSE()</f>
        <v>0</v>
      </c>
      <c r="P178" s="4" t="n">
        <f aca="false">FALSE()</f>
        <v>0</v>
      </c>
      <c r="Q178" s="4" t="s">
        <v>399</v>
      </c>
      <c r="R178" s="4" t="n">
        <v>41</v>
      </c>
      <c r="S178" s="4" t="n">
        <v>2883206</v>
      </c>
      <c r="T178" s="4" t="n">
        <v>2884009</v>
      </c>
      <c r="U178" s="4" t="n">
        <v>-1</v>
      </c>
      <c r="V178" s="4" t="s">
        <v>158</v>
      </c>
      <c r="W178" s="4" t="s">
        <v>400</v>
      </c>
      <c r="X178" s="4" t="n">
        <v>103</v>
      </c>
      <c r="Y178" s="4" t="n">
        <v>2884153</v>
      </c>
      <c r="Z178" s="4" t="n">
        <v>2886324</v>
      </c>
      <c r="AA178" s="4" t="n">
        <v>1</v>
      </c>
      <c r="AB178" s="4" t="s">
        <v>401</v>
      </c>
      <c r="AC178" s="4" t="n">
        <v>0.308739611891785</v>
      </c>
      <c r="AD178" s="4" t="n">
        <v>-0.144933891017689</v>
      </c>
      <c r="AE178" s="4" t="n">
        <v>0.00447508872628166</v>
      </c>
      <c r="AF178" s="4" t="n">
        <v>0.0286781402121115</v>
      </c>
      <c r="AG178" s="4" t="n">
        <v>0.0819736216501479</v>
      </c>
      <c r="AH178" s="4" t="n">
        <v>-0.0324829595545415</v>
      </c>
      <c r="AI178" s="4" t="n">
        <v>-0.20608148604135</v>
      </c>
      <c r="AJ178" s="4" t="n">
        <v>0.0994584279017374</v>
      </c>
      <c r="AK178" s="4" t="n">
        <v>0.0589782481226777</v>
      </c>
      <c r="AL178" s="4" t="n">
        <v>-0.134897064740723</v>
      </c>
      <c r="AM178" s="4" t="n">
        <v>-0.289586133527486</v>
      </c>
      <c r="AN178" s="4" t="n">
        <v>-0.730940856051261</v>
      </c>
      <c r="AO178" s="4" t="n">
        <v>-0.223443006618252</v>
      </c>
      <c r="AP178" s="4" t="n">
        <v>-0.248523820416339</v>
      </c>
    </row>
    <row r="179" customFormat="false" ht="15" hidden="false" customHeight="false" outlineLevel="0" collapsed="false">
      <c r="A179" s="4" t="n">
        <v>5005650</v>
      </c>
      <c r="B179" s="4" t="n">
        <v>0.0383307208840354</v>
      </c>
      <c r="C179" s="4" t="n">
        <v>0.00809010223381561</v>
      </c>
      <c r="D179" s="4" t="n">
        <v>0.0256520061024923</v>
      </c>
      <c r="E179" s="4" t="n">
        <v>0.0160021121593577</v>
      </c>
      <c r="F179" s="4" t="n">
        <v>0.000689501841237387</v>
      </c>
      <c r="G179" s="9" t="n">
        <v>2.40768607625587E-015</v>
      </c>
      <c r="H179" s="4" t="n">
        <v>0.999999811120508</v>
      </c>
      <c r="I179" s="9" t="n">
        <v>1.41209920524992E-015</v>
      </c>
      <c r="J179" s="4" t="n">
        <v>0.999999990721148</v>
      </c>
      <c r="K179" s="4" t="n">
        <v>1</v>
      </c>
      <c r="L179" s="4" t="n">
        <f aca="false">TRUE()</f>
        <v>1</v>
      </c>
      <c r="M179" s="4" t="n">
        <f aca="false">FALSE()</f>
        <v>0</v>
      </c>
      <c r="N179" s="4" t="n">
        <f aca="false">TRUE()</f>
        <v>1</v>
      </c>
      <c r="O179" s="4" t="n">
        <f aca="false">FALSE()</f>
        <v>0</v>
      </c>
      <c r="P179" s="4" t="n">
        <f aca="false">FALSE()</f>
        <v>0</v>
      </c>
      <c r="Q179" s="4" t="s">
        <v>402</v>
      </c>
      <c r="R179" s="4" t="n">
        <v>-86</v>
      </c>
      <c r="S179" s="4" t="n">
        <v>5005620</v>
      </c>
      <c r="T179" s="4" t="n">
        <v>5005736</v>
      </c>
      <c r="U179" s="4" t="n">
        <v>-1</v>
      </c>
      <c r="V179" s="4" t="s">
        <v>41</v>
      </c>
      <c r="W179" s="4" t="s">
        <v>42</v>
      </c>
      <c r="X179" s="4" t="s">
        <v>42</v>
      </c>
      <c r="Y179" s="4" t="s">
        <v>42</v>
      </c>
      <c r="Z179" s="4" t="s">
        <v>42</v>
      </c>
      <c r="AA179" s="4" t="s">
        <v>42</v>
      </c>
      <c r="AB179" s="4" t="s">
        <v>42</v>
      </c>
      <c r="AC179" s="4" t="n">
        <v>-0.0141445705295844</v>
      </c>
      <c r="AD179" s="4" t="n">
        <v>0.104400633582456</v>
      </c>
      <c r="AE179" s="4" t="n">
        <v>-0.0953112812723189</v>
      </c>
      <c r="AF179" s="4" t="n">
        <v>-0.480561057921955</v>
      </c>
      <c r="AG179" s="4" t="n">
        <v>-1.91051242870176</v>
      </c>
      <c r="AH179" s="4" t="n">
        <v>-0.190858691901937</v>
      </c>
      <c r="AI179" s="4" t="n">
        <v>-0.0928968862294077</v>
      </c>
      <c r="AJ179" s="4" t="s">
        <v>42</v>
      </c>
      <c r="AK179" s="4" t="s">
        <v>42</v>
      </c>
      <c r="AL179" s="4" t="s">
        <v>42</v>
      </c>
      <c r="AM179" s="4" t="s">
        <v>42</v>
      </c>
      <c r="AN179" s="4" t="s">
        <v>42</v>
      </c>
      <c r="AO179" s="4" t="s">
        <v>42</v>
      </c>
      <c r="AP179" s="4" t="s">
        <v>42</v>
      </c>
    </row>
    <row r="180" customFormat="false" ht="15" hidden="false" customHeight="false" outlineLevel="0" collapsed="false">
      <c r="A180" s="4" t="n">
        <v>2009900</v>
      </c>
      <c r="B180" s="4" t="n">
        <v>0.0384053566782294</v>
      </c>
      <c r="C180" s="4" t="n">
        <v>0.002241608772516</v>
      </c>
      <c r="D180" s="4" t="n">
        <v>0.00386096873367336</v>
      </c>
      <c r="E180" s="4" t="n">
        <v>0.0163331479398651</v>
      </c>
      <c r="F180" s="4" t="n">
        <v>-0.0370380974979811</v>
      </c>
      <c r="G180" s="9" t="n">
        <v>2.03122643536241E-015</v>
      </c>
      <c r="H180" s="4" t="n">
        <v>0.999999811120508</v>
      </c>
      <c r="I180" s="4" t="n">
        <v>0.999999999985831</v>
      </c>
      <c r="J180" s="4" t="n">
        <v>0.999999990721148</v>
      </c>
      <c r="K180" s="4" t="n">
        <v>1</v>
      </c>
      <c r="L180" s="4" t="n">
        <f aca="false">TRUE()</f>
        <v>1</v>
      </c>
      <c r="M180" s="4" t="n">
        <f aca="false">FALSE()</f>
        <v>0</v>
      </c>
      <c r="N180" s="4" t="n">
        <f aca="false">FALSE()</f>
        <v>0</v>
      </c>
      <c r="O180" s="4" t="n">
        <f aca="false">FALSE()</f>
        <v>0</v>
      </c>
      <c r="P180" s="4" t="n">
        <f aca="false">FALSE()</f>
        <v>0</v>
      </c>
      <c r="Q180" s="4" t="s">
        <v>403</v>
      </c>
      <c r="R180" s="4" t="n">
        <v>267</v>
      </c>
      <c r="S180" s="4" t="n">
        <v>2008212</v>
      </c>
      <c r="T180" s="4" t="n">
        <v>2009633</v>
      </c>
      <c r="U180" s="4" t="n">
        <v>-1</v>
      </c>
      <c r="V180" s="4" t="s">
        <v>404</v>
      </c>
      <c r="W180" s="4" t="s">
        <v>42</v>
      </c>
      <c r="X180" s="4" t="s">
        <v>42</v>
      </c>
      <c r="Y180" s="4" t="s">
        <v>42</v>
      </c>
      <c r="Z180" s="4" t="s">
        <v>42</v>
      </c>
      <c r="AA180" s="4" t="s">
        <v>42</v>
      </c>
      <c r="AB180" s="4" t="s">
        <v>42</v>
      </c>
      <c r="AC180" s="4" t="n">
        <v>-0.081358345659476</v>
      </c>
      <c r="AD180" s="4" t="n">
        <v>-0.129661924243004</v>
      </c>
      <c r="AE180" s="4" t="n">
        <v>0.326118021939848</v>
      </c>
      <c r="AF180" s="4" t="n">
        <v>-0.0781017518452485</v>
      </c>
      <c r="AG180" s="4" t="n">
        <v>-0.130484443850198</v>
      </c>
      <c r="AH180" s="4" t="n">
        <v>-0.467150811491914</v>
      </c>
      <c r="AI180" s="4" t="n">
        <v>-0.0812456857770307</v>
      </c>
      <c r="AJ180" s="4" t="s">
        <v>42</v>
      </c>
      <c r="AK180" s="4" t="s">
        <v>42</v>
      </c>
      <c r="AL180" s="4" t="s">
        <v>42</v>
      </c>
      <c r="AM180" s="4" t="s">
        <v>42</v>
      </c>
      <c r="AN180" s="4" t="s">
        <v>42</v>
      </c>
      <c r="AO180" s="4" t="s">
        <v>42</v>
      </c>
      <c r="AP180" s="4" t="s">
        <v>42</v>
      </c>
    </row>
    <row r="181" customFormat="false" ht="15" hidden="false" customHeight="false" outlineLevel="0" collapsed="false">
      <c r="A181" s="4" t="n">
        <v>6058825</v>
      </c>
      <c r="B181" s="4" t="n">
        <v>0.0382474250887399</v>
      </c>
      <c r="C181" s="4" t="n">
        <v>0.00250484894424645</v>
      </c>
      <c r="D181" s="4" t="n">
        <v>0.00572051375864706</v>
      </c>
      <c r="E181" s="4" t="n">
        <v>0.0064846215231001</v>
      </c>
      <c r="F181" s="4" t="n">
        <v>-0.0127417173038428</v>
      </c>
      <c r="G181" s="9" t="n">
        <v>2.90967996216049E-015</v>
      </c>
      <c r="H181" s="4" t="n">
        <v>0.999999811120508</v>
      </c>
      <c r="I181" s="4" t="n">
        <v>0.999999999985831</v>
      </c>
      <c r="J181" s="4" t="n">
        <v>0.999999990721148</v>
      </c>
      <c r="K181" s="4" t="n">
        <v>1</v>
      </c>
      <c r="L181" s="4" t="n">
        <f aca="false">TRUE()</f>
        <v>1</v>
      </c>
      <c r="M181" s="4" t="n">
        <f aca="false">FALSE()</f>
        <v>0</v>
      </c>
      <c r="N181" s="4" t="n">
        <f aca="false">FALSE()</f>
        <v>0</v>
      </c>
      <c r="O181" s="4" t="n">
        <f aca="false">FALSE()</f>
        <v>0</v>
      </c>
      <c r="P181" s="4" t="n">
        <f aca="false">FALSE()</f>
        <v>0</v>
      </c>
      <c r="Q181" s="4" t="s">
        <v>405</v>
      </c>
      <c r="R181" s="4" t="n">
        <v>229</v>
      </c>
      <c r="S181" s="4" t="n">
        <v>6057682</v>
      </c>
      <c r="T181" s="4" t="n">
        <v>6058596</v>
      </c>
      <c r="U181" s="4" t="n">
        <v>-1</v>
      </c>
      <c r="V181" s="4" t="s">
        <v>41</v>
      </c>
      <c r="W181" s="4" t="s">
        <v>406</v>
      </c>
      <c r="X181" s="4" t="n">
        <v>293</v>
      </c>
      <c r="Y181" s="4" t="n">
        <v>6059118</v>
      </c>
      <c r="Z181" s="4" t="n">
        <v>6060617</v>
      </c>
      <c r="AA181" s="4" t="n">
        <v>1</v>
      </c>
      <c r="AB181" s="4" t="s">
        <v>407</v>
      </c>
      <c r="AC181" s="4" t="n">
        <v>0.364872303545906</v>
      </c>
      <c r="AD181" s="4" t="n">
        <v>-0.0312325662546931</v>
      </c>
      <c r="AE181" s="4" t="n">
        <v>-0.188285174263955</v>
      </c>
      <c r="AF181" s="4" t="n">
        <v>0.0303154744132144</v>
      </c>
      <c r="AG181" s="4" t="n">
        <v>0.173396796969223</v>
      </c>
      <c r="AH181" s="4" t="n">
        <v>0.0721445064663842</v>
      </c>
      <c r="AI181" s="4" t="n">
        <v>0.0271473537707294</v>
      </c>
      <c r="AJ181" s="4" t="n">
        <v>0.24366195893648</v>
      </c>
      <c r="AK181" s="4" t="n">
        <v>0.0967944040252657</v>
      </c>
      <c r="AL181" s="4" t="n">
        <v>0.779408778985264</v>
      </c>
      <c r="AM181" s="4" t="n">
        <v>-3.11048496555366</v>
      </c>
      <c r="AN181" s="4" t="n">
        <v>0.611877413786677</v>
      </c>
      <c r="AO181" s="4" t="n">
        <v>0.409839155917426</v>
      </c>
      <c r="AP181" s="4" t="n">
        <v>0.12112999797369</v>
      </c>
    </row>
    <row r="182" customFormat="false" ht="15" hidden="false" customHeight="false" outlineLevel="0" collapsed="false">
      <c r="A182" s="4" t="n">
        <v>4168375</v>
      </c>
      <c r="B182" s="4" t="n">
        <v>0.0380407388318504</v>
      </c>
      <c r="C182" s="4" t="n">
        <v>0.000430100297114822</v>
      </c>
      <c r="D182" s="4" t="n">
        <v>0.00588808208369151</v>
      </c>
      <c r="E182" s="4" t="n">
        <v>0.0105780350875969</v>
      </c>
      <c r="F182" s="4" t="n">
        <v>-0.0184309629213099</v>
      </c>
      <c r="G182" s="9" t="n">
        <v>4.64692608683219E-015</v>
      </c>
      <c r="H182" s="4" t="n">
        <v>0.999999811120508</v>
      </c>
      <c r="I182" s="4" t="n">
        <v>0.999999999985831</v>
      </c>
      <c r="J182" s="4" t="n">
        <v>0.999999990721148</v>
      </c>
      <c r="K182" s="4" t="n">
        <v>1</v>
      </c>
      <c r="L182" s="4" t="n">
        <f aca="false">TRUE()</f>
        <v>1</v>
      </c>
      <c r="M182" s="4" t="n">
        <f aca="false">FALSE()</f>
        <v>0</v>
      </c>
      <c r="N182" s="4" t="n">
        <f aca="false">FALSE()</f>
        <v>0</v>
      </c>
      <c r="O182" s="4" t="n">
        <f aca="false">FALSE()</f>
        <v>0</v>
      </c>
      <c r="P182" s="4" t="n">
        <f aca="false">FALSE()</f>
        <v>0</v>
      </c>
      <c r="Q182" s="4" t="s">
        <v>408</v>
      </c>
      <c r="R182" s="4" t="n">
        <v>23</v>
      </c>
      <c r="S182" s="4" t="n">
        <v>4168098</v>
      </c>
      <c r="T182" s="4" t="n">
        <v>4168352</v>
      </c>
      <c r="U182" s="4" t="n">
        <v>-1</v>
      </c>
      <c r="V182" s="4" t="s">
        <v>41</v>
      </c>
      <c r="W182" s="4" t="s">
        <v>42</v>
      </c>
      <c r="X182" s="4" t="s">
        <v>42</v>
      </c>
      <c r="Y182" s="4" t="s">
        <v>42</v>
      </c>
      <c r="Z182" s="4" t="s">
        <v>42</v>
      </c>
      <c r="AA182" s="4" t="s">
        <v>42</v>
      </c>
      <c r="AB182" s="4" t="s">
        <v>42</v>
      </c>
      <c r="AC182" s="4" t="n">
        <v>-0.101029157832922</v>
      </c>
      <c r="AD182" s="4" t="n">
        <v>-0.0868514743751305</v>
      </c>
      <c r="AE182" s="4" t="n">
        <v>0.110399431182179</v>
      </c>
      <c r="AF182" s="4" t="n">
        <v>-0.135445079053177</v>
      </c>
      <c r="AG182" s="4" t="n">
        <v>0.119889151865353</v>
      </c>
      <c r="AH182" s="4" t="n">
        <v>-0.701360378460233</v>
      </c>
      <c r="AI182" s="4" t="n">
        <v>0.662452857974593</v>
      </c>
      <c r="AJ182" s="4" t="s">
        <v>42</v>
      </c>
      <c r="AK182" s="4" t="s">
        <v>42</v>
      </c>
      <c r="AL182" s="4" t="s">
        <v>42</v>
      </c>
      <c r="AM182" s="4" t="s">
        <v>42</v>
      </c>
      <c r="AN182" s="4" t="s">
        <v>42</v>
      </c>
      <c r="AO182" s="4" t="s">
        <v>42</v>
      </c>
      <c r="AP182" s="4" t="s">
        <v>42</v>
      </c>
    </row>
    <row r="183" customFormat="false" ht="15" hidden="false" customHeight="false" outlineLevel="0" collapsed="false">
      <c r="A183" s="4" t="n">
        <v>2545475</v>
      </c>
      <c r="B183" s="4" t="n">
        <v>0.0379050551501195</v>
      </c>
      <c r="C183" s="4" t="n">
        <v>-0.00160955380679528</v>
      </c>
      <c r="D183" s="4" t="n">
        <v>0.0128993843922871</v>
      </c>
      <c r="E183" s="4" t="n">
        <v>0.00903327476728292</v>
      </c>
      <c r="F183" s="4" t="n">
        <v>-0.0175030524175164</v>
      </c>
      <c r="G183" s="9" t="n">
        <v>6.31033516460247E-015</v>
      </c>
      <c r="H183" s="4" t="n">
        <v>0.999999811120508</v>
      </c>
      <c r="I183" s="4" t="n">
        <v>0.414269548090622</v>
      </c>
      <c r="J183" s="4" t="n">
        <v>0.999999990721148</v>
      </c>
      <c r="K183" s="4" t="n">
        <v>1</v>
      </c>
      <c r="L183" s="4" t="n">
        <f aca="false">TRUE()</f>
        <v>1</v>
      </c>
      <c r="M183" s="4" t="n">
        <f aca="false">FALSE()</f>
        <v>0</v>
      </c>
      <c r="N183" s="4" t="n">
        <f aca="false">FALSE()</f>
        <v>0</v>
      </c>
      <c r="O183" s="4" t="n">
        <f aca="false">FALSE()</f>
        <v>0</v>
      </c>
      <c r="P183" s="4" t="n">
        <f aca="false">FALSE()</f>
        <v>0</v>
      </c>
      <c r="Q183" s="4" t="s">
        <v>409</v>
      </c>
      <c r="R183" s="4" t="n">
        <v>-77</v>
      </c>
      <c r="S183" s="4" t="n">
        <v>2545480</v>
      </c>
      <c r="T183" s="4" t="n">
        <v>2545552</v>
      </c>
      <c r="U183" s="4" t="n">
        <v>-1</v>
      </c>
      <c r="V183" s="4" t="s">
        <v>289</v>
      </c>
      <c r="W183" s="4" t="s">
        <v>42</v>
      </c>
      <c r="X183" s="4" t="s">
        <v>42</v>
      </c>
      <c r="Y183" s="4" t="s">
        <v>42</v>
      </c>
      <c r="Z183" s="4" t="s">
        <v>42</v>
      </c>
      <c r="AA183" s="4" t="s">
        <v>42</v>
      </c>
      <c r="AB183" s="4" t="s">
        <v>42</v>
      </c>
      <c r="AC183" s="4" t="s">
        <v>42</v>
      </c>
      <c r="AD183" s="4" t="s">
        <v>42</v>
      </c>
      <c r="AE183" s="4" t="s">
        <v>42</v>
      </c>
      <c r="AF183" s="4" t="s">
        <v>42</v>
      </c>
      <c r="AG183" s="4" t="s">
        <v>42</v>
      </c>
      <c r="AH183" s="4" t="s">
        <v>42</v>
      </c>
      <c r="AI183" s="4" t="s">
        <v>42</v>
      </c>
      <c r="AJ183" s="4" t="s">
        <v>42</v>
      </c>
      <c r="AK183" s="4" t="s">
        <v>42</v>
      </c>
      <c r="AL183" s="4" t="s">
        <v>42</v>
      </c>
      <c r="AM183" s="4" t="s">
        <v>42</v>
      </c>
      <c r="AN183" s="4" t="s">
        <v>42</v>
      </c>
      <c r="AO183" s="4" t="s">
        <v>42</v>
      </c>
      <c r="AP183" s="4" t="s">
        <v>42</v>
      </c>
    </row>
    <row r="184" customFormat="false" ht="15" hidden="false" customHeight="false" outlineLevel="0" collapsed="false">
      <c r="A184" s="4" t="n">
        <v>1148775</v>
      </c>
      <c r="B184" s="4" t="n">
        <v>0.00999561117805916</v>
      </c>
      <c r="C184" s="4" t="n">
        <v>0.026756125939197</v>
      </c>
      <c r="D184" s="4" t="n">
        <v>0.0216009377525511</v>
      </c>
      <c r="E184" s="4" t="n">
        <v>0.0274171928818601</v>
      </c>
      <c r="F184" s="4" t="n">
        <v>-0.000420477817742137</v>
      </c>
      <c r="G184" s="4" t="n">
        <v>0.999951722235112</v>
      </c>
      <c r="H184" s="9" t="n">
        <v>7.307593579882E-015</v>
      </c>
      <c r="I184" s="9" t="n">
        <v>5.54468983683527E-010</v>
      </c>
      <c r="J184" s="9" t="n">
        <v>1.98434058558422E-005</v>
      </c>
      <c r="K184" s="4" t="n">
        <v>1</v>
      </c>
      <c r="L184" s="4" t="n">
        <f aca="false">FALSE()</f>
        <v>0</v>
      </c>
      <c r="M184" s="4" t="n">
        <f aca="false">TRUE()</f>
        <v>1</v>
      </c>
      <c r="N184" s="4" t="n">
        <f aca="false">TRUE()</f>
        <v>1</v>
      </c>
      <c r="O184" s="4" t="n">
        <f aca="false">TRUE()</f>
        <v>1</v>
      </c>
      <c r="P184" s="4" t="n">
        <f aca="false">FALSE()</f>
        <v>0</v>
      </c>
      <c r="Q184" s="4" t="s">
        <v>410</v>
      </c>
      <c r="R184" s="4" t="n">
        <v>259</v>
      </c>
      <c r="S184" s="4" t="n">
        <v>1148124</v>
      </c>
      <c r="T184" s="4" t="n">
        <v>1148516</v>
      </c>
      <c r="U184" s="4" t="n">
        <v>-1</v>
      </c>
      <c r="V184" s="4" t="s">
        <v>411</v>
      </c>
      <c r="W184" s="4" t="s">
        <v>412</v>
      </c>
      <c r="X184" s="4" t="n">
        <v>50</v>
      </c>
      <c r="Y184" s="4" t="n">
        <v>1148825</v>
      </c>
      <c r="Z184" s="4" t="n">
        <v>1149019</v>
      </c>
      <c r="AA184" s="4" t="n">
        <v>1</v>
      </c>
      <c r="AB184" s="4" t="s">
        <v>413</v>
      </c>
      <c r="AC184" s="4" t="n">
        <v>-0.103738787074574</v>
      </c>
      <c r="AD184" s="4" t="n">
        <v>-0.674357065795989</v>
      </c>
      <c r="AE184" s="4" t="n">
        <v>0.286478182451619</v>
      </c>
      <c r="AF184" s="4" t="n">
        <v>-0.0284930624191304</v>
      </c>
      <c r="AG184" s="4" t="n">
        <v>-0.128664572292479</v>
      </c>
      <c r="AH184" s="4" t="n">
        <v>-0.143227136095591</v>
      </c>
      <c r="AI184" s="4" t="n">
        <v>0.155006915513215</v>
      </c>
      <c r="AJ184" s="4" t="n">
        <v>0.250946663366577</v>
      </c>
      <c r="AK184" s="4" t="n">
        <v>0.444168810448605</v>
      </c>
      <c r="AL184" s="4" t="n">
        <v>-0.298891209156438</v>
      </c>
      <c r="AM184" s="4" t="n">
        <v>0.150262757491825</v>
      </c>
      <c r="AN184" s="4" t="n">
        <v>-1.39142634444337</v>
      </c>
      <c r="AO184" s="4" t="n">
        <v>-1.17455444313757</v>
      </c>
      <c r="AP184" s="4" t="n">
        <v>-0.698674489697231</v>
      </c>
    </row>
    <row r="185" customFormat="false" ht="15" hidden="false" customHeight="false" outlineLevel="0" collapsed="false">
      <c r="A185" s="4" t="n">
        <v>2545450</v>
      </c>
      <c r="B185" s="4" t="n">
        <v>0.0378364243899561</v>
      </c>
      <c r="C185" s="4" t="n">
        <v>-0.00199520824531588</v>
      </c>
      <c r="D185" s="4" t="n">
        <v>0.0122572877812158</v>
      </c>
      <c r="E185" s="4" t="n">
        <v>0.00838021130987932</v>
      </c>
      <c r="F185" s="4" t="n">
        <v>-0.0173593806709028</v>
      </c>
      <c r="G185" s="9" t="n">
        <v>7.3636074580611E-015</v>
      </c>
      <c r="H185" s="4" t="n">
        <v>0.999999811120508</v>
      </c>
      <c r="I185" s="4" t="n">
        <v>0.999999999985831</v>
      </c>
      <c r="J185" s="4" t="n">
        <v>0.999999990721148</v>
      </c>
      <c r="K185" s="4" t="n">
        <v>1</v>
      </c>
      <c r="L185" s="4" t="n">
        <f aca="false">TRUE()</f>
        <v>1</v>
      </c>
      <c r="M185" s="4" t="n">
        <f aca="false">FALSE()</f>
        <v>0</v>
      </c>
      <c r="N185" s="4" t="n">
        <f aca="false">FALSE()</f>
        <v>0</v>
      </c>
      <c r="O185" s="4" t="n">
        <f aca="false">FALSE()</f>
        <v>0</v>
      </c>
      <c r="P185" s="4" t="n">
        <f aca="false">FALSE()</f>
        <v>0</v>
      </c>
      <c r="Q185" s="4" t="s">
        <v>414</v>
      </c>
      <c r="R185" s="4" t="n">
        <v>223</v>
      </c>
      <c r="S185" s="4" t="n">
        <v>2542342</v>
      </c>
      <c r="T185" s="4" t="n">
        <v>2545227</v>
      </c>
      <c r="U185" s="4" t="n">
        <v>-1</v>
      </c>
      <c r="V185" s="4" t="s">
        <v>415</v>
      </c>
      <c r="W185" s="4" t="s">
        <v>42</v>
      </c>
      <c r="X185" s="4" t="s">
        <v>42</v>
      </c>
      <c r="Y185" s="4" t="s">
        <v>42</v>
      </c>
      <c r="Z185" s="4" t="s">
        <v>42</v>
      </c>
      <c r="AA185" s="4" t="s">
        <v>42</v>
      </c>
      <c r="AB185" s="4" t="s">
        <v>42</v>
      </c>
      <c r="AC185" s="4" t="n">
        <v>-0.874949284867371</v>
      </c>
      <c r="AD185" s="4" t="n">
        <v>0.583386728866675</v>
      </c>
      <c r="AE185" s="4" t="n">
        <v>1.33514417797857</v>
      </c>
      <c r="AF185" s="4" t="n">
        <v>-1.17891594986259</v>
      </c>
      <c r="AG185" s="4" t="n">
        <v>0.0284360763720137</v>
      </c>
      <c r="AH185" s="4" t="n">
        <v>-0.236395482138265</v>
      </c>
      <c r="AI185" s="4" t="n">
        <v>0.231517724261577</v>
      </c>
      <c r="AJ185" s="4" t="s">
        <v>42</v>
      </c>
      <c r="AK185" s="4" t="s">
        <v>42</v>
      </c>
      <c r="AL185" s="4" t="s">
        <v>42</v>
      </c>
      <c r="AM185" s="4" t="s">
        <v>42</v>
      </c>
      <c r="AN185" s="4" t="s">
        <v>42</v>
      </c>
      <c r="AO185" s="4" t="s">
        <v>42</v>
      </c>
      <c r="AP185" s="4" t="s">
        <v>42</v>
      </c>
    </row>
    <row r="186" customFormat="false" ht="15" hidden="false" customHeight="false" outlineLevel="0" collapsed="false">
      <c r="A186" s="4" t="n">
        <v>1920250</v>
      </c>
      <c r="B186" s="4" t="n">
        <v>0.016625357136284</v>
      </c>
      <c r="C186" s="4" t="n">
        <v>0.0208906316627592</v>
      </c>
      <c r="D186" s="4" t="n">
        <v>0.00152315379628426</v>
      </c>
      <c r="E186" s="4" t="n">
        <v>0.0390366484435102</v>
      </c>
      <c r="F186" s="4" t="n">
        <v>-0.000550140774924497</v>
      </c>
      <c r="G186" s="4" t="n">
        <v>0.999951722235112</v>
      </c>
      <c r="H186" s="9" t="n">
        <v>1.28475916075853E-007</v>
      </c>
      <c r="I186" s="4" t="n">
        <v>0.999999999985831</v>
      </c>
      <c r="J186" s="9" t="n">
        <v>8.14877537435942E-015</v>
      </c>
      <c r="K186" s="4" t="n">
        <v>1</v>
      </c>
      <c r="L186" s="4" t="n">
        <f aca="false">FALSE()</f>
        <v>0</v>
      </c>
      <c r="M186" s="4" t="n">
        <f aca="false">TRUE()</f>
        <v>1</v>
      </c>
      <c r="N186" s="4" t="n">
        <f aca="false">FALSE()</f>
        <v>0</v>
      </c>
      <c r="O186" s="4" t="n">
        <f aca="false">TRUE()</f>
        <v>1</v>
      </c>
      <c r="P186" s="4" t="n">
        <f aca="false">FALSE()</f>
        <v>0</v>
      </c>
      <c r="Q186" s="4" t="s">
        <v>42</v>
      </c>
      <c r="R186" s="4" t="s">
        <v>42</v>
      </c>
      <c r="S186" s="4" t="s">
        <v>42</v>
      </c>
      <c r="T186" s="4" t="s">
        <v>42</v>
      </c>
      <c r="U186" s="4" t="s">
        <v>42</v>
      </c>
      <c r="V186" s="4" t="s">
        <v>42</v>
      </c>
      <c r="W186" s="4" t="s">
        <v>416</v>
      </c>
      <c r="X186" s="4" t="n">
        <v>-10</v>
      </c>
      <c r="Y186" s="4" t="n">
        <v>1920240</v>
      </c>
      <c r="Z186" s="4" t="n">
        <v>1921889</v>
      </c>
      <c r="AA186" s="4" t="n">
        <v>1</v>
      </c>
      <c r="AB186" s="4" t="s">
        <v>417</v>
      </c>
      <c r="AC186" s="4" t="s">
        <v>42</v>
      </c>
      <c r="AD186" s="4" t="s">
        <v>42</v>
      </c>
      <c r="AE186" s="4" t="s">
        <v>42</v>
      </c>
      <c r="AF186" s="4" t="s">
        <v>42</v>
      </c>
      <c r="AG186" s="4" t="s">
        <v>42</v>
      </c>
      <c r="AH186" s="4" t="s">
        <v>42</v>
      </c>
      <c r="AI186" s="4" t="s">
        <v>42</v>
      </c>
      <c r="AJ186" s="4" t="n">
        <v>0.0580753411721773</v>
      </c>
      <c r="AK186" s="4" t="n">
        <v>-2.11570468977066</v>
      </c>
      <c r="AL186" s="4" t="n">
        <v>-0.202344566495352</v>
      </c>
      <c r="AM186" s="4" t="n">
        <v>0.501437973169363</v>
      </c>
      <c r="AN186" s="4" t="n">
        <v>0.833998013411155</v>
      </c>
      <c r="AO186" s="4" t="n">
        <v>0.144951527708496</v>
      </c>
      <c r="AP186" s="4" t="n">
        <v>0.148140016729334</v>
      </c>
    </row>
    <row r="187" customFormat="false" ht="15" hidden="false" customHeight="false" outlineLevel="0" collapsed="false">
      <c r="A187" s="4" t="n">
        <v>4734200</v>
      </c>
      <c r="B187" s="4" t="n">
        <v>0.0377880154138782</v>
      </c>
      <c r="C187" s="4" t="n">
        <v>0.00165078914205742</v>
      </c>
      <c r="D187" s="4" t="n">
        <v>0.00546155579701897</v>
      </c>
      <c r="E187" s="4" t="n">
        <v>0.00993700019863374</v>
      </c>
      <c r="F187" s="4" t="n">
        <v>-0.020142895069655</v>
      </c>
      <c r="G187" s="9" t="n">
        <v>8.20929868647237E-015</v>
      </c>
      <c r="H187" s="4" t="n">
        <v>0.999999811120508</v>
      </c>
      <c r="I187" s="4" t="n">
        <v>0.999999999985831</v>
      </c>
      <c r="J187" s="4" t="n">
        <v>0.999999990721148</v>
      </c>
      <c r="K187" s="4" t="n">
        <v>1</v>
      </c>
      <c r="L187" s="4" t="n">
        <f aca="false">TRUE()</f>
        <v>1</v>
      </c>
      <c r="M187" s="4" t="n">
        <f aca="false">FALSE()</f>
        <v>0</v>
      </c>
      <c r="N187" s="4" t="n">
        <f aca="false">FALSE()</f>
        <v>0</v>
      </c>
      <c r="O187" s="4" t="n">
        <f aca="false">FALSE()</f>
        <v>0</v>
      </c>
      <c r="P187" s="4" t="n">
        <f aca="false">FALSE()</f>
        <v>0</v>
      </c>
      <c r="Q187" s="4" t="s">
        <v>42</v>
      </c>
      <c r="R187" s="4" t="s">
        <v>42</v>
      </c>
      <c r="S187" s="4" t="s">
        <v>42</v>
      </c>
      <c r="T187" s="4" t="s">
        <v>42</v>
      </c>
      <c r="U187" s="4" t="s">
        <v>42</v>
      </c>
      <c r="V187" s="4" t="s">
        <v>42</v>
      </c>
      <c r="W187" s="4" t="s">
        <v>418</v>
      </c>
      <c r="X187" s="4" t="n">
        <v>325</v>
      </c>
      <c r="Y187" s="4" t="n">
        <v>4734525</v>
      </c>
      <c r="Z187" s="4" t="n">
        <v>4734833</v>
      </c>
      <c r="AA187" s="4" t="n">
        <v>1</v>
      </c>
      <c r="AB187" s="4" t="s">
        <v>419</v>
      </c>
      <c r="AC187" s="4" t="s">
        <v>42</v>
      </c>
      <c r="AD187" s="4" t="s">
        <v>42</v>
      </c>
      <c r="AE187" s="4" t="s">
        <v>42</v>
      </c>
      <c r="AF187" s="4" t="s">
        <v>42</v>
      </c>
      <c r="AG187" s="4" t="s">
        <v>42</v>
      </c>
      <c r="AH187" s="4" t="s">
        <v>42</v>
      </c>
      <c r="AI187" s="4" t="s">
        <v>42</v>
      </c>
      <c r="AJ187" s="4" t="n">
        <v>-0.367428407878537</v>
      </c>
      <c r="AK187" s="4" t="n">
        <v>1.9454519945005</v>
      </c>
      <c r="AL187" s="4" t="n">
        <v>0.985016729140355</v>
      </c>
      <c r="AM187" s="4" t="n">
        <v>-2.8706813832176</v>
      </c>
      <c r="AN187" s="4" t="n">
        <v>0.138406934475137</v>
      </c>
      <c r="AO187" s="4" t="n">
        <v>-0.537731377658012</v>
      </c>
      <c r="AP187" s="4" t="n">
        <v>1.09749889032075</v>
      </c>
    </row>
    <row r="188" customFormat="false" ht="15" hidden="false" customHeight="false" outlineLevel="0" collapsed="false">
      <c r="A188" s="4" t="n">
        <v>4684700</v>
      </c>
      <c r="B188" s="4" t="n">
        <v>0.00947206172978081</v>
      </c>
      <c r="C188" s="4" t="n">
        <v>0.026669214590146</v>
      </c>
      <c r="D188" s="4" t="n">
        <v>0.0122764624578505</v>
      </c>
      <c r="E188" s="4" t="n">
        <v>0.0379057793041282</v>
      </c>
      <c r="F188" s="4" t="n">
        <v>-0.00111367037182261</v>
      </c>
      <c r="G188" s="4" t="n">
        <v>0.999951722235112</v>
      </c>
      <c r="H188" s="9" t="n">
        <v>9.6338275533948E-015</v>
      </c>
      <c r="I188" s="4" t="n">
        <v>0.999999999985831</v>
      </c>
      <c r="J188" s="9" t="n">
        <v>9.21498664033708E-014</v>
      </c>
      <c r="K188" s="4" t="n">
        <v>1</v>
      </c>
      <c r="L188" s="4" t="n">
        <f aca="false">FALSE()</f>
        <v>0</v>
      </c>
      <c r="M188" s="4" t="n">
        <f aca="false">TRUE()</f>
        <v>1</v>
      </c>
      <c r="N188" s="4" t="n">
        <f aca="false">FALSE()</f>
        <v>0</v>
      </c>
      <c r="O188" s="4" t="n">
        <f aca="false">TRUE()</f>
        <v>1</v>
      </c>
      <c r="P188" s="4" t="n">
        <f aca="false">FALSE()</f>
        <v>0</v>
      </c>
      <c r="Q188" s="4" t="s">
        <v>420</v>
      </c>
      <c r="R188" s="4" t="n">
        <v>101</v>
      </c>
      <c r="S188" s="4" t="n">
        <v>4683319</v>
      </c>
      <c r="T188" s="4" t="n">
        <v>4684599</v>
      </c>
      <c r="U188" s="4" t="n">
        <v>-1</v>
      </c>
      <c r="V188" s="4" t="s">
        <v>421</v>
      </c>
      <c r="W188" s="4" t="s">
        <v>279</v>
      </c>
      <c r="X188" s="4" t="n">
        <v>117</v>
      </c>
      <c r="Y188" s="4" t="n">
        <v>4684817</v>
      </c>
      <c r="Z188" s="4" t="n">
        <v>4684889</v>
      </c>
      <c r="AA188" s="4" t="n">
        <v>1</v>
      </c>
      <c r="AB188" s="4" t="s">
        <v>280</v>
      </c>
      <c r="AC188" s="4" t="n">
        <v>0.114905076441392</v>
      </c>
      <c r="AD188" s="4" t="n">
        <v>-0.243217895787105</v>
      </c>
      <c r="AE188" s="4" t="n">
        <v>-0.242534914790044</v>
      </c>
      <c r="AF188" s="4" t="n">
        <v>-0.273956436472097</v>
      </c>
      <c r="AG188" s="4" t="n">
        <v>-0.208634116435948</v>
      </c>
      <c r="AH188" s="4" t="n">
        <v>-0.033935965279583</v>
      </c>
      <c r="AI188" s="4" t="n">
        <v>-0.101197690047208</v>
      </c>
      <c r="AJ188" s="4" t="s">
        <v>42</v>
      </c>
      <c r="AK188" s="4" t="s">
        <v>42</v>
      </c>
      <c r="AL188" s="4" t="s">
        <v>42</v>
      </c>
      <c r="AM188" s="4" t="s">
        <v>42</v>
      </c>
      <c r="AN188" s="4" t="s">
        <v>42</v>
      </c>
      <c r="AO188" s="4" t="s">
        <v>42</v>
      </c>
      <c r="AP188" s="4" t="s">
        <v>42</v>
      </c>
    </row>
    <row r="189" customFormat="false" ht="15" hidden="false" customHeight="false" outlineLevel="0" collapsed="false">
      <c r="A189" s="4" t="n">
        <v>1182850</v>
      </c>
      <c r="B189" s="4" t="n">
        <v>0.0376604101682911</v>
      </c>
      <c r="C189" s="4" t="n">
        <v>0.000217989071560957</v>
      </c>
      <c r="D189" s="4" t="n">
        <v>0.00235932490112471</v>
      </c>
      <c r="E189" s="4" t="n">
        <v>0.012350334454073</v>
      </c>
      <c r="F189" s="4" t="n">
        <v>-0.0224065880785184</v>
      </c>
      <c r="G189" s="9" t="n">
        <v>1.09265432767082E-014</v>
      </c>
      <c r="H189" s="4" t="n">
        <v>0.999999811120508</v>
      </c>
      <c r="I189" s="4" t="n">
        <v>0.999999999985831</v>
      </c>
      <c r="J189" s="4" t="n">
        <v>0.999999990721148</v>
      </c>
      <c r="K189" s="4" t="n">
        <v>1</v>
      </c>
      <c r="L189" s="4" t="n">
        <f aca="false">TRUE()</f>
        <v>1</v>
      </c>
      <c r="M189" s="4" t="n">
        <f aca="false">FALSE()</f>
        <v>0</v>
      </c>
      <c r="N189" s="4" t="n">
        <f aca="false">FALSE()</f>
        <v>0</v>
      </c>
      <c r="O189" s="4" t="n">
        <f aca="false">FALSE()</f>
        <v>0</v>
      </c>
      <c r="P189" s="4" t="n">
        <f aca="false">FALSE()</f>
        <v>0</v>
      </c>
      <c r="Q189" s="4" t="s">
        <v>422</v>
      </c>
      <c r="R189" s="4" t="n">
        <v>1133</v>
      </c>
      <c r="S189" s="4" t="n">
        <v>1181109</v>
      </c>
      <c r="T189" s="4" t="n">
        <v>1181717</v>
      </c>
      <c r="U189" s="4" t="n">
        <v>-1</v>
      </c>
      <c r="V189" s="4" t="s">
        <v>423</v>
      </c>
      <c r="W189" s="4" t="s">
        <v>424</v>
      </c>
      <c r="X189" s="4" t="n">
        <v>488</v>
      </c>
      <c r="Y189" s="4" t="n">
        <v>1183338</v>
      </c>
      <c r="Z189" s="4" t="n">
        <v>1185719</v>
      </c>
      <c r="AA189" s="4" t="n">
        <v>1</v>
      </c>
      <c r="AB189" s="4" t="s">
        <v>425</v>
      </c>
      <c r="AC189" s="4" t="n">
        <v>-0.399659338412009</v>
      </c>
      <c r="AD189" s="4" t="n">
        <v>-1.74738161228268</v>
      </c>
      <c r="AE189" s="4" t="n">
        <v>0.227297967898918</v>
      </c>
      <c r="AF189" s="4" t="n">
        <v>-0.213997738715626</v>
      </c>
      <c r="AG189" s="4" t="n">
        <v>0.234944063851287</v>
      </c>
      <c r="AH189" s="4" t="n">
        <v>0.0421866013407239</v>
      </c>
      <c r="AI189" s="4" t="n">
        <v>0.182804033245252</v>
      </c>
      <c r="AJ189" s="4" t="n">
        <v>0.00990766591745373</v>
      </c>
      <c r="AK189" s="4" t="n">
        <v>0.040171463156792</v>
      </c>
      <c r="AL189" s="4" t="n">
        <v>-0.0367958754780764</v>
      </c>
      <c r="AM189" s="4" t="n">
        <v>-0.0712946407709367</v>
      </c>
      <c r="AN189" s="4" t="n">
        <v>-0.0458854599820224</v>
      </c>
      <c r="AO189" s="4" t="n">
        <v>-0.193316304864265</v>
      </c>
      <c r="AP189" s="4" t="n">
        <v>-0.0477685666491672</v>
      </c>
    </row>
    <row r="190" customFormat="false" ht="15" hidden="false" customHeight="false" outlineLevel="0" collapsed="false">
      <c r="A190" s="4" t="n">
        <v>1294600</v>
      </c>
      <c r="B190" s="4" t="n">
        <v>0.0376473355007084</v>
      </c>
      <c r="C190" s="4" t="n">
        <v>0.00211384451699925</v>
      </c>
      <c r="D190" s="4" t="n">
        <v>0.0107520467739681</v>
      </c>
      <c r="E190" s="4" t="n">
        <v>0.0146692670037718</v>
      </c>
      <c r="F190" s="4" t="n">
        <v>-0.015127583187583</v>
      </c>
      <c r="G190" s="9" t="n">
        <v>1.12507389842713E-014</v>
      </c>
      <c r="H190" s="4" t="n">
        <v>0.999999811120508</v>
      </c>
      <c r="I190" s="4" t="n">
        <v>0.999999999985831</v>
      </c>
      <c r="J190" s="4" t="n">
        <v>0.999999990721148</v>
      </c>
      <c r="K190" s="4" t="n">
        <v>1</v>
      </c>
      <c r="L190" s="4" t="n">
        <f aca="false">TRUE()</f>
        <v>1</v>
      </c>
      <c r="M190" s="4" t="n">
        <f aca="false">FALSE()</f>
        <v>0</v>
      </c>
      <c r="N190" s="4" t="n">
        <f aca="false">FALSE()</f>
        <v>0</v>
      </c>
      <c r="O190" s="4" t="n">
        <f aca="false">FALSE()</f>
        <v>0</v>
      </c>
      <c r="P190" s="4" t="n">
        <f aca="false">FALSE()</f>
        <v>0</v>
      </c>
      <c r="Q190" s="4" t="s">
        <v>42</v>
      </c>
      <c r="R190" s="4" t="s">
        <v>42</v>
      </c>
      <c r="S190" s="4" t="s">
        <v>42</v>
      </c>
      <c r="T190" s="4" t="s">
        <v>42</v>
      </c>
      <c r="U190" s="4" t="s">
        <v>42</v>
      </c>
      <c r="V190" s="4" t="s">
        <v>42</v>
      </c>
      <c r="W190" s="4" t="s">
        <v>426</v>
      </c>
      <c r="X190" s="4" t="n">
        <v>-58</v>
      </c>
      <c r="Y190" s="4" t="n">
        <v>1294542</v>
      </c>
      <c r="Z190" s="4" t="n">
        <v>1294613</v>
      </c>
      <c r="AA190" s="4" t="n">
        <v>1</v>
      </c>
      <c r="AB190" s="4" t="s">
        <v>427</v>
      </c>
      <c r="AC190" s="4" t="s">
        <v>42</v>
      </c>
      <c r="AD190" s="4" t="s">
        <v>42</v>
      </c>
      <c r="AE190" s="4" t="s">
        <v>42</v>
      </c>
      <c r="AF190" s="4" t="s">
        <v>42</v>
      </c>
      <c r="AG190" s="4" t="s">
        <v>42</v>
      </c>
      <c r="AH190" s="4" t="s">
        <v>42</v>
      </c>
      <c r="AI190" s="4" t="s">
        <v>42</v>
      </c>
      <c r="AJ190" s="4" t="s">
        <v>42</v>
      </c>
      <c r="AK190" s="4" t="s">
        <v>42</v>
      </c>
      <c r="AL190" s="4" t="s">
        <v>42</v>
      </c>
      <c r="AM190" s="4" t="s">
        <v>42</v>
      </c>
      <c r="AN190" s="4" t="s">
        <v>42</v>
      </c>
      <c r="AO190" s="4" t="s">
        <v>42</v>
      </c>
      <c r="AP190" s="4" t="s">
        <v>42</v>
      </c>
    </row>
    <row r="191" customFormat="false" ht="15" hidden="false" customHeight="false" outlineLevel="0" collapsed="false">
      <c r="A191" s="4" t="n">
        <v>7148425</v>
      </c>
      <c r="B191" s="4" t="n">
        <v>0.00252803511061562</v>
      </c>
      <c r="C191" s="4" t="n">
        <v>0.0265027870126002</v>
      </c>
      <c r="D191" s="4" t="n">
        <v>0.00495137923476397</v>
      </c>
      <c r="E191" s="4" t="n">
        <v>0.0180791319570614</v>
      </c>
      <c r="F191" s="4" t="n">
        <v>-0.00211198254720832</v>
      </c>
      <c r="G191" s="4" t="n">
        <v>0.999951722235112</v>
      </c>
      <c r="H191" s="9" t="n">
        <v>1.63143268212951E-014</v>
      </c>
      <c r="I191" s="4" t="n">
        <v>0.999999999985831</v>
      </c>
      <c r="J191" s="4" t="n">
        <v>0.999999990721148</v>
      </c>
      <c r="K191" s="4" t="n">
        <v>1</v>
      </c>
      <c r="L191" s="4" t="n">
        <f aca="false">FALSE()</f>
        <v>0</v>
      </c>
      <c r="M191" s="4" t="n">
        <f aca="false">TRUE()</f>
        <v>1</v>
      </c>
      <c r="N191" s="4" t="n">
        <f aca="false">FALSE()</f>
        <v>0</v>
      </c>
      <c r="O191" s="4" t="n">
        <f aca="false">FALSE()</f>
        <v>0</v>
      </c>
      <c r="P191" s="4" t="n">
        <f aca="false">FALSE()</f>
        <v>0</v>
      </c>
      <c r="Q191" s="4" t="s">
        <v>428</v>
      </c>
      <c r="R191" s="4" t="n">
        <v>953</v>
      </c>
      <c r="S191" s="4" t="n">
        <v>7144569</v>
      </c>
      <c r="T191" s="4" t="n">
        <v>7147472</v>
      </c>
      <c r="U191" s="4" t="n">
        <v>-1</v>
      </c>
      <c r="V191" s="4" t="s">
        <v>41</v>
      </c>
      <c r="W191" s="4" t="s">
        <v>42</v>
      </c>
      <c r="X191" s="4" t="s">
        <v>42</v>
      </c>
      <c r="Y191" s="4" t="s">
        <v>42</v>
      </c>
      <c r="Z191" s="4" t="s">
        <v>42</v>
      </c>
      <c r="AA191" s="4" t="s">
        <v>42</v>
      </c>
      <c r="AB191" s="4" t="s">
        <v>42</v>
      </c>
      <c r="AC191" s="4" t="s">
        <v>42</v>
      </c>
      <c r="AD191" s="4" t="s">
        <v>42</v>
      </c>
      <c r="AE191" s="4" t="s">
        <v>42</v>
      </c>
      <c r="AF191" s="4" t="s">
        <v>42</v>
      </c>
      <c r="AG191" s="4" t="s">
        <v>42</v>
      </c>
      <c r="AH191" s="4" t="s">
        <v>42</v>
      </c>
      <c r="AI191" s="4" t="s">
        <v>42</v>
      </c>
      <c r="AJ191" s="4" t="s">
        <v>42</v>
      </c>
      <c r="AK191" s="4" t="s">
        <v>42</v>
      </c>
      <c r="AL191" s="4" t="s">
        <v>42</v>
      </c>
      <c r="AM191" s="4" t="s">
        <v>42</v>
      </c>
      <c r="AN191" s="4" t="s">
        <v>42</v>
      </c>
      <c r="AO191" s="4" t="s">
        <v>42</v>
      </c>
      <c r="AP191" s="4" t="s">
        <v>42</v>
      </c>
    </row>
    <row r="192" customFormat="false" ht="15" hidden="false" customHeight="false" outlineLevel="0" collapsed="false">
      <c r="A192" s="4" t="n">
        <v>2425575</v>
      </c>
      <c r="B192" s="4" t="n">
        <v>0.0374499116236537</v>
      </c>
      <c r="C192" s="4" t="n">
        <v>-0.00420817464869026</v>
      </c>
      <c r="D192" s="4" t="n">
        <v>0.0115311845956769</v>
      </c>
      <c r="E192" s="4" t="n">
        <v>0.0056794169284613</v>
      </c>
      <c r="F192" s="4" t="n">
        <v>-0.018673242555563</v>
      </c>
      <c r="G192" s="9" t="n">
        <v>1.74754717905156E-014</v>
      </c>
      <c r="H192" s="4" t="n">
        <v>0.999999811120508</v>
      </c>
      <c r="I192" s="4" t="n">
        <v>0.999999999985831</v>
      </c>
      <c r="J192" s="4" t="n">
        <v>0.999999990721148</v>
      </c>
      <c r="K192" s="4" t="n">
        <v>1</v>
      </c>
      <c r="L192" s="4" t="n">
        <f aca="false">TRUE()</f>
        <v>1</v>
      </c>
      <c r="M192" s="4" t="n">
        <f aca="false">FALSE()</f>
        <v>0</v>
      </c>
      <c r="N192" s="4" t="n">
        <f aca="false">FALSE()</f>
        <v>0</v>
      </c>
      <c r="O192" s="4" t="n">
        <f aca="false">FALSE()</f>
        <v>0</v>
      </c>
      <c r="P192" s="4" t="n">
        <f aca="false">FALSE()</f>
        <v>0</v>
      </c>
      <c r="Q192" s="4" t="s">
        <v>295</v>
      </c>
      <c r="R192" s="4" t="n">
        <v>38</v>
      </c>
      <c r="S192" s="4" t="n">
        <v>2425465</v>
      </c>
      <c r="T192" s="4" t="n">
        <v>2425537</v>
      </c>
      <c r="U192" s="4" t="n">
        <v>-1</v>
      </c>
      <c r="V192" s="4" t="s">
        <v>296</v>
      </c>
      <c r="W192" s="4" t="s">
        <v>429</v>
      </c>
      <c r="X192" s="4" t="n">
        <v>133</v>
      </c>
      <c r="Y192" s="4" t="n">
        <v>2425708</v>
      </c>
      <c r="Z192" s="4" t="n">
        <v>2426019</v>
      </c>
      <c r="AA192" s="4" t="n">
        <v>1</v>
      </c>
      <c r="AB192" s="4" t="s">
        <v>430</v>
      </c>
      <c r="AC192" s="4" t="s">
        <v>42</v>
      </c>
      <c r="AD192" s="4" t="s">
        <v>42</v>
      </c>
      <c r="AE192" s="4" t="s">
        <v>42</v>
      </c>
      <c r="AF192" s="4" t="s">
        <v>42</v>
      </c>
      <c r="AG192" s="4" t="s">
        <v>42</v>
      </c>
      <c r="AH192" s="4" t="s">
        <v>42</v>
      </c>
      <c r="AI192" s="4" t="s">
        <v>42</v>
      </c>
      <c r="AJ192" s="4" t="n">
        <v>-0.241709370222244</v>
      </c>
      <c r="AK192" s="4" t="n">
        <v>-1.23406451891201</v>
      </c>
      <c r="AL192" s="4" t="n">
        <v>0.123540352338204</v>
      </c>
      <c r="AM192" s="4" t="n">
        <v>-0.0912355329307957</v>
      </c>
      <c r="AN192" s="4" t="n">
        <v>-0.80427043862891</v>
      </c>
      <c r="AO192" s="4" t="n">
        <v>-0.863548457542246</v>
      </c>
      <c r="AP192" s="4" t="n">
        <v>0.296240098521174</v>
      </c>
    </row>
    <row r="193" customFormat="false" ht="15" hidden="false" customHeight="false" outlineLevel="0" collapsed="false">
      <c r="A193" s="4" t="n">
        <v>2573200</v>
      </c>
      <c r="B193" s="4" t="n">
        <v>0.0374468918271137</v>
      </c>
      <c r="C193" s="4" t="n">
        <v>0.00280803561423478</v>
      </c>
      <c r="D193" s="4" t="n">
        <v>0.000916105469419221</v>
      </c>
      <c r="E193" s="4" t="n">
        <v>0.0084925805867642</v>
      </c>
      <c r="F193" s="4" t="n">
        <v>-0.0152185376398626</v>
      </c>
      <c r="G193" s="9" t="n">
        <v>1.75932242955722E-014</v>
      </c>
      <c r="H193" s="4" t="n">
        <v>0.999999811120508</v>
      </c>
      <c r="I193" s="4" t="n">
        <v>0.999999999985831</v>
      </c>
      <c r="J193" s="4" t="n">
        <v>0.999999990721148</v>
      </c>
      <c r="K193" s="4" t="n">
        <v>1</v>
      </c>
      <c r="L193" s="4" t="n">
        <f aca="false">TRUE()</f>
        <v>1</v>
      </c>
      <c r="M193" s="4" t="n">
        <f aca="false">FALSE()</f>
        <v>0</v>
      </c>
      <c r="N193" s="4" t="n">
        <f aca="false">FALSE()</f>
        <v>0</v>
      </c>
      <c r="O193" s="4" t="n">
        <f aca="false">FALSE()</f>
        <v>0</v>
      </c>
      <c r="P193" s="4" t="n">
        <f aca="false">FALSE()</f>
        <v>0</v>
      </c>
      <c r="Q193" s="4" t="s">
        <v>431</v>
      </c>
      <c r="R193" s="4" t="n">
        <v>91</v>
      </c>
      <c r="S193" s="4" t="n">
        <v>2572789</v>
      </c>
      <c r="T193" s="4" t="n">
        <v>2573109</v>
      </c>
      <c r="U193" s="4" t="n">
        <v>-1</v>
      </c>
      <c r="V193" s="4" t="s">
        <v>432</v>
      </c>
      <c r="W193" s="4" t="s">
        <v>42</v>
      </c>
      <c r="X193" s="4" t="s">
        <v>42</v>
      </c>
      <c r="Y193" s="4" t="s">
        <v>42</v>
      </c>
      <c r="Z193" s="4" t="s">
        <v>42</v>
      </c>
      <c r="AA193" s="4" t="s">
        <v>42</v>
      </c>
      <c r="AB193" s="4" t="s">
        <v>42</v>
      </c>
      <c r="AC193" s="4" t="n">
        <v>-0.363792884844381</v>
      </c>
      <c r="AD193" s="4" t="n">
        <v>0.675858777551479</v>
      </c>
      <c r="AE193" s="4" t="n">
        <v>0.977690671049242</v>
      </c>
      <c r="AF193" s="4" t="n">
        <v>-1.15047745569288</v>
      </c>
      <c r="AG193" s="4" t="n">
        <v>-0.265334519316996</v>
      </c>
      <c r="AH193" s="4" t="n">
        <v>-0.465574979366895</v>
      </c>
      <c r="AI193" s="4" t="n">
        <v>0.486809879621424</v>
      </c>
      <c r="AJ193" s="4" t="s">
        <v>42</v>
      </c>
      <c r="AK193" s="4" t="s">
        <v>42</v>
      </c>
      <c r="AL193" s="4" t="s">
        <v>42</v>
      </c>
      <c r="AM193" s="4" t="s">
        <v>42</v>
      </c>
      <c r="AN193" s="4" t="s">
        <v>42</v>
      </c>
      <c r="AO193" s="4" t="s">
        <v>42</v>
      </c>
      <c r="AP193" s="4" t="s">
        <v>42</v>
      </c>
    </row>
    <row r="194" customFormat="false" ht="15" hidden="false" customHeight="false" outlineLevel="0" collapsed="false">
      <c r="A194" s="4" t="n">
        <v>600575</v>
      </c>
      <c r="B194" s="4" t="n">
        <v>0.0126773014691025</v>
      </c>
      <c r="C194" s="4" t="n">
        <v>0.00925090245134157</v>
      </c>
      <c r="D194" s="4" t="n">
        <v>0.00897829348923271</v>
      </c>
      <c r="E194" s="4" t="n">
        <v>0.0385239469367889</v>
      </c>
      <c r="F194" s="4" t="n">
        <v>-0.000369381256392378</v>
      </c>
      <c r="G194" s="4" t="n">
        <v>0.999951722235112</v>
      </c>
      <c r="H194" s="4" t="n">
        <v>0.999999811120508</v>
      </c>
      <c r="I194" s="4" t="n">
        <v>0.999999999985831</v>
      </c>
      <c r="J194" s="9" t="n">
        <v>2.46844593175029E-014</v>
      </c>
      <c r="K194" s="4" t="n">
        <v>1</v>
      </c>
      <c r="L194" s="4" t="n">
        <f aca="false">FALSE()</f>
        <v>0</v>
      </c>
      <c r="M194" s="4" t="n">
        <f aca="false">FALSE()</f>
        <v>0</v>
      </c>
      <c r="N194" s="4" t="n">
        <f aca="false">FALSE()</f>
        <v>0</v>
      </c>
      <c r="O194" s="4" t="n">
        <f aca="false">TRUE()</f>
        <v>1</v>
      </c>
      <c r="P194" s="4" t="n">
        <f aca="false">FALSE()</f>
        <v>0</v>
      </c>
      <c r="Q194" s="4" t="s">
        <v>42</v>
      </c>
      <c r="R194" s="4" t="s">
        <v>42</v>
      </c>
      <c r="S194" s="4" t="s">
        <v>42</v>
      </c>
      <c r="T194" s="4" t="s">
        <v>42</v>
      </c>
      <c r="U194" s="4" t="s">
        <v>42</v>
      </c>
      <c r="V194" s="4" t="s">
        <v>42</v>
      </c>
      <c r="W194" s="4" t="s">
        <v>433</v>
      </c>
      <c r="X194" s="4" t="n">
        <v>228</v>
      </c>
      <c r="Y194" s="4" t="n">
        <v>600803</v>
      </c>
      <c r="Z194" s="4" t="n">
        <v>602992</v>
      </c>
      <c r="AA194" s="4" t="n">
        <v>1</v>
      </c>
      <c r="AB194" s="4" t="s">
        <v>434</v>
      </c>
      <c r="AC194" s="4" t="s">
        <v>42</v>
      </c>
      <c r="AD194" s="4" t="s">
        <v>42</v>
      </c>
      <c r="AE194" s="4" t="s">
        <v>42</v>
      </c>
      <c r="AF194" s="4" t="s">
        <v>42</v>
      </c>
      <c r="AG194" s="4" t="s">
        <v>42</v>
      </c>
      <c r="AH194" s="4" t="s">
        <v>42</v>
      </c>
      <c r="AI194" s="4" t="s">
        <v>42</v>
      </c>
      <c r="AJ194" s="4" t="n">
        <v>-0.0167516042432085</v>
      </c>
      <c r="AK194" s="4" t="n">
        <v>-0.016698025170145</v>
      </c>
      <c r="AL194" s="4" t="n">
        <v>-0.683917264376853</v>
      </c>
      <c r="AM194" s="4" t="n">
        <v>-1.76204934156597</v>
      </c>
      <c r="AN194" s="4" t="n">
        <v>-1.32575387327643</v>
      </c>
      <c r="AO194" s="4" t="n">
        <v>-1.04485346811848</v>
      </c>
      <c r="AP194" s="4" t="n">
        <v>-0.49558834048719</v>
      </c>
    </row>
    <row r="195" customFormat="false" ht="15" hidden="false" customHeight="false" outlineLevel="0" collapsed="false">
      <c r="A195" s="4" t="n">
        <v>1024225</v>
      </c>
      <c r="B195" s="4" t="n">
        <v>0.0196511447132874</v>
      </c>
      <c r="C195" s="4" t="n">
        <v>0.0187747891111836</v>
      </c>
      <c r="D195" s="4" t="n">
        <v>0.00437782214088083</v>
      </c>
      <c r="E195" s="4" t="n">
        <v>0.0383576730707099</v>
      </c>
      <c r="F195" s="4" t="n">
        <v>-0.000345237735486103</v>
      </c>
      <c r="G195" s="4" t="n">
        <v>0.296906251961757</v>
      </c>
      <c r="H195" s="9" t="n">
        <v>1.98389228159398E-005</v>
      </c>
      <c r="I195" s="4" t="n">
        <v>0.999999999985831</v>
      </c>
      <c r="J195" s="9" t="n">
        <v>3.52522142018414E-014</v>
      </c>
      <c r="K195" s="4" t="n">
        <v>1</v>
      </c>
      <c r="L195" s="4" t="n">
        <f aca="false">FALSE()</f>
        <v>0</v>
      </c>
      <c r="M195" s="4" t="n">
        <f aca="false">TRUE()</f>
        <v>1</v>
      </c>
      <c r="N195" s="4" t="n">
        <f aca="false">FALSE()</f>
        <v>0</v>
      </c>
      <c r="O195" s="4" t="n">
        <f aca="false">TRUE()</f>
        <v>1</v>
      </c>
      <c r="P195" s="4" t="n">
        <f aca="false">FALSE()</f>
        <v>0</v>
      </c>
      <c r="Q195" s="4" t="s">
        <v>435</v>
      </c>
      <c r="R195" s="4" t="n">
        <v>11</v>
      </c>
      <c r="S195" s="4" t="n">
        <v>1023612</v>
      </c>
      <c r="T195" s="4" t="n">
        <v>1024214</v>
      </c>
      <c r="U195" s="4" t="n">
        <v>-1</v>
      </c>
      <c r="V195" s="4" t="s">
        <v>436</v>
      </c>
      <c r="W195" s="4" t="s">
        <v>437</v>
      </c>
      <c r="X195" s="4" t="n">
        <v>-9</v>
      </c>
      <c r="Y195" s="4" t="n">
        <v>1024216</v>
      </c>
      <c r="Z195" s="4" t="n">
        <v>1024731</v>
      </c>
      <c r="AA195" s="4" t="n">
        <v>1</v>
      </c>
      <c r="AB195" s="4" t="s">
        <v>41</v>
      </c>
      <c r="AC195" s="4" t="n">
        <v>-0.0365703645658346</v>
      </c>
      <c r="AD195" s="4" t="n">
        <v>0.314824089100966</v>
      </c>
      <c r="AE195" s="4" t="n">
        <v>0.159475046958049</v>
      </c>
      <c r="AF195" s="4" t="n">
        <v>-0.0896757335722249</v>
      </c>
      <c r="AG195" s="4" t="n">
        <v>0.142931874036936</v>
      </c>
      <c r="AH195" s="4" t="n">
        <v>0.0153220886175873</v>
      </c>
      <c r="AI195" s="4" t="n">
        <v>0.294017080444337</v>
      </c>
      <c r="AJ195" s="4" t="n">
        <v>0.0341945114232338</v>
      </c>
      <c r="AK195" s="4" t="n">
        <v>0.0135577524002235</v>
      </c>
      <c r="AL195" s="4" t="n">
        <v>0.0160266284138846</v>
      </c>
      <c r="AM195" s="4" t="n">
        <v>0.0520412510510164</v>
      </c>
      <c r="AN195" s="4" t="n">
        <v>-0.0960141231719218</v>
      </c>
      <c r="AO195" s="4" t="n">
        <v>0.107031136736222</v>
      </c>
      <c r="AP195" s="4" t="n">
        <v>0.0159428918610711</v>
      </c>
    </row>
    <row r="196" customFormat="false" ht="15" hidden="false" customHeight="false" outlineLevel="0" collapsed="false">
      <c r="A196" s="4" t="n">
        <v>670825</v>
      </c>
      <c r="B196" s="4" t="n">
        <v>0.0158105069353731</v>
      </c>
      <c r="C196" s="4" t="n">
        <v>0.0113829931671926</v>
      </c>
      <c r="D196" s="4" t="n">
        <v>0.00364347321239673</v>
      </c>
      <c r="E196" s="4" t="n">
        <v>0.0380717258813106</v>
      </c>
      <c r="F196" s="4" t="n">
        <v>0.0012545707523969</v>
      </c>
      <c r="G196" s="4" t="n">
        <v>0.999951722235112</v>
      </c>
      <c r="H196" s="4" t="n">
        <v>0.999999811120508</v>
      </c>
      <c r="I196" s="4" t="n">
        <v>0.999999999985831</v>
      </c>
      <c r="J196" s="9" t="n">
        <v>6.48350553181647E-014</v>
      </c>
      <c r="K196" s="4" t="n">
        <v>1</v>
      </c>
      <c r="L196" s="4" t="n">
        <f aca="false">FALSE()</f>
        <v>0</v>
      </c>
      <c r="M196" s="4" t="n">
        <f aca="false">FALSE()</f>
        <v>0</v>
      </c>
      <c r="N196" s="4" t="n">
        <f aca="false">FALSE()</f>
        <v>0</v>
      </c>
      <c r="O196" s="4" t="n">
        <f aca="false">TRUE()</f>
        <v>1</v>
      </c>
      <c r="P196" s="4" t="n">
        <f aca="false">FALSE()</f>
        <v>0</v>
      </c>
      <c r="Q196" s="4" t="s">
        <v>42</v>
      </c>
      <c r="R196" s="4" t="s">
        <v>42</v>
      </c>
      <c r="S196" s="4" t="s">
        <v>42</v>
      </c>
      <c r="T196" s="4" t="s">
        <v>42</v>
      </c>
      <c r="U196" s="4" t="s">
        <v>42</v>
      </c>
      <c r="V196" s="4" t="s">
        <v>42</v>
      </c>
      <c r="W196" s="4" t="s">
        <v>438</v>
      </c>
      <c r="X196" s="4" t="n">
        <v>103</v>
      </c>
      <c r="Y196" s="4" t="n">
        <v>670928</v>
      </c>
      <c r="Z196" s="4" t="n">
        <v>671590</v>
      </c>
      <c r="AA196" s="4" t="n">
        <v>1</v>
      </c>
      <c r="AB196" s="4" t="s">
        <v>439</v>
      </c>
      <c r="AC196" s="4" t="s">
        <v>42</v>
      </c>
      <c r="AD196" s="4" t="s">
        <v>42</v>
      </c>
      <c r="AE196" s="4" t="s">
        <v>42</v>
      </c>
      <c r="AF196" s="4" t="s">
        <v>42</v>
      </c>
      <c r="AG196" s="4" t="s">
        <v>42</v>
      </c>
      <c r="AH196" s="4" t="s">
        <v>42</v>
      </c>
      <c r="AI196" s="4" t="s">
        <v>42</v>
      </c>
      <c r="AJ196" s="4" t="n">
        <v>-0.468529858755277</v>
      </c>
      <c r="AK196" s="4" t="n">
        <v>-0.451594543261963</v>
      </c>
      <c r="AL196" s="4" t="n">
        <v>0.593579044710683</v>
      </c>
      <c r="AM196" s="4" t="n">
        <v>-0.593496731121741</v>
      </c>
      <c r="AN196" s="4" t="n">
        <v>-0.0131263613191805</v>
      </c>
      <c r="AO196" s="4" t="n">
        <v>0.0525494891015965</v>
      </c>
      <c r="AP196" s="4" t="n">
        <v>0.162255705701913</v>
      </c>
    </row>
    <row r="197" customFormat="false" ht="15" hidden="false" customHeight="false" outlineLevel="0" collapsed="false">
      <c r="A197" s="4" t="n">
        <v>7203100</v>
      </c>
      <c r="B197" s="4" t="n">
        <v>0.00938359842595786</v>
      </c>
      <c r="C197" s="4" t="n">
        <v>0.0260460041335339</v>
      </c>
      <c r="D197" s="4" t="n">
        <v>0.00187802201528817</v>
      </c>
      <c r="E197" s="4" t="n">
        <v>0.0164824324456951</v>
      </c>
      <c r="F197" s="4" t="n">
        <v>-0.00300169843153273</v>
      </c>
      <c r="G197" s="4" t="n">
        <v>0.999951722235112</v>
      </c>
      <c r="H197" s="9" t="n">
        <v>6.81195912880084E-014</v>
      </c>
      <c r="I197" s="4" t="n">
        <v>0.999999999985831</v>
      </c>
      <c r="J197" s="4" t="n">
        <v>0.999999990721148</v>
      </c>
      <c r="K197" s="4" t="n">
        <v>1</v>
      </c>
      <c r="L197" s="4" t="n">
        <f aca="false">FALSE()</f>
        <v>0</v>
      </c>
      <c r="M197" s="4" t="n">
        <f aca="false">TRUE()</f>
        <v>1</v>
      </c>
      <c r="N197" s="4" t="n">
        <f aca="false">FALSE()</f>
        <v>0</v>
      </c>
      <c r="O197" s="4" t="n">
        <f aca="false">FALSE()</f>
        <v>0</v>
      </c>
      <c r="P197" s="4" t="n">
        <f aca="false">FALSE()</f>
        <v>0</v>
      </c>
      <c r="Q197" s="4" t="s">
        <v>440</v>
      </c>
      <c r="R197" s="4" t="n">
        <v>-3</v>
      </c>
      <c r="S197" s="4" t="n">
        <v>7201670</v>
      </c>
      <c r="T197" s="4" t="n">
        <v>7203103</v>
      </c>
      <c r="U197" s="4" t="n">
        <v>-1</v>
      </c>
      <c r="V197" s="4" t="s">
        <v>441</v>
      </c>
      <c r="W197" s="4" t="s">
        <v>42</v>
      </c>
      <c r="X197" s="4" t="s">
        <v>42</v>
      </c>
      <c r="Y197" s="4" t="s">
        <v>42</v>
      </c>
      <c r="Z197" s="4" t="s">
        <v>42</v>
      </c>
      <c r="AA197" s="4" t="s">
        <v>42</v>
      </c>
      <c r="AB197" s="4" t="s">
        <v>42</v>
      </c>
      <c r="AC197" s="4" t="n">
        <v>-0.00526016402218854</v>
      </c>
      <c r="AD197" s="4" t="n">
        <v>0.0710895448283502</v>
      </c>
      <c r="AE197" s="4" t="n">
        <v>-0.0260100173020925</v>
      </c>
      <c r="AF197" s="4" t="n">
        <v>-0.240421919070475</v>
      </c>
      <c r="AG197" s="4" t="n">
        <v>-0.0273368933103875</v>
      </c>
      <c r="AH197" s="4" t="n">
        <v>0.0144809606766216</v>
      </c>
      <c r="AI197" s="4" t="n">
        <v>0.322009262756712</v>
      </c>
      <c r="AJ197" s="4" t="s">
        <v>42</v>
      </c>
      <c r="AK197" s="4" t="s">
        <v>42</v>
      </c>
      <c r="AL197" s="4" t="s">
        <v>42</v>
      </c>
      <c r="AM197" s="4" t="s">
        <v>42</v>
      </c>
      <c r="AN197" s="4" t="s">
        <v>42</v>
      </c>
      <c r="AO197" s="4" t="s">
        <v>42</v>
      </c>
      <c r="AP197" s="4" t="s">
        <v>42</v>
      </c>
    </row>
    <row r="198" customFormat="false" ht="15" hidden="false" customHeight="false" outlineLevel="0" collapsed="false">
      <c r="A198" s="4" t="n">
        <v>4754900</v>
      </c>
      <c r="B198" s="4" t="n">
        <v>0.0365373126190712</v>
      </c>
      <c r="C198" s="4" t="n">
        <v>0.00457879197503968</v>
      </c>
      <c r="D198" s="4" t="n">
        <v>0.00900778775902386</v>
      </c>
      <c r="E198" s="4" t="n">
        <v>0.0153946289778314</v>
      </c>
      <c r="F198" s="4" t="n">
        <v>-0.019761630571096</v>
      </c>
      <c r="G198" s="9" t="n">
        <v>1.29939081198436E-013</v>
      </c>
      <c r="H198" s="4" t="n">
        <v>0.999999811120508</v>
      </c>
      <c r="I198" s="4" t="n">
        <v>0.999999999985831</v>
      </c>
      <c r="J198" s="4" t="n">
        <v>0.999999990721148</v>
      </c>
      <c r="K198" s="4" t="n">
        <v>1</v>
      </c>
      <c r="L198" s="4" t="n">
        <f aca="false">TRUE()</f>
        <v>1</v>
      </c>
      <c r="M198" s="4" t="n">
        <f aca="false">FALSE()</f>
        <v>0</v>
      </c>
      <c r="N198" s="4" t="n">
        <f aca="false">FALSE()</f>
        <v>0</v>
      </c>
      <c r="O198" s="4" t="n">
        <f aca="false">FALSE()</f>
        <v>0</v>
      </c>
      <c r="P198" s="4" t="n">
        <f aca="false">FALSE()</f>
        <v>0</v>
      </c>
      <c r="Q198" s="4" t="s">
        <v>42</v>
      </c>
      <c r="R198" s="4" t="s">
        <v>42</v>
      </c>
      <c r="S198" s="4" t="s">
        <v>42</v>
      </c>
      <c r="T198" s="4" t="s">
        <v>42</v>
      </c>
      <c r="U198" s="4" t="s">
        <v>42</v>
      </c>
      <c r="V198" s="4" t="s">
        <v>42</v>
      </c>
      <c r="W198" s="4" t="s">
        <v>442</v>
      </c>
      <c r="X198" s="4" t="n">
        <v>109</v>
      </c>
      <c r="Y198" s="4" t="n">
        <v>4755009</v>
      </c>
      <c r="Z198" s="4" t="n">
        <v>4755452</v>
      </c>
      <c r="AA198" s="4" t="n">
        <v>1</v>
      </c>
      <c r="AB198" s="4" t="s">
        <v>443</v>
      </c>
      <c r="AC198" s="4" t="s">
        <v>42</v>
      </c>
      <c r="AD198" s="4" t="s">
        <v>42</v>
      </c>
      <c r="AE198" s="4" t="s">
        <v>42</v>
      </c>
      <c r="AF198" s="4" t="s">
        <v>42</v>
      </c>
      <c r="AG198" s="4" t="s">
        <v>42</v>
      </c>
      <c r="AH198" s="4" t="s">
        <v>42</v>
      </c>
      <c r="AI198" s="4" t="s">
        <v>42</v>
      </c>
      <c r="AJ198" s="4" t="n">
        <v>-0.00681172356093285</v>
      </c>
      <c r="AK198" s="4" t="n">
        <v>0.958093525181456</v>
      </c>
      <c r="AL198" s="4" t="n">
        <v>1.22097936092547</v>
      </c>
      <c r="AM198" s="4" t="n">
        <v>-1.37399744910428</v>
      </c>
      <c r="AN198" s="4" t="n">
        <v>-0.000958300103443221</v>
      </c>
      <c r="AO198" s="4" t="n">
        <v>-0.234439183000049</v>
      </c>
      <c r="AP198" s="4" t="n">
        <v>1.01866183838484</v>
      </c>
    </row>
    <row r="199" customFormat="false" ht="15" hidden="false" customHeight="false" outlineLevel="0" collapsed="false">
      <c r="A199" s="4" t="n">
        <v>86775</v>
      </c>
      <c r="B199" s="4" t="n">
        <v>0.0362837205704652</v>
      </c>
      <c r="C199" s="4" t="n">
        <v>-0.00200425786568842</v>
      </c>
      <c r="D199" s="4" t="n">
        <v>0.00393459147526038</v>
      </c>
      <c r="E199" s="4" t="n">
        <v>0.00602392845033578</v>
      </c>
      <c r="F199" s="4" t="n">
        <v>-0.0107227550195961</v>
      </c>
      <c r="G199" s="9" t="n">
        <v>2.24973470113975E-013</v>
      </c>
      <c r="H199" s="4" t="n">
        <v>0.999999811120508</v>
      </c>
      <c r="I199" s="4" t="n">
        <v>0.999999999985831</v>
      </c>
      <c r="J199" s="4" t="n">
        <v>0.999999990721148</v>
      </c>
      <c r="K199" s="4" t="n">
        <v>1</v>
      </c>
      <c r="L199" s="4" t="n">
        <f aca="false">TRUE()</f>
        <v>1</v>
      </c>
      <c r="M199" s="4" t="n">
        <f aca="false">FALSE()</f>
        <v>0</v>
      </c>
      <c r="N199" s="4" t="n">
        <f aca="false">FALSE()</f>
        <v>0</v>
      </c>
      <c r="O199" s="4" t="n">
        <f aca="false">FALSE()</f>
        <v>0</v>
      </c>
      <c r="P199" s="4" t="n">
        <f aca="false">FALSE()</f>
        <v>0</v>
      </c>
      <c r="Q199" s="4" t="s">
        <v>42</v>
      </c>
      <c r="R199" s="4" t="s">
        <v>42</v>
      </c>
      <c r="S199" s="4" t="s">
        <v>42</v>
      </c>
      <c r="T199" s="4" t="s">
        <v>42</v>
      </c>
      <c r="U199" s="4" t="s">
        <v>42</v>
      </c>
      <c r="V199" s="4" t="s">
        <v>42</v>
      </c>
      <c r="W199" s="4" t="s">
        <v>444</v>
      </c>
      <c r="X199" s="4" t="n">
        <v>503</v>
      </c>
      <c r="Y199" s="4" t="n">
        <v>87278</v>
      </c>
      <c r="Z199" s="4" t="n">
        <v>88687</v>
      </c>
      <c r="AA199" s="4" t="n">
        <v>1</v>
      </c>
      <c r="AB199" s="4" t="s">
        <v>445</v>
      </c>
      <c r="AC199" s="4" t="s">
        <v>42</v>
      </c>
      <c r="AD199" s="4" t="s">
        <v>42</v>
      </c>
      <c r="AE199" s="4" t="s">
        <v>42</v>
      </c>
      <c r="AF199" s="4" t="s">
        <v>42</v>
      </c>
      <c r="AG199" s="4" t="s">
        <v>42</v>
      </c>
      <c r="AH199" s="4" t="s">
        <v>42</v>
      </c>
      <c r="AI199" s="4" t="s">
        <v>42</v>
      </c>
      <c r="AJ199" s="4" t="n">
        <v>-0.0503839189948962</v>
      </c>
      <c r="AK199" s="4" t="n">
        <v>-0.182201079407826</v>
      </c>
      <c r="AL199" s="4" t="n">
        <v>-0.101254506297839</v>
      </c>
      <c r="AM199" s="4" t="n">
        <v>-0.640053245555118</v>
      </c>
      <c r="AN199" s="4" t="n">
        <v>-0.546242738675621</v>
      </c>
      <c r="AO199" s="4" t="n">
        <v>0.0183661145444542</v>
      </c>
      <c r="AP199" s="4" t="n">
        <v>-0.066571396095215</v>
      </c>
    </row>
    <row r="200" customFormat="false" ht="15" hidden="false" customHeight="false" outlineLevel="0" collapsed="false">
      <c r="A200" s="4" t="n">
        <v>4090850</v>
      </c>
      <c r="B200" s="4" t="n">
        <v>0.0362371373804213</v>
      </c>
      <c r="C200" s="4" t="n">
        <v>0.00725931726460024</v>
      </c>
      <c r="D200" s="4" t="n">
        <v>0.0117117489434866</v>
      </c>
      <c r="E200" s="4" t="n">
        <v>0.0181440762054307</v>
      </c>
      <c r="F200" s="4" t="n">
        <v>-0.0129652760976381</v>
      </c>
      <c r="G200" s="9" t="n">
        <v>2.48740737363563E-013</v>
      </c>
      <c r="H200" s="4" t="n">
        <v>0.999999811120508</v>
      </c>
      <c r="I200" s="4" t="n">
        <v>0.999999999985831</v>
      </c>
      <c r="J200" s="4" t="n">
        <v>0.999999990721148</v>
      </c>
      <c r="K200" s="4" t="n">
        <v>1</v>
      </c>
      <c r="L200" s="4" t="n">
        <f aca="false">TRUE()</f>
        <v>1</v>
      </c>
      <c r="M200" s="4" t="n">
        <f aca="false">FALSE()</f>
        <v>0</v>
      </c>
      <c r="N200" s="4" t="n">
        <f aca="false">FALSE()</f>
        <v>0</v>
      </c>
      <c r="O200" s="4" t="n">
        <f aca="false">FALSE()</f>
        <v>0</v>
      </c>
      <c r="P200" s="4" t="n">
        <f aca="false">FALSE()</f>
        <v>0</v>
      </c>
      <c r="Q200" s="4" t="s">
        <v>446</v>
      </c>
      <c r="R200" s="4" t="n">
        <v>113</v>
      </c>
      <c r="S200" s="4" t="n">
        <v>4090552</v>
      </c>
      <c r="T200" s="4" t="n">
        <v>4090737</v>
      </c>
      <c r="U200" s="4" t="n">
        <v>-1</v>
      </c>
      <c r="V200" s="4" t="s">
        <v>41</v>
      </c>
      <c r="W200" s="4" t="s">
        <v>397</v>
      </c>
      <c r="X200" s="4" t="n">
        <v>38</v>
      </c>
      <c r="Y200" s="4" t="n">
        <v>4090888</v>
      </c>
      <c r="Z200" s="4" t="n">
        <v>4090960</v>
      </c>
      <c r="AA200" s="4" t="n">
        <v>1</v>
      </c>
      <c r="AB200" s="4" t="s">
        <v>398</v>
      </c>
      <c r="AC200" s="4" t="n">
        <v>0.127295628327128</v>
      </c>
      <c r="AD200" s="4" t="n">
        <v>0.0666881084772797</v>
      </c>
      <c r="AE200" s="4" t="n">
        <v>0.0709627544913021</v>
      </c>
      <c r="AF200" s="4" t="n">
        <v>-0.00977157290919894</v>
      </c>
      <c r="AG200" s="4" t="n">
        <v>0.0353093789788375</v>
      </c>
      <c r="AH200" s="4" t="n">
        <v>0.00495628678243243</v>
      </c>
      <c r="AI200" s="4" t="n">
        <v>0.106436698038075</v>
      </c>
      <c r="AJ200" s="4" t="s">
        <v>42</v>
      </c>
      <c r="AK200" s="4" t="s">
        <v>42</v>
      </c>
      <c r="AL200" s="4" t="s">
        <v>42</v>
      </c>
      <c r="AM200" s="4" t="s">
        <v>42</v>
      </c>
      <c r="AN200" s="4" t="s">
        <v>42</v>
      </c>
      <c r="AO200" s="4" t="s">
        <v>42</v>
      </c>
      <c r="AP200" s="4" t="s">
        <v>42</v>
      </c>
    </row>
    <row r="201" customFormat="false" ht="15" hidden="false" customHeight="false" outlineLevel="0" collapsed="false">
      <c r="A201" s="4" t="n">
        <v>1487100</v>
      </c>
      <c r="B201" s="4" t="n">
        <v>0.0361095999608639</v>
      </c>
      <c r="C201" s="9" t="n">
        <v>-7.4037972348541E-006</v>
      </c>
      <c r="D201" s="4" t="n">
        <v>0.00247307049282804</v>
      </c>
      <c r="E201" s="4" t="n">
        <v>0.0161475018975968</v>
      </c>
      <c r="F201" s="4" t="n">
        <v>-0.0183126185443065</v>
      </c>
      <c r="G201" s="9" t="n">
        <v>3.27251969394632E-013</v>
      </c>
      <c r="H201" s="4" t="n">
        <v>0.999999811120508</v>
      </c>
      <c r="I201" s="4" t="n">
        <v>0.999999999985831</v>
      </c>
      <c r="J201" s="4" t="n">
        <v>0.999999990721148</v>
      </c>
      <c r="K201" s="4" t="n">
        <v>1</v>
      </c>
      <c r="L201" s="4" t="n">
        <f aca="false">TRUE()</f>
        <v>1</v>
      </c>
      <c r="M201" s="4" t="n">
        <f aca="false">FALSE()</f>
        <v>0</v>
      </c>
      <c r="N201" s="4" t="n">
        <f aca="false">FALSE()</f>
        <v>0</v>
      </c>
      <c r="O201" s="4" t="n">
        <f aca="false">FALSE()</f>
        <v>0</v>
      </c>
      <c r="P201" s="4" t="n">
        <f aca="false">FALSE()</f>
        <v>0</v>
      </c>
      <c r="Q201" s="4" t="s">
        <v>447</v>
      </c>
      <c r="R201" s="4" t="n">
        <v>1973</v>
      </c>
      <c r="S201" s="4" t="n">
        <v>1483673</v>
      </c>
      <c r="T201" s="4" t="n">
        <v>1485127</v>
      </c>
      <c r="U201" s="4" t="n">
        <v>-1</v>
      </c>
      <c r="V201" s="4" t="s">
        <v>448</v>
      </c>
      <c r="W201" s="4" t="s">
        <v>42</v>
      </c>
      <c r="X201" s="4" t="s">
        <v>42</v>
      </c>
      <c r="Y201" s="4" t="s">
        <v>42</v>
      </c>
      <c r="Z201" s="4" t="s">
        <v>42</v>
      </c>
      <c r="AA201" s="4" t="s">
        <v>42</v>
      </c>
      <c r="AB201" s="4" t="s">
        <v>42</v>
      </c>
      <c r="AC201" s="4" t="n">
        <v>-1.6936552444152</v>
      </c>
      <c r="AD201" s="4" t="n">
        <v>0.178422314769155</v>
      </c>
      <c r="AE201" s="4" t="n">
        <v>0.0146333121602185</v>
      </c>
      <c r="AF201" s="4" t="n">
        <v>-0.0305415985523796</v>
      </c>
      <c r="AG201" s="4" t="n">
        <v>-0.00690945899508577</v>
      </c>
      <c r="AH201" s="4" t="n">
        <v>-0.00483922310606033</v>
      </c>
      <c r="AI201" s="4" t="n">
        <v>-0.077091379082975</v>
      </c>
      <c r="AJ201" s="4" t="s">
        <v>42</v>
      </c>
      <c r="AK201" s="4" t="s">
        <v>42</v>
      </c>
      <c r="AL201" s="4" t="s">
        <v>42</v>
      </c>
      <c r="AM201" s="4" t="s">
        <v>42</v>
      </c>
      <c r="AN201" s="4" t="s">
        <v>42</v>
      </c>
      <c r="AO201" s="4" t="s">
        <v>42</v>
      </c>
      <c r="AP201" s="4" t="s">
        <v>42</v>
      </c>
    </row>
    <row r="202" customFormat="false" ht="15" hidden="false" customHeight="false" outlineLevel="0" collapsed="false">
      <c r="A202" s="4" t="n">
        <v>1877775</v>
      </c>
      <c r="B202" s="4" t="n">
        <v>0.0360077343939497</v>
      </c>
      <c r="C202" s="4" t="n">
        <v>0.000611122536358699</v>
      </c>
      <c r="D202" s="4" t="n">
        <v>0.00467326152974068</v>
      </c>
      <c r="E202" s="4" t="n">
        <v>0.0060451851640065</v>
      </c>
      <c r="F202" s="4" t="n">
        <v>-0.00657600324688617</v>
      </c>
      <c r="G202" s="9" t="n">
        <v>4.07137196338594E-013</v>
      </c>
      <c r="H202" s="4" t="n">
        <v>0.999999811120508</v>
      </c>
      <c r="I202" s="4" t="n">
        <v>0.999999999985831</v>
      </c>
      <c r="J202" s="4" t="n">
        <v>0.999999990721148</v>
      </c>
      <c r="K202" s="4" t="n">
        <v>1</v>
      </c>
      <c r="L202" s="4" t="n">
        <f aca="false">TRUE()</f>
        <v>1</v>
      </c>
      <c r="M202" s="4" t="n">
        <f aca="false">FALSE()</f>
        <v>0</v>
      </c>
      <c r="N202" s="4" t="n">
        <f aca="false">FALSE()</f>
        <v>0</v>
      </c>
      <c r="O202" s="4" t="n">
        <f aca="false">FALSE()</f>
        <v>0</v>
      </c>
      <c r="P202" s="4" t="n">
        <f aca="false">FALSE()</f>
        <v>0</v>
      </c>
      <c r="Q202" s="4" t="s">
        <v>449</v>
      </c>
      <c r="R202" s="4" t="n">
        <v>240</v>
      </c>
      <c r="S202" s="4" t="n">
        <v>1872973</v>
      </c>
      <c r="T202" s="4" t="n">
        <v>1877535</v>
      </c>
      <c r="U202" s="4" t="n">
        <v>-1</v>
      </c>
      <c r="V202" s="4" t="s">
        <v>450</v>
      </c>
      <c r="W202" s="4" t="s">
        <v>42</v>
      </c>
      <c r="X202" s="4" t="s">
        <v>42</v>
      </c>
      <c r="Y202" s="4" t="s">
        <v>42</v>
      </c>
      <c r="Z202" s="4" t="s">
        <v>42</v>
      </c>
      <c r="AA202" s="4" t="s">
        <v>42</v>
      </c>
      <c r="AB202" s="4" t="s">
        <v>42</v>
      </c>
      <c r="AC202" s="4" t="n">
        <v>0.0252086176890343</v>
      </c>
      <c r="AD202" s="4" t="n">
        <v>-1.51832529564428</v>
      </c>
      <c r="AE202" s="4" t="n">
        <v>2.2204046094909</v>
      </c>
      <c r="AF202" s="4" t="n">
        <v>-0.0140407511107368</v>
      </c>
      <c r="AG202" s="4" t="n">
        <v>1.73673822408836</v>
      </c>
      <c r="AH202" s="4" t="n">
        <v>-1.13735513286583</v>
      </c>
      <c r="AI202" s="4" t="n">
        <v>0.222884969780209</v>
      </c>
      <c r="AJ202" s="4" t="s">
        <v>42</v>
      </c>
      <c r="AK202" s="4" t="s">
        <v>42</v>
      </c>
      <c r="AL202" s="4" t="s">
        <v>42</v>
      </c>
      <c r="AM202" s="4" t="s">
        <v>42</v>
      </c>
      <c r="AN202" s="4" t="s">
        <v>42</v>
      </c>
      <c r="AO202" s="4" t="s">
        <v>42</v>
      </c>
      <c r="AP202" s="4" t="s">
        <v>42</v>
      </c>
    </row>
    <row r="203" customFormat="false" ht="15" hidden="false" customHeight="false" outlineLevel="0" collapsed="false">
      <c r="A203" s="4" t="n">
        <v>8222750</v>
      </c>
      <c r="B203" s="4" t="n">
        <v>0.0160517616872354</v>
      </c>
      <c r="C203" s="4" t="n">
        <v>0.0254215943366388</v>
      </c>
      <c r="D203" s="4" t="n">
        <v>0.0041639536754164</v>
      </c>
      <c r="E203" s="4" t="n">
        <v>0.0299123190914249</v>
      </c>
      <c r="F203" s="4" t="n">
        <v>-0.00184790488980044</v>
      </c>
      <c r="G203" s="4" t="n">
        <v>0.999951722235112</v>
      </c>
      <c r="H203" s="9" t="n">
        <v>4.62066694564428E-013</v>
      </c>
      <c r="I203" s="4" t="n">
        <v>0.999999999985831</v>
      </c>
      <c r="J203" s="9" t="n">
        <v>3.54685874909086E-007</v>
      </c>
      <c r="K203" s="4" t="n">
        <v>1</v>
      </c>
      <c r="L203" s="4" t="n">
        <f aca="false">FALSE()</f>
        <v>0</v>
      </c>
      <c r="M203" s="4" t="n">
        <f aca="false">TRUE()</f>
        <v>1</v>
      </c>
      <c r="N203" s="4" t="n">
        <f aca="false">FALSE()</f>
        <v>0</v>
      </c>
      <c r="O203" s="4" t="n">
        <f aca="false">TRUE()</f>
        <v>1</v>
      </c>
      <c r="P203" s="4" t="n">
        <f aca="false">FALSE()</f>
        <v>0</v>
      </c>
      <c r="Q203" s="4" t="s">
        <v>42</v>
      </c>
      <c r="R203" s="4" t="s">
        <v>42</v>
      </c>
      <c r="S203" s="4" t="s">
        <v>42</v>
      </c>
      <c r="T203" s="4" t="s">
        <v>42</v>
      </c>
      <c r="U203" s="4" t="s">
        <v>42</v>
      </c>
      <c r="V203" s="4" t="s">
        <v>42</v>
      </c>
      <c r="W203" s="4" t="s">
        <v>451</v>
      </c>
      <c r="X203" s="4" t="n">
        <v>309</v>
      </c>
      <c r="Y203" s="4" t="n">
        <v>8223059</v>
      </c>
      <c r="Z203" s="4" t="n">
        <v>8223661</v>
      </c>
      <c r="AA203" s="4" t="n">
        <v>1</v>
      </c>
      <c r="AB203" s="4" t="s">
        <v>41</v>
      </c>
      <c r="AC203" s="4" t="s">
        <v>42</v>
      </c>
      <c r="AD203" s="4" t="s">
        <v>42</v>
      </c>
      <c r="AE203" s="4" t="s">
        <v>42</v>
      </c>
      <c r="AF203" s="4" t="s">
        <v>42</v>
      </c>
      <c r="AG203" s="4" t="s">
        <v>42</v>
      </c>
      <c r="AH203" s="4" t="s">
        <v>42</v>
      </c>
      <c r="AI203" s="4" t="s">
        <v>42</v>
      </c>
      <c r="AJ203" s="4" t="n">
        <v>0.0624132675155913</v>
      </c>
      <c r="AK203" s="4" t="n">
        <v>0.0910167594749227</v>
      </c>
      <c r="AL203" s="4" t="n">
        <v>0.126290038625018</v>
      </c>
      <c r="AM203" s="4" t="n">
        <v>0.0637431232717818</v>
      </c>
      <c r="AN203" s="4" t="n">
        <v>-0.0119588720762813</v>
      </c>
      <c r="AO203" s="4" t="n">
        <v>0.001763048761104</v>
      </c>
      <c r="AP203" s="4" t="n">
        <v>0.0212827384732659</v>
      </c>
    </row>
    <row r="204" customFormat="false" ht="15" hidden="false" customHeight="false" outlineLevel="0" collapsed="false">
      <c r="A204" s="4" t="n">
        <v>7953575</v>
      </c>
      <c r="B204" s="4" t="n">
        <v>0.00803921276586797</v>
      </c>
      <c r="C204" s="4" t="n">
        <v>0.0251847563951043</v>
      </c>
      <c r="D204" s="4" t="n">
        <v>0.00404116886488396</v>
      </c>
      <c r="E204" s="4" t="n">
        <v>0.0163571860466893</v>
      </c>
      <c r="F204" s="4" t="n">
        <v>0.000662370236624913</v>
      </c>
      <c r="G204" s="4" t="n">
        <v>0.999951722235112</v>
      </c>
      <c r="H204" s="9" t="n">
        <v>9.43871867110592E-013</v>
      </c>
      <c r="I204" s="4" t="n">
        <v>0.999999999985831</v>
      </c>
      <c r="J204" s="4" t="n">
        <v>0.999999990721148</v>
      </c>
      <c r="K204" s="4" t="n">
        <v>1</v>
      </c>
      <c r="L204" s="4" t="n">
        <f aca="false">FALSE()</f>
        <v>0</v>
      </c>
      <c r="M204" s="4" t="n">
        <f aca="false">TRUE()</f>
        <v>1</v>
      </c>
      <c r="N204" s="4" t="n">
        <f aca="false">FALSE()</f>
        <v>0</v>
      </c>
      <c r="O204" s="4" t="n">
        <f aca="false">FALSE()</f>
        <v>0</v>
      </c>
      <c r="P204" s="4" t="n">
        <f aca="false">FALSE()</f>
        <v>0</v>
      </c>
      <c r="Q204" s="4" t="s">
        <v>452</v>
      </c>
      <c r="R204" s="4" t="n">
        <v>625</v>
      </c>
      <c r="S204" s="4" t="n">
        <v>7952351</v>
      </c>
      <c r="T204" s="4" t="n">
        <v>7952950</v>
      </c>
      <c r="U204" s="4" t="n">
        <v>-1</v>
      </c>
      <c r="V204" s="4" t="s">
        <v>91</v>
      </c>
      <c r="W204" s="4" t="s">
        <v>453</v>
      </c>
      <c r="X204" s="4" t="n">
        <v>1107</v>
      </c>
      <c r="Y204" s="4" t="n">
        <v>7954682</v>
      </c>
      <c r="Z204" s="4" t="n">
        <v>7955563</v>
      </c>
      <c r="AA204" s="4" t="n">
        <v>1</v>
      </c>
      <c r="AB204" s="4" t="s">
        <v>454</v>
      </c>
      <c r="AC204" s="4" t="n">
        <v>-0.047481889367007</v>
      </c>
      <c r="AD204" s="4" t="n">
        <v>-0.417140481400214</v>
      </c>
      <c r="AE204" s="4" t="n">
        <v>-0.107254121497982</v>
      </c>
      <c r="AF204" s="4" t="n">
        <v>0.035468625187848</v>
      </c>
      <c r="AG204" s="4" t="n">
        <v>0.288096633373562</v>
      </c>
      <c r="AH204" s="4" t="n">
        <v>0.149465590325116</v>
      </c>
      <c r="AI204" s="4" t="n">
        <v>-0.104807253643813</v>
      </c>
      <c r="AJ204" s="4" t="n">
        <v>0.0625070023790348</v>
      </c>
      <c r="AK204" s="4" t="n">
        <v>-0.0594003314958469</v>
      </c>
      <c r="AL204" s="4" t="n">
        <v>0.0174037867022925</v>
      </c>
      <c r="AM204" s="4" t="n">
        <v>-0.0826317776393397</v>
      </c>
      <c r="AN204" s="4" t="n">
        <v>-0.0175987321154079</v>
      </c>
      <c r="AO204" s="4" t="n">
        <v>-0.0700671864691955</v>
      </c>
      <c r="AP204" s="4" t="n">
        <v>-0.0692901886917809</v>
      </c>
    </row>
    <row r="205" customFormat="false" ht="15" hidden="false" customHeight="false" outlineLevel="0" collapsed="false">
      <c r="A205" s="4" t="n">
        <v>3610525</v>
      </c>
      <c r="B205" s="4" t="n">
        <v>0.0354721487691311</v>
      </c>
      <c r="C205" s="4" t="n">
        <v>0.000904442694701448</v>
      </c>
      <c r="D205" s="4" t="n">
        <v>0.00524183697031255</v>
      </c>
      <c r="E205" s="4" t="n">
        <v>0.0095680469665715</v>
      </c>
      <c r="F205" s="4" t="n">
        <v>-0.0151345636816847</v>
      </c>
      <c r="G205" s="9" t="n">
        <v>1.27120465708499E-012</v>
      </c>
      <c r="H205" s="4" t="n">
        <v>0.999999811120508</v>
      </c>
      <c r="I205" s="4" t="n">
        <v>0.999999999985831</v>
      </c>
      <c r="J205" s="4" t="n">
        <v>0.999999990721148</v>
      </c>
      <c r="K205" s="4" t="n">
        <v>1</v>
      </c>
      <c r="L205" s="4" t="n">
        <f aca="false">TRUE()</f>
        <v>1</v>
      </c>
      <c r="M205" s="4" t="n">
        <f aca="false">FALSE()</f>
        <v>0</v>
      </c>
      <c r="N205" s="4" t="n">
        <f aca="false">FALSE()</f>
        <v>0</v>
      </c>
      <c r="O205" s="4" t="n">
        <f aca="false">FALSE()</f>
        <v>0</v>
      </c>
      <c r="P205" s="4" t="n">
        <f aca="false">FALSE()</f>
        <v>0</v>
      </c>
      <c r="Q205" s="4" t="s">
        <v>455</v>
      </c>
      <c r="R205" s="4" t="n">
        <v>-21</v>
      </c>
      <c r="S205" s="4" t="n">
        <v>3610473</v>
      </c>
      <c r="T205" s="4" t="n">
        <v>3610546</v>
      </c>
      <c r="U205" s="4" t="n">
        <v>-1</v>
      </c>
      <c r="V205" s="4" t="s">
        <v>280</v>
      </c>
      <c r="W205" s="4" t="s">
        <v>42</v>
      </c>
      <c r="X205" s="4" t="s">
        <v>42</v>
      </c>
      <c r="Y205" s="4" t="s">
        <v>42</v>
      </c>
      <c r="Z205" s="4" t="s">
        <v>42</v>
      </c>
      <c r="AA205" s="4" t="s">
        <v>42</v>
      </c>
      <c r="AB205" s="4" t="s">
        <v>42</v>
      </c>
      <c r="AC205" s="4" t="s">
        <v>42</v>
      </c>
      <c r="AD205" s="4" t="s">
        <v>42</v>
      </c>
      <c r="AE205" s="4" t="s">
        <v>42</v>
      </c>
      <c r="AF205" s="4" t="s">
        <v>42</v>
      </c>
      <c r="AG205" s="4" t="s">
        <v>42</v>
      </c>
      <c r="AH205" s="4" t="s">
        <v>42</v>
      </c>
      <c r="AI205" s="4" t="s">
        <v>42</v>
      </c>
      <c r="AJ205" s="4" t="s">
        <v>42</v>
      </c>
      <c r="AK205" s="4" t="s">
        <v>42</v>
      </c>
      <c r="AL205" s="4" t="s">
        <v>42</v>
      </c>
      <c r="AM205" s="4" t="s">
        <v>42</v>
      </c>
      <c r="AN205" s="4" t="s">
        <v>42</v>
      </c>
      <c r="AO205" s="4" t="s">
        <v>42</v>
      </c>
      <c r="AP205" s="4" t="s">
        <v>42</v>
      </c>
    </row>
    <row r="206" customFormat="false" ht="15" hidden="false" customHeight="false" outlineLevel="0" collapsed="false">
      <c r="A206" s="4" t="n">
        <v>2909800</v>
      </c>
      <c r="B206" s="4" t="n">
        <v>0.00665296212599655</v>
      </c>
      <c r="C206" s="4" t="n">
        <v>0.00731199939698778</v>
      </c>
      <c r="D206" s="4" t="n">
        <v>0.00258046135596609</v>
      </c>
      <c r="E206" s="4" t="n">
        <v>0.0366393418934768</v>
      </c>
      <c r="F206" s="4" t="n">
        <v>-0.00481803487752752</v>
      </c>
      <c r="G206" s="4" t="n">
        <v>0.999951722235112</v>
      </c>
      <c r="H206" s="4" t="n">
        <v>0.999999811120508</v>
      </c>
      <c r="I206" s="4" t="n">
        <v>0.999999999985831</v>
      </c>
      <c r="J206" s="9" t="n">
        <v>1.28325922824338E-012</v>
      </c>
      <c r="K206" s="4" t="n">
        <v>1</v>
      </c>
      <c r="L206" s="4" t="n">
        <f aca="false">FALSE()</f>
        <v>0</v>
      </c>
      <c r="M206" s="4" t="n">
        <f aca="false">FALSE()</f>
        <v>0</v>
      </c>
      <c r="N206" s="4" t="n">
        <f aca="false">FALSE()</f>
        <v>0</v>
      </c>
      <c r="O206" s="4" t="n">
        <f aca="false">TRUE()</f>
        <v>1</v>
      </c>
      <c r="P206" s="4" t="n">
        <f aca="false">FALSE()</f>
        <v>0</v>
      </c>
      <c r="Q206" s="4" t="s">
        <v>456</v>
      </c>
      <c r="R206" s="4" t="n">
        <v>21</v>
      </c>
      <c r="S206" s="4" t="n">
        <v>2909468</v>
      </c>
      <c r="T206" s="4" t="n">
        <v>2909779</v>
      </c>
      <c r="U206" s="4" t="n">
        <v>-1</v>
      </c>
      <c r="V206" s="4" t="s">
        <v>41</v>
      </c>
      <c r="W206" s="4" t="s">
        <v>42</v>
      </c>
      <c r="X206" s="4" t="s">
        <v>42</v>
      </c>
      <c r="Y206" s="4" t="s">
        <v>42</v>
      </c>
      <c r="Z206" s="4" t="s">
        <v>42</v>
      </c>
      <c r="AA206" s="4" t="s">
        <v>42</v>
      </c>
      <c r="AB206" s="4" t="s">
        <v>42</v>
      </c>
      <c r="AC206" s="4" t="n">
        <v>-0.0333343776714115</v>
      </c>
      <c r="AD206" s="4" t="n">
        <v>-0.406520507480868</v>
      </c>
      <c r="AE206" s="4" t="n">
        <v>0.0727773127937219</v>
      </c>
      <c r="AF206" s="4" t="n">
        <v>-0.124572721221974</v>
      </c>
      <c r="AG206" s="4" t="n">
        <v>-0.231534579225535</v>
      </c>
      <c r="AH206" s="4" t="n">
        <v>-0.219191460025907</v>
      </c>
      <c r="AI206" s="4" t="n">
        <v>0.359000960280092</v>
      </c>
      <c r="AJ206" s="4" t="s">
        <v>42</v>
      </c>
      <c r="AK206" s="4" t="s">
        <v>42</v>
      </c>
      <c r="AL206" s="4" t="s">
        <v>42</v>
      </c>
      <c r="AM206" s="4" t="s">
        <v>42</v>
      </c>
      <c r="AN206" s="4" t="s">
        <v>42</v>
      </c>
      <c r="AO206" s="4" t="s">
        <v>42</v>
      </c>
      <c r="AP206" s="4" t="s">
        <v>42</v>
      </c>
    </row>
    <row r="207" customFormat="false" ht="15" hidden="false" customHeight="false" outlineLevel="0" collapsed="false">
      <c r="A207" s="4" t="n">
        <v>1433250</v>
      </c>
      <c r="B207" s="4" t="n">
        <v>0.0354275846192413</v>
      </c>
      <c r="C207" s="4" t="n">
        <v>0.00433859235005627</v>
      </c>
      <c r="D207" s="4" t="n">
        <v>0.0111046385753696</v>
      </c>
      <c r="E207" s="4" t="n">
        <v>0.011387409775661</v>
      </c>
      <c r="F207" s="4" t="n">
        <v>-0.024895873913071</v>
      </c>
      <c r="G207" s="9" t="n">
        <v>1.39647216269001E-012</v>
      </c>
      <c r="H207" s="4" t="n">
        <v>0.999999811120508</v>
      </c>
      <c r="I207" s="4" t="n">
        <v>0.999999999985831</v>
      </c>
      <c r="J207" s="4" t="n">
        <v>0.999999990721148</v>
      </c>
      <c r="K207" s="4" t="n">
        <v>1</v>
      </c>
      <c r="L207" s="4" t="n">
        <f aca="false">TRUE()</f>
        <v>1</v>
      </c>
      <c r="M207" s="4" t="n">
        <f aca="false">FALSE()</f>
        <v>0</v>
      </c>
      <c r="N207" s="4" t="n">
        <f aca="false">FALSE()</f>
        <v>0</v>
      </c>
      <c r="O207" s="4" t="n">
        <f aca="false">FALSE()</f>
        <v>0</v>
      </c>
      <c r="P207" s="4" t="n">
        <f aca="false">FALSE()</f>
        <v>0</v>
      </c>
      <c r="Q207" s="4" t="s">
        <v>42</v>
      </c>
      <c r="R207" s="4" t="s">
        <v>42</v>
      </c>
      <c r="S207" s="4" t="s">
        <v>42</v>
      </c>
      <c r="T207" s="4" t="s">
        <v>42</v>
      </c>
      <c r="U207" s="4" t="s">
        <v>42</v>
      </c>
      <c r="V207" s="4" t="s">
        <v>42</v>
      </c>
      <c r="W207" s="4" t="s">
        <v>457</v>
      </c>
      <c r="X207" s="4" t="n">
        <v>-93</v>
      </c>
      <c r="Y207" s="4" t="n">
        <v>1433157</v>
      </c>
      <c r="Z207" s="4" t="n">
        <v>1433297</v>
      </c>
      <c r="AA207" s="4" t="n">
        <v>1</v>
      </c>
      <c r="AB207" s="4" t="s">
        <v>41</v>
      </c>
      <c r="AC207" s="4" t="s">
        <v>42</v>
      </c>
      <c r="AD207" s="4" t="s">
        <v>42</v>
      </c>
      <c r="AE207" s="4" t="s">
        <v>42</v>
      </c>
      <c r="AF207" s="4" t="s">
        <v>42</v>
      </c>
      <c r="AG207" s="4" t="s">
        <v>42</v>
      </c>
      <c r="AH207" s="4" t="s">
        <v>42</v>
      </c>
      <c r="AI207" s="4" t="s">
        <v>42</v>
      </c>
      <c r="AJ207" s="4" t="n">
        <v>0.00250938245031929</v>
      </c>
      <c r="AK207" s="4" t="n">
        <v>0.0130538472427801</v>
      </c>
      <c r="AL207" s="4" t="n">
        <v>0.0181581856538244</v>
      </c>
      <c r="AM207" s="4" t="n">
        <v>-0.0110225311640066</v>
      </c>
      <c r="AN207" s="4" t="n">
        <v>0.0204056773496726</v>
      </c>
      <c r="AO207" s="4" t="n">
        <v>0.0625269100345598</v>
      </c>
      <c r="AP207" s="4" t="n">
        <v>0.0641447839703391</v>
      </c>
    </row>
    <row r="208" customFormat="false" ht="15" hidden="false" customHeight="false" outlineLevel="0" collapsed="false">
      <c r="A208" s="4" t="n">
        <v>3862900</v>
      </c>
      <c r="B208" s="4" t="n">
        <v>0.0354053041184114</v>
      </c>
      <c r="C208" s="4" t="n">
        <v>0.000342204105164976</v>
      </c>
      <c r="D208" s="4" t="n">
        <v>0.00256779834041312</v>
      </c>
      <c r="E208" s="4" t="n">
        <v>0.0106369612871403</v>
      </c>
      <c r="F208" s="4" t="n">
        <v>-0.00880021592354005</v>
      </c>
      <c r="G208" s="9" t="n">
        <v>1.46358922516525E-012</v>
      </c>
      <c r="H208" s="4" t="n">
        <v>0.999999811120508</v>
      </c>
      <c r="I208" s="4" t="n">
        <v>0.999999999985831</v>
      </c>
      <c r="J208" s="4" t="n">
        <v>0.999999990721148</v>
      </c>
      <c r="K208" s="4" t="n">
        <v>1</v>
      </c>
      <c r="L208" s="4" t="n">
        <f aca="false">TRUE()</f>
        <v>1</v>
      </c>
      <c r="M208" s="4" t="n">
        <f aca="false">FALSE()</f>
        <v>0</v>
      </c>
      <c r="N208" s="4" t="n">
        <f aca="false">FALSE()</f>
        <v>0</v>
      </c>
      <c r="O208" s="4" t="n">
        <f aca="false">FALSE()</f>
        <v>0</v>
      </c>
      <c r="P208" s="4" t="n">
        <f aca="false">FALSE()</f>
        <v>0</v>
      </c>
      <c r="Q208" s="4" t="s">
        <v>42</v>
      </c>
      <c r="R208" s="4" t="s">
        <v>42</v>
      </c>
      <c r="S208" s="4" t="s">
        <v>42</v>
      </c>
      <c r="T208" s="4" t="s">
        <v>42</v>
      </c>
      <c r="U208" s="4" t="s">
        <v>42</v>
      </c>
      <c r="V208" s="4" t="s">
        <v>42</v>
      </c>
      <c r="W208" s="4" t="s">
        <v>458</v>
      </c>
      <c r="X208" s="4" t="n">
        <v>827</v>
      </c>
      <c r="Y208" s="4" t="n">
        <v>3863727</v>
      </c>
      <c r="Z208" s="4" t="n">
        <v>3864278</v>
      </c>
      <c r="AA208" s="4" t="n">
        <v>1</v>
      </c>
      <c r="AB208" s="4" t="s">
        <v>41</v>
      </c>
      <c r="AC208" s="4" t="s">
        <v>42</v>
      </c>
      <c r="AD208" s="4" t="s">
        <v>42</v>
      </c>
      <c r="AE208" s="4" t="s">
        <v>42</v>
      </c>
      <c r="AF208" s="4" t="s">
        <v>42</v>
      </c>
      <c r="AG208" s="4" t="s">
        <v>42</v>
      </c>
      <c r="AH208" s="4" t="s">
        <v>42</v>
      </c>
      <c r="AI208" s="4" t="s">
        <v>42</v>
      </c>
      <c r="AJ208" s="4" t="n">
        <v>-0.551732707628298</v>
      </c>
      <c r="AK208" s="4" t="n">
        <v>-1.4444514042482</v>
      </c>
      <c r="AL208" s="4" t="n">
        <v>0.285249736115967</v>
      </c>
      <c r="AM208" s="4" t="n">
        <v>-0.185763758428897</v>
      </c>
      <c r="AN208" s="4" t="n">
        <v>-0.639396949583838</v>
      </c>
      <c r="AO208" s="4" t="n">
        <v>-0.40371202495901</v>
      </c>
      <c r="AP208" s="4" t="n">
        <v>-0.134074366309918</v>
      </c>
    </row>
    <row r="209" customFormat="false" ht="15" hidden="false" customHeight="false" outlineLevel="0" collapsed="false">
      <c r="A209" s="4" t="n">
        <v>608350</v>
      </c>
      <c r="B209" s="4" t="n">
        <v>0.00458425853117926</v>
      </c>
      <c r="C209" s="4" t="n">
        <v>0.0250325581852288</v>
      </c>
      <c r="D209" s="4" t="n">
        <v>0.00419249546287948</v>
      </c>
      <c r="E209" s="4" t="n">
        <v>0.00769995156322603</v>
      </c>
      <c r="F209" s="4" t="n">
        <v>-0.00147015044957763</v>
      </c>
      <c r="G209" s="4" t="n">
        <v>0.999951722235112</v>
      </c>
      <c r="H209" s="9" t="n">
        <v>1.48855740981913E-012</v>
      </c>
      <c r="I209" s="4" t="n">
        <v>0.999999999985831</v>
      </c>
      <c r="J209" s="4" t="n">
        <v>0.999999990721148</v>
      </c>
      <c r="K209" s="4" t="n">
        <v>1</v>
      </c>
      <c r="L209" s="4" t="n">
        <f aca="false">FALSE()</f>
        <v>0</v>
      </c>
      <c r="M209" s="4" t="n">
        <f aca="false">TRUE()</f>
        <v>1</v>
      </c>
      <c r="N209" s="4" t="n">
        <f aca="false">FALSE()</f>
        <v>0</v>
      </c>
      <c r="O209" s="4" t="n">
        <f aca="false">FALSE()</f>
        <v>0</v>
      </c>
      <c r="P209" s="4" t="n">
        <f aca="false">FALSE()</f>
        <v>0</v>
      </c>
      <c r="Q209" s="4" t="s">
        <v>459</v>
      </c>
      <c r="R209" s="4" t="n">
        <v>273</v>
      </c>
      <c r="S209" s="4" t="n">
        <v>607799</v>
      </c>
      <c r="T209" s="4" t="n">
        <v>608077</v>
      </c>
      <c r="U209" s="4" t="n">
        <v>-1</v>
      </c>
      <c r="V209" s="4" t="s">
        <v>41</v>
      </c>
      <c r="W209" s="4" t="s">
        <v>42</v>
      </c>
      <c r="X209" s="4" t="s">
        <v>42</v>
      </c>
      <c r="Y209" s="4" t="s">
        <v>42</v>
      </c>
      <c r="Z209" s="4" t="s">
        <v>42</v>
      </c>
      <c r="AA209" s="4" t="s">
        <v>42</v>
      </c>
      <c r="AB209" s="4" t="s">
        <v>42</v>
      </c>
      <c r="AC209" s="4" t="n">
        <v>-0.188967570122742</v>
      </c>
      <c r="AD209" s="4" t="n">
        <v>-0.264923544722725</v>
      </c>
      <c r="AE209" s="4" t="n">
        <v>0.0139972888762809</v>
      </c>
      <c r="AF209" s="4" t="n">
        <v>-0.0217452642987901</v>
      </c>
      <c r="AG209" s="4" t="n">
        <v>-0.194674113340451</v>
      </c>
      <c r="AH209" s="4" t="n">
        <v>-0.123332557449551</v>
      </c>
      <c r="AI209" s="4" t="n">
        <v>0.0713162900472373</v>
      </c>
      <c r="AJ209" s="4" t="s">
        <v>42</v>
      </c>
      <c r="AK209" s="4" t="s">
        <v>42</v>
      </c>
      <c r="AL209" s="4" t="s">
        <v>42</v>
      </c>
      <c r="AM209" s="4" t="s">
        <v>42</v>
      </c>
      <c r="AN209" s="4" t="s">
        <v>42</v>
      </c>
      <c r="AO209" s="4" t="s">
        <v>42</v>
      </c>
      <c r="AP209" s="4" t="s">
        <v>42</v>
      </c>
    </row>
    <row r="210" customFormat="false" ht="15" hidden="false" customHeight="false" outlineLevel="0" collapsed="false">
      <c r="A210" s="4" t="n">
        <v>4308075</v>
      </c>
      <c r="B210" s="4" t="n">
        <v>0.0353312504121799</v>
      </c>
      <c r="C210" s="4" t="n">
        <v>-0.000475939380804688</v>
      </c>
      <c r="D210" s="4" t="n">
        <v>0.00624774423185304</v>
      </c>
      <c r="E210" s="4" t="n">
        <v>0.0231896146224112</v>
      </c>
      <c r="F210" s="4" t="n">
        <v>-0.0343713276747018</v>
      </c>
      <c r="G210" s="9" t="n">
        <v>1.71038175527456E-012</v>
      </c>
      <c r="H210" s="4" t="n">
        <v>0.999999811120508</v>
      </c>
      <c r="I210" s="4" t="n">
        <v>0.999999999985831</v>
      </c>
      <c r="J210" s="4" t="n">
        <v>0.0084433927873256</v>
      </c>
      <c r="K210" s="4" t="n">
        <v>1</v>
      </c>
      <c r="L210" s="4" t="n">
        <f aca="false">TRUE()</f>
        <v>1</v>
      </c>
      <c r="M210" s="4" t="n">
        <f aca="false">FALSE()</f>
        <v>0</v>
      </c>
      <c r="N210" s="4" t="n">
        <f aca="false">FALSE()</f>
        <v>0</v>
      </c>
      <c r="O210" s="4" t="n">
        <f aca="false">FALSE()</f>
        <v>0</v>
      </c>
      <c r="P210" s="4" t="n">
        <f aca="false">FALSE()</f>
        <v>0</v>
      </c>
      <c r="Q210" s="4" t="s">
        <v>42</v>
      </c>
      <c r="R210" s="4" t="s">
        <v>42</v>
      </c>
      <c r="S210" s="4" t="s">
        <v>42</v>
      </c>
      <c r="T210" s="4" t="s">
        <v>42</v>
      </c>
      <c r="U210" s="4" t="s">
        <v>42</v>
      </c>
      <c r="V210" s="4" t="s">
        <v>42</v>
      </c>
      <c r="W210" s="4" t="s">
        <v>460</v>
      </c>
      <c r="X210" s="4" t="n">
        <v>306</v>
      </c>
      <c r="Y210" s="4" t="n">
        <v>4308381</v>
      </c>
      <c r="Z210" s="4" t="n">
        <v>4309130</v>
      </c>
      <c r="AA210" s="4" t="n">
        <v>1</v>
      </c>
      <c r="AB210" s="4" t="s">
        <v>461</v>
      </c>
      <c r="AC210" s="4" t="s">
        <v>42</v>
      </c>
      <c r="AD210" s="4" t="s">
        <v>42</v>
      </c>
      <c r="AE210" s="4" t="s">
        <v>42</v>
      </c>
      <c r="AF210" s="4" t="s">
        <v>42</v>
      </c>
      <c r="AG210" s="4" t="s">
        <v>42</v>
      </c>
      <c r="AH210" s="4" t="s">
        <v>42</v>
      </c>
      <c r="AI210" s="4" t="s">
        <v>42</v>
      </c>
      <c r="AJ210" s="4" t="n">
        <v>-0.633244175533641</v>
      </c>
      <c r="AK210" s="4" t="n">
        <v>-0.637848149118653</v>
      </c>
      <c r="AL210" s="4" t="n">
        <v>-0.27584609622846</v>
      </c>
      <c r="AM210" s="4" t="n">
        <v>-0.0986621436407624</v>
      </c>
      <c r="AN210" s="4" t="n">
        <v>0.0866742897282791</v>
      </c>
      <c r="AO210" s="4" t="n">
        <v>0.0330538128822822</v>
      </c>
      <c r="AP210" s="4" t="n">
        <v>-0.129639759015375</v>
      </c>
    </row>
    <row r="211" customFormat="false" ht="15" hidden="false" customHeight="false" outlineLevel="0" collapsed="false">
      <c r="A211" s="4" t="n">
        <v>2394675</v>
      </c>
      <c r="B211" s="4" t="n">
        <v>0.00906290156700927</v>
      </c>
      <c r="C211" s="4" t="n">
        <v>0.0066880689749231</v>
      </c>
      <c r="D211" s="4" t="n">
        <v>0.0131648417352819</v>
      </c>
      <c r="E211" s="4" t="n">
        <v>0.0363965970478691</v>
      </c>
      <c r="F211" s="4" t="n">
        <v>-0.00146314716896217</v>
      </c>
      <c r="G211" s="4" t="n">
        <v>0.999951722235112</v>
      </c>
      <c r="H211" s="4" t="n">
        <v>0.999999811120508</v>
      </c>
      <c r="I211" s="4" t="n">
        <v>0.256718419341442</v>
      </c>
      <c r="J211" s="9" t="n">
        <v>2.10490431361474E-012</v>
      </c>
      <c r="K211" s="4" t="n">
        <v>1</v>
      </c>
      <c r="L211" s="4" t="n">
        <f aca="false">FALSE()</f>
        <v>0</v>
      </c>
      <c r="M211" s="4" t="n">
        <f aca="false">FALSE()</f>
        <v>0</v>
      </c>
      <c r="N211" s="4" t="n">
        <f aca="false">FALSE()</f>
        <v>0</v>
      </c>
      <c r="O211" s="4" t="n">
        <f aca="false">TRUE()</f>
        <v>1</v>
      </c>
      <c r="P211" s="4" t="n">
        <f aca="false">FALSE()</f>
        <v>0</v>
      </c>
      <c r="Q211" s="4" t="s">
        <v>462</v>
      </c>
      <c r="R211" s="4" t="n">
        <v>38</v>
      </c>
      <c r="S211" s="4" t="n">
        <v>2393618</v>
      </c>
      <c r="T211" s="4" t="n">
        <v>2394637</v>
      </c>
      <c r="U211" s="4" t="n">
        <v>-1</v>
      </c>
      <c r="V211" s="4" t="s">
        <v>463</v>
      </c>
      <c r="W211" s="4" t="s">
        <v>464</v>
      </c>
      <c r="X211" s="4" t="n">
        <v>68</v>
      </c>
      <c r="Y211" s="4" t="n">
        <v>2394743</v>
      </c>
      <c r="Z211" s="4" t="n">
        <v>2395192</v>
      </c>
      <c r="AA211" s="4" t="n">
        <v>1</v>
      </c>
      <c r="AB211" s="4" t="s">
        <v>465</v>
      </c>
      <c r="AC211" s="4" t="n">
        <v>-0.129618478317062</v>
      </c>
      <c r="AD211" s="4" t="n">
        <v>0.0972713810895787</v>
      </c>
      <c r="AE211" s="4" t="n">
        <v>0.329845282886708</v>
      </c>
      <c r="AF211" s="4" t="n">
        <v>-0.0763263340419957</v>
      </c>
      <c r="AG211" s="4" t="n">
        <v>-0.0554320654975928</v>
      </c>
      <c r="AH211" s="4" t="n">
        <v>0.00972729664582506</v>
      </c>
      <c r="AI211" s="4" t="n">
        <v>0.0271029447904603</v>
      </c>
      <c r="AJ211" s="4" t="n">
        <v>0.0100795995626441</v>
      </c>
      <c r="AK211" s="4" t="n">
        <v>-0.0316762308822636</v>
      </c>
      <c r="AL211" s="4" t="n">
        <v>-0.0314135551070232</v>
      </c>
      <c r="AM211" s="4" t="n">
        <v>-0.0136250153924413</v>
      </c>
      <c r="AN211" s="4" t="n">
        <v>-0.143002259199997</v>
      </c>
      <c r="AO211" s="4" t="n">
        <v>-0.0305693108320897</v>
      </c>
      <c r="AP211" s="4" t="n">
        <v>0.0460535438327776</v>
      </c>
    </row>
    <row r="212" customFormat="false" ht="15" hidden="false" customHeight="false" outlineLevel="0" collapsed="false">
      <c r="A212" s="4" t="n">
        <v>3147425</v>
      </c>
      <c r="B212" s="4" t="n">
        <v>0.0351858270385329</v>
      </c>
      <c r="C212" s="4" t="n">
        <v>0.00566317435656264</v>
      </c>
      <c r="D212" s="4" t="n">
        <v>0.00500588462883816</v>
      </c>
      <c r="E212" s="4" t="n">
        <v>0.0169325269334338</v>
      </c>
      <c r="F212" s="4" t="n">
        <v>-0.00553082165922394</v>
      </c>
      <c r="G212" s="9" t="n">
        <v>2.32055531523676E-012</v>
      </c>
      <c r="H212" s="4" t="n">
        <v>0.999999811120508</v>
      </c>
      <c r="I212" s="4" t="n">
        <v>0.999999999985831</v>
      </c>
      <c r="J212" s="4" t="n">
        <v>0.999999990721148</v>
      </c>
      <c r="K212" s="4" t="n">
        <v>1</v>
      </c>
      <c r="L212" s="4" t="n">
        <f aca="false">TRUE()</f>
        <v>1</v>
      </c>
      <c r="M212" s="4" t="n">
        <f aca="false">FALSE()</f>
        <v>0</v>
      </c>
      <c r="N212" s="4" t="n">
        <f aca="false">FALSE()</f>
        <v>0</v>
      </c>
      <c r="O212" s="4" t="n">
        <f aca="false">FALSE()</f>
        <v>0</v>
      </c>
      <c r="P212" s="4" t="n">
        <f aca="false">FALSE()</f>
        <v>0</v>
      </c>
      <c r="Q212" s="4" t="s">
        <v>335</v>
      </c>
      <c r="R212" s="4" t="n">
        <v>-9</v>
      </c>
      <c r="S212" s="4" t="n">
        <v>3147350</v>
      </c>
      <c r="T212" s="4" t="n">
        <v>3147434</v>
      </c>
      <c r="U212" s="4" t="n">
        <v>-1</v>
      </c>
      <c r="V212" s="4" t="s">
        <v>299</v>
      </c>
      <c r="W212" s="4" t="s">
        <v>42</v>
      </c>
      <c r="X212" s="4" t="s">
        <v>42</v>
      </c>
      <c r="Y212" s="4" t="s">
        <v>42</v>
      </c>
      <c r="Z212" s="4" t="s">
        <v>42</v>
      </c>
      <c r="AA212" s="4" t="s">
        <v>42</v>
      </c>
      <c r="AB212" s="4" t="s">
        <v>42</v>
      </c>
      <c r="AC212" s="4" t="s">
        <v>42</v>
      </c>
      <c r="AD212" s="4" t="s">
        <v>42</v>
      </c>
      <c r="AE212" s="4" t="s">
        <v>42</v>
      </c>
      <c r="AF212" s="4" t="s">
        <v>42</v>
      </c>
      <c r="AG212" s="4" t="s">
        <v>42</v>
      </c>
      <c r="AH212" s="4" t="s">
        <v>42</v>
      </c>
      <c r="AI212" s="4" t="s">
        <v>42</v>
      </c>
      <c r="AJ212" s="4" t="s">
        <v>42</v>
      </c>
      <c r="AK212" s="4" t="s">
        <v>42</v>
      </c>
      <c r="AL212" s="4" t="s">
        <v>42</v>
      </c>
      <c r="AM212" s="4" t="s">
        <v>42</v>
      </c>
      <c r="AN212" s="4" t="s">
        <v>42</v>
      </c>
      <c r="AO212" s="4" t="s">
        <v>42</v>
      </c>
      <c r="AP212" s="4" t="s">
        <v>42</v>
      </c>
    </row>
    <row r="213" customFormat="false" ht="15" hidden="false" customHeight="false" outlineLevel="0" collapsed="false">
      <c r="A213" s="4" t="n">
        <v>3546100</v>
      </c>
      <c r="B213" s="4" t="n">
        <v>0.012576970976286</v>
      </c>
      <c r="C213" s="4" t="n">
        <v>0.0248773895491649</v>
      </c>
      <c r="D213" s="4" t="n">
        <v>0.00739582967878776</v>
      </c>
      <c r="E213" s="4" t="n">
        <v>0.0309810067843431</v>
      </c>
      <c r="F213" s="4" t="n">
        <v>-0.00251137184959584</v>
      </c>
      <c r="G213" s="4" t="n">
        <v>0.999951722235112</v>
      </c>
      <c r="H213" s="9" t="n">
        <v>2.3619639971749E-012</v>
      </c>
      <c r="I213" s="4" t="n">
        <v>0.999999999985831</v>
      </c>
      <c r="J213" s="9" t="n">
        <v>5.70889573391044E-008</v>
      </c>
      <c r="K213" s="4" t="n">
        <v>1</v>
      </c>
      <c r="L213" s="4" t="n">
        <f aca="false">FALSE()</f>
        <v>0</v>
      </c>
      <c r="M213" s="4" t="n">
        <f aca="false">TRUE()</f>
        <v>1</v>
      </c>
      <c r="N213" s="4" t="n">
        <f aca="false">FALSE()</f>
        <v>0</v>
      </c>
      <c r="O213" s="4" t="n">
        <f aca="false">TRUE()</f>
        <v>1</v>
      </c>
      <c r="P213" s="4" t="n">
        <f aca="false">FALSE()</f>
        <v>0</v>
      </c>
      <c r="Q213" s="4" t="s">
        <v>466</v>
      </c>
      <c r="R213" s="4" t="n">
        <v>98</v>
      </c>
      <c r="S213" s="4" t="n">
        <v>3545052</v>
      </c>
      <c r="T213" s="4" t="n">
        <v>3546002</v>
      </c>
      <c r="U213" s="4" t="n">
        <v>-1</v>
      </c>
      <c r="V213" s="4" t="s">
        <v>467</v>
      </c>
      <c r="W213" s="4" t="s">
        <v>468</v>
      </c>
      <c r="X213" s="4" t="n">
        <v>28</v>
      </c>
      <c r="Y213" s="4" t="n">
        <v>3546128</v>
      </c>
      <c r="Z213" s="4" t="n">
        <v>3547309</v>
      </c>
      <c r="AA213" s="4" t="n">
        <v>1</v>
      </c>
      <c r="AB213" s="4" t="s">
        <v>469</v>
      </c>
      <c r="AC213" s="4" t="n">
        <v>-0.0334179814495137</v>
      </c>
      <c r="AD213" s="4" t="n">
        <v>-0.116145653864102</v>
      </c>
      <c r="AE213" s="4" t="n">
        <v>0.294846044863993</v>
      </c>
      <c r="AF213" s="4" t="n">
        <v>0.00203369827137756</v>
      </c>
      <c r="AG213" s="4" t="n">
        <v>-0.211659501304322</v>
      </c>
      <c r="AH213" s="4" t="n">
        <v>-0.12596091328439</v>
      </c>
      <c r="AI213" s="4" t="n">
        <v>0.146024305922413</v>
      </c>
      <c r="AJ213" s="4" t="n">
        <v>-0.0804679935940342</v>
      </c>
      <c r="AK213" s="4" t="n">
        <v>0.453874944722218</v>
      </c>
      <c r="AL213" s="4" t="n">
        <v>-0.191716752626073</v>
      </c>
      <c r="AM213" s="4" t="n">
        <v>0.252195972973734</v>
      </c>
      <c r="AN213" s="4" t="n">
        <v>0.325395573885499</v>
      </c>
      <c r="AO213" s="4" t="n">
        <v>-0.0125219698228927</v>
      </c>
      <c r="AP213" s="4" t="n">
        <v>-0.322634433791181</v>
      </c>
    </row>
    <row r="214" customFormat="false" ht="15" hidden="false" customHeight="false" outlineLevel="0" collapsed="false">
      <c r="A214" s="4" t="n">
        <v>7066725</v>
      </c>
      <c r="B214" s="4" t="n">
        <v>0.0349811504334821</v>
      </c>
      <c r="C214" s="4" t="n">
        <v>-0.00128914895934376</v>
      </c>
      <c r="D214" s="4" t="n">
        <v>0.00671833496550116</v>
      </c>
      <c r="E214" s="4" t="n">
        <v>0.00685361135454452</v>
      </c>
      <c r="F214" s="4" t="n">
        <v>-0.015194153663299</v>
      </c>
      <c r="G214" s="9" t="n">
        <v>3.55775140563066E-012</v>
      </c>
      <c r="H214" s="4" t="n">
        <v>0.999999811120508</v>
      </c>
      <c r="I214" s="4" t="n">
        <v>0.999999999985831</v>
      </c>
      <c r="J214" s="4" t="n">
        <v>0.999999990721148</v>
      </c>
      <c r="K214" s="4" t="n">
        <v>1</v>
      </c>
      <c r="L214" s="4" t="n">
        <f aca="false">TRUE()</f>
        <v>1</v>
      </c>
      <c r="M214" s="4" t="n">
        <f aca="false">FALSE()</f>
        <v>0</v>
      </c>
      <c r="N214" s="4" t="n">
        <f aca="false">FALSE()</f>
        <v>0</v>
      </c>
      <c r="O214" s="4" t="n">
        <f aca="false">FALSE()</f>
        <v>0</v>
      </c>
      <c r="P214" s="4" t="n">
        <f aca="false">FALSE()</f>
        <v>0</v>
      </c>
      <c r="Q214" s="4" t="s">
        <v>42</v>
      </c>
      <c r="R214" s="4" t="s">
        <v>42</v>
      </c>
      <c r="S214" s="4" t="s">
        <v>42</v>
      </c>
      <c r="T214" s="4" t="s">
        <v>42</v>
      </c>
      <c r="U214" s="4" t="s">
        <v>42</v>
      </c>
      <c r="V214" s="4" t="s">
        <v>42</v>
      </c>
      <c r="W214" s="4" t="s">
        <v>470</v>
      </c>
      <c r="X214" s="4" t="n">
        <v>-28</v>
      </c>
      <c r="Y214" s="4" t="n">
        <v>7066697</v>
      </c>
      <c r="Z214" s="4" t="n">
        <v>7066770</v>
      </c>
      <c r="AA214" s="4" t="n">
        <v>1</v>
      </c>
      <c r="AB214" s="4" t="s">
        <v>221</v>
      </c>
      <c r="AC214" s="4" t="s">
        <v>42</v>
      </c>
      <c r="AD214" s="4" t="s">
        <v>42</v>
      </c>
      <c r="AE214" s="4" t="s">
        <v>42</v>
      </c>
      <c r="AF214" s="4" t="s">
        <v>42</v>
      </c>
      <c r="AG214" s="4" t="s">
        <v>42</v>
      </c>
      <c r="AH214" s="4" t="s">
        <v>42</v>
      </c>
      <c r="AI214" s="4" t="s">
        <v>42</v>
      </c>
      <c r="AJ214" s="4" t="s">
        <v>42</v>
      </c>
      <c r="AK214" s="4" t="s">
        <v>42</v>
      </c>
      <c r="AL214" s="4" t="s">
        <v>42</v>
      </c>
      <c r="AM214" s="4" t="s">
        <v>42</v>
      </c>
      <c r="AN214" s="4" t="s">
        <v>42</v>
      </c>
      <c r="AO214" s="4" t="s">
        <v>42</v>
      </c>
      <c r="AP214" s="4" t="s">
        <v>42</v>
      </c>
    </row>
    <row r="215" customFormat="false" ht="15" hidden="false" customHeight="false" outlineLevel="0" collapsed="false">
      <c r="A215" s="4" t="n">
        <v>5122650</v>
      </c>
      <c r="B215" s="4" t="n">
        <v>0.0138703049040286</v>
      </c>
      <c r="C215" s="4" t="n">
        <v>0.0246816654578709</v>
      </c>
      <c r="D215" s="4" t="n">
        <v>0.0088786012303826</v>
      </c>
      <c r="E215" s="4" t="n">
        <v>0.0222903297757626</v>
      </c>
      <c r="F215" s="4" t="n">
        <v>0.00129274719094894</v>
      </c>
      <c r="G215" s="4" t="n">
        <v>0.999951722235112</v>
      </c>
      <c r="H215" s="9" t="n">
        <v>4.21165698166573E-012</v>
      </c>
      <c r="I215" s="4" t="n">
        <v>0.999999999985831</v>
      </c>
      <c r="J215" s="4" t="n">
        <v>0.0270412125676239</v>
      </c>
      <c r="K215" s="4" t="n">
        <v>1</v>
      </c>
      <c r="L215" s="4" t="n">
        <f aca="false">FALSE()</f>
        <v>0</v>
      </c>
      <c r="M215" s="4" t="n">
        <f aca="false">TRUE()</f>
        <v>1</v>
      </c>
      <c r="N215" s="4" t="n">
        <f aca="false">FALSE()</f>
        <v>0</v>
      </c>
      <c r="O215" s="4" t="n">
        <f aca="false">FALSE()</f>
        <v>0</v>
      </c>
      <c r="P215" s="4" t="n">
        <f aca="false">FALSE()</f>
        <v>0</v>
      </c>
      <c r="Q215" s="4" t="s">
        <v>42</v>
      </c>
      <c r="R215" s="4" t="s">
        <v>42</v>
      </c>
      <c r="S215" s="4" t="s">
        <v>42</v>
      </c>
      <c r="T215" s="4" t="s">
        <v>42</v>
      </c>
      <c r="U215" s="4" t="s">
        <v>42</v>
      </c>
      <c r="V215" s="4" t="s">
        <v>42</v>
      </c>
      <c r="W215" s="4" t="s">
        <v>471</v>
      </c>
      <c r="X215" s="4" t="n">
        <v>173</v>
      </c>
      <c r="Y215" s="4" t="n">
        <v>5122823</v>
      </c>
      <c r="Z215" s="4" t="n">
        <v>5124463</v>
      </c>
      <c r="AA215" s="4" t="n">
        <v>1</v>
      </c>
      <c r="AB215" s="4" t="s">
        <v>472</v>
      </c>
      <c r="AC215" s="4" t="s">
        <v>42</v>
      </c>
      <c r="AD215" s="4" t="s">
        <v>42</v>
      </c>
      <c r="AE215" s="4" t="s">
        <v>42</v>
      </c>
      <c r="AF215" s="4" t="s">
        <v>42</v>
      </c>
      <c r="AG215" s="4" t="s">
        <v>42</v>
      </c>
      <c r="AH215" s="4" t="s">
        <v>42</v>
      </c>
      <c r="AI215" s="4" t="s">
        <v>42</v>
      </c>
      <c r="AJ215" s="4" t="n">
        <v>-1.67941827869039</v>
      </c>
      <c r="AK215" s="4" t="n">
        <v>0.683675073842096</v>
      </c>
      <c r="AL215" s="4" t="n">
        <v>1.83964968883755</v>
      </c>
      <c r="AM215" s="4" t="n">
        <v>-1.70671618144052</v>
      </c>
      <c r="AN215" s="4" t="n">
        <v>0.104516932848643</v>
      </c>
      <c r="AO215" s="4" t="n">
        <v>0.08147393313652</v>
      </c>
      <c r="AP215" s="4" t="n">
        <v>0.12641408328233</v>
      </c>
    </row>
    <row r="216" customFormat="false" ht="15" hidden="false" customHeight="false" outlineLevel="0" collapsed="false">
      <c r="A216" s="4" t="n">
        <v>7126775</v>
      </c>
      <c r="B216" s="4" t="n">
        <v>0.00888760545513706</v>
      </c>
      <c r="C216" s="4" t="n">
        <v>0.0227342581115864</v>
      </c>
      <c r="D216" s="4" t="n">
        <v>0.00244728487271648</v>
      </c>
      <c r="E216" s="4" t="n">
        <v>0.0359729989170151</v>
      </c>
      <c r="F216" s="4" t="n">
        <v>0.000753552864806085</v>
      </c>
      <c r="G216" s="4" t="n">
        <v>0.999951722235112</v>
      </c>
      <c r="H216" s="9" t="n">
        <v>1.04332118330958E-009</v>
      </c>
      <c r="I216" s="4" t="n">
        <v>0.999999999985831</v>
      </c>
      <c r="J216" s="9" t="n">
        <v>4.95366622277591E-012</v>
      </c>
      <c r="K216" s="4" t="n">
        <v>1</v>
      </c>
      <c r="L216" s="4" t="n">
        <f aca="false">FALSE()</f>
        <v>0</v>
      </c>
      <c r="M216" s="4" t="n">
        <f aca="false">TRUE()</f>
        <v>1</v>
      </c>
      <c r="N216" s="4" t="n">
        <f aca="false">FALSE()</f>
        <v>0</v>
      </c>
      <c r="O216" s="4" t="n">
        <f aca="false">TRUE()</f>
        <v>1</v>
      </c>
      <c r="P216" s="4" t="n">
        <f aca="false">FALSE()</f>
        <v>0</v>
      </c>
      <c r="Q216" s="4" t="s">
        <v>473</v>
      </c>
      <c r="R216" s="4" t="n">
        <v>1477</v>
      </c>
      <c r="S216" s="4" t="n">
        <v>7125047</v>
      </c>
      <c r="T216" s="4" t="n">
        <v>7125298</v>
      </c>
      <c r="U216" s="4" t="n">
        <v>-1</v>
      </c>
      <c r="V216" s="4" t="s">
        <v>474</v>
      </c>
      <c r="W216" s="4" t="s">
        <v>42</v>
      </c>
      <c r="X216" s="4" t="s">
        <v>42</v>
      </c>
      <c r="Y216" s="4" t="s">
        <v>42</v>
      </c>
      <c r="Z216" s="4" t="s">
        <v>42</v>
      </c>
      <c r="AA216" s="4" t="s">
        <v>42</v>
      </c>
      <c r="AB216" s="4" t="s">
        <v>42</v>
      </c>
      <c r="AC216" s="4" t="n">
        <v>0.0367596473240175</v>
      </c>
      <c r="AD216" s="4" t="n">
        <v>-0.206716208646767</v>
      </c>
      <c r="AE216" s="4" t="n">
        <v>-1.33747364022318</v>
      </c>
      <c r="AF216" s="4" t="n">
        <v>-0.726028890086662</v>
      </c>
      <c r="AG216" s="4" t="n">
        <v>0.941644102613187</v>
      </c>
      <c r="AH216" s="4" t="n">
        <v>0.76170289178813</v>
      </c>
      <c r="AI216" s="4" t="n">
        <v>0.733210812083016</v>
      </c>
      <c r="AJ216" s="4" t="s">
        <v>42</v>
      </c>
      <c r="AK216" s="4" t="s">
        <v>42</v>
      </c>
      <c r="AL216" s="4" t="s">
        <v>42</v>
      </c>
      <c r="AM216" s="4" t="s">
        <v>42</v>
      </c>
      <c r="AN216" s="4" t="s">
        <v>42</v>
      </c>
      <c r="AO216" s="4" t="s">
        <v>42</v>
      </c>
      <c r="AP216" s="4" t="s">
        <v>42</v>
      </c>
    </row>
    <row r="217" customFormat="false" ht="15" hidden="false" customHeight="false" outlineLevel="0" collapsed="false">
      <c r="A217" s="4" t="n">
        <v>5239675</v>
      </c>
      <c r="B217" s="4" t="n">
        <v>0.0142204099764265</v>
      </c>
      <c r="C217" s="4" t="n">
        <v>0.0244232996604347</v>
      </c>
      <c r="D217" s="4" t="n">
        <v>0.00591376234381039</v>
      </c>
      <c r="E217" s="4" t="n">
        <v>0.0299353475514785</v>
      </c>
      <c r="F217" s="4" t="n">
        <v>-0.00611883038667186</v>
      </c>
      <c r="G217" s="4" t="n">
        <v>0.999951722235112</v>
      </c>
      <c r="H217" s="9" t="n">
        <v>8.97577556096236E-012</v>
      </c>
      <c r="I217" s="4" t="n">
        <v>0.999999999985831</v>
      </c>
      <c r="J217" s="9" t="n">
        <v>3.41218906682869E-007</v>
      </c>
      <c r="K217" s="4" t="n">
        <v>1</v>
      </c>
      <c r="L217" s="4" t="n">
        <f aca="false">FALSE()</f>
        <v>0</v>
      </c>
      <c r="M217" s="4" t="n">
        <f aca="false">TRUE()</f>
        <v>1</v>
      </c>
      <c r="N217" s="4" t="n">
        <f aca="false">FALSE()</f>
        <v>0</v>
      </c>
      <c r="O217" s="4" t="n">
        <f aca="false">TRUE()</f>
        <v>1</v>
      </c>
      <c r="P217" s="4" t="n">
        <f aca="false">FALSE()</f>
        <v>0</v>
      </c>
      <c r="Q217" s="4" t="s">
        <v>475</v>
      </c>
      <c r="R217" s="4" t="n">
        <v>49</v>
      </c>
      <c r="S217" s="4" t="n">
        <v>5239303</v>
      </c>
      <c r="T217" s="4" t="n">
        <v>5239626</v>
      </c>
      <c r="U217" s="4" t="n">
        <v>-1</v>
      </c>
      <c r="V217" s="4" t="s">
        <v>476</v>
      </c>
      <c r="W217" s="4" t="s">
        <v>42</v>
      </c>
      <c r="X217" s="4" t="s">
        <v>42</v>
      </c>
      <c r="Y217" s="4" t="s">
        <v>42</v>
      </c>
      <c r="Z217" s="4" t="s">
        <v>42</v>
      </c>
      <c r="AA217" s="4" t="s">
        <v>42</v>
      </c>
      <c r="AB217" s="4" t="s">
        <v>42</v>
      </c>
      <c r="AC217" s="4" t="n">
        <v>0.106247742594298</v>
      </c>
      <c r="AD217" s="4" t="n">
        <v>-0.266545718969766</v>
      </c>
      <c r="AE217" s="4" t="n">
        <v>-0.0869688436329978</v>
      </c>
      <c r="AF217" s="4" t="n">
        <v>-0.140999252679088</v>
      </c>
      <c r="AG217" s="4" t="n">
        <v>-0.544793935548045</v>
      </c>
      <c r="AH217" s="4" t="n">
        <v>-0.0885266800327358</v>
      </c>
      <c r="AI217" s="4" t="n">
        <v>-0.124555516246859</v>
      </c>
      <c r="AJ217" s="4" t="s">
        <v>42</v>
      </c>
      <c r="AK217" s="4" t="s">
        <v>42</v>
      </c>
      <c r="AL217" s="4" t="s">
        <v>42</v>
      </c>
      <c r="AM217" s="4" t="s">
        <v>42</v>
      </c>
      <c r="AN217" s="4" t="s">
        <v>42</v>
      </c>
      <c r="AO217" s="4" t="s">
        <v>42</v>
      </c>
      <c r="AP217" s="4" t="s">
        <v>42</v>
      </c>
    </row>
    <row r="218" customFormat="false" ht="15" hidden="false" customHeight="false" outlineLevel="0" collapsed="false">
      <c r="A218" s="4" t="n">
        <v>1977075</v>
      </c>
      <c r="B218" s="4" t="n">
        <v>0.0344360900915178</v>
      </c>
      <c r="C218" s="4" t="n">
        <v>-0.0037241636513721</v>
      </c>
      <c r="D218" s="4" t="n">
        <v>0.000905567249569427</v>
      </c>
      <c r="E218" s="4" t="n">
        <v>0.00802644733269887</v>
      </c>
      <c r="F218" s="4" t="n">
        <v>-0.0240153084116781</v>
      </c>
      <c r="G218" s="9" t="n">
        <v>1.09713163212104E-011</v>
      </c>
      <c r="H218" s="4" t="n">
        <v>0.999999811120508</v>
      </c>
      <c r="I218" s="4" t="n">
        <v>0.999999999985831</v>
      </c>
      <c r="J218" s="4" t="n">
        <v>0.999999990721148</v>
      </c>
      <c r="K218" s="4" t="n">
        <v>1</v>
      </c>
      <c r="L218" s="4" t="n">
        <f aca="false">TRUE()</f>
        <v>1</v>
      </c>
      <c r="M218" s="4" t="n">
        <f aca="false">FALSE()</f>
        <v>0</v>
      </c>
      <c r="N218" s="4" t="n">
        <f aca="false">FALSE()</f>
        <v>0</v>
      </c>
      <c r="O218" s="4" t="n">
        <f aca="false">FALSE()</f>
        <v>0</v>
      </c>
      <c r="P218" s="4" t="n">
        <f aca="false">FALSE()</f>
        <v>0</v>
      </c>
      <c r="Q218" s="4" t="s">
        <v>477</v>
      </c>
      <c r="R218" s="4" t="n">
        <v>-88</v>
      </c>
      <c r="S218" s="4" t="n">
        <v>1976924</v>
      </c>
      <c r="T218" s="4" t="n">
        <v>1977163</v>
      </c>
      <c r="U218" s="4" t="n">
        <v>-1</v>
      </c>
      <c r="V218" s="4" t="s">
        <v>41</v>
      </c>
      <c r="W218" s="4" t="s">
        <v>478</v>
      </c>
      <c r="X218" s="4" t="n">
        <v>213</v>
      </c>
      <c r="Y218" s="4" t="n">
        <v>1977288</v>
      </c>
      <c r="Z218" s="4" t="n">
        <v>1977554</v>
      </c>
      <c r="AA218" s="4" t="n">
        <v>1</v>
      </c>
      <c r="AB218" s="4" t="s">
        <v>479</v>
      </c>
      <c r="AC218" s="4" t="n">
        <v>-0.643774325948749</v>
      </c>
      <c r="AD218" s="4" t="n">
        <v>-0.39131957452282</v>
      </c>
      <c r="AE218" s="4" t="n">
        <v>0.735996271239417</v>
      </c>
      <c r="AF218" s="4" t="n">
        <v>0.35521207214997</v>
      </c>
      <c r="AG218" s="4" t="n">
        <v>-0.271490253024471</v>
      </c>
      <c r="AH218" s="4" t="n">
        <v>-0.164001630775466</v>
      </c>
      <c r="AI218" s="4" t="n">
        <v>0.57776916512463</v>
      </c>
      <c r="AJ218" s="4" t="n">
        <v>0.351662729562365</v>
      </c>
      <c r="AK218" s="4" t="n">
        <v>0.774465802567956</v>
      </c>
      <c r="AL218" s="4" t="n">
        <v>0.785148948023675</v>
      </c>
      <c r="AM218" s="4" t="n">
        <v>0.0127630534576806</v>
      </c>
      <c r="AN218" s="4" t="n">
        <v>-0.0852483398367632</v>
      </c>
      <c r="AO218" s="4" t="n">
        <v>-0.482200299320168</v>
      </c>
      <c r="AP218" s="4" t="n">
        <v>-0.119886946641323</v>
      </c>
    </row>
    <row r="219" customFormat="false" ht="15" hidden="false" customHeight="false" outlineLevel="0" collapsed="false">
      <c r="A219" s="4" t="n">
        <v>1294650</v>
      </c>
      <c r="B219" s="4" t="n">
        <v>0.0343259544363439</v>
      </c>
      <c r="C219" s="4" t="n">
        <v>-0.000481920416660907</v>
      </c>
      <c r="D219" s="4" t="n">
        <v>0.00835521565411691</v>
      </c>
      <c r="E219" s="4" t="n">
        <v>0.0125978518944613</v>
      </c>
      <c r="F219" s="4" t="n">
        <v>-0.0143059739766469</v>
      </c>
      <c r="G219" s="9" t="n">
        <v>1.37460847908535E-011</v>
      </c>
      <c r="H219" s="4" t="n">
        <v>0.999999811120508</v>
      </c>
      <c r="I219" s="4" t="n">
        <v>0.999999999985831</v>
      </c>
      <c r="J219" s="4" t="n">
        <v>0.999999990721148</v>
      </c>
      <c r="K219" s="4" t="n">
        <v>1</v>
      </c>
      <c r="L219" s="4" t="n">
        <f aca="false">TRUE()</f>
        <v>1</v>
      </c>
      <c r="M219" s="4" t="n">
        <f aca="false">FALSE()</f>
        <v>0</v>
      </c>
      <c r="N219" s="4" t="n">
        <f aca="false">FALSE()</f>
        <v>0</v>
      </c>
      <c r="O219" s="4" t="n">
        <f aca="false">FALSE()</f>
        <v>0</v>
      </c>
      <c r="P219" s="4" t="n">
        <f aca="false">FALSE()</f>
        <v>0</v>
      </c>
      <c r="Q219" s="4" t="s">
        <v>42</v>
      </c>
      <c r="R219" s="4" t="s">
        <v>42</v>
      </c>
      <c r="S219" s="4" t="s">
        <v>42</v>
      </c>
      <c r="T219" s="4" t="s">
        <v>42</v>
      </c>
      <c r="U219" s="4" t="s">
        <v>42</v>
      </c>
      <c r="V219" s="4" t="s">
        <v>42</v>
      </c>
      <c r="W219" s="4" t="s">
        <v>480</v>
      </c>
      <c r="X219" s="4" t="n">
        <v>5</v>
      </c>
      <c r="Y219" s="4" t="n">
        <v>1294655</v>
      </c>
      <c r="Z219" s="4" t="n">
        <v>1294729</v>
      </c>
      <c r="AA219" s="4" t="n">
        <v>1</v>
      </c>
      <c r="AB219" s="4" t="s">
        <v>427</v>
      </c>
      <c r="AC219" s="4" t="s">
        <v>42</v>
      </c>
      <c r="AD219" s="4" t="s">
        <v>42</v>
      </c>
      <c r="AE219" s="4" t="s">
        <v>42</v>
      </c>
      <c r="AF219" s="4" t="s">
        <v>42</v>
      </c>
      <c r="AG219" s="4" t="s">
        <v>42</v>
      </c>
      <c r="AH219" s="4" t="s">
        <v>42</v>
      </c>
      <c r="AI219" s="4" t="s">
        <v>42</v>
      </c>
      <c r="AJ219" s="4" t="s">
        <v>42</v>
      </c>
      <c r="AK219" s="4" t="s">
        <v>42</v>
      </c>
      <c r="AL219" s="4" t="s">
        <v>42</v>
      </c>
      <c r="AM219" s="4" t="s">
        <v>42</v>
      </c>
      <c r="AN219" s="4" t="s">
        <v>42</v>
      </c>
      <c r="AO219" s="4" t="s">
        <v>42</v>
      </c>
      <c r="AP219" s="4" t="s">
        <v>42</v>
      </c>
    </row>
    <row r="220" customFormat="false" ht="15" hidden="false" customHeight="false" outlineLevel="0" collapsed="false">
      <c r="A220" s="4" t="n">
        <v>5671025</v>
      </c>
      <c r="B220" s="4" t="n">
        <v>0.0343257646436341</v>
      </c>
      <c r="C220" s="4" t="n">
        <v>0.0025888287882726</v>
      </c>
      <c r="D220" s="4" t="n">
        <v>0.0160593420418949</v>
      </c>
      <c r="E220" s="4" t="n">
        <v>0.0252080501748488</v>
      </c>
      <c r="F220" s="4" t="n">
        <v>-0.0148301652534783</v>
      </c>
      <c r="G220" s="9" t="n">
        <v>1.37513767332256E-011</v>
      </c>
      <c r="H220" s="4" t="n">
        <v>0.999999811120508</v>
      </c>
      <c r="I220" s="4" t="n">
        <v>0.000772581096326695</v>
      </c>
      <c r="J220" s="4" t="n">
        <v>0.000528887228912063</v>
      </c>
      <c r="K220" s="4" t="n">
        <v>1</v>
      </c>
      <c r="L220" s="4" t="n">
        <f aca="false">TRUE()</f>
        <v>1</v>
      </c>
      <c r="M220" s="4" t="n">
        <f aca="false">FALSE()</f>
        <v>0</v>
      </c>
      <c r="N220" s="4" t="n">
        <f aca="false">FALSE()</f>
        <v>0</v>
      </c>
      <c r="O220" s="4" t="n">
        <f aca="false">FALSE()</f>
        <v>0</v>
      </c>
      <c r="P220" s="4" t="n">
        <f aca="false">FALSE()</f>
        <v>0</v>
      </c>
      <c r="Q220" s="4" t="s">
        <v>42</v>
      </c>
      <c r="R220" s="4" t="s">
        <v>42</v>
      </c>
      <c r="S220" s="4" t="s">
        <v>42</v>
      </c>
      <c r="T220" s="4" t="s">
        <v>42</v>
      </c>
      <c r="U220" s="4" t="s">
        <v>42</v>
      </c>
      <c r="V220" s="4" t="s">
        <v>42</v>
      </c>
      <c r="W220" s="4" t="s">
        <v>481</v>
      </c>
      <c r="X220" s="4" t="n">
        <v>-32</v>
      </c>
      <c r="Y220" s="4" t="n">
        <v>5670993</v>
      </c>
      <c r="Z220" s="4" t="n">
        <v>5671064</v>
      </c>
      <c r="AA220" s="4" t="n">
        <v>1</v>
      </c>
      <c r="AB220" s="4" t="s">
        <v>482</v>
      </c>
      <c r="AC220" s="4" t="s">
        <v>42</v>
      </c>
      <c r="AD220" s="4" t="s">
        <v>42</v>
      </c>
      <c r="AE220" s="4" t="s">
        <v>42</v>
      </c>
      <c r="AF220" s="4" t="s">
        <v>42</v>
      </c>
      <c r="AG220" s="4" t="s">
        <v>42</v>
      </c>
      <c r="AH220" s="4" t="s">
        <v>42</v>
      </c>
      <c r="AI220" s="4" t="s">
        <v>42</v>
      </c>
      <c r="AJ220" s="4" t="s">
        <v>42</v>
      </c>
      <c r="AK220" s="4" t="s">
        <v>42</v>
      </c>
      <c r="AL220" s="4" t="s">
        <v>42</v>
      </c>
      <c r="AM220" s="4" t="s">
        <v>42</v>
      </c>
      <c r="AN220" s="4" t="s">
        <v>42</v>
      </c>
      <c r="AO220" s="4" t="s">
        <v>42</v>
      </c>
      <c r="AP220" s="4" t="s">
        <v>42</v>
      </c>
    </row>
    <row r="221" customFormat="false" ht="15" hidden="false" customHeight="false" outlineLevel="0" collapsed="false">
      <c r="A221" s="4" t="n">
        <v>7526850</v>
      </c>
      <c r="B221" s="4" t="n">
        <v>0.0113889763232814</v>
      </c>
      <c r="C221" s="4" t="n">
        <v>0.0122673096424607</v>
      </c>
      <c r="D221" s="4" t="n">
        <v>0.00280931021686816</v>
      </c>
      <c r="E221" s="4" t="n">
        <v>0.0354003246211533</v>
      </c>
      <c r="F221" s="4" t="n">
        <v>0.0013629875626274</v>
      </c>
      <c r="G221" s="4" t="n">
        <v>0.999951722235112</v>
      </c>
      <c r="H221" s="4" t="n">
        <v>0.999999811120508</v>
      </c>
      <c r="I221" s="4" t="n">
        <v>0.999999999985831</v>
      </c>
      <c r="J221" s="9" t="n">
        <v>1.55131216651264E-011</v>
      </c>
      <c r="K221" s="4" t="n">
        <v>1</v>
      </c>
      <c r="L221" s="4" t="n">
        <f aca="false">FALSE()</f>
        <v>0</v>
      </c>
      <c r="M221" s="4" t="n">
        <f aca="false">FALSE()</f>
        <v>0</v>
      </c>
      <c r="N221" s="4" t="n">
        <f aca="false">FALSE()</f>
        <v>0</v>
      </c>
      <c r="O221" s="4" t="n">
        <f aca="false">TRUE()</f>
        <v>1</v>
      </c>
      <c r="P221" s="4" t="n">
        <f aca="false">FALSE()</f>
        <v>0</v>
      </c>
      <c r="Q221" s="4" t="s">
        <v>42</v>
      </c>
      <c r="R221" s="4" t="s">
        <v>42</v>
      </c>
      <c r="S221" s="4" t="s">
        <v>42</v>
      </c>
      <c r="T221" s="4" t="s">
        <v>42</v>
      </c>
      <c r="U221" s="4" t="s">
        <v>42</v>
      </c>
      <c r="V221" s="4" t="s">
        <v>42</v>
      </c>
      <c r="W221" s="4" t="s">
        <v>483</v>
      </c>
      <c r="X221" s="4" t="n">
        <v>348</v>
      </c>
      <c r="Y221" s="4" t="n">
        <v>7527198</v>
      </c>
      <c r="Z221" s="4" t="n">
        <v>7528382</v>
      </c>
      <c r="AA221" s="4" t="n">
        <v>1</v>
      </c>
      <c r="AB221" s="4" t="s">
        <v>484</v>
      </c>
      <c r="AC221" s="4" t="s">
        <v>42</v>
      </c>
      <c r="AD221" s="4" t="s">
        <v>42</v>
      </c>
      <c r="AE221" s="4" t="s">
        <v>42</v>
      </c>
      <c r="AF221" s="4" t="s">
        <v>42</v>
      </c>
      <c r="AG221" s="4" t="s">
        <v>42</v>
      </c>
      <c r="AH221" s="4" t="s">
        <v>42</v>
      </c>
      <c r="AI221" s="4" t="s">
        <v>42</v>
      </c>
      <c r="AJ221" s="4" t="n">
        <v>-0.0824039349699284</v>
      </c>
      <c r="AK221" s="4" t="n">
        <v>-0.55840099099598</v>
      </c>
      <c r="AL221" s="4" t="n">
        <v>0.197350091586324</v>
      </c>
      <c r="AM221" s="4" t="n">
        <v>-0.154323500387582</v>
      </c>
      <c r="AN221" s="4" t="n">
        <v>-0.242972965118895</v>
      </c>
      <c r="AO221" s="4" t="n">
        <v>0.0100303086330173</v>
      </c>
      <c r="AP221" s="4" t="n">
        <v>-0.134452085352757</v>
      </c>
    </row>
    <row r="222" customFormat="false" ht="15" hidden="false" customHeight="false" outlineLevel="0" collapsed="false">
      <c r="A222" s="4" t="n">
        <v>1182875</v>
      </c>
      <c r="B222" s="4" t="n">
        <v>0.0342662061534317</v>
      </c>
      <c r="C222" s="4" t="n">
        <v>-0.000710875879305337</v>
      </c>
      <c r="D222" s="4" t="n">
        <v>0.00193596668878325</v>
      </c>
      <c r="E222" s="4" t="n">
        <v>0.0119339851002935</v>
      </c>
      <c r="F222" s="4" t="n">
        <v>-0.0203312928202329</v>
      </c>
      <c r="G222" s="9" t="n">
        <v>1.55299652263808E-011</v>
      </c>
      <c r="H222" s="4" t="n">
        <v>0.999999811120508</v>
      </c>
      <c r="I222" s="4" t="n">
        <v>0.999999999985831</v>
      </c>
      <c r="J222" s="4" t="n">
        <v>0.999999990721148</v>
      </c>
      <c r="K222" s="4" t="n">
        <v>1</v>
      </c>
      <c r="L222" s="4" t="n">
        <f aca="false">TRUE()</f>
        <v>1</v>
      </c>
      <c r="M222" s="4" t="n">
        <f aca="false">FALSE()</f>
        <v>0</v>
      </c>
      <c r="N222" s="4" t="n">
        <f aca="false">FALSE()</f>
        <v>0</v>
      </c>
      <c r="O222" s="4" t="n">
        <f aca="false">FALSE()</f>
        <v>0</v>
      </c>
      <c r="P222" s="4" t="n">
        <f aca="false">FALSE()</f>
        <v>0</v>
      </c>
      <c r="Q222" s="4" t="s">
        <v>485</v>
      </c>
      <c r="R222" s="4" t="n">
        <v>-98</v>
      </c>
      <c r="S222" s="4" t="n">
        <v>1181720</v>
      </c>
      <c r="T222" s="4" t="n">
        <v>1182973</v>
      </c>
      <c r="U222" s="4" t="n">
        <v>-1</v>
      </c>
      <c r="V222" s="4" t="s">
        <v>486</v>
      </c>
      <c r="W222" s="4" t="s">
        <v>424</v>
      </c>
      <c r="X222" s="4" t="n">
        <v>463</v>
      </c>
      <c r="Y222" s="4" t="n">
        <v>1183338</v>
      </c>
      <c r="Z222" s="4" t="n">
        <v>1185719</v>
      </c>
      <c r="AA222" s="4" t="n">
        <v>1</v>
      </c>
      <c r="AB222" s="4" t="s">
        <v>425</v>
      </c>
      <c r="AC222" s="4" t="n">
        <v>-0.566381722805398</v>
      </c>
      <c r="AD222" s="4" t="n">
        <v>-2.31568953350575</v>
      </c>
      <c r="AE222" s="4" t="n">
        <v>0.271750541727847</v>
      </c>
      <c r="AF222" s="4" t="n">
        <v>-0.0190547590992187</v>
      </c>
      <c r="AG222" s="4" t="n">
        <v>-0.325543059723106</v>
      </c>
      <c r="AH222" s="4" t="n">
        <v>-0.401455804261342</v>
      </c>
      <c r="AI222" s="4" t="n">
        <v>0.867260111817587</v>
      </c>
      <c r="AJ222" s="4" t="n">
        <v>0.00990766591745373</v>
      </c>
      <c r="AK222" s="4" t="n">
        <v>0.040171463156792</v>
      </c>
      <c r="AL222" s="4" t="n">
        <v>-0.0367958754780764</v>
      </c>
      <c r="AM222" s="4" t="n">
        <v>-0.0712946407709367</v>
      </c>
      <c r="AN222" s="4" t="n">
        <v>-0.0458854599820224</v>
      </c>
      <c r="AO222" s="4" t="n">
        <v>-0.193316304864265</v>
      </c>
      <c r="AP222" s="4" t="n">
        <v>-0.0477685666491672</v>
      </c>
    </row>
    <row r="223" customFormat="false" ht="15" hidden="false" customHeight="false" outlineLevel="0" collapsed="false">
      <c r="A223" s="4" t="n">
        <v>6967475</v>
      </c>
      <c r="B223" s="4" t="n">
        <v>0.0341966289314079</v>
      </c>
      <c r="C223" s="4" t="n">
        <v>0.00521677001043127</v>
      </c>
      <c r="D223" s="4" t="n">
        <v>0.00447096322025425</v>
      </c>
      <c r="E223" s="4" t="n">
        <v>0.00855401552948651</v>
      </c>
      <c r="F223" s="4" t="n">
        <v>-0.0185302907733438</v>
      </c>
      <c r="G223" s="9" t="n">
        <v>1.78962910341351E-011</v>
      </c>
      <c r="H223" s="4" t="n">
        <v>0.999999811120508</v>
      </c>
      <c r="I223" s="4" t="n">
        <v>0.999999999985831</v>
      </c>
      <c r="J223" s="4" t="n">
        <v>0.999999990721148</v>
      </c>
      <c r="K223" s="4" t="n">
        <v>1</v>
      </c>
      <c r="L223" s="4" t="n">
        <f aca="false">TRUE()</f>
        <v>1</v>
      </c>
      <c r="M223" s="4" t="n">
        <f aca="false">FALSE()</f>
        <v>0</v>
      </c>
      <c r="N223" s="4" t="n">
        <f aca="false">FALSE()</f>
        <v>0</v>
      </c>
      <c r="O223" s="4" t="n">
        <f aca="false">FALSE()</f>
        <v>0</v>
      </c>
      <c r="P223" s="4" t="n">
        <f aca="false">FALSE()</f>
        <v>0</v>
      </c>
      <c r="Q223" s="4" t="s">
        <v>42</v>
      </c>
      <c r="R223" s="4" t="s">
        <v>42</v>
      </c>
      <c r="S223" s="4" t="s">
        <v>42</v>
      </c>
      <c r="T223" s="4" t="s">
        <v>42</v>
      </c>
      <c r="U223" s="4" t="s">
        <v>42</v>
      </c>
      <c r="V223" s="4" t="s">
        <v>42</v>
      </c>
      <c r="W223" s="4" t="s">
        <v>487</v>
      </c>
      <c r="X223" s="4" t="n">
        <v>-30</v>
      </c>
      <c r="Y223" s="4" t="n">
        <v>6967445</v>
      </c>
      <c r="Z223" s="4" t="n">
        <v>6967532</v>
      </c>
      <c r="AA223" s="4" t="n">
        <v>1</v>
      </c>
      <c r="AB223" s="4" t="s">
        <v>299</v>
      </c>
      <c r="AC223" s="4" t="s">
        <v>42</v>
      </c>
      <c r="AD223" s="4" t="s">
        <v>42</v>
      </c>
      <c r="AE223" s="4" t="s">
        <v>42</v>
      </c>
      <c r="AF223" s="4" t="s">
        <v>42</v>
      </c>
      <c r="AG223" s="4" t="s">
        <v>42</v>
      </c>
      <c r="AH223" s="4" t="s">
        <v>42</v>
      </c>
      <c r="AI223" s="4" t="s">
        <v>42</v>
      </c>
      <c r="AJ223" s="4" t="s">
        <v>42</v>
      </c>
      <c r="AK223" s="4" t="s">
        <v>42</v>
      </c>
      <c r="AL223" s="4" t="s">
        <v>42</v>
      </c>
      <c r="AM223" s="4" t="s">
        <v>42</v>
      </c>
      <c r="AN223" s="4" t="s">
        <v>42</v>
      </c>
      <c r="AO223" s="4" t="s">
        <v>42</v>
      </c>
      <c r="AP223" s="4" t="s">
        <v>42</v>
      </c>
    </row>
    <row r="224" customFormat="false" ht="15" hidden="false" customHeight="false" outlineLevel="0" collapsed="false">
      <c r="A224" s="4" t="n">
        <v>5670725</v>
      </c>
      <c r="B224" s="4" t="n">
        <v>0.0341543828824617</v>
      </c>
      <c r="C224" s="4" t="n">
        <v>0.000199078726010722</v>
      </c>
      <c r="D224" s="4" t="n">
        <v>0.0178363943792597</v>
      </c>
      <c r="E224" s="4" t="n">
        <v>0.017050067360914</v>
      </c>
      <c r="F224" s="4" t="n">
        <v>-0.0192164609665626</v>
      </c>
      <c r="G224" s="9" t="n">
        <v>1.95031059364819E-011</v>
      </c>
      <c r="H224" s="4" t="n">
        <v>0.999999811120508</v>
      </c>
      <c r="I224" s="9" t="n">
        <v>1.27868681817314E-005</v>
      </c>
      <c r="J224" s="4" t="n">
        <v>0.999999990721148</v>
      </c>
      <c r="K224" s="4" t="n">
        <v>1</v>
      </c>
      <c r="L224" s="4" t="n">
        <f aca="false">TRUE()</f>
        <v>1</v>
      </c>
      <c r="M224" s="4" t="n">
        <f aca="false">FALSE()</f>
        <v>0</v>
      </c>
      <c r="N224" s="4" t="n">
        <f aca="false">TRUE()</f>
        <v>1</v>
      </c>
      <c r="O224" s="4" t="n">
        <f aca="false">FALSE()</f>
        <v>0</v>
      </c>
      <c r="P224" s="4" t="n">
        <f aca="false">FALSE()</f>
        <v>0</v>
      </c>
      <c r="Q224" s="4" t="s">
        <v>42</v>
      </c>
      <c r="R224" s="4" t="s">
        <v>42</v>
      </c>
      <c r="S224" s="4" t="s">
        <v>42</v>
      </c>
      <c r="T224" s="4" t="s">
        <v>42</v>
      </c>
      <c r="U224" s="4" t="s">
        <v>42</v>
      </c>
      <c r="V224" s="4" t="s">
        <v>42</v>
      </c>
      <c r="W224" s="4" t="s">
        <v>488</v>
      </c>
      <c r="X224" s="4" t="n">
        <v>-99</v>
      </c>
      <c r="Y224" s="4" t="n">
        <v>5670626</v>
      </c>
      <c r="Z224" s="4" t="n">
        <v>5670697</v>
      </c>
      <c r="AA224" s="4" t="n">
        <v>1</v>
      </c>
      <c r="AB224" s="4" t="s">
        <v>482</v>
      </c>
      <c r="AC224" s="4" t="s">
        <v>42</v>
      </c>
      <c r="AD224" s="4" t="s">
        <v>42</v>
      </c>
      <c r="AE224" s="4" t="s">
        <v>42</v>
      </c>
      <c r="AF224" s="4" t="s">
        <v>42</v>
      </c>
      <c r="AG224" s="4" t="s">
        <v>42</v>
      </c>
      <c r="AH224" s="4" t="s">
        <v>42</v>
      </c>
      <c r="AI224" s="4" t="s">
        <v>42</v>
      </c>
      <c r="AJ224" s="4" t="s">
        <v>42</v>
      </c>
      <c r="AK224" s="4" t="s">
        <v>42</v>
      </c>
      <c r="AL224" s="4" t="s">
        <v>42</v>
      </c>
      <c r="AM224" s="4" t="s">
        <v>42</v>
      </c>
      <c r="AN224" s="4" t="s">
        <v>42</v>
      </c>
      <c r="AO224" s="4" t="s">
        <v>42</v>
      </c>
      <c r="AP224" s="4" t="s">
        <v>42</v>
      </c>
    </row>
    <row r="225" customFormat="false" ht="15" hidden="false" customHeight="false" outlineLevel="0" collapsed="false">
      <c r="A225" s="4" t="n">
        <v>6147525</v>
      </c>
      <c r="B225" s="4" t="n">
        <v>0.0341192336045615</v>
      </c>
      <c r="C225" s="4" t="n">
        <v>-0.00176482556726032</v>
      </c>
      <c r="D225" s="4" t="n">
        <v>0.00316904936079678</v>
      </c>
      <c r="E225" s="4" t="n">
        <v>0.00774049959911495</v>
      </c>
      <c r="F225" s="4" t="n">
        <v>-0.0147478253165397</v>
      </c>
      <c r="G225" s="9" t="n">
        <v>2.09476124048957E-011</v>
      </c>
      <c r="H225" s="4" t="n">
        <v>0.999999811120508</v>
      </c>
      <c r="I225" s="4" t="n">
        <v>0.999999999985831</v>
      </c>
      <c r="J225" s="4" t="n">
        <v>0.999999990721148</v>
      </c>
      <c r="K225" s="4" t="n">
        <v>1</v>
      </c>
      <c r="L225" s="4" t="n">
        <f aca="false">TRUE()</f>
        <v>1</v>
      </c>
      <c r="M225" s="4" t="n">
        <f aca="false">FALSE()</f>
        <v>0</v>
      </c>
      <c r="N225" s="4" t="n">
        <f aca="false">FALSE()</f>
        <v>0</v>
      </c>
      <c r="O225" s="4" t="n">
        <f aca="false">FALSE()</f>
        <v>0</v>
      </c>
      <c r="P225" s="4" t="n">
        <f aca="false">FALSE()</f>
        <v>0</v>
      </c>
      <c r="Q225" s="4" t="s">
        <v>489</v>
      </c>
      <c r="R225" s="4" t="n">
        <v>39</v>
      </c>
      <c r="S225" s="4" t="n">
        <v>6146338</v>
      </c>
      <c r="T225" s="4" t="n">
        <v>6147486</v>
      </c>
      <c r="U225" s="4" t="n">
        <v>-1</v>
      </c>
      <c r="V225" s="4" t="s">
        <v>490</v>
      </c>
      <c r="W225" s="4" t="s">
        <v>491</v>
      </c>
      <c r="X225" s="4" t="n">
        <v>538</v>
      </c>
      <c r="Y225" s="4" t="n">
        <v>6148063</v>
      </c>
      <c r="Z225" s="4" t="n">
        <v>6148920</v>
      </c>
      <c r="AA225" s="4" t="n">
        <v>1</v>
      </c>
      <c r="AB225" s="4" t="s">
        <v>41</v>
      </c>
      <c r="AC225" s="4" t="n">
        <v>-0.0321998229137392</v>
      </c>
      <c r="AD225" s="4" t="n">
        <v>0.0946591665144654</v>
      </c>
      <c r="AE225" s="4" t="n">
        <v>0.0411858363692916</v>
      </c>
      <c r="AF225" s="4" t="n">
        <v>0.0466627180015191</v>
      </c>
      <c r="AG225" s="4" t="n">
        <v>0.084630481330934</v>
      </c>
      <c r="AH225" s="4" t="n">
        <v>0.0429111098343586</v>
      </c>
      <c r="AI225" s="4" t="n">
        <v>-0.00470916056822634</v>
      </c>
      <c r="AJ225" s="4" t="n">
        <v>-0.222601733328944</v>
      </c>
      <c r="AK225" s="4" t="n">
        <v>0.308615391817085</v>
      </c>
      <c r="AL225" s="4" t="n">
        <v>0.777992705526352</v>
      </c>
      <c r="AM225" s="4" t="n">
        <v>-0.139578371521421</v>
      </c>
      <c r="AN225" s="4" t="n">
        <v>-0.128412133508435</v>
      </c>
      <c r="AO225" s="4" t="n">
        <v>-0.0196021384720488</v>
      </c>
      <c r="AP225" s="4" t="n">
        <v>0.175856341805501</v>
      </c>
    </row>
    <row r="226" customFormat="false" ht="15" hidden="false" customHeight="false" outlineLevel="0" collapsed="false">
      <c r="A226" s="4" t="n">
        <v>5234950</v>
      </c>
      <c r="B226" s="4" t="n">
        <v>0.0341065673038213</v>
      </c>
      <c r="C226" s="4" t="n">
        <v>0.00380276545814489</v>
      </c>
      <c r="D226" s="4" t="n">
        <v>0.0057042730961151</v>
      </c>
      <c r="E226" s="4" t="n">
        <v>0.0222522106467155</v>
      </c>
      <c r="F226" s="4" t="n">
        <v>-0.0272952438713568</v>
      </c>
      <c r="G226" s="9" t="n">
        <v>2.14935595230205E-011</v>
      </c>
      <c r="H226" s="4" t="n">
        <v>0.999999811120508</v>
      </c>
      <c r="I226" s="4" t="n">
        <v>0.999999999985831</v>
      </c>
      <c r="J226" s="4" t="n">
        <v>0.0283817270158126</v>
      </c>
      <c r="K226" s="4" t="n">
        <v>1</v>
      </c>
      <c r="L226" s="4" t="n">
        <f aca="false">TRUE()</f>
        <v>1</v>
      </c>
      <c r="M226" s="4" t="n">
        <f aca="false">FALSE()</f>
        <v>0</v>
      </c>
      <c r="N226" s="4" t="n">
        <f aca="false">FALSE()</f>
        <v>0</v>
      </c>
      <c r="O226" s="4" t="n">
        <f aca="false">FALSE()</f>
        <v>0</v>
      </c>
      <c r="P226" s="4" t="n">
        <f aca="false">FALSE()</f>
        <v>0</v>
      </c>
      <c r="Q226" s="4" t="s">
        <v>42</v>
      </c>
      <c r="R226" s="4" t="s">
        <v>42</v>
      </c>
      <c r="S226" s="4" t="s">
        <v>42</v>
      </c>
      <c r="T226" s="4" t="s">
        <v>42</v>
      </c>
      <c r="U226" s="4" t="s">
        <v>42</v>
      </c>
      <c r="V226" s="4" t="s">
        <v>42</v>
      </c>
      <c r="W226" s="4" t="s">
        <v>492</v>
      </c>
      <c r="X226" s="4" t="n">
        <v>-8</v>
      </c>
      <c r="Y226" s="4" t="n">
        <v>5234942</v>
      </c>
      <c r="Z226" s="4" t="n">
        <v>5235018</v>
      </c>
      <c r="AA226" s="4" t="n">
        <v>1</v>
      </c>
      <c r="AB226" s="4" t="s">
        <v>241</v>
      </c>
      <c r="AC226" s="4" t="s">
        <v>42</v>
      </c>
      <c r="AD226" s="4" t="s">
        <v>42</v>
      </c>
      <c r="AE226" s="4" t="s">
        <v>42</v>
      </c>
      <c r="AF226" s="4" t="s">
        <v>42</v>
      </c>
      <c r="AG226" s="4" t="s">
        <v>42</v>
      </c>
      <c r="AH226" s="4" t="s">
        <v>42</v>
      </c>
      <c r="AI226" s="4" t="s">
        <v>42</v>
      </c>
      <c r="AJ226" s="4" t="s">
        <v>42</v>
      </c>
      <c r="AK226" s="4" t="s">
        <v>42</v>
      </c>
      <c r="AL226" s="4" t="s">
        <v>42</v>
      </c>
      <c r="AM226" s="4" t="s">
        <v>42</v>
      </c>
      <c r="AN226" s="4" t="s">
        <v>42</v>
      </c>
      <c r="AO226" s="4" t="s">
        <v>42</v>
      </c>
      <c r="AP226" s="4" t="s">
        <v>42</v>
      </c>
    </row>
    <row r="227" customFormat="false" ht="15" hidden="false" customHeight="false" outlineLevel="0" collapsed="false">
      <c r="A227" s="4" t="n">
        <v>1288500</v>
      </c>
      <c r="B227" s="4" t="n">
        <v>0.00685096815155689</v>
      </c>
      <c r="C227" s="4" t="n">
        <v>0.0240600820294576</v>
      </c>
      <c r="D227" s="4" t="n">
        <v>0.00900709498302193</v>
      </c>
      <c r="E227" s="4" t="n">
        <v>0.00988791174825729</v>
      </c>
      <c r="F227" s="4" t="n">
        <v>0.00288043223150967</v>
      </c>
      <c r="G227" s="4" t="n">
        <v>0.999951722235112</v>
      </c>
      <c r="H227" s="9" t="n">
        <v>2.56657893337902E-011</v>
      </c>
      <c r="I227" s="4" t="n">
        <v>0.999999999985831</v>
      </c>
      <c r="J227" s="4" t="n">
        <v>0.999999990721148</v>
      </c>
      <c r="K227" s="4" t="n">
        <v>1</v>
      </c>
      <c r="L227" s="4" t="n">
        <f aca="false">FALSE()</f>
        <v>0</v>
      </c>
      <c r="M227" s="4" t="n">
        <f aca="false">TRUE()</f>
        <v>1</v>
      </c>
      <c r="N227" s="4" t="n">
        <f aca="false">FALSE()</f>
        <v>0</v>
      </c>
      <c r="O227" s="4" t="n">
        <f aca="false">FALSE()</f>
        <v>0</v>
      </c>
      <c r="P227" s="4" t="n">
        <f aca="false">FALSE()</f>
        <v>0</v>
      </c>
      <c r="Q227" s="4" t="s">
        <v>493</v>
      </c>
      <c r="R227" s="4" t="n">
        <v>75</v>
      </c>
      <c r="S227" s="4" t="n">
        <v>1288003</v>
      </c>
      <c r="T227" s="4" t="n">
        <v>1288425</v>
      </c>
      <c r="U227" s="4" t="n">
        <v>-1</v>
      </c>
      <c r="V227" s="4" t="s">
        <v>81</v>
      </c>
      <c r="W227" s="4" t="s">
        <v>494</v>
      </c>
      <c r="X227" s="4" t="n">
        <v>115</v>
      </c>
      <c r="Y227" s="4" t="n">
        <v>1288615</v>
      </c>
      <c r="Z227" s="4" t="n">
        <v>1289028</v>
      </c>
      <c r="AA227" s="4" t="n">
        <v>1</v>
      </c>
      <c r="AB227" s="4" t="s">
        <v>495</v>
      </c>
      <c r="AC227" s="4" t="n">
        <v>0.0503942670119901</v>
      </c>
      <c r="AD227" s="4" t="n">
        <v>0.772675490017111</v>
      </c>
      <c r="AE227" s="4" t="n">
        <v>0.551873584088357</v>
      </c>
      <c r="AF227" s="4" t="n">
        <v>-0.0928699943083133</v>
      </c>
      <c r="AG227" s="4" t="n">
        <v>-0.0186902507244326</v>
      </c>
      <c r="AH227" s="4" t="n">
        <v>-0.10335145422193</v>
      </c>
      <c r="AI227" s="4" t="n">
        <v>-0.340472985683873</v>
      </c>
      <c r="AJ227" s="4" t="n">
        <v>1.39344316058001</v>
      </c>
      <c r="AK227" s="4" t="n">
        <v>0.345621544003979</v>
      </c>
      <c r="AL227" s="4" t="n">
        <v>-0.216866076911018</v>
      </c>
      <c r="AM227" s="4" t="n">
        <v>-0.671532820430963</v>
      </c>
      <c r="AN227" s="4" t="n">
        <v>-0.840136153108624</v>
      </c>
      <c r="AO227" s="4" t="n">
        <v>-0.250486870097903</v>
      </c>
      <c r="AP227" s="4" t="n">
        <v>0.533446495644982</v>
      </c>
    </row>
    <row r="228" customFormat="false" ht="15" hidden="false" customHeight="false" outlineLevel="0" collapsed="false">
      <c r="A228" s="4" t="n">
        <v>584400</v>
      </c>
      <c r="B228" s="4" t="n">
        <v>0.0339153883624803</v>
      </c>
      <c r="C228" s="4" t="n">
        <v>0.0177275065230486</v>
      </c>
      <c r="D228" s="4" t="n">
        <v>0.00867655301646341</v>
      </c>
      <c r="E228" s="4" t="n">
        <v>0.027075223945053</v>
      </c>
      <c r="F228" s="4" t="n">
        <v>-0.00852156627194531</v>
      </c>
      <c r="G228" s="9" t="n">
        <v>3.16591397994305E-011</v>
      </c>
      <c r="H228" s="4" t="n">
        <v>0.00019855980404145</v>
      </c>
      <c r="I228" s="4" t="n">
        <v>0.999999999985831</v>
      </c>
      <c r="J228" s="9" t="n">
        <v>3.35570892725104E-005</v>
      </c>
      <c r="K228" s="4" t="n">
        <v>1</v>
      </c>
      <c r="L228" s="4" t="n">
        <f aca="false">TRUE()</f>
        <v>1</v>
      </c>
      <c r="M228" s="4" t="n">
        <f aca="false">FALSE()</f>
        <v>0</v>
      </c>
      <c r="N228" s="4" t="n">
        <f aca="false">FALSE()</f>
        <v>0</v>
      </c>
      <c r="O228" s="4" t="n">
        <f aca="false">TRUE()</f>
        <v>1</v>
      </c>
      <c r="P228" s="4" t="n">
        <f aca="false">FALSE()</f>
        <v>0</v>
      </c>
      <c r="Q228" s="4" t="s">
        <v>496</v>
      </c>
      <c r="R228" s="4" t="n">
        <v>-14</v>
      </c>
      <c r="S228" s="4" t="n">
        <v>584327</v>
      </c>
      <c r="T228" s="4" t="n">
        <v>584414</v>
      </c>
      <c r="U228" s="4" t="n">
        <v>-1</v>
      </c>
      <c r="V228" s="4" t="s">
        <v>299</v>
      </c>
      <c r="W228" s="4" t="s">
        <v>42</v>
      </c>
      <c r="X228" s="4" t="s">
        <v>42</v>
      </c>
      <c r="Y228" s="4" t="s">
        <v>42</v>
      </c>
      <c r="Z228" s="4" t="s">
        <v>42</v>
      </c>
      <c r="AA228" s="4" t="s">
        <v>42</v>
      </c>
      <c r="AB228" s="4" t="s">
        <v>42</v>
      </c>
      <c r="AC228" s="4" t="s">
        <v>42</v>
      </c>
      <c r="AD228" s="4" t="s">
        <v>42</v>
      </c>
      <c r="AE228" s="4" t="s">
        <v>42</v>
      </c>
      <c r="AF228" s="4" t="s">
        <v>42</v>
      </c>
      <c r="AG228" s="4" t="s">
        <v>42</v>
      </c>
      <c r="AH228" s="4" t="s">
        <v>42</v>
      </c>
      <c r="AI228" s="4" t="s">
        <v>42</v>
      </c>
      <c r="AJ228" s="4" t="s">
        <v>42</v>
      </c>
      <c r="AK228" s="4" t="s">
        <v>42</v>
      </c>
      <c r="AL228" s="4" t="s">
        <v>42</v>
      </c>
      <c r="AM228" s="4" t="s">
        <v>42</v>
      </c>
      <c r="AN228" s="4" t="s">
        <v>42</v>
      </c>
      <c r="AO228" s="4" t="s">
        <v>42</v>
      </c>
      <c r="AP228" s="4" t="s">
        <v>42</v>
      </c>
    </row>
    <row r="229" customFormat="false" ht="15" hidden="false" customHeight="false" outlineLevel="0" collapsed="false">
      <c r="A229" s="4" t="n">
        <v>1294525</v>
      </c>
      <c r="B229" s="4" t="n">
        <v>0.0338677778556627</v>
      </c>
      <c r="C229" s="4" t="n">
        <v>0.00223191981427084</v>
      </c>
      <c r="D229" s="4" t="n">
        <v>0.0148574871617625</v>
      </c>
      <c r="E229" s="4" t="n">
        <v>0.0137159487568032</v>
      </c>
      <c r="F229" s="4" t="n">
        <v>-0.0158927045969031</v>
      </c>
      <c r="G229" s="9" t="n">
        <v>3.48529589717149E-011</v>
      </c>
      <c r="H229" s="4" t="n">
        <v>0.999999811120508</v>
      </c>
      <c r="I229" s="4" t="n">
        <v>0.00981499195323673</v>
      </c>
      <c r="J229" s="4" t="n">
        <v>0.999999990721148</v>
      </c>
      <c r="K229" s="4" t="n">
        <v>1</v>
      </c>
      <c r="L229" s="4" t="n">
        <f aca="false">TRUE()</f>
        <v>1</v>
      </c>
      <c r="M229" s="4" t="n">
        <f aca="false">FALSE()</f>
        <v>0</v>
      </c>
      <c r="N229" s="4" t="n">
        <f aca="false">FALSE()</f>
        <v>0</v>
      </c>
      <c r="O229" s="4" t="n">
        <f aca="false">FALSE()</f>
        <v>0</v>
      </c>
      <c r="P229" s="4" t="n">
        <f aca="false">FALSE()</f>
        <v>0</v>
      </c>
      <c r="Q229" s="4" t="s">
        <v>42</v>
      </c>
      <c r="R229" s="4" t="s">
        <v>42</v>
      </c>
      <c r="S229" s="4" t="s">
        <v>42</v>
      </c>
      <c r="T229" s="4" t="s">
        <v>42</v>
      </c>
      <c r="U229" s="4" t="s">
        <v>42</v>
      </c>
      <c r="V229" s="4" t="s">
        <v>42</v>
      </c>
      <c r="W229" s="4" t="s">
        <v>497</v>
      </c>
      <c r="X229" s="4" t="n">
        <v>-94</v>
      </c>
      <c r="Y229" s="4" t="n">
        <v>1294431</v>
      </c>
      <c r="Z229" s="4" t="n">
        <v>1294502</v>
      </c>
      <c r="AA229" s="4" t="n">
        <v>1</v>
      </c>
      <c r="AB229" s="4" t="s">
        <v>427</v>
      </c>
      <c r="AC229" s="4" t="s">
        <v>42</v>
      </c>
      <c r="AD229" s="4" t="s">
        <v>42</v>
      </c>
      <c r="AE229" s="4" t="s">
        <v>42</v>
      </c>
      <c r="AF229" s="4" t="s">
        <v>42</v>
      </c>
      <c r="AG229" s="4" t="s">
        <v>42</v>
      </c>
      <c r="AH229" s="4" t="s">
        <v>42</v>
      </c>
      <c r="AI229" s="4" t="s">
        <v>42</v>
      </c>
      <c r="AJ229" s="4" t="s">
        <v>42</v>
      </c>
      <c r="AK229" s="4" t="s">
        <v>42</v>
      </c>
      <c r="AL229" s="4" t="s">
        <v>42</v>
      </c>
      <c r="AM229" s="4" t="s">
        <v>42</v>
      </c>
      <c r="AN229" s="4" t="s">
        <v>42</v>
      </c>
      <c r="AO229" s="4" t="s">
        <v>42</v>
      </c>
      <c r="AP229" s="4" t="s">
        <v>42</v>
      </c>
    </row>
    <row r="230" customFormat="false" ht="15" hidden="false" customHeight="false" outlineLevel="0" collapsed="false">
      <c r="A230" s="4" t="n">
        <v>3045200</v>
      </c>
      <c r="B230" s="4" t="n">
        <v>0.0234588289152417</v>
      </c>
      <c r="C230" s="4" t="n">
        <v>0.00692148098759547</v>
      </c>
      <c r="D230" s="4" t="n">
        <v>0.0157489884462431</v>
      </c>
      <c r="E230" s="4" t="n">
        <v>0.0349437243205528</v>
      </c>
      <c r="F230" s="4" t="n">
        <v>0.00284004735774349</v>
      </c>
      <c r="G230" s="4" t="n">
        <v>0.00202297766733338</v>
      </c>
      <c r="H230" s="4" t="n">
        <v>0.999999811120508</v>
      </c>
      <c r="I230" s="4" t="n">
        <v>0.00151630094628799</v>
      </c>
      <c r="J230" s="9" t="n">
        <v>3.80584745648857E-011</v>
      </c>
      <c r="K230" s="4" t="n">
        <v>1</v>
      </c>
      <c r="L230" s="4" t="n">
        <f aca="false">FALSE()</f>
        <v>0</v>
      </c>
      <c r="M230" s="4" t="n">
        <f aca="false">FALSE()</f>
        <v>0</v>
      </c>
      <c r="N230" s="4" t="n">
        <f aca="false">FALSE()</f>
        <v>0</v>
      </c>
      <c r="O230" s="4" t="n">
        <f aca="false">TRUE()</f>
        <v>1</v>
      </c>
      <c r="P230" s="4" t="n">
        <f aca="false">FALSE()</f>
        <v>0</v>
      </c>
      <c r="Q230" s="4" t="s">
        <v>498</v>
      </c>
      <c r="R230" s="4" t="n">
        <v>136</v>
      </c>
      <c r="S230" s="4" t="n">
        <v>3044801</v>
      </c>
      <c r="T230" s="4" t="n">
        <v>3045064</v>
      </c>
      <c r="U230" s="4" t="n">
        <v>-1</v>
      </c>
      <c r="V230" s="4" t="s">
        <v>499</v>
      </c>
      <c r="W230" s="4" t="s">
        <v>500</v>
      </c>
      <c r="X230" s="4" t="n">
        <v>590</v>
      </c>
      <c r="Y230" s="4" t="n">
        <v>3045790</v>
      </c>
      <c r="Z230" s="4" t="n">
        <v>3046299</v>
      </c>
      <c r="AA230" s="4" t="n">
        <v>1</v>
      </c>
      <c r="AB230" s="4" t="s">
        <v>501</v>
      </c>
      <c r="AC230" s="4" t="n">
        <v>-0.175373816717492</v>
      </c>
      <c r="AD230" s="4" t="n">
        <v>-1.23942972450017</v>
      </c>
      <c r="AE230" s="4" t="n">
        <v>0.625102834691836</v>
      </c>
      <c r="AF230" s="4" t="n">
        <v>-0.719158264466682</v>
      </c>
      <c r="AG230" s="4" t="n">
        <v>-0.469722878488216</v>
      </c>
      <c r="AH230" s="4" t="n">
        <v>-0.145464765556339</v>
      </c>
      <c r="AI230" s="4" t="n">
        <v>0.598356521061117</v>
      </c>
      <c r="AJ230" s="4" t="n">
        <v>-0.00939757872978575</v>
      </c>
      <c r="AK230" s="4" t="n">
        <v>0.394951903439538</v>
      </c>
      <c r="AL230" s="4" t="n">
        <v>0.721320665251906</v>
      </c>
      <c r="AM230" s="4" t="n">
        <v>-0.488410010823709</v>
      </c>
      <c r="AN230" s="4" t="n">
        <v>-0.138265529667478</v>
      </c>
      <c r="AO230" s="4" t="n">
        <v>0.107054293576844</v>
      </c>
      <c r="AP230" s="4" t="n">
        <v>0.410952854221821</v>
      </c>
    </row>
    <row r="231" customFormat="false" ht="15" hidden="false" customHeight="false" outlineLevel="0" collapsed="false">
      <c r="A231" s="4" t="n">
        <v>4566800</v>
      </c>
      <c r="B231" s="4" t="n">
        <v>0.00349423407078836</v>
      </c>
      <c r="C231" s="4" t="n">
        <v>0.0236715263949229</v>
      </c>
      <c r="D231" s="4" t="n">
        <v>-0.00143923720491673</v>
      </c>
      <c r="E231" s="4" t="n">
        <v>0.0133617704798896</v>
      </c>
      <c r="F231" s="4" t="n">
        <v>0.00133339486719256</v>
      </c>
      <c r="G231" s="4" t="n">
        <v>0.999951722235112</v>
      </c>
      <c r="H231" s="9" t="n">
        <v>7.76421393379221E-011</v>
      </c>
      <c r="I231" s="4" t="n">
        <v>0.999999999985831</v>
      </c>
      <c r="J231" s="4" t="n">
        <v>0.999999990721148</v>
      </c>
      <c r="K231" s="4" t="n">
        <v>1</v>
      </c>
      <c r="L231" s="4" t="n">
        <f aca="false">FALSE()</f>
        <v>0</v>
      </c>
      <c r="M231" s="4" t="n">
        <f aca="false">TRUE()</f>
        <v>1</v>
      </c>
      <c r="N231" s="4" t="n">
        <f aca="false">FALSE()</f>
        <v>0</v>
      </c>
      <c r="O231" s="4" t="n">
        <f aca="false">FALSE()</f>
        <v>0</v>
      </c>
      <c r="P231" s="4" t="n">
        <f aca="false">FALSE()</f>
        <v>0</v>
      </c>
      <c r="Q231" s="4" t="s">
        <v>502</v>
      </c>
      <c r="R231" s="4" t="n">
        <v>336</v>
      </c>
      <c r="S231" s="4" t="n">
        <v>4565763</v>
      </c>
      <c r="T231" s="4" t="n">
        <v>4566464</v>
      </c>
      <c r="U231" s="4" t="n">
        <v>-1</v>
      </c>
      <c r="V231" s="4" t="s">
        <v>41</v>
      </c>
      <c r="W231" s="4" t="s">
        <v>503</v>
      </c>
      <c r="X231" s="4" t="n">
        <v>1414</v>
      </c>
      <c r="Y231" s="4" t="n">
        <v>4568214</v>
      </c>
      <c r="Z231" s="4" t="n">
        <v>4569764</v>
      </c>
      <c r="AA231" s="4" t="n">
        <v>1</v>
      </c>
      <c r="AB231" s="4" t="s">
        <v>41</v>
      </c>
      <c r="AC231" s="4" t="n">
        <v>0.0596630481710223</v>
      </c>
      <c r="AD231" s="4" t="n">
        <v>-0.0206707414215632</v>
      </c>
      <c r="AE231" s="4" t="n">
        <v>-0.89094963406252</v>
      </c>
      <c r="AF231" s="4" t="n">
        <v>-0.148519583014745</v>
      </c>
      <c r="AG231" s="4" t="n">
        <v>0.453450031723267</v>
      </c>
      <c r="AH231" s="4" t="n">
        <v>0.14543336896892</v>
      </c>
      <c r="AI231" s="4" t="n">
        <v>0.458559933892936</v>
      </c>
      <c r="AJ231" s="4" t="n">
        <v>-0.492589059351606</v>
      </c>
      <c r="AK231" s="4" t="n">
        <v>-0.291341528625552</v>
      </c>
      <c r="AL231" s="4" t="n">
        <v>0.359824775504523</v>
      </c>
      <c r="AM231" s="4" t="n">
        <v>-0.144219400949091</v>
      </c>
      <c r="AN231" s="4" t="n">
        <v>0.0543806192575627</v>
      </c>
      <c r="AO231" s="4" t="n">
        <v>0.0658588145114738</v>
      </c>
      <c r="AP231" s="4" t="n">
        <v>0.0601435582410224</v>
      </c>
    </row>
    <row r="232" customFormat="false" ht="15" hidden="false" customHeight="false" outlineLevel="0" collapsed="false">
      <c r="A232" s="4" t="n">
        <v>584450</v>
      </c>
      <c r="B232" s="4" t="n">
        <v>0.030742783738665</v>
      </c>
      <c r="C232" s="4" t="n">
        <v>0.0162265207196517</v>
      </c>
      <c r="D232" s="4" t="n">
        <v>0.00860543441638521</v>
      </c>
      <c r="E232" s="4" t="n">
        <v>0.0345762669072415</v>
      </c>
      <c r="F232" s="4" t="n">
        <v>-0.00530231227933016</v>
      </c>
      <c r="G232" s="9" t="n">
        <v>1.43791032945282E-008</v>
      </c>
      <c r="H232" s="4" t="n">
        <v>0.00432718350757877</v>
      </c>
      <c r="I232" s="4" t="n">
        <v>0.999999999985831</v>
      </c>
      <c r="J232" s="9" t="n">
        <v>7.77194624081838E-011</v>
      </c>
      <c r="K232" s="4" t="n">
        <v>1</v>
      </c>
      <c r="L232" s="4" t="n">
        <f aca="false">TRUE()</f>
        <v>1</v>
      </c>
      <c r="M232" s="4" t="n">
        <f aca="false">FALSE()</f>
        <v>0</v>
      </c>
      <c r="N232" s="4" t="n">
        <f aca="false">FALSE()</f>
        <v>0</v>
      </c>
      <c r="O232" s="4" t="n">
        <f aca="false">TRUE()</f>
        <v>1</v>
      </c>
      <c r="P232" s="4" t="n">
        <f aca="false">FALSE()</f>
        <v>0</v>
      </c>
      <c r="Q232" s="4" t="s">
        <v>496</v>
      </c>
      <c r="R232" s="4" t="n">
        <v>36</v>
      </c>
      <c r="S232" s="4" t="n">
        <v>584327</v>
      </c>
      <c r="T232" s="4" t="n">
        <v>584414</v>
      </c>
      <c r="U232" s="4" t="n">
        <v>-1</v>
      </c>
      <c r="V232" s="4" t="s">
        <v>299</v>
      </c>
      <c r="W232" s="4" t="s">
        <v>504</v>
      </c>
      <c r="X232" s="4" t="n">
        <v>173</v>
      </c>
      <c r="Y232" s="4" t="n">
        <v>584623</v>
      </c>
      <c r="Z232" s="4" t="n">
        <v>584778</v>
      </c>
      <c r="AA232" s="4" t="n">
        <v>1</v>
      </c>
      <c r="AB232" s="4" t="s">
        <v>505</v>
      </c>
      <c r="AC232" s="4" t="s">
        <v>42</v>
      </c>
      <c r="AD232" s="4" t="s">
        <v>42</v>
      </c>
      <c r="AE232" s="4" t="s">
        <v>42</v>
      </c>
      <c r="AF232" s="4" t="s">
        <v>42</v>
      </c>
      <c r="AG232" s="4" t="s">
        <v>42</v>
      </c>
      <c r="AH232" s="4" t="s">
        <v>42</v>
      </c>
      <c r="AI232" s="4" t="s">
        <v>42</v>
      </c>
      <c r="AJ232" s="4" t="s">
        <v>42</v>
      </c>
      <c r="AK232" s="4" t="s">
        <v>42</v>
      </c>
      <c r="AL232" s="4" t="s">
        <v>42</v>
      </c>
      <c r="AM232" s="4" t="s">
        <v>42</v>
      </c>
      <c r="AN232" s="4" t="s">
        <v>42</v>
      </c>
      <c r="AO232" s="4" t="s">
        <v>42</v>
      </c>
      <c r="AP232" s="4" t="s">
        <v>42</v>
      </c>
    </row>
    <row r="233" customFormat="false" ht="15" hidden="false" customHeight="false" outlineLevel="0" collapsed="false">
      <c r="A233" s="4" t="n">
        <v>3973800</v>
      </c>
      <c r="B233" s="4" t="n">
        <v>0.0334536316956017</v>
      </c>
      <c r="C233" s="4" t="n">
        <v>0.000933589056396884</v>
      </c>
      <c r="D233" s="4" t="n">
        <v>0.00550814004304914</v>
      </c>
      <c r="E233" s="4" t="n">
        <v>0.011864583685251</v>
      </c>
      <c r="F233" s="4" t="n">
        <v>-0.0217339024083401</v>
      </c>
      <c r="G233" s="9" t="n">
        <v>7.99736074021126E-011</v>
      </c>
      <c r="H233" s="4" t="n">
        <v>0.999999811120508</v>
      </c>
      <c r="I233" s="4" t="n">
        <v>0.999999999985831</v>
      </c>
      <c r="J233" s="4" t="n">
        <v>0.999999990721148</v>
      </c>
      <c r="K233" s="4" t="n">
        <v>1</v>
      </c>
      <c r="L233" s="4" t="n">
        <f aca="false">TRUE()</f>
        <v>1</v>
      </c>
      <c r="M233" s="4" t="n">
        <f aca="false">FALSE()</f>
        <v>0</v>
      </c>
      <c r="N233" s="4" t="n">
        <f aca="false">FALSE()</f>
        <v>0</v>
      </c>
      <c r="O233" s="4" t="n">
        <f aca="false">FALSE()</f>
        <v>0</v>
      </c>
      <c r="P233" s="4" t="n">
        <f aca="false">FALSE()</f>
        <v>0</v>
      </c>
      <c r="Q233" s="4" t="s">
        <v>506</v>
      </c>
      <c r="R233" s="4" t="n">
        <v>245</v>
      </c>
      <c r="S233" s="4" t="n">
        <v>3971780</v>
      </c>
      <c r="T233" s="4" t="n">
        <v>3973555</v>
      </c>
      <c r="U233" s="4" t="n">
        <v>-1</v>
      </c>
      <c r="V233" s="4" t="s">
        <v>507</v>
      </c>
      <c r="W233" s="4" t="s">
        <v>42</v>
      </c>
      <c r="X233" s="4" t="s">
        <v>42</v>
      </c>
      <c r="Y233" s="4" t="s">
        <v>42</v>
      </c>
      <c r="Z233" s="4" t="s">
        <v>42</v>
      </c>
      <c r="AA233" s="4" t="s">
        <v>42</v>
      </c>
      <c r="AB233" s="4" t="s">
        <v>42</v>
      </c>
      <c r="AC233" s="4" t="n">
        <v>-0.631452690004005</v>
      </c>
      <c r="AD233" s="4" t="n">
        <v>-0.454777825202859</v>
      </c>
      <c r="AE233" s="4" t="n">
        <v>0.179189787912331</v>
      </c>
      <c r="AF233" s="4" t="n">
        <v>-0.160065237467628</v>
      </c>
      <c r="AG233" s="4" t="n">
        <v>-0.185625865505977</v>
      </c>
      <c r="AH233" s="4" t="n">
        <v>-0.207926600032827</v>
      </c>
      <c r="AI233" s="4" t="n">
        <v>-0.288997396292426</v>
      </c>
      <c r="AJ233" s="4" t="s">
        <v>42</v>
      </c>
      <c r="AK233" s="4" t="s">
        <v>42</v>
      </c>
      <c r="AL233" s="4" t="s">
        <v>42</v>
      </c>
      <c r="AM233" s="4" t="s">
        <v>42</v>
      </c>
      <c r="AN233" s="4" t="s">
        <v>42</v>
      </c>
      <c r="AO233" s="4" t="s">
        <v>42</v>
      </c>
      <c r="AP233" s="4" t="s">
        <v>42</v>
      </c>
    </row>
    <row r="234" customFormat="false" ht="15" hidden="false" customHeight="false" outlineLevel="0" collapsed="false">
      <c r="A234" s="4" t="n">
        <v>3745125</v>
      </c>
      <c r="B234" s="4" t="n">
        <v>0.0332532913977265</v>
      </c>
      <c r="C234" s="4" t="n">
        <v>0.000898520298333511</v>
      </c>
      <c r="D234" s="4" t="n">
        <v>0.00632400426049036</v>
      </c>
      <c r="E234" s="4" t="n">
        <v>0.00190778013069805</v>
      </c>
      <c r="F234" s="4" t="n">
        <v>-0.0187096066692533</v>
      </c>
      <c r="G234" s="9" t="n">
        <v>1.19093837231765E-010</v>
      </c>
      <c r="H234" s="4" t="n">
        <v>0.999999811120508</v>
      </c>
      <c r="I234" s="4" t="n">
        <v>0.999999999985831</v>
      </c>
      <c r="J234" s="4" t="n">
        <v>0.999999990721148</v>
      </c>
      <c r="K234" s="4" t="n">
        <v>1</v>
      </c>
      <c r="L234" s="4" t="n">
        <f aca="false">TRUE()</f>
        <v>1</v>
      </c>
      <c r="M234" s="4" t="n">
        <f aca="false">FALSE()</f>
        <v>0</v>
      </c>
      <c r="N234" s="4" t="n">
        <f aca="false">FALSE()</f>
        <v>0</v>
      </c>
      <c r="O234" s="4" t="n">
        <f aca="false">FALSE()</f>
        <v>0</v>
      </c>
      <c r="P234" s="4" t="n">
        <f aca="false">FALSE()</f>
        <v>0</v>
      </c>
      <c r="Q234" s="4" t="s">
        <v>42</v>
      </c>
      <c r="R234" s="4" t="s">
        <v>42</v>
      </c>
      <c r="S234" s="4" t="s">
        <v>42</v>
      </c>
      <c r="T234" s="4" t="s">
        <v>42</v>
      </c>
      <c r="U234" s="4" t="s">
        <v>42</v>
      </c>
      <c r="V234" s="4" t="s">
        <v>42</v>
      </c>
      <c r="W234" s="4" t="s">
        <v>508</v>
      </c>
      <c r="X234" s="4" t="n">
        <v>453</v>
      </c>
      <c r="Y234" s="4" t="n">
        <v>3745578</v>
      </c>
      <c r="Z234" s="4" t="n">
        <v>3746582</v>
      </c>
      <c r="AA234" s="4" t="n">
        <v>1</v>
      </c>
      <c r="AB234" s="4" t="s">
        <v>66</v>
      </c>
      <c r="AC234" s="4" t="s">
        <v>42</v>
      </c>
      <c r="AD234" s="4" t="s">
        <v>42</v>
      </c>
      <c r="AE234" s="4" t="s">
        <v>42</v>
      </c>
      <c r="AF234" s="4" t="s">
        <v>42</v>
      </c>
      <c r="AG234" s="4" t="s">
        <v>42</v>
      </c>
      <c r="AH234" s="4" t="s">
        <v>42</v>
      </c>
      <c r="AI234" s="4" t="s">
        <v>42</v>
      </c>
      <c r="AJ234" s="4" t="n">
        <v>-0.133571513073952</v>
      </c>
      <c r="AK234" s="4" t="n">
        <v>-0.0132866071001123</v>
      </c>
      <c r="AL234" s="4" t="n">
        <v>0.414778409734152</v>
      </c>
      <c r="AM234" s="4" t="n">
        <v>0.765430380025935</v>
      </c>
      <c r="AN234" s="4" t="n">
        <v>0.179938966700848</v>
      </c>
      <c r="AO234" s="4" t="n">
        <v>0.0897578798077561</v>
      </c>
      <c r="AP234" s="4" t="n">
        <v>0.205666495735632</v>
      </c>
    </row>
    <row r="235" customFormat="false" ht="15" hidden="false" customHeight="false" outlineLevel="0" collapsed="false">
      <c r="A235" s="4" t="n">
        <v>4741600</v>
      </c>
      <c r="B235" s="4" t="n">
        <v>0.0199634667563311</v>
      </c>
      <c r="C235" s="4" t="n">
        <v>0.00354052841763638</v>
      </c>
      <c r="D235" s="4" t="n">
        <v>0.00811937519346912</v>
      </c>
      <c r="E235" s="4" t="n">
        <v>0.0343270113926183</v>
      </c>
      <c r="F235" s="4" t="n">
        <v>-0.0108273557458536</v>
      </c>
      <c r="G235" s="4" t="n">
        <v>0.203412378943077</v>
      </c>
      <c r="H235" s="4" t="n">
        <v>0.999999811120508</v>
      </c>
      <c r="I235" s="4" t="n">
        <v>0.999999999985831</v>
      </c>
      <c r="J235" s="9" t="n">
        <v>1.25618724104578E-010</v>
      </c>
      <c r="K235" s="4" t="n">
        <v>1</v>
      </c>
      <c r="L235" s="4" t="n">
        <f aca="false">FALSE()</f>
        <v>0</v>
      </c>
      <c r="M235" s="4" t="n">
        <f aca="false">FALSE()</f>
        <v>0</v>
      </c>
      <c r="N235" s="4" t="n">
        <f aca="false">FALSE()</f>
        <v>0</v>
      </c>
      <c r="O235" s="4" t="n">
        <f aca="false">TRUE()</f>
        <v>1</v>
      </c>
      <c r="P235" s="4" t="n">
        <f aca="false">FALSE()</f>
        <v>0</v>
      </c>
      <c r="Q235" s="4" t="s">
        <v>42</v>
      </c>
      <c r="R235" s="4" t="s">
        <v>42</v>
      </c>
      <c r="S235" s="4" t="s">
        <v>42</v>
      </c>
      <c r="T235" s="4" t="s">
        <v>42</v>
      </c>
      <c r="U235" s="4" t="s">
        <v>42</v>
      </c>
      <c r="V235" s="4" t="s">
        <v>42</v>
      </c>
      <c r="W235" s="4" t="s">
        <v>509</v>
      </c>
      <c r="X235" s="4" t="n">
        <v>114</v>
      </c>
      <c r="Y235" s="4" t="n">
        <v>4741714</v>
      </c>
      <c r="Z235" s="4" t="n">
        <v>4742112</v>
      </c>
      <c r="AA235" s="4" t="n">
        <v>1</v>
      </c>
      <c r="AB235" s="4" t="s">
        <v>510</v>
      </c>
      <c r="AC235" s="4" t="s">
        <v>42</v>
      </c>
      <c r="AD235" s="4" t="s">
        <v>42</v>
      </c>
      <c r="AE235" s="4" t="s">
        <v>42</v>
      </c>
      <c r="AF235" s="4" t="s">
        <v>42</v>
      </c>
      <c r="AG235" s="4" t="s">
        <v>42</v>
      </c>
      <c r="AH235" s="4" t="s">
        <v>42</v>
      </c>
      <c r="AI235" s="4" t="s">
        <v>42</v>
      </c>
      <c r="AJ235" s="4" t="n">
        <v>-0.239925892465367</v>
      </c>
      <c r="AK235" s="4" t="n">
        <v>2.28604545678628</v>
      </c>
      <c r="AL235" s="4" t="n">
        <v>1.25059736635178</v>
      </c>
      <c r="AM235" s="4" t="n">
        <v>-2.28686770577817</v>
      </c>
      <c r="AN235" s="4" t="n">
        <v>0.205291824277587</v>
      </c>
      <c r="AO235" s="4" t="n">
        <v>-0.569698196938935</v>
      </c>
      <c r="AP235" s="4" t="n">
        <v>0.501544707939081</v>
      </c>
    </row>
    <row r="236" customFormat="false" ht="15" hidden="false" customHeight="false" outlineLevel="0" collapsed="false">
      <c r="A236" s="4" t="n">
        <v>2607075</v>
      </c>
      <c r="B236" s="4" t="n">
        <v>0.0331386879404126</v>
      </c>
      <c r="C236" s="4" t="n">
        <v>0.00258070637737628</v>
      </c>
      <c r="D236" s="4" t="n">
        <v>0.00480211412803601</v>
      </c>
      <c r="E236" s="4" t="n">
        <v>0.011139730468906</v>
      </c>
      <c r="F236" s="4" t="n">
        <v>-0.0145438570328689</v>
      </c>
      <c r="G236" s="9" t="n">
        <v>1.4940509911413E-010</v>
      </c>
      <c r="H236" s="4" t="n">
        <v>0.999999811120508</v>
      </c>
      <c r="I236" s="4" t="n">
        <v>0.999999999985831</v>
      </c>
      <c r="J236" s="4" t="n">
        <v>0.999999990721148</v>
      </c>
      <c r="K236" s="4" t="n">
        <v>1</v>
      </c>
      <c r="L236" s="4" t="n">
        <f aca="false">TRUE()</f>
        <v>1</v>
      </c>
      <c r="M236" s="4" t="n">
        <f aca="false">FALSE()</f>
        <v>0</v>
      </c>
      <c r="N236" s="4" t="n">
        <f aca="false">FALSE()</f>
        <v>0</v>
      </c>
      <c r="O236" s="4" t="n">
        <f aca="false">FALSE()</f>
        <v>0</v>
      </c>
      <c r="P236" s="4" t="n">
        <f aca="false">FALSE()</f>
        <v>0</v>
      </c>
      <c r="Q236" s="4" t="s">
        <v>42</v>
      </c>
      <c r="R236" s="4" t="s">
        <v>42</v>
      </c>
      <c r="S236" s="4" t="s">
        <v>42</v>
      </c>
      <c r="T236" s="4" t="s">
        <v>42</v>
      </c>
      <c r="U236" s="4" t="s">
        <v>42</v>
      </c>
      <c r="V236" s="4" t="s">
        <v>42</v>
      </c>
      <c r="W236" s="4" t="s">
        <v>511</v>
      </c>
      <c r="X236" s="4" t="n">
        <v>39</v>
      </c>
      <c r="Y236" s="4" t="n">
        <v>2607114</v>
      </c>
      <c r="Z236" s="4" t="n">
        <v>2607187</v>
      </c>
      <c r="AA236" s="4" t="n">
        <v>1</v>
      </c>
      <c r="AB236" s="4" t="s">
        <v>130</v>
      </c>
      <c r="AC236" s="4" t="s">
        <v>42</v>
      </c>
      <c r="AD236" s="4" t="s">
        <v>42</v>
      </c>
      <c r="AE236" s="4" t="s">
        <v>42</v>
      </c>
      <c r="AF236" s="4" t="s">
        <v>42</v>
      </c>
      <c r="AG236" s="4" t="s">
        <v>42</v>
      </c>
      <c r="AH236" s="4" t="s">
        <v>42</v>
      </c>
      <c r="AI236" s="4" t="s">
        <v>42</v>
      </c>
      <c r="AJ236" s="4" t="s">
        <v>42</v>
      </c>
      <c r="AK236" s="4" t="s">
        <v>42</v>
      </c>
      <c r="AL236" s="4" t="s">
        <v>42</v>
      </c>
      <c r="AM236" s="4" t="s">
        <v>42</v>
      </c>
      <c r="AN236" s="4" t="s">
        <v>42</v>
      </c>
      <c r="AO236" s="4" t="s">
        <v>42</v>
      </c>
      <c r="AP236" s="4" t="s">
        <v>42</v>
      </c>
    </row>
    <row r="237" customFormat="false" ht="15" hidden="false" customHeight="false" outlineLevel="0" collapsed="false">
      <c r="A237" s="4" t="n">
        <v>1977050</v>
      </c>
      <c r="B237" s="4" t="n">
        <v>0.0325469060539567</v>
      </c>
      <c r="C237" s="4" t="n">
        <v>-0.00526880415028128</v>
      </c>
      <c r="D237" s="4" t="n">
        <v>-0.000552331475218232</v>
      </c>
      <c r="E237" s="4" t="n">
        <v>0.00788153891361031</v>
      </c>
      <c r="F237" s="4" t="n">
        <v>-0.0207420667285458</v>
      </c>
      <c r="G237" s="9" t="n">
        <v>4.7603496528054E-010</v>
      </c>
      <c r="H237" s="4" t="n">
        <v>0.999999811120508</v>
      </c>
      <c r="I237" s="4" t="n">
        <v>0.999999999985831</v>
      </c>
      <c r="J237" s="4" t="n">
        <v>0.999999990721148</v>
      </c>
      <c r="K237" s="4" t="n">
        <v>1</v>
      </c>
      <c r="L237" s="4" t="n">
        <f aca="false">TRUE()</f>
        <v>1</v>
      </c>
      <c r="M237" s="4" t="n">
        <f aca="false">FALSE()</f>
        <v>0</v>
      </c>
      <c r="N237" s="4" t="n">
        <f aca="false">FALSE()</f>
        <v>0</v>
      </c>
      <c r="O237" s="4" t="n">
        <f aca="false">FALSE()</f>
        <v>0</v>
      </c>
      <c r="P237" s="4" t="n">
        <f aca="false">FALSE()</f>
        <v>0</v>
      </c>
      <c r="Q237" s="4" t="s">
        <v>42</v>
      </c>
      <c r="R237" s="4" t="s">
        <v>42</v>
      </c>
      <c r="S237" s="4" t="s">
        <v>42</v>
      </c>
      <c r="T237" s="4" t="s">
        <v>42</v>
      </c>
      <c r="U237" s="4" t="s">
        <v>42</v>
      </c>
      <c r="V237" s="4" t="s">
        <v>42</v>
      </c>
      <c r="W237" s="4" t="s">
        <v>478</v>
      </c>
      <c r="X237" s="4" t="n">
        <v>238</v>
      </c>
      <c r="Y237" s="4" t="n">
        <v>1977288</v>
      </c>
      <c r="Z237" s="4" t="n">
        <v>1977554</v>
      </c>
      <c r="AA237" s="4" t="n">
        <v>1</v>
      </c>
      <c r="AB237" s="4" t="s">
        <v>479</v>
      </c>
      <c r="AC237" s="4" t="s">
        <v>42</v>
      </c>
      <c r="AD237" s="4" t="s">
        <v>42</v>
      </c>
      <c r="AE237" s="4" t="s">
        <v>42</v>
      </c>
      <c r="AF237" s="4" t="s">
        <v>42</v>
      </c>
      <c r="AG237" s="4" t="s">
        <v>42</v>
      </c>
      <c r="AH237" s="4" t="s">
        <v>42</v>
      </c>
      <c r="AI237" s="4" t="s">
        <v>42</v>
      </c>
      <c r="AJ237" s="4" t="n">
        <v>0.351662729562365</v>
      </c>
      <c r="AK237" s="4" t="n">
        <v>0.774465802567956</v>
      </c>
      <c r="AL237" s="4" t="n">
        <v>0.785148948023675</v>
      </c>
      <c r="AM237" s="4" t="n">
        <v>0.0127630534576806</v>
      </c>
      <c r="AN237" s="4" t="n">
        <v>-0.0852483398367632</v>
      </c>
      <c r="AO237" s="4" t="n">
        <v>-0.482200299320168</v>
      </c>
      <c r="AP237" s="4" t="n">
        <v>-0.119886946641323</v>
      </c>
    </row>
    <row r="238" customFormat="false" ht="15" hidden="false" customHeight="false" outlineLevel="0" collapsed="false">
      <c r="A238" s="4" t="n">
        <v>7060650</v>
      </c>
      <c r="B238" s="4" t="n">
        <v>0.0324477776874147</v>
      </c>
      <c r="C238" s="4" t="n">
        <v>0.00762038881286534</v>
      </c>
      <c r="D238" s="4" t="n">
        <v>0.0105753813205621</v>
      </c>
      <c r="E238" s="4" t="n">
        <v>0.00873374180947919</v>
      </c>
      <c r="F238" s="4" t="n">
        <v>-0.00509349805522311</v>
      </c>
      <c r="G238" s="9" t="n">
        <v>5.76876311796475E-010</v>
      </c>
      <c r="H238" s="4" t="n">
        <v>0.999999811120508</v>
      </c>
      <c r="I238" s="4" t="n">
        <v>0.999999999985831</v>
      </c>
      <c r="J238" s="4" t="n">
        <v>0.999999990721148</v>
      </c>
      <c r="K238" s="4" t="n">
        <v>1</v>
      </c>
      <c r="L238" s="4" t="n">
        <f aca="false">TRUE()</f>
        <v>1</v>
      </c>
      <c r="M238" s="4" t="n">
        <f aca="false">FALSE()</f>
        <v>0</v>
      </c>
      <c r="N238" s="4" t="n">
        <f aca="false">FALSE()</f>
        <v>0</v>
      </c>
      <c r="O238" s="4" t="n">
        <f aca="false">FALSE()</f>
        <v>0</v>
      </c>
      <c r="P238" s="4" t="n">
        <f aca="false">FALSE()</f>
        <v>0</v>
      </c>
      <c r="Q238" s="4" t="s">
        <v>512</v>
      </c>
      <c r="R238" s="4" t="n">
        <v>815</v>
      </c>
      <c r="S238" s="4" t="n">
        <v>7059584</v>
      </c>
      <c r="T238" s="4" t="n">
        <v>7059835</v>
      </c>
      <c r="U238" s="4" t="n">
        <v>-1</v>
      </c>
      <c r="V238" s="4" t="s">
        <v>513</v>
      </c>
      <c r="W238" s="4" t="s">
        <v>514</v>
      </c>
      <c r="X238" s="4" t="n">
        <v>94</v>
      </c>
      <c r="Y238" s="4" t="n">
        <v>7060744</v>
      </c>
      <c r="Z238" s="4" t="n">
        <v>7062756</v>
      </c>
      <c r="AA238" s="4" t="n">
        <v>1</v>
      </c>
      <c r="AB238" s="4" t="s">
        <v>515</v>
      </c>
      <c r="AC238" s="4" t="n">
        <v>-0.225650986981957</v>
      </c>
      <c r="AD238" s="4" t="n">
        <v>0.163047605981678</v>
      </c>
      <c r="AE238" s="4" t="n">
        <v>0.0255791068841917</v>
      </c>
      <c r="AF238" s="4" t="n">
        <v>-0.0984386575733671</v>
      </c>
      <c r="AG238" s="4" t="n">
        <v>0.00700110590990199</v>
      </c>
      <c r="AH238" s="4" t="n">
        <v>0.0183780225967771</v>
      </c>
      <c r="AI238" s="4" t="n">
        <v>-0.216768505487692</v>
      </c>
      <c r="AJ238" s="4" t="n">
        <v>-1.17513854908454</v>
      </c>
      <c r="AK238" s="4" t="n">
        <v>0.0946138102502001</v>
      </c>
      <c r="AL238" s="4" t="n">
        <v>-0.408633739558121</v>
      </c>
      <c r="AM238" s="4" t="n">
        <v>0.0811928190226503</v>
      </c>
      <c r="AN238" s="4" t="n">
        <v>0.812452033918541</v>
      </c>
      <c r="AO238" s="4" t="n">
        <v>0.59638066685225</v>
      </c>
      <c r="AP238" s="4" t="n">
        <v>1.16986757150894</v>
      </c>
    </row>
    <row r="239" customFormat="false" ht="15" hidden="false" customHeight="false" outlineLevel="0" collapsed="false">
      <c r="A239" s="4" t="n">
        <v>5670750</v>
      </c>
      <c r="B239" s="4" t="n">
        <v>0.0321019994136786</v>
      </c>
      <c r="C239" s="4" t="n">
        <v>-0.000402808531442322</v>
      </c>
      <c r="D239" s="4" t="n">
        <v>0.0162260220385447</v>
      </c>
      <c r="E239" s="4" t="n">
        <v>0.0161318613187187</v>
      </c>
      <c r="F239" s="4" t="n">
        <v>-0.0181278957423523</v>
      </c>
      <c r="G239" s="9" t="n">
        <v>1.12257663317985E-009</v>
      </c>
      <c r="H239" s="4" t="n">
        <v>0.999999811120508</v>
      </c>
      <c r="I239" s="4" t="n">
        <v>0.000535111220927305</v>
      </c>
      <c r="J239" s="4" t="n">
        <v>0.999999990721148</v>
      </c>
      <c r="K239" s="4" t="n">
        <v>1</v>
      </c>
      <c r="L239" s="4" t="n">
        <f aca="false">TRUE()</f>
        <v>1</v>
      </c>
      <c r="M239" s="4" t="n">
        <f aca="false">FALSE()</f>
        <v>0</v>
      </c>
      <c r="N239" s="4" t="n">
        <f aca="false">FALSE()</f>
        <v>0</v>
      </c>
      <c r="O239" s="4" t="n">
        <f aca="false">FALSE()</f>
        <v>0</v>
      </c>
      <c r="P239" s="4" t="n">
        <f aca="false">FALSE()</f>
        <v>0</v>
      </c>
      <c r="Q239" s="4" t="s">
        <v>42</v>
      </c>
      <c r="R239" s="4" t="s">
        <v>42</v>
      </c>
      <c r="S239" s="4" t="s">
        <v>42</v>
      </c>
      <c r="T239" s="4" t="s">
        <v>42</v>
      </c>
      <c r="U239" s="4" t="s">
        <v>42</v>
      </c>
      <c r="V239" s="4" t="s">
        <v>42</v>
      </c>
      <c r="W239" s="4" t="s">
        <v>516</v>
      </c>
      <c r="X239" s="4" t="n">
        <v>-9</v>
      </c>
      <c r="Y239" s="4" t="n">
        <v>5670741</v>
      </c>
      <c r="Z239" s="4" t="n">
        <v>5670813</v>
      </c>
      <c r="AA239" s="4" t="n">
        <v>1</v>
      </c>
      <c r="AB239" s="4" t="s">
        <v>257</v>
      </c>
      <c r="AC239" s="4" t="s">
        <v>42</v>
      </c>
      <c r="AD239" s="4" t="s">
        <v>42</v>
      </c>
      <c r="AE239" s="4" t="s">
        <v>42</v>
      </c>
      <c r="AF239" s="4" t="s">
        <v>42</v>
      </c>
      <c r="AG239" s="4" t="s">
        <v>42</v>
      </c>
      <c r="AH239" s="4" t="s">
        <v>42</v>
      </c>
      <c r="AI239" s="4" t="s">
        <v>42</v>
      </c>
      <c r="AJ239" s="4" t="s">
        <v>42</v>
      </c>
      <c r="AK239" s="4" t="s">
        <v>42</v>
      </c>
      <c r="AL239" s="4" t="s">
        <v>42</v>
      </c>
      <c r="AM239" s="4" t="s">
        <v>42</v>
      </c>
      <c r="AN239" s="4" t="s">
        <v>42</v>
      </c>
      <c r="AO239" s="4" t="s">
        <v>42</v>
      </c>
      <c r="AP239" s="4" t="s">
        <v>42</v>
      </c>
    </row>
    <row r="240" customFormat="false" ht="15" hidden="false" customHeight="false" outlineLevel="0" collapsed="false">
      <c r="A240" s="4" t="n">
        <v>4906850</v>
      </c>
      <c r="B240" s="4" t="n">
        <v>0.0320219496980599</v>
      </c>
      <c r="C240" s="4" t="n">
        <v>-0.000461182733790153</v>
      </c>
      <c r="D240" s="4" t="n">
        <v>0.0125768138995466</v>
      </c>
      <c r="E240" s="4" t="n">
        <v>0.00383915366723612</v>
      </c>
      <c r="F240" s="4" t="n">
        <v>-0.0136149983155178</v>
      </c>
      <c r="G240" s="9" t="n">
        <v>1.30835688333718E-009</v>
      </c>
      <c r="H240" s="4" t="n">
        <v>0.999999811120508</v>
      </c>
      <c r="I240" s="4" t="n">
        <v>0.732019837055458</v>
      </c>
      <c r="J240" s="4" t="n">
        <v>0.999999990721148</v>
      </c>
      <c r="K240" s="4" t="n">
        <v>1</v>
      </c>
      <c r="L240" s="4" t="n">
        <f aca="false">TRUE()</f>
        <v>1</v>
      </c>
      <c r="M240" s="4" t="n">
        <f aca="false">FALSE()</f>
        <v>0</v>
      </c>
      <c r="N240" s="4" t="n">
        <f aca="false">FALSE()</f>
        <v>0</v>
      </c>
      <c r="O240" s="4" t="n">
        <f aca="false">FALSE()</f>
        <v>0</v>
      </c>
      <c r="P240" s="4" t="n">
        <f aca="false">FALSE()</f>
        <v>0</v>
      </c>
      <c r="Q240" s="4" t="s">
        <v>42</v>
      </c>
      <c r="R240" s="4" t="s">
        <v>42</v>
      </c>
      <c r="S240" s="4" t="s">
        <v>42</v>
      </c>
      <c r="T240" s="4" t="s">
        <v>42</v>
      </c>
      <c r="U240" s="4" t="s">
        <v>42</v>
      </c>
      <c r="V240" s="4" t="s">
        <v>42</v>
      </c>
      <c r="W240" s="4" t="s">
        <v>517</v>
      </c>
      <c r="X240" s="4" t="n">
        <v>58</v>
      </c>
      <c r="Y240" s="4" t="n">
        <v>4906908</v>
      </c>
      <c r="Z240" s="4" t="n">
        <v>4908128</v>
      </c>
      <c r="AA240" s="4" t="n">
        <v>1</v>
      </c>
      <c r="AB240" s="4" t="s">
        <v>518</v>
      </c>
      <c r="AC240" s="4" t="s">
        <v>42</v>
      </c>
      <c r="AD240" s="4" t="s">
        <v>42</v>
      </c>
      <c r="AE240" s="4" t="s">
        <v>42</v>
      </c>
      <c r="AF240" s="4" t="s">
        <v>42</v>
      </c>
      <c r="AG240" s="4" t="s">
        <v>42</v>
      </c>
      <c r="AH240" s="4" t="s">
        <v>42</v>
      </c>
      <c r="AI240" s="4" t="s">
        <v>42</v>
      </c>
      <c r="AJ240" s="4" t="n">
        <v>0.13152169846731</v>
      </c>
      <c r="AK240" s="4" t="n">
        <v>-2.62931727724378</v>
      </c>
      <c r="AL240" s="4" t="n">
        <v>-0.82561466483131</v>
      </c>
      <c r="AM240" s="4" t="n">
        <v>0.195282715459168</v>
      </c>
      <c r="AN240" s="4" t="n">
        <v>0.384525053848495</v>
      </c>
      <c r="AO240" s="4" t="n">
        <v>0.240062116446721</v>
      </c>
      <c r="AP240" s="4" t="n">
        <v>0.862602604977573</v>
      </c>
    </row>
    <row r="241" customFormat="false" ht="15" hidden="false" customHeight="false" outlineLevel="0" collapsed="false">
      <c r="A241" s="4" t="n">
        <v>639750</v>
      </c>
      <c r="B241" s="4" t="n">
        <v>0.0320189794924071</v>
      </c>
      <c r="C241" s="4" t="n">
        <v>0.0024240137237287</v>
      </c>
      <c r="D241" s="4" t="n">
        <v>0.0120162518068767</v>
      </c>
      <c r="E241" s="4" t="n">
        <v>0.00919407117272979</v>
      </c>
      <c r="F241" s="4" t="n">
        <v>-0.0130561827390931</v>
      </c>
      <c r="G241" s="9" t="n">
        <v>1.31579970980368E-009</v>
      </c>
      <c r="H241" s="4" t="n">
        <v>0.999999811120508</v>
      </c>
      <c r="I241" s="4" t="n">
        <v>0.999999999985831</v>
      </c>
      <c r="J241" s="4" t="n">
        <v>0.999999990721148</v>
      </c>
      <c r="K241" s="4" t="n">
        <v>1</v>
      </c>
      <c r="L241" s="4" t="n">
        <f aca="false">TRUE()</f>
        <v>1</v>
      </c>
      <c r="M241" s="4" t="n">
        <f aca="false">FALSE()</f>
        <v>0</v>
      </c>
      <c r="N241" s="4" t="n">
        <f aca="false">FALSE()</f>
        <v>0</v>
      </c>
      <c r="O241" s="4" t="n">
        <f aca="false">FALSE()</f>
        <v>0</v>
      </c>
      <c r="P241" s="4" t="n">
        <f aca="false">FALSE()</f>
        <v>0</v>
      </c>
      <c r="Q241" s="4" t="s">
        <v>519</v>
      </c>
      <c r="R241" s="4" t="n">
        <v>99</v>
      </c>
      <c r="S241" s="4" t="n">
        <v>638149</v>
      </c>
      <c r="T241" s="4" t="n">
        <v>639651</v>
      </c>
      <c r="U241" s="4" t="n">
        <v>-1</v>
      </c>
      <c r="V241" s="4" t="s">
        <v>520</v>
      </c>
      <c r="W241" s="4" t="s">
        <v>42</v>
      </c>
      <c r="X241" s="4" t="s">
        <v>42</v>
      </c>
      <c r="Y241" s="4" t="s">
        <v>42</v>
      </c>
      <c r="Z241" s="4" t="s">
        <v>42</v>
      </c>
      <c r="AA241" s="4" t="s">
        <v>42</v>
      </c>
      <c r="AB241" s="4" t="s">
        <v>42</v>
      </c>
      <c r="AC241" s="4" t="n">
        <v>0.0386924581061336</v>
      </c>
      <c r="AD241" s="4" t="n">
        <v>-1.42451935798905</v>
      </c>
      <c r="AE241" s="4" t="n">
        <v>-3.568925068835</v>
      </c>
      <c r="AF241" s="4" t="n">
        <v>0.15339814469062</v>
      </c>
      <c r="AG241" s="4" t="n">
        <v>0.558083374451362</v>
      </c>
      <c r="AH241" s="4" t="n">
        <v>0.383657524803388</v>
      </c>
      <c r="AI241" s="4" t="n">
        <v>0.766369789588042</v>
      </c>
      <c r="AJ241" s="4" t="s">
        <v>42</v>
      </c>
      <c r="AK241" s="4" t="s">
        <v>42</v>
      </c>
      <c r="AL241" s="4" t="s">
        <v>42</v>
      </c>
      <c r="AM241" s="4" t="s">
        <v>42</v>
      </c>
      <c r="AN241" s="4" t="s">
        <v>42</v>
      </c>
      <c r="AO241" s="4" t="s">
        <v>42</v>
      </c>
      <c r="AP241" s="4" t="s">
        <v>42</v>
      </c>
    </row>
    <row r="242" customFormat="false" ht="15" hidden="false" customHeight="false" outlineLevel="0" collapsed="false">
      <c r="A242" s="4" t="n">
        <v>2384725</v>
      </c>
      <c r="B242" s="4" t="n">
        <v>0.0128768623577331</v>
      </c>
      <c r="C242" s="4" t="n">
        <v>0.00952088384278884</v>
      </c>
      <c r="D242" s="4" t="n">
        <v>0.0163966107834255</v>
      </c>
      <c r="E242" s="4" t="n">
        <v>0.0330512425713255</v>
      </c>
      <c r="F242" s="4" t="n">
        <v>-0.0014427098206641</v>
      </c>
      <c r="G242" s="4" t="n">
        <v>0.999951722235112</v>
      </c>
      <c r="H242" s="4" t="n">
        <v>0.999999811120508</v>
      </c>
      <c r="I242" s="4" t="n">
        <v>0.000366082513251965</v>
      </c>
      <c r="J242" s="9" t="n">
        <v>1.391281120603E-009</v>
      </c>
      <c r="K242" s="4" t="n">
        <v>1</v>
      </c>
      <c r="L242" s="4" t="n">
        <f aca="false">FALSE()</f>
        <v>0</v>
      </c>
      <c r="M242" s="4" t="n">
        <f aca="false">FALSE()</f>
        <v>0</v>
      </c>
      <c r="N242" s="4" t="n">
        <f aca="false">FALSE()</f>
        <v>0</v>
      </c>
      <c r="O242" s="4" t="n">
        <f aca="false">TRUE()</f>
        <v>1</v>
      </c>
      <c r="P242" s="4" t="n">
        <f aca="false">FALSE()</f>
        <v>0</v>
      </c>
      <c r="Q242" s="4" t="s">
        <v>521</v>
      </c>
      <c r="R242" s="4" t="n">
        <v>64</v>
      </c>
      <c r="S242" s="4" t="n">
        <v>2382214</v>
      </c>
      <c r="T242" s="4" t="n">
        <v>2384661</v>
      </c>
      <c r="U242" s="4" t="n">
        <v>-1</v>
      </c>
      <c r="V242" s="4" t="s">
        <v>441</v>
      </c>
      <c r="W242" s="4" t="s">
        <v>522</v>
      </c>
      <c r="X242" s="4" t="n">
        <v>99</v>
      </c>
      <c r="Y242" s="4" t="n">
        <v>2384824</v>
      </c>
      <c r="Z242" s="4" t="n">
        <v>2385414</v>
      </c>
      <c r="AA242" s="4" t="n">
        <v>1</v>
      </c>
      <c r="AB242" s="4" t="s">
        <v>91</v>
      </c>
      <c r="AC242" s="4" t="n">
        <v>-0.0163259359728887</v>
      </c>
      <c r="AD242" s="4" t="n">
        <v>-0.0256937505035069</v>
      </c>
      <c r="AE242" s="4" t="n">
        <v>-0.146826747778166</v>
      </c>
      <c r="AF242" s="4" t="n">
        <v>-0.0203589495192418</v>
      </c>
      <c r="AG242" s="4" t="n">
        <v>-0.0854675021530369</v>
      </c>
      <c r="AH242" s="4" t="n">
        <v>-0.0804153259464035</v>
      </c>
      <c r="AI242" s="4" t="n">
        <v>-0.0182609302331809</v>
      </c>
      <c r="AJ242" s="4" t="n">
        <v>-0.135991213273621</v>
      </c>
      <c r="AK242" s="4" t="n">
        <v>0.232371519558896</v>
      </c>
      <c r="AL242" s="4" t="n">
        <v>0.113179952005369</v>
      </c>
      <c r="AM242" s="4" t="n">
        <v>0.0108609951737924</v>
      </c>
      <c r="AN242" s="4" t="n">
        <v>0.0334315524844531</v>
      </c>
      <c r="AO242" s="4" t="n">
        <v>-0.052205159362992</v>
      </c>
      <c r="AP242" s="4" t="n">
        <v>-0.0334048898593391</v>
      </c>
    </row>
    <row r="243" customFormat="false" ht="15" hidden="false" customHeight="false" outlineLevel="0" collapsed="false">
      <c r="A243" s="4" t="n">
        <v>3038250</v>
      </c>
      <c r="B243" s="4" t="n">
        <v>0.0319778772785374</v>
      </c>
      <c r="C243" s="4" t="n">
        <v>0.00106256585384305</v>
      </c>
      <c r="D243" s="4" t="n">
        <v>0.00117594140010955</v>
      </c>
      <c r="E243" s="4" t="n">
        <v>0.00960448615125772</v>
      </c>
      <c r="F243" s="4" t="n">
        <v>-0.00771190858210381</v>
      </c>
      <c r="G243" s="9" t="n">
        <v>1.42322189261106E-009</v>
      </c>
      <c r="H243" s="4" t="n">
        <v>0.999999811120508</v>
      </c>
      <c r="I243" s="4" t="n">
        <v>0.999999999985831</v>
      </c>
      <c r="J243" s="4" t="n">
        <v>0.999999990721148</v>
      </c>
      <c r="K243" s="4" t="n">
        <v>1</v>
      </c>
      <c r="L243" s="4" t="n">
        <f aca="false">TRUE()</f>
        <v>1</v>
      </c>
      <c r="M243" s="4" t="n">
        <f aca="false">FALSE()</f>
        <v>0</v>
      </c>
      <c r="N243" s="4" t="n">
        <f aca="false">FALSE()</f>
        <v>0</v>
      </c>
      <c r="O243" s="4" t="n">
        <f aca="false">FALSE()</f>
        <v>0</v>
      </c>
      <c r="P243" s="4" t="n">
        <f aca="false">FALSE()</f>
        <v>0</v>
      </c>
      <c r="Q243" s="4" t="s">
        <v>523</v>
      </c>
      <c r="R243" s="4" t="n">
        <v>373</v>
      </c>
      <c r="S243" s="4" t="n">
        <v>3036513</v>
      </c>
      <c r="T243" s="4" t="n">
        <v>3037877</v>
      </c>
      <c r="U243" s="4" t="n">
        <v>-1</v>
      </c>
      <c r="V243" s="4" t="s">
        <v>524</v>
      </c>
      <c r="W243" s="4" t="s">
        <v>359</v>
      </c>
      <c r="X243" s="4" t="n">
        <v>465</v>
      </c>
      <c r="Y243" s="4" t="n">
        <v>3038715</v>
      </c>
      <c r="Z243" s="4" t="n">
        <v>3039170</v>
      </c>
      <c r="AA243" s="4" t="n">
        <v>1</v>
      </c>
      <c r="AB243" s="4" t="s">
        <v>41</v>
      </c>
      <c r="AC243" s="4" t="n">
        <v>-0.350178782525489</v>
      </c>
      <c r="AD243" s="4" t="n">
        <v>-0.0593115098977162</v>
      </c>
      <c r="AE243" s="4" t="n">
        <v>-0.0179417999209655</v>
      </c>
      <c r="AF243" s="4" t="n">
        <v>-0.050107422874186</v>
      </c>
      <c r="AG243" s="4" t="n">
        <v>-0.0306157837315482</v>
      </c>
      <c r="AH243" s="4" t="n">
        <v>-0.0551213786889875</v>
      </c>
      <c r="AI243" s="4" t="n">
        <v>0.0993816082947347</v>
      </c>
      <c r="AJ243" s="4" t="n">
        <v>-0.135140326307003</v>
      </c>
      <c r="AK243" s="4" t="n">
        <v>0.13111293616447</v>
      </c>
      <c r="AL243" s="4" t="n">
        <v>0.135856157389346</v>
      </c>
      <c r="AM243" s="4" t="n">
        <v>-0.0829868060828298</v>
      </c>
      <c r="AN243" s="4" t="n">
        <v>-0.446468798242864</v>
      </c>
      <c r="AO243" s="4" t="n">
        <v>-0.187110355976833</v>
      </c>
      <c r="AP243" s="4" t="n">
        <v>-0.183267669565103</v>
      </c>
    </row>
    <row r="244" customFormat="false" ht="15" hidden="false" customHeight="false" outlineLevel="0" collapsed="false">
      <c r="A244" s="4" t="n">
        <v>3670125</v>
      </c>
      <c r="B244" s="4" t="n">
        <v>0.000553393298743297</v>
      </c>
      <c r="C244" s="4" t="n">
        <v>0.0225758912184155</v>
      </c>
      <c r="D244" s="4" t="n">
        <v>0.00261819803631407</v>
      </c>
      <c r="E244" s="4" t="n">
        <v>0.0166810719211502</v>
      </c>
      <c r="F244" s="4" t="n">
        <v>0.00195574252671855</v>
      </c>
      <c r="G244" s="4" t="n">
        <v>0.999951722235112</v>
      </c>
      <c r="H244" s="9" t="n">
        <v>1.60214140989719E-009</v>
      </c>
      <c r="I244" s="4" t="n">
        <v>0.999999999985831</v>
      </c>
      <c r="J244" s="4" t="n">
        <v>0.999999990721148</v>
      </c>
      <c r="K244" s="4" t="n">
        <v>1</v>
      </c>
      <c r="L244" s="4" t="n">
        <f aca="false">FALSE()</f>
        <v>0</v>
      </c>
      <c r="M244" s="4" t="n">
        <f aca="false">TRUE()</f>
        <v>1</v>
      </c>
      <c r="N244" s="4" t="n">
        <f aca="false">FALSE()</f>
        <v>0</v>
      </c>
      <c r="O244" s="4" t="n">
        <f aca="false">FALSE()</f>
        <v>0</v>
      </c>
      <c r="P244" s="4" t="n">
        <f aca="false">FALSE()</f>
        <v>0</v>
      </c>
      <c r="Q244" s="4" t="s">
        <v>525</v>
      </c>
      <c r="R244" s="4" t="n">
        <v>2390</v>
      </c>
      <c r="S244" s="4" t="n">
        <v>3667391</v>
      </c>
      <c r="T244" s="4" t="n">
        <v>3667735</v>
      </c>
      <c r="U244" s="4" t="n">
        <v>-1</v>
      </c>
      <c r="V244" s="4" t="s">
        <v>526</v>
      </c>
      <c r="W244" s="4" t="s">
        <v>42</v>
      </c>
      <c r="X244" s="4" t="s">
        <v>42</v>
      </c>
      <c r="Y244" s="4" t="s">
        <v>42</v>
      </c>
      <c r="Z244" s="4" t="s">
        <v>42</v>
      </c>
      <c r="AA244" s="4" t="s">
        <v>42</v>
      </c>
      <c r="AB244" s="4" t="s">
        <v>42</v>
      </c>
      <c r="AC244" s="4" t="n">
        <v>-0.479469961918981</v>
      </c>
      <c r="AD244" s="4" t="n">
        <v>0.155647336071935</v>
      </c>
      <c r="AE244" s="4" t="n">
        <v>-0.208138146369926</v>
      </c>
      <c r="AF244" s="4" t="n">
        <v>0.874135844326052</v>
      </c>
      <c r="AG244" s="4" t="n">
        <v>0.34313717113222</v>
      </c>
      <c r="AH244" s="4" t="n">
        <v>0.443432174799232</v>
      </c>
      <c r="AI244" s="4" t="n">
        <v>1.09142284838479</v>
      </c>
      <c r="AJ244" s="4" t="s">
        <v>42</v>
      </c>
      <c r="AK244" s="4" t="s">
        <v>42</v>
      </c>
      <c r="AL244" s="4" t="s">
        <v>42</v>
      </c>
      <c r="AM244" s="4" t="s">
        <v>42</v>
      </c>
      <c r="AN244" s="4" t="s">
        <v>42</v>
      </c>
      <c r="AO244" s="4" t="s">
        <v>42</v>
      </c>
      <c r="AP244" s="4" t="s">
        <v>42</v>
      </c>
    </row>
    <row r="245" customFormat="false" ht="15" hidden="false" customHeight="false" outlineLevel="0" collapsed="false">
      <c r="A245" s="4" t="n">
        <v>2096900</v>
      </c>
      <c r="B245" s="4" t="n">
        <v>0.00754542793936056</v>
      </c>
      <c r="C245" s="4" t="n">
        <v>0.0225225742727767</v>
      </c>
      <c r="D245" s="4" t="n">
        <v>0.00217799883633864</v>
      </c>
      <c r="E245" s="4" t="n">
        <v>0.0293162407673249</v>
      </c>
      <c r="F245" s="4" t="n">
        <v>-0.00242702965098214</v>
      </c>
      <c r="G245" s="4" t="n">
        <v>0.999951722235112</v>
      </c>
      <c r="H245" s="9" t="n">
        <v>1.84981977033399E-009</v>
      </c>
      <c r="I245" s="4" t="n">
        <v>0.999999999985831</v>
      </c>
      <c r="J245" s="9" t="n">
        <v>9.56460527929122E-007</v>
      </c>
      <c r="K245" s="4" t="n">
        <v>1</v>
      </c>
      <c r="L245" s="4" t="n">
        <f aca="false">FALSE()</f>
        <v>0</v>
      </c>
      <c r="M245" s="4" t="n">
        <f aca="false">TRUE()</f>
        <v>1</v>
      </c>
      <c r="N245" s="4" t="n">
        <f aca="false">FALSE()</f>
        <v>0</v>
      </c>
      <c r="O245" s="4" t="n">
        <f aca="false">TRUE()</f>
        <v>1</v>
      </c>
      <c r="P245" s="4" t="n">
        <f aca="false">FALSE()</f>
        <v>0</v>
      </c>
      <c r="Q245" s="4" t="s">
        <v>527</v>
      </c>
      <c r="R245" s="4" t="n">
        <v>37</v>
      </c>
      <c r="S245" s="4" t="n">
        <v>2096417</v>
      </c>
      <c r="T245" s="4" t="n">
        <v>2096863</v>
      </c>
      <c r="U245" s="4" t="n">
        <v>-1</v>
      </c>
      <c r="V245" s="4" t="s">
        <v>41</v>
      </c>
      <c r="W245" s="4" t="s">
        <v>528</v>
      </c>
      <c r="X245" s="4" t="n">
        <v>1</v>
      </c>
      <c r="Y245" s="4" t="n">
        <v>2096901</v>
      </c>
      <c r="Z245" s="4" t="n">
        <v>2097635</v>
      </c>
      <c r="AA245" s="4" t="n">
        <v>1</v>
      </c>
      <c r="AB245" s="4" t="s">
        <v>91</v>
      </c>
      <c r="AC245" s="4" t="n">
        <v>0.057162412299709</v>
      </c>
      <c r="AD245" s="4" t="n">
        <v>0.0560866989386639</v>
      </c>
      <c r="AE245" s="4" t="n">
        <v>0.127643635316003</v>
      </c>
      <c r="AF245" s="4" t="n">
        <v>-0.0629678957166373</v>
      </c>
      <c r="AG245" s="4" t="n">
        <v>-0.0844496172363236</v>
      </c>
      <c r="AH245" s="4" t="n">
        <v>-0.015674258520491</v>
      </c>
      <c r="AI245" s="4" t="n">
        <v>0.247871429704349</v>
      </c>
      <c r="AJ245" s="4" t="n">
        <v>0.334035575183362</v>
      </c>
      <c r="AK245" s="4" t="n">
        <v>0.242729039065128</v>
      </c>
      <c r="AL245" s="4" t="n">
        <v>0.0888037754678832</v>
      </c>
      <c r="AM245" s="4" t="n">
        <v>0.266105147954345</v>
      </c>
      <c r="AN245" s="4" t="n">
        <v>0.222260224819136</v>
      </c>
      <c r="AO245" s="4" t="n">
        <v>0.202912487744157</v>
      </c>
      <c r="AP245" s="4" t="n">
        <v>0.162393955548632</v>
      </c>
    </row>
    <row r="246" customFormat="false" ht="15" hidden="false" customHeight="false" outlineLevel="0" collapsed="false">
      <c r="A246" s="4" t="n">
        <v>7988075</v>
      </c>
      <c r="B246" s="4" t="n">
        <v>0.0317431706226814</v>
      </c>
      <c r="C246" s="4" t="n">
        <v>0.00985107425451844</v>
      </c>
      <c r="D246" s="4" t="n">
        <v>0.00601395594342681</v>
      </c>
      <c r="E246" s="4" t="n">
        <v>0.0097105530815419</v>
      </c>
      <c r="F246" s="4" t="n">
        <v>0.000697944315437233</v>
      </c>
      <c r="G246" s="9" t="n">
        <v>2.22382687100785E-009</v>
      </c>
      <c r="H246" s="4" t="n">
        <v>0.999999811120508</v>
      </c>
      <c r="I246" s="4" t="n">
        <v>0.999999999985831</v>
      </c>
      <c r="J246" s="4" t="n">
        <v>0.999999990721148</v>
      </c>
      <c r="K246" s="4" t="n">
        <v>1</v>
      </c>
      <c r="L246" s="4" t="n">
        <f aca="false">TRUE()</f>
        <v>1</v>
      </c>
      <c r="M246" s="4" t="n">
        <f aca="false">FALSE()</f>
        <v>0</v>
      </c>
      <c r="N246" s="4" t="n">
        <f aca="false">FALSE()</f>
        <v>0</v>
      </c>
      <c r="O246" s="4" t="n">
        <f aca="false">FALSE()</f>
        <v>0</v>
      </c>
      <c r="P246" s="4" t="n">
        <f aca="false">FALSE()</f>
        <v>0</v>
      </c>
      <c r="Q246" s="4" t="s">
        <v>529</v>
      </c>
      <c r="R246" s="4" t="n">
        <v>1256</v>
      </c>
      <c r="S246" s="4" t="n">
        <v>7983709</v>
      </c>
      <c r="T246" s="4" t="n">
        <v>7986819</v>
      </c>
      <c r="U246" s="4" t="n">
        <v>-1</v>
      </c>
      <c r="V246" s="4" t="s">
        <v>530</v>
      </c>
      <c r="W246" s="4" t="s">
        <v>124</v>
      </c>
      <c r="X246" s="4" t="n">
        <v>189</v>
      </c>
      <c r="Y246" s="4" t="n">
        <v>7988264</v>
      </c>
      <c r="Z246" s="4" t="n">
        <v>7988809</v>
      </c>
      <c r="AA246" s="4" t="n">
        <v>1</v>
      </c>
      <c r="AB246" s="4" t="s">
        <v>41</v>
      </c>
      <c r="AC246" s="4" t="n">
        <v>0.0492358450415988</v>
      </c>
      <c r="AD246" s="4" t="n">
        <v>-0.0568245589871657</v>
      </c>
      <c r="AE246" s="4" t="n">
        <v>0.052250589999483</v>
      </c>
      <c r="AF246" s="4" t="n">
        <v>0.0262212526144232</v>
      </c>
      <c r="AG246" s="4" t="n">
        <v>0.104867228129318</v>
      </c>
      <c r="AH246" s="4" t="n">
        <v>0.0450138771117974</v>
      </c>
      <c r="AI246" s="4" t="n">
        <v>-0.127413257712481</v>
      </c>
      <c r="AJ246" s="4" t="n">
        <v>-0.0666806410995555</v>
      </c>
      <c r="AK246" s="4" t="n">
        <v>-0.0167966692569816</v>
      </c>
      <c r="AL246" s="4" t="n">
        <v>0.155053606365869</v>
      </c>
      <c r="AM246" s="4" t="n">
        <v>0.21933361066287</v>
      </c>
      <c r="AN246" s="4" t="n">
        <v>0.361443467732656</v>
      </c>
      <c r="AO246" s="4" t="n">
        <v>0.216089024594419</v>
      </c>
      <c r="AP246" s="4" t="n">
        <v>0.0631099950421943</v>
      </c>
    </row>
    <row r="247" customFormat="false" ht="15" hidden="false" customHeight="false" outlineLevel="0" collapsed="false">
      <c r="A247" s="4" t="n">
        <v>3945125</v>
      </c>
      <c r="B247" s="4" t="n">
        <v>0.00836476797770217</v>
      </c>
      <c r="C247" s="4" t="n">
        <v>0.0224198989291909</v>
      </c>
      <c r="D247" s="4" t="n">
        <v>0.00132237334421346</v>
      </c>
      <c r="E247" s="4" t="n">
        <v>0.0260755166585958</v>
      </c>
      <c r="F247" s="9" t="n">
        <v>2.67072403457112E-005</v>
      </c>
      <c r="G247" s="4" t="n">
        <v>0.999951722235112</v>
      </c>
      <c r="H247" s="9" t="n">
        <v>2.43753418874685E-009</v>
      </c>
      <c r="I247" s="4" t="n">
        <v>0.999999999985831</v>
      </c>
      <c r="J247" s="4" t="n">
        <v>0.000150356121767912</v>
      </c>
      <c r="K247" s="4" t="n">
        <v>1</v>
      </c>
      <c r="L247" s="4" t="n">
        <f aca="false">FALSE()</f>
        <v>0</v>
      </c>
      <c r="M247" s="4" t="n">
        <f aca="false">TRUE()</f>
        <v>1</v>
      </c>
      <c r="N247" s="4" t="n">
        <f aca="false">FALSE()</f>
        <v>0</v>
      </c>
      <c r="O247" s="4" t="n">
        <f aca="false">FALSE()</f>
        <v>0</v>
      </c>
      <c r="P247" s="4" t="n">
        <f aca="false">FALSE()</f>
        <v>0</v>
      </c>
      <c r="Q247" s="4" t="s">
        <v>42</v>
      </c>
      <c r="R247" s="4" t="s">
        <v>42</v>
      </c>
      <c r="S247" s="4" t="s">
        <v>42</v>
      </c>
      <c r="T247" s="4" t="s">
        <v>42</v>
      </c>
      <c r="U247" s="4" t="s">
        <v>42</v>
      </c>
      <c r="V247" s="4" t="s">
        <v>42</v>
      </c>
      <c r="W247" s="4" t="s">
        <v>531</v>
      </c>
      <c r="X247" s="4" t="n">
        <v>306</v>
      </c>
      <c r="Y247" s="4" t="n">
        <v>3945431</v>
      </c>
      <c r="Z247" s="4" t="n">
        <v>3946897</v>
      </c>
      <c r="AA247" s="4" t="n">
        <v>1</v>
      </c>
      <c r="AB247" s="4" t="s">
        <v>532</v>
      </c>
      <c r="AC247" s="4" t="s">
        <v>42</v>
      </c>
      <c r="AD247" s="4" t="s">
        <v>42</v>
      </c>
      <c r="AE247" s="4" t="s">
        <v>42</v>
      </c>
      <c r="AF247" s="4" t="s">
        <v>42</v>
      </c>
      <c r="AG247" s="4" t="s">
        <v>42</v>
      </c>
      <c r="AH247" s="4" t="s">
        <v>42</v>
      </c>
      <c r="AI247" s="4" t="s">
        <v>42</v>
      </c>
      <c r="AJ247" s="4" t="n">
        <v>-0.491168962223078</v>
      </c>
      <c r="AK247" s="4" t="n">
        <v>-0.665200668154306</v>
      </c>
      <c r="AL247" s="4" t="n">
        <v>0.592027938062815</v>
      </c>
      <c r="AM247" s="4" t="n">
        <v>-0.360708379359972</v>
      </c>
      <c r="AN247" s="4" t="n">
        <v>-0.00770299052552126</v>
      </c>
      <c r="AO247" s="4" t="n">
        <v>0.0709130295294722</v>
      </c>
      <c r="AP247" s="4" t="n">
        <v>0.290251209825254</v>
      </c>
    </row>
    <row r="248" customFormat="false" ht="15" hidden="false" customHeight="false" outlineLevel="0" collapsed="false">
      <c r="A248" s="4" t="n">
        <v>7804125</v>
      </c>
      <c r="B248" s="4" t="n">
        <v>0.000187895599532348</v>
      </c>
      <c r="C248" s="4" t="n">
        <v>0.0224105542053128</v>
      </c>
      <c r="D248" s="4" t="n">
        <v>0.00156164925809446</v>
      </c>
      <c r="E248" s="4" t="n">
        <v>0.0075914284963421</v>
      </c>
      <c r="F248" s="4" t="n">
        <v>-0.000591540957114873</v>
      </c>
      <c r="G248" s="4" t="n">
        <v>0.999951722235112</v>
      </c>
      <c r="H248" s="9" t="n">
        <v>2.4993596013436E-009</v>
      </c>
      <c r="I248" s="4" t="n">
        <v>0.999999999985831</v>
      </c>
      <c r="J248" s="4" t="n">
        <v>0.999999990721148</v>
      </c>
      <c r="K248" s="4" t="n">
        <v>1</v>
      </c>
      <c r="L248" s="4" t="n">
        <f aca="false">FALSE()</f>
        <v>0</v>
      </c>
      <c r="M248" s="4" t="n">
        <f aca="false">TRUE()</f>
        <v>1</v>
      </c>
      <c r="N248" s="4" t="n">
        <f aca="false">FALSE()</f>
        <v>0</v>
      </c>
      <c r="O248" s="4" t="n">
        <f aca="false">FALSE()</f>
        <v>0</v>
      </c>
      <c r="P248" s="4" t="n">
        <f aca="false">FALSE()</f>
        <v>0</v>
      </c>
      <c r="Q248" s="4" t="s">
        <v>42</v>
      </c>
      <c r="R248" s="4" t="s">
        <v>42</v>
      </c>
      <c r="S248" s="4" t="s">
        <v>42</v>
      </c>
      <c r="T248" s="4" t="s">
        <v>42</v>
      </c>
      <c r="U248" s="4" t="s">
        <v>42</v>
      </c>
      <c r="V248" s="4" t="s">
        <v>42</v>
      </c>
      <c r="W248" s="4" t="s">
        <v>533</v>
      </c>
      <c r="X248" s="4" t="n">
        <v>673</v>
      </c>
      <c r="Y248" s="4" t="n">
        <v>7804798</v>
      </c>
      <c r="Z248" s="4" t="n">
        <v>7805652</v>
      </c>
      <c r="AA248" s="4" t="n">
        <v>1</v>
      </c>
      <c r="AB248" s="4" t="s">
        <v>41</v>
      </c>
      <c r="AC248" s="4" t="s">
        <v>42</v>
      </c>
      <c r="AD248" s="4" t="s">
        <v>42</v>
      </c>
      <c r="AE248" s="4" t="s">
        <v>42</v>
      </c>
      <c r="AF248" s="4" t="s">
        <v>42</v>
      </c>
      <c r="AG248" s="4" t="s">
        <v>42</v>
      </c>
      <c r="AH248" s="4" t="s">
        <v>42</v>
      </c>
      <c r="AI248" s="4" t="s">
        <v>42</v>
      </c>
      <c r="AJ248" s="4" t="n">
        <v>-0.132430311561485</v>
      </c>
      <c r="AK248" s="4" t="n">
        <v>-0.523850838837051</v>
      </c>
      <c r="AL248" s="4" t="n">
        <v>0.350435244632884</v>
      </c>
      <c r="AM248" s="4" t="n">
        <v>0.170575548258588</v>
      </c>
      <c r="AN248" s="4" t="n">
        <v>-0.076737670724139</v>
      </c>
      <c r="AO248" s="4" t="n">
        <v>-0.0407593229225363</v>
      </c>
      <c r="AP248" s="4" t="n">
        <v>0.13037040064501</v>
      </c>
    </row>
    <row r="249" customFormat="false" ht="15" hidden="false" customHeight="false" outlineLevel="0" collapsed="false">
      <c r="A249" s="4" t="n">
        <v>3481350</v>
      </c>
      <c r="B249" s="4" t="n">
        <v>0.00683458069401375</v>
      </c>
      <c r="C249" s="4" t="n">
        <v>0.00295105137437132</v>
      </c>
      <c r="D249" s="4" t="n">
        <v>0.0210578737592587</v>
      </c>
      <c r="E249" s="4" t="n">
        <v>0.00993990412130328</v>
      </c>
      <c r="F249" s="4" t="n">
        <v>-0.00135302081900395</v>
      </c>
      <c r="G249" s="4" t="n">
        <v>0.999951722235112</v>
      </c>
      <c r="H249" s="4" t="n">
        <v>0.999999811120508</v>
      </c>
      <c r="I249" s="9" t="n">
        <v>2.64749412588219E-009</v>
      </c>
      <c r="J249" s="4" t="n">
        <v>0.999999990721148</v>
      </c>
      <c r="K249" s="4" t="n">
        <v>1</v>
      </c>
      <c r="L249" s="4" t="n">
        <f aca="false">FALSE()</f>
        <v>0</v>
      </c>
      <c r="M249" s="4" t="n">
        <f aca="false">FALSE()</f>
        <v>0</v>
      </c>
      <c r="N249" s="4" t="n">
        <f aca="false">TRUE()</f>
        <v>1</v>
      </c>
      <c r="O249" s="4" t="n">
        <f aca="false">FALSE()</f>
        <v>0</v>
      </c>
      <c r="P249" s="4" t="n">
        <f aca="false">FALSE()</f>
        <v>0</v>
      </c>
      <c r="Q249" s="4" t="s">
        <v>42</v>
      </c>
      <c r="R249" s="4" t="s">
        <v>42</v>
      </c>
      <c r="S249" s="4" t="s">
        <v>42</v>
      </c>
      <c r="T249" s="4" t="s">
        <v>42</v>
      </c>
      <c r="U249" s="4" t="s">
        <v>42</v>
      </c>
      <c r="V249" s="4" t="s">
        <v>42</v>
      </c>
      <c r="W249" s="4" t="s">
        <v>534</v>
      </c>
      <c r="X249" s="4" t="n">
        <v>126</v>
      </c>
      <c r="Y249" s="4" t="n">
        <v>3481476</v>
      </c>
      <c r="Z249" s="4" t="n">
        <v>3482261</v>
      </c>
      <c r="AA249" s="4" t="n">
        <v>1</v>
      </c>
      <c r="AB249" s="4" t="s">
        <v>535</v>
      </c>
      <c r="AC249" s="4" t="s">
        <v>42</v>
      </c>
      <c r="AD249" s="4" t="s">
        <v>42</v>
      </c>
      <c r="AE249" s="4" t="s">
        <v>42</v>
      </c>
      <c r="AF249" s="4" t="s">
        <v>42</v>
      </c>
      <c r="AG249" s="4" t="s">
        <v>42</v>
      </c>
      <c r="AH249" s="4" t="s">
        <v>42</v>
      </c>
      <c r="AI249" s="4" t="s">
        <v>42</v>
      </c>
      <c r="AJ249" s="4" t="n">
        <v>0.0949079939289117</v>
      </c>
      <c r="AK249" s="4" t="n">
        <v>-1.51375685133842</v>
      </c>
      <c r="AL249" s="4" t="n">
        <v>-1.13901408692638</v>
      </c>
      <c r="AM249" s="4" t="n">
        <v>0.415569289641272</v>
      </c>
      <c r="AN249" s="4" t="n">
        <v>0.293649957224769</v>
      </c>
      <c r="AO249" s="4" t="n">
        <v>0.382714206953377</v>
      </c>
      <c r="AP249" s="4" t="n">
        <v>1.33452874351934</v>
      </c>
    </row>
    <row r="250" customFormat="false" ht="15" hidden="false" customHeight="false" outlineLevel="0" collapsed="false">
      <c r="A250" s="4" t="n">
        <v>6588200</v>
      </c>
      <c r="B250" s="4" t="n">
        <v>0.0315831836632994</v>
      </c>
      <c r="C250" s="4" t="n">
        <v>-0.000508347125986257</v>
      </c>
      <c r="D250" s="4" t="n">
        <v>0.00547475965999124</v>
      </c>
      <c r="E250" s="4" t="n">
        <v>0.00982023039865821</v>
      </c>
      <c r="F250" s="4" t="n">
        <v>-0.0165805638685425</v>
      </c>
      <c r="G250" s="9" t="n">
        <v>3.00906230145842E-009</v>
      </c>
      <c r="H250" s="4" t="n">
        <v>0.999999811120508</v>
      </c>
      <c r="I250" s="4" t="n">
        <v>0.999999999985831</v>
      </c>
      <c r="J250" s="4" t="n">
        <v>0.999999990721148</v>
      </c>
      <c r="K250" s="4" t="n">
        <v>1</v>
      </c>
      <c r="L250" s="4" t="n">
        <f aca="false">TRUE()</f>
        <v>1</v>
      </c>
      <c r="M250" s="4" t="n">
        <f aca="false">FALSE()</f>
        <v>0</v>
      </c>
      <c r="N250" s="4" t="n">
        <f aca="false">FALSE()</f>
        <v>0</v>
      </c>
      <c r="O250" s="4" t="n">
        <f aca="false">FALSE()</f>
        <v>0</v>
      </c>
      <c r="P250" s="4" t="n">
        <f aca="false">FALSE()</f>
        <v>0</v>
      </c>
      <c r="Q250" s="4" t="s">
        <v>42</v>
      </c>
      <c r="R250" s="4" t="s">
        <v>42</v>
      </c>
      <c r="S250" s="4" t="s">
        <v>42</v>
      </c>
      <c r="T250" s="4" t="s">
        <v>42</v>
      </c>
      <c r="U250" s="4" t="s">
        <v>42</v>
      </c>
      <c r="V250" s="4" t="s">
        <v>42</v>
      </c>
      <c r="W250" s="4" t="s">
        <v>536</v>
      </c>
      <c r="X250" s="4" t="n">
        <v>6</v>
      </c>
      <c r="Y250" s="4" t="n">
        <v>6588206</v>
      </c>
      <c r="Z250" s="4" t="n">
        <v>6590509</v>
      </c>
      <c r="AA250" s="4" t="n">
        <v>1</v>
      </c>
      <c r="AB250" s="4" t="s">
        <v>41</v>
      </c>
      <c r="AC250" s="4" t="s">
        <v>42</v>
      </c>
      <c r="AD250" s="4" t="s">
        <v>42</v>
      </c>
      <c r="AE250" s="4" t="s">
        <v>42</v>
      </c>
      <c r="AF250" s="4" t="s">
        <v>42</v>
      </c>
      <c r="AG250" s="4" t="s">
        <v>42</v>
      </c>
      <c r="AH250" s="4" t="s">
        <v>42</v>
      </c>
      <c r="AI250" s="4" t="s">
        <v>42</v>
      </c>
      <c r="AJ250" s="4" t="n">
        <v>0.076485732866681</v>
      </c>
      <c r="AK250" s="4" t="n">
        <v>-0.842262316200537</v>
      </c>
      <c r="AL250" s="4" t="n">
        <v>-0.681187623431437</v>
      </c>
      <c r="AM250" s="4" t="n">
        <v>0.454021632947951</v>
      </c>
      <c r="AN250" s="4" t="n">
        <v>0.0938299767864113</v>
      </c>
      <c r="AO250" s="4" t="n">
        <v>-0.00837858451942175</v>
      </c>
      <c r="AP250" s="4" t="n">
        <v>0.242229346984477</v>
      </c>
    </row>
    <row r="251" customFormat="false" ht="15" hidden="false" customHeight="false" outlineLevel="0" collapsed="false">
      <c r="A251" s="4" t="n">
        <v>5479300</v>
      </c>
      <c r="B251" s="4" t="n">
        <v>0.00187631360022207</v>
      </c>
      <c r="C251" s="4" t="n">
        <v>0.0222544423220479</v>
      </c>
      <c r="D251" s="4" t="n">
        <v>0.0021114553283824</v>
      </c>
      <c r="E251" s="4" t="n">
        <v>0.0113275741302213</v>
      </c>
      <c r="F251" s="4" t="n">
        <v>-0.00123531750087704</v>
      </c>
      <c r="G251" s="4" t="n">
        <v>0.999951722235112</v>
      </c>
      <c r="H251" s="9" t="n">
        <v>3.79242798723925E-009</v>
      </c>
      <c r="I251" s="4" t="n">
        <v>0.999999999985831</v>
      </c>
      <c r="J251" s="4" t="n">
        <v>0.999999990721148</v>
      </c>
      <c r="K251" s="4" t="n">
        <v>1</v>
      </c>
      <c r="L251" s="4" t="n">
        <f aca="false">FALSE()</f>
        <v>0</v>
      </c>
      <c r="M251" s="4" t="n">
        <f aca="false">TRUE()</f>
        <v>1</v>
      </c>
      <c r="N251" s="4" t="n">
        <f aca="false">FALSE()</f>
        <v>0</v>
      </c>
      <c r="O251" s="4" t="n">
        <f aca="false">FALSE()</f>
        <v>0</v>
      </c>
      <c r="P251" s="4" t="n">
        <f aca="false">FALSE()</f>
        <v>0</v>
      </c>
      <c r="Q251" s="4" t="s">
        <v>42</v>
      </c>
      <c r="R251" s="4" t="s">
        <v>42</v>
      </c>
      <c r="S251" s="4" t="s">
        <v>42</v>
      </c>
      <c r="T251" s="4" t="s">
        <v>42</v>
      </c>
      <c r="U251" s="4" t="s">
        <v>42</v>
      </c>
      <c r="V251" s="4" t="s">
        <v>42</v>
      </c>
      <c r="W251" s="4" t="s">
        <v>537</v>
      </c>
      <c r="X251" s="4" t="n">
        <v>-73</v>
      </c>
      <c r="Y251" s="4" t="n">
        <v>5479227</v>
      </c>
      <c r="Z251" s="4" t="n">
        <v>5479658</v>
      </c>
      <c r="AA251" s="4" t="n">
        <v>1</v>
      </c>
      <c r="AB251" s="4" t="s">
        <v>538</v>
      </c>
      <c r="AC251" s="4" t="s">
        <v>42</v>
      </c>
      <c r="AD251" s="4" t="s">
        <v>42</v>
      </c>
      <c r="AE251" s="4" t="s">
        <v>42</v>
      </c>
      <c r="AF251" s="4" t="s">
        <v>42</v>
      </c>
      <c r="AG251" s="4" t="s">
        <v>42</v>
      </c>
      <c r="AH251" s="4" t="s">
        <v>42</v>
      </c>
      <c r="AI251" s="4" t="s">
        <v>42</v>
      </c>
      <c r="AJ251" s="4" t="n">
        <v>0.235990169269908</v>
      </c>
      <c r="AK251" s="4" t="n">
        <v>0.149839380057109</v>
      </c>
      <c r="AL251" s="4" t="n">
        <v>0.139889350409869</v>
      </c>
      <c r="AM251" s="4" t="n">
        <v>0.182633165687442</v>
      </c>
      <c r="AN251" s="4" t="n">
        <v>0.191906180829873</v>
      </c>
      <c r="AO251" s="4" t="n">
        <v>0.21306721023005</v>
      </c>
      <c r="AP251" s="4" t="n">
        <v>0.319433237859211</v>
      </c>
    </row>
    <row r="252" customFormat="false" ht="15" hidden="false" customHeight="false" outlineLevel="0" collapsed="false">
      <c r="A252" s="4" t="n">
        <v>3306225</v>
      </c>
      <c r="B252" s="4" t="n">
        <v>0.0314483891781259</v>
      </c>
      <c r="C252" s="4" t="n">
        <v>0.00198705791412044</v>
      </c>
      <c r="D252" s="4" t="n">
        <v>0.00898769161344125</v>
      </c>
      <c r="E252" s="4" t="n">
        <v>0.0141175442346068</v>
      </c>
      <c r="F252" s="4" t="n">
        <v>-0.0197239141837136</v>
      </c>
      <c r="G252" s="9" t="n">
        <v>3.87773957827046E-009</v>
      </c>
      <c r="H252" s="4" t="n">
        <v>0.999999811120508</v>
      </c>
      <c r="I252" s="4" t="n">
        <v>0.999999999985831</v>
      </c>
      <c r="J252" s="4" t="n">
        <v>0.999999990721148</v>
      </c>
      <c r="K252" s="4" t="n">
        <v>1</v>
      </c>
      <c r="L252" s="4" t="n">
        <f aca="false">TRUE()</f>
        <v>1</v>
      </c>
      <c r="M252" s="4" t="n">
        <f aca="false">FALSE()</f>
        <v>0</v>
      </c>
      <c r="N252" s="4" t="n">
        <f aca="false">FALSE()</f>
        <v>0</v>
      </c>
      <c r="O252" s="4" t="n">
        <f aca="false">FALSE()</f>
        <v>0</v>
      </c>
      <c r="P252" s="4" t="n">
        <f aca="false">FALSE()</f>
        <v>0</v>
      </c>
      <c r="Q252" s="4" t="s">
        <v>539</v>
      </c>
      <c r="R252" s="4" t="n">
        <v>-45</v>
      </c>
      <c r="S252" s="4" t="n">
        <v>3306197</v>
      </c>
      <c r="T252" s="4" t="n">
        <v>3306270</v>
      </c>
      <c r="U252" s="4" t="n">
        <v>-1</v>
      </c>
      <c r="V252" s="4" t="s">
        <v>289</v>
      </c>
      <c r="W252" s="4" t="s">
        <v>42</v>
      </c>
      <c r="X252" s="4" t="s">
        <v>42</v>
      </c>
      <c r="Y252" s="4" t="s">
        <v>42</v>
      </c>
      <c r="Z252" s="4" t="s">
        <v>42</v>
      </c>
      <c r="AA252" s="4" t="s">
        <v>42</v>
      </c>
      <c r="AB252" s="4" t="s">
        <v>42</v>
      </c>
      <c r="AC252" s="4" t="s">
        <v>42</v>
      </c>
      <c r="AD252" s="4" t="s">
        <v>42</v>
      </c>
      <c r="AE252" s="4" t="s">
        <v>42</v>
      </c>
      <c r="AF252" s="4" t="s">
        <v>42</v>
      </c>
      <c r="AG252" s="4" t="s">
        <v>42</v>
      </c>
      <c r="AH252" s="4" t="s">
        <v>42</v>
      </c>
      <c r="AI252" s="4" t="s">
        <v>42</v>
      </c>
      <c r="AJ252" s="4" t="s">
        <v>42</v>
      </c>
      <c r="AK252" s="4" t="s">
        <v>42</v>
      </c>
      <c r="AL252" s="4" t="s">
        <v>42</v>
      </c>
      <c r="AM252" s="4" t="s">
        <v>42</v>
      </c>
      <c r="AN252" s="4" t="s">
        <v>42</v>
      </c>
      <c r="AO252" s="4" t="s">
        <v>42</v>
      </c>
      <c r="AP252" s="4" t="s">
        <v>42</v>
      </c>
    </row>
    <row r="253" customFormat="false" ht="15" hidden="false" customHeight="false" outlineLevel="0" collapsed="false">
      <c r="A253" s="4" t="n">
        <v>6803300</v>
      </c>
      <c r="B253" s="4" t="n">
        <v>0.0122896969513923</v>
      </c>
      <c r="C253" s="4" t="n">
        <v>0.00261537868467242</v>
      </c>
      <c r="D253" s="4" t="n">
        <v>0.0209228350091724</v>
      </c>
      <c r="E253" s="4" t="n">
        <v>0.0108660412063071</v>
      </c>
      <c r="F253" s="4" t="n">
        <v>-0.00670156321457693</v>
      </c>
      <c r="G253" s="4" t="n">
        <v>0.999951722235112</v>
      </c>
      <c r="H253" s="4" t="n">
        <v>0.999999811120508</v>
      </c>
      <c r="I253" s="9" t="n">
        <v>3.8820608235813E-009</v>
      </c>
      <c r="J253" s="4" t="n">
        <v>0.999999990721148</v>
      </c>
      <c r="K253" s="4" t="n">
        <v>1</v>
      </c>
      <c r="L253" s="4" t="n">
        <f aca="false">FALSE()</f>
        <v>0</v>
      </c>
      <c r="M253" s="4" t="n">
        <f aca="false">FALSE()</f>
        <v>0</v>
      </c>
      <c r="N253" s="4" t="n">
        <f aca="false">TRUE()</f>
        <v>1</v>
      </c>
      <c r="O253" s="4" t="n">
        <f aca="false">FALSE()</f>
        <v>0</v>
      </c>
      <c r="P253" s="4" t="n">
        <f aca="false">FALSE()</f>
        <v>0</v>
      </c>
      <c r="Q253" s="4" t="s">
        <v>540</v>
      </c>
      <c r="R253" s="4" t="n">
        <v>140</v>
      </c>
      <c r="S253" s="4" t="n">
        <v>6802096</v>
      </c>
      <c r="T253" s="4" t="n">
        <v>6803160</v>
      </c>
      <c r="U253" s="4" t="n">
        <v>-1</v>
      </c>
      <c r="V253" s="4" t="s">
        <v>541</v>
      </c>
      <c r="W253" s="4" t="s">
        <v>542</v>
      </c>
      <c r="X253" s="4" t="n">
        <v>3</v>
      </c>
      <c r="Y253" s="4" t="n">
        <v>6803303</v>
      </c>
      <c r="Z253" s="4" t="n">
        <v>6804691</v>
      </c>
      <c r="AA253" s="4" t="n">
        <v>1</v>
      </c>
      <c r="AB253" s="4" t="s">
        <v>543</v>
      </c>
      <c r="AC253" s="4" t="n">
        <v>0.0660734256247917</v>
      </c>
      <c r="AD253" s="4" t="n">
        <v>0.11791137641469</v>
      </c>
      <c r="AE253" s="4" t="n">
        <v>-0.0426451961797127</v>
      </c>
      <c r="AF253" s="4" t="n">
        <v>-0.0174372755733163</v>
      </c>
      <c r="AG253" s="4" t="n">
        <v>0.0332002239113081</v>
      </c>
      <c r="AH253" s="4" t="n">
        <v>0.0455683691040489</v>
      </c>
      <c r="AI253" s="4" t="n">
        <v>-0.0563253194948032</v>
      </c>
      <c r="AJ253" s="4" t="n">
        <v>0.0108242649331531</v>
      </c>
      <c r="AK253" s="4" t="n">
        <v>0.0189188059620031</v>
      </c>
      <c r="AL253" s="4" t="n">
        <v>-0.0093095610577949</v>
      </c>
      <c r="AM253" s="4" t="n">
        <v>0.0363081919653165</v>
      </c>
      <c r="AN253" s="4" t="n">
        <v>0.0204619187413586</v>
      </c>
      <c r="AO253" s="4" t="n">
        <v>0.0150393780131388</v>
      </c>
      <c r="AP253" s="4" t="n">
        <v>0.0677730024651639</v>
      </c>
    </row>
    <row r="254" customFormat="false" ht="15" hidden="false" customHeight="false" outlineLevel="0" collapsed="false">
      <c r="A254" s="4" t="n">
        <v>3406075</v>
      </c>
      <c r="B254" s="4" t="n">
        <v>0.00889722595941625</v>
      </c>
      <c r="C254" s="4" t="n">
        <v>0.0124192841819073</v>
      </c>
      <c r="D254" s="4" t="n">
        <v>0.00412369383668301</v>
      </c>
      <c r="E254" s="4" t="n">
        <v>0.0324320955660449</v>
      </c>
      <c r="F254" s="4" t="n">
        <v>0.00178076416828995</v>
      </c>
      <c r="G254" s="4" t="n">
        <v>0.999951722235112</v>
      </c>
      <c r="H254" s="4" t="n">
        <v>0.999999811120508</v>
      </c>
      <c r="I254" s="4" t="n">
        <v>0.999999999985831</v>
      </c>
      <c r="J254" s="9" t="n">
        <v>4.32938975944197E-009</v>
      </c>
      <c r="K254" s="4" t="n">
        <v>1</v>
      </c>
      <c r="L254" s="4" t="n">
        <f aca="false">FALSE()</f>
        <v>0</v>
      </c>
      <c r="M254" s="4" t="n">
        <f aca="false">FALSE()</f>
        <v>0</v>
      </c>
      <c r="N254" s="4" t="n">
        <f aca="false">FALSE()</f>
        <v>0</v>
      </c>
      <c r="O254" s="4" t="n">
        <f aca="false">TRUE()</f>
        <v>1</v>
      </c>
      <c r="P254" s="4" t="n">
        <f aca="false">FALSE()</f>
        <v>0</v>
      </c>
      <c r="Q254" s="4" t="s">
        <v>544</v>
      </c>
      <c r="R254" s="4" t="n">
        <v>123</v>
      </c>
      <c r="S254" s="4" t="n">
        <v>3405071</v>
      </c>
      <c r="T254" s="4" t="n">
        <v>3405952</v>
      </c>
      <c r="U254" s="4" t="n">
        <v>-1</v>
      </c>
      <c r="V254" s="4" t="s">
        <v>545</v>
      </c>
      <c r="W254" s="4" t="s">
        <v>42</v>
      </c>
      <c r="X254" s="4" t="s">
        <v>42</v>
      </c>
      <c r="Y254" s="4" t="s">
        <v>42</v>
      </c>
      <c r="Z254" s="4" t="s">
        <v>42</v>
      </c>
      <c r="AA254" s="4" t="s">
        <v>42</v>
      </c>
      <c r="AB254" s="4" t="s">
        <v>42</v>
      </c>
      <c r="AC254" s="4" t="n">
        <v>-0.147309246593767</v>
      </c>
      <c r="AD254" s="4" t="n">
        <v>0.139924031610574</v>
      </c>
      <c r="AE254" s="4" t="n">
        <v>-0.0999132875060571</v>
      </c>
      <c r="AF254" s="4" t="n">
        <v>-0.166872970918845</v>
      </c>
      <c r="AG254" s="4" t="n">
        <v>-1.22332826223717</v>
      </c>
      <c r="AH254" s="4" t="n">
        <v>-1.23402187770187</v>
      </c>
      <c r="AI254" s="4" t="n">
        <v>-0.485620556471688</v>
      </c>
      <c r="AJ254" s="4" t="s">
        <v>42</v>
      </c>
      <c r="AK254" s="4" t="s">
        <v>42</v>
      </c>
      <c r="AL254" s="4" t="s">
        <v>42</v>
      </c>
      <c r="AM254" s="4" t="s">
        <v>42</v>
      </c>
      <c r="AN254" s="4" t="s">
        <v>42</v>
      </c>
      <c r="AO254" s="4" t="s">
        <v>42</v>
      </c>
      <c r="AP254" s="4" t="s">
        <v>42</v>
      </c>
    </row>
    <row r="255" customFormat="false" ht="15" hidden="false" customHeight="false" outlineLevel="0" collapsed="false">
      <c r="A255" s="4" t="n">
        <v>1941625</v>
      </c>
      <c r="B255" s="4" t="n">
        <v>0.00894039607003772</v>
      </c>
      <c r="C255" s="4" t="n">
        <v>0.00724141918536119</v>
      </c>
      <c r="D255" s="4" t="n">
        <v>0.00131402704435036</v>
      </c>
      <c r="E255" s="4" t="n">
        <v>0.0324257957218743</v>
      </c>
      <c r="F255" s="4" t="n">
        <v>0.000292883357989505</v>
      </c>
      <c r="G255" s="4" t="n">
        <v>0.999951722235112</v>
      </c>
      <c r="H255" s="4" t="n">
        <v>0.999999811120508</v>
      </c>
      <c r="I255" s="4" t="n">
        <v>0.999999999985831</v>
      </c>
      <c r="J255" s="9" t="n">
        <v>4.37920914130322E-009</v>
      </c>
      <c r="K255" s="4" t="n">
        <v>1</v>
      </c>
      <c r="L255" s="4" t="n">
        <f aca="false">FALSE()</f>
        <v>0</v>
      </c>
      <c r="M255" s="4" t="n">
        <f aca="false">FALSE()</f>
        <v>0</v>
      </c>
      <c r="N255" s="4" t="n">
        <f aca="false">FALSE()</f>
        <v>0</v>
      </c>
      <c r="O255" s="4" t="n">
        <f aca="false">TRUE()</f>
        <v>1</v>
      </c>
      <c r="P255" s="4" t="n">
        <f aca="false">FALSE()</f>
        <v>0</v>
      </c>
      <c r="Q255" s="4" t="s">
        <v>546</v>
      </c>
      <c r="R255" s="4" t="n">
        <v>1166</v>
      </c>
      <c r="S255" s="4" t="n">
        <v>1939365</v>
      </c>
      <c r="T255" s="4" t="n">
        <v>1940459</v>
      </c>
      <c r="U255" s="4" t="n">
        <v>-1</v>
      </c>
      <c r="V255" s="4" t="s">
        <v>547</v>
      </c>
      <c r="W255" s="4" t="s">
        <v>42</v>
      </c>
      <c r="X255" s="4" t="s">
        <v>42</v>
      </c>
      <c r="Y255" s="4" t="s">
        <v>42</v>
      </c>
      <c r="Z255" s="4" t="s">
        <v>42</v>
      </c>
      <c r="AA255" s="4" t="s">
        <v>42</v>
      </c>
      <c r="AB255" s="4" t="s">
        <v>42</v>
      </c>
      <c r="AC255" s="4" t="n">
        <v>-0.195840420330104</v>
      </c>
      <c r="AD255" s="4" t="n">
        <v>0.484365276513861</v>
      </c>
      <c r="AE255" s="4" t="n">
        <v>0.128431930836918</v>
      </c>
      <c r="AF255" s="4" t="n">
        <v>-0.424550548158448</v>
      </c>
      <c r="AG255" s="4" t="n">
        <v>0.0187888931510169</v>
      </c>
      <c r="AH255" s="4" t="n">
        <v>0.101521768558591</v>
      </c>
      <c r="AI255" s="4" t="n">
        <v>0.0324506519389836</v>
      </c>
      <c r="AJ255" s="4" t="s">
        <v>42</v>
      </c>
      <c r="AK255" s="4" t="s">
        <v>42</v>
      </c>
      <c r="AL255" s="4" t="s">
        <v>42</v>
      </c>
      <c r="AM255" s="4" t="s">
        <v>42</v>
      </c>
      <c r="AN255" s="4" t="s">
        <v>42</v>
      </c>
      <c r="AO255" s="4" t="s">
        <v>42</v>
      </c>
      <c r="AP255" s="4" t="s">
        <v>42</v>
      </c>
    </row>
    <row r="256" customFormat="false" ht="15" hidden="false" customHeight="false" outlineLevel="0" collapsed="false">
      <c r="A256" s="4" t="n">
        <v>2425425</v>
      </c>
      <c r="B256" s="4" t="n">
        <v>0.0313834941304442</v>
      </c>
      <c r="C256" s="4" t="n">
        <v>-0.00165873852039642</v>
      </c>
      <c r="D256" s="4" t="n">
        <v>0.0158953678906688</v>
      </c>
      <c r="E256" s="4" t="n">
        <v>0.0113288365725236</v>
      </c>
      <c r="F256" s="4" t="n">
        <v>-0.0160138680556784</v>
      </c>
      <c r="G256" s="9" t="n">
        <v>4.37968794902105E-009</v>
      </c>
      <c r="H256" s="4" t="n">
        <v>0.999999811120508</v>
      </c>
      <c r="I256" s="4" t="n">
        <v>0.00110495695549244</v>
      </c>
      <c r="J256" s="4" t="n">
        <v>0.999999990721148</v>
      </c>
      <c r="K256" s="4" t="n">
        <v>1</v>
      </c>
      <c r="L256" s="4" t="n">
        <f aca="false">TRUE()</f>
        <v>1</v>
      </c>
      <c r="M256" s="4" t="n">
        <f aca="false">FALSE()</f>
        <v>0</v>
      </c>
      <c r="N256" s="4" t="n">
        <f aca="false">FALSE()</f>
        <v>0</v>
      </c>
      <c r="O256" s="4" t="n">
        <f aca="false">FALSE()</f>
        <v>0</v>
      </c>
      <c r="P256" s="4" t="n">
        <f aca="false">FALSE()</f>
        <v>0</v>
      </c>
      <c r="Q256" s="4" t="s">
        <v>548</v>
      </c>
      <c r="R256" s="4" t="n">
        <v>-34</v>
      </c>
      <c r="S256" s="4" t="n">
        <v>2425384</v>
      </c>
      <c r="T256" s="4" t="n">
        <v>2425459</v>
      </c>
      <c r="U256" s="4" t="n">
        <v>-1</v>
      </c>
      <c r="V256" s="4" t="s">
        <v>296</v>
      </c>
      <c r="W256" s="4" t="s">
        <v>42</v>
      </c>
      <c r="X256" s="4" t="s">
        <v>42</v>
      </c>
      <c r="Y256" s="4" t="s">
        <v>42</v>
      </c>
      <c r="Z256" s="4" t="s">
        <v>42</v>
      </c>
      <c r="AA256" s="4" t="s">
        <v>42</v>
      </c>
      <c r="AB256" s="4" t="s">
        <v>42</v>
      </c>
      <c r="AC256" s="4" t="s">
        <v>42</v>
      </c>
      <c r="AD256" s="4" t="s">
        <v>42</v>
      </c>
      <c r="AE256" s="4" t="s">
        <v>42</v>
      </c>
      <c r="AF256" s="4" t="s">
        <v>42</v>
      </c>
      <c r="AG256" s="4" t="s">
        <v>42</v>
      </c>
      <c r="AH256" s="4" t="s">
        <v>42</v>
      </c>
      <c r="AI256" s="4" t="s">
        <v>42</v>
      </c>
      <c r="AJ256" s="4" t="s">
        <v>42</v>
      </c>
      <c r="AK256" s="4" t="s">
        <v>42</v>
      </c>
      <c r="AL256" s="4" t="s">
        <v>42</v>
      </c>
      <c r="AM256" s="4" t="s">
        <v>42</v>
      </c>
      <c r="AN256" s="4" t="s">
        <v>42</v>
      </c>
      <c r="AO256" s="4" t="s">
        <v>42</v>
      </c>
      <c r="AP256" s="4" t="s">
        <v>42</v>
      </c>
    </row>
    <row r="257" customFormat="false" ht="15" hidden="false" customHeight="false" outlineLevel="0" collapsed="false">
      <c r="A257" s="4" t="n">
        <v>5682625</v>
      </c>
      <c r="B257" s="4" t="n">
        <v>0.031371568928908</v>
      </c>
      <c r="C257" s="4" t="n">
        <v>-0.000752963763467019</v>
      </c>
      <c r="D257" s="4" t="n">
        <v>0.00773423567417551</v>
      </c>
      <c r="E257" s="4" t="n">
        <v>0.00749042571082064</v>
      </c>
      <c r="F257" s="4" t="n">
        <v>-0.0150021634497431</v>
      </c>
      <c r="G257" s="9" t="n">
        <v>4.47862517875576E-009</v>
      </c>
      <c r="H257" s="4" t="n">
        <v>0.999999811120508</v>
      </c>
      <c r="I257" s="4" t="n">
        <v>0.999999999985831</v>
      </c>
      <c r="J257" s="4" t="n">
        <v>0.999999990721148</v>
      </c>
      <c r="K257" s="4" t="n">
        <v>1</v>
      </c>
      <c r="L257" s="4" t="n">
        <f aca="false">TRUE()</f>
        <v>1</v>
      </c>
      <c r="M257" s="4" t="n">
        <f aca="false">FALSE()</f>
        <v>0</v>
      </c>
      <c r="N257" s="4" t="n">
        <f aca="false">FALSE()</f>
        <v>0</v>
      </c>
      <c r="O257" s="4" t="n">
        <f aca="false">FALSE()</f>
        <v>0</v>
      </c>
      <c r="P257" s="4" t="n">
        <f aca="false">FALSE()</f>
        <v>0</v>
      </c>
      <c r="Q257" s="4" t="s">
        <v>549</v>
      </c>
      <c r="R257" s="4" t="n">
        <v>64</v>
      </c>
      <c r="S257" s="4" t="n">
        <v>5682376</v>
      </c>
      <c r="T257" s="4" t="n">
        <v>5682561</v>
      </c>
      <c r="U257" s="4" t="n">
        <v>-1</v>
      </c>
      <c r="V257" s="4" t="s">
        <v>550</v>
      </c>
      <c r="W257" s="4" t="s">
        <v>551</v>
      </c>
      <c r="X257" s="4" t="n">
        <v>213</v>
      </c>
      <c r="Y257" s="4" t="n">
        <v>5682838</v>
      </c>
      <c r="Z257" s="4" t="n">
        <v>5684448</v>
      </c>
      <c r="AA257" s="4" t="n">
        <v>1</v>
      </c>
      <c r="AB257" s="4" t="s">
        <v>552</v>
      </c>
      <c r="AC257" s="4" t="n">
        <v>-0.143286139053284</v>
      </c>
      <c r="AD257" s="4" t="n">
        <v>0.355891947923348</v>
      </c>
      <c r="AE257" s="4" t="n">
        <v>0.886443317837703</v>
      </c>
      <c r="AF257" s="4" t="n">
        <v>-0.920823598764159</v>
      </c>
      <c r="AG257" s="4" t="n">
        <v>0.0894326889565065</v>
      </c>
      <c r="AH257" s="4" t="n">
        <v>-0.212469557237961</v>
      </c>
      <c r="AI257" s="4" t="n">
        <v>0.806636563609946</v>
      </c>
      <c r="AJ257" s="4" t="n">
        <v>-0.166034824264847</v>
      </c>
      <c r="AK257" s="4" t="n">
        <v>-0.247703918905954</v>
      </c>
      <c r="AL257" s="4" t="n">
        <v>-0.159483868463338</v>
      </c>
      <c r="AM257" s="4" t="n">
        <v>-0.0443832990882829</v>
      </c>
      <c r="AN257" s="4" t="n">
        <v>-0.351967167401229</v>
      </c>
      <c r="AO257" s="4" t="n">
        <v>-0.0382372520956249</v>
      </c>
      <c r="AP257" s="4" t="n">
        <v>0.0146075365801721</v>
      </c>
    </row>
    <row r="258" customFormat="false" ht="15" hidden="false" customHeight="false" outlineLevel="0" collapsed="false">
      <c r="A258" s="4" t="n">
        <v>5695000</v>
      </c>
      <c r="B258" s="4" t="n">
        <v>0.0313313303911941</v>
      </c>
      <c r="C258" s="4" t="n">
        <v>-0.00241974587445134</v>
      </c>
      <c r="D258" s="4" t="n">
        <v>0.00489272059055057</v>
      </c>
      <c r="E258" s="4" t="n">
        <v>0.0253855446891471</v>
      </c>
      <c r="F258" s="4" t="n">
        <v>-0.034419381584858</v>
      </c>
      <c r="G258" s="9" t="n">
        <v>4.828987984753E-009</v>
      </c>
      <c r="H258" s="4" t="n">
        <v>0.999999811120508</v>
      </c>
      <c r="I258" s="4" t="n">
        <v>0.999999999985831</v>
      </c>
      <c r="J258" s="4" t="n">
        <v>0.000410225625502628</v>
      </c>
      <c r="K258" s="4" t="n">
        <v>1</v>
      </c>
      <c r="L258" s="4" t="n">
        <f aca="false">TRUE()</f>
        <v>1</v>
      </c>
      <c r="M258" s="4" t="n">
        <f aca="false">FALSE()</f>
        <v>0</v>
      </c>
      <c r="N258" s="4" t="n">
        <f aca="false">FALSE()</f>
        <v>0</v>
      </c>
      <c r="O258" s="4" t="n">
        <f aca="false">FALSE()</f>
        <v>0</v>
      </c>
      <c r="P258" s="4" t="n">
        <f aca="false">FALSE()</f>
        <v>0</v>
      </c>
      <c r="Q258" s="4" t="s">
        <v>42</v>
      </c>
      <c r="R258" s="4" t="s">
        <v>42</v>
      </c>
      <c r="S258" s="4" t="s">
        <v>42</v>
      </c>
      <c r="T258" s="4" t="s">
        <v>42</v>
      </c>
      <c r="U258" s="4" t="s">
        <v>42</v>
      </c>
      <c r="V258" s="4" t="s">
        <v>42</v>
      </c>
      <c r="W258" s="4" t="s">
        <v>553</v>
      </c>
      <c r="X258" s="4" t="n">
        <v>155</v>
      </c>
      <c r="Y258" s="4" t="n">
        <v>5695155</v>
      </c>
      <c r="Z258" s="4" t="n">
        <v>5698736</v>
      </c>
      <c r="AA258" s="4" t="n">
        <v>1</v>
      </c>
      <c r="AB258" s="4" t="s">
        <v>554</v>
      </c>
      <c r="AC258" s="4" t="s">
        <v>42</v>
      </c>
      <c r="AD258" s="4" t="s">
        <v>42</v>
      </c>
      <c r="AE258" s="4" t="s">
        <v>42</v>
      </c>
      <c r="AF258" s="4" t="s">
        <v>42</v>
      </c>
      <c r="AG258" s="4" t="s">
        <v>42</v>
      </c>
      <c r="AH258" s="4" t="s">
        <v>42</v>
      </c>
      <c r="AI258" s="4" t="s">
        <v>42</v>
      </c>
      <c r="AJ258" s="4" t="n">
        <v>-0.0678104707643454</v>
      </c>
      <c r="AK258" s="4" t="n">
        <v>0.0933689984601962</v>
      </c>
      <c r="AL258" s="4" t="n">
        <v>0.0269475465426785</v>
      </c>
      <c r="AM258" s="4" t="n">
        <v>-0.0832191787916452</v>
      </c>
      <c r="AN258" s="4" t="n">
        <v>-0.106291633745122</v>
      </c>
      <c r="AO258" s="4" t="n">
        <v>0.105617375832227</v>
      </c>
      <c r="AP258" s="4" t="n">
        <v>0.231714707768546</v>
      </c>
    </row>
    <row r="259" customFormat="false" ht="15" hidden="false" customHeight="false" outlineLevel="0" collapsed="false">
      <c r="A259" s="4" t="n">
        <v>1433375</v>
      </c>
      <c r="B259" s="4" t="n">
        <v>0.0312536872179895</v>
      </c>
      <c r="C259" s="4" t="n">
        <v>0.00246369189842083</v>
      </c>
      <c r="D259" s="4" t="n">
        <v>0.00822800262219479</v>
      </c>
      <c r="E259" s="4" t="n">
        <v>0.00825391778772172</v>
      </c>
      <c r="F259" s="4" t="n">
        <v>-0.0227311117852789</v>
      </c>
      <c r="G259" s="9" t="n">
        <v>5.58298726035105E-009</v>
      </c>
      <c r="H259" s="4" t="n">
        <v>0.999999811120508</v>
      </c>
      <c r="I259" s="4" t="n">
        <v>0.999999999985831</v>
      </c>
      <c r="J259" s="4" t="n">
        <v>0.999999990721148</v>
      </c>
      <c r="K259" s="4" t="n">
        <v>1</v>
      </c>
      <c r="L259" s="4" t="n">
        <f aca="false">TRUE()</f>
        <v>1</v>
      </c>
      <c r="M259" s="4" t="n">
        <f aca="false">FALSE()</f>
        <v>0</v>
      </c>
      <c r="N259" s="4" t="n">
        <f aca="false">FALSE()</f>
        <v>0</v>
      </c>
      <c r="O259" s="4" t="n">
        <f aca="false">FALSE()</f>
        <v>0</v>
      </c>
      <c r="P259" s="4" t="n">
        <f aca="false">FALSE()</f>
        <v>0</v>
      </c>
      <c r="Q259" s="4" t="s">
        <v>42</v>
      </c>
      <c r="R259" s="4" t="s">
        <v>42</v>
      </c>
      <c r="S259" s="4" t="s">
        <v>42</v>
      </c>
      <c r="T259" s="4" t="s">
        <v>42</v>
      </c>
      <c r="U259" s="4" t="s">
        <v>42</v>
      </c>
      <c r="V259" s="4" t="s">
        <v>42</v>
      </c>
      <c r="W259" s="4" t="s">
        <v>555</v>
      </c>
      <c r="X259" s="4" t="n">
        <v>42</v>
      </c>
      <c r="Y259" s="4" t="n">
        <v>1433417</v>
      </c>
      <c r="Z259" s="4" t="n">
        <v>1434343</v>
      </c>
      <c r="AA259" s="4" t="n">
        <v>1</v>
      </c>
      <c r="AB259" s="4" t="s">
        <v>556</v>
      </c>
      <c r="AC259" s="4" t="s">
        <v>42</v>
      </c>
      <c r="AD259" s="4" t="s">
        <v>42</v>
      </c>
      <c r="AE259" s="4" t="s">
        <v>42</v>
      </c>
      <c r="AF259" s="4" t="s">
        <v>42</v>
      </c>
      <c r="AG259" s="4" t="s">
        <v>42</v>
      </c>
      <c r="AH259" s="4" t="s">
        <v>42</v>
      </c>
      <c r="AI259" s="4" t="s">
        <v>42</v>
      </c>
      <c r="AJ259" s="4" t="n">
        <v>0.16668753678965</v>
      </c>
      <c r="AK259" s="4" t="n">
        <v>0.0715588588653384</v>
      </c>
      <c r="AL259" s="4" t="n">
        <v>0.138574069082171</v>
      </c>
      <c r="AM259" s="4" t="n">
        <v>-0.0594763520814476</v>
      </c>
      <c r="AN259" s="4" t="n">
        <v>-0.0350293737548322</v>
      </c>
      <c r="AO259" s="4" t="n">
        <v>0.000311787442107025</v>
      </c>
      <c r="AP259" s="4" t="n">
        <v>-0.0851813214731383</v>
      </c>
    </row>
    <row r="260" customFormat="false" ht="15" hidden="false" customHeight="false" outlineLevel="0" collapsed="false">
      <c r="A260" s="4" t="n">
        <v>3961325</v>
      </c>
      <c r="B260" s="4" t="n">
        <v>0.0309643206806468</v>
      </c>
      <c r="C260" s="4" t="n">
        <v>-0.00172986988173377</v>
      </c>
      <c r="D260" s="4" t="n">
        <v>0.0102443464286329</v>
      </c>
      <c r="E260" s="4" t="n">
        <v>0.00948813136491678</v>
      </c>
      <c r="F260" s="4" t="n">
        <v>-0.0144181520070373</v>
      </c>
      <c r="G260" s="9" t="n">
        <v>9.55828879014372E-009</v>
      </c>
      <c r="H260" s="4" t="n">
        <v>0.999999811120508</v>
      </c>
      <c r="I260" s="4" t="n">
        <v>0.999999999985831</v>
      </c>
      <c r="J260" s="4" t="n">
        <v>0.999999990721148</v>
      </c>
      <c r="K260" s="4" t="n">
        <v>1</v>
      </c>
      <c r="L260" s="4" t="n">
        <f aca="false">TRUE()</f>
        <v>1</v>
      </c>
      <c r="M260" s="4" t="n">
        <f aca="false">FALSE()</f>
        <v>0</v>
      </c>
      <c r="N260" s="4" t="n">
        <f aca="false">FALSE()</f>
        <v>0</v>
      </c>
      <c r="O260" s="4" t="n">
        <f aca="false">FALSE()</f>
        <v>0</v>
      </c>
      <c r="P260" s="4" t="n">
        <f aca="false">FALSE()</f>
        <v>0</v>
      </c>
      <c r="Q260" s="4" t="s">
        <v>557</v>
      </c>
      <c r="R260" s="4" t="n">
        <v>-13</v>
      </c>
      <c r="S260" s="4" t="n">
        <v>3961265</v>
      </c>
      <c r="T260" s="4" t="n">
        <v>3961338</v>
      </c>
      <c r="U260" s="4" t="n">
        <v>-1</v>
      </c>
      <c r="V260" s="4" t="s">
        <v>558</v>
      </c>
      <c r="W260" s="4" t="s">
        <v>42</v>
      </c>
      <c r="X260" s="4" t="s">
        <v>42</v>
      </c>
      <c r="Y260" s="4" t="s">
        <v>42</v>
      </c>
      <c r="Z260" s="4" t="s">
        <v>42</v>
      </c>
      <c r="AA260" s="4" t="s">
        <v>42</v>
      </c>
      <c r="AB260" s="4" t="s">
        <v>42</v>
      </c>
      <c r="AC260" s="4" t="s">
        <v>42</v>
      </c>
      <c r="AD260" s="4" t="s">
        <v>42</v>
      </c>
      <c r="AE260" s="4" t="s">
        <v>42</v>
      </c>
      <c r="AF260" s="4" t="s">
        <v>42</v>
      </c>
      <c r="AG260" s="4" t="s">
        <v>42</v>
      </c>
      <c r="AH260" s="4" t="s">
        <v>42</v>
      </c>
      <c r="AI260" s="4" t="s">
        <v>42</v>
      </c>
      <c r="AJ260" s="4" t="s">
        <v>42</v>
      </c>
      <c r="AK260" s="4" t="s">
        <v>42</v>
      </c>
      <c r="AL260" s="4" t="s">
        <v>42</v>
      </c>
      <c r="AM260" s="4" t="s">
        <v>42</v>
      </c>
      <c r="AN260" s="4" t="s">
        <v>42</v>
      </c>
      <c r="AO260" s="4" t="s">
        <v>42</v>
      </c>
      <c r="AP260" s="4" t="s">
        <v>42</v>
      </c>
    </row>
    <row r="261" customFormat="false" ht="15" hidden="false" customHeight="false" outlineLevel="0" collapsed="false">
      <c r="A261" s="4" t="n">
        <v>3745225</v>
      </c>
      <c r="B261" s="4" t="n">
        <v>0.030910721816675</v>
      </c>
      <c r="C261" s="4" t="n">
        <v>-0.000457551236120795</v>
      </c>
      <c r="D261" s="4" t="n">
        <v>0.00271889932310381</v>
      </c>
      <c r="E261" s="4" t="n">
        <v>0.000871283682765797</v>
      </c>
      <c r="F261" s="4" t="n">
        <v>-0.0150231129959093</v>
      </c>
      <c r="G261" s="9" t="n">
        <v>1.05535615821375E-008</v>
      </c>
      <c r="H261" s="4" t="n">
        <v>0.999999811120508</v>
      </c>
      <c r="I261" s="4" t="n">
        <v>0.999999999985831</v>
      </c>
      <c r="J261" s="4" t="n">
        <v>0.999999990721148</v>
      </c>
      <c r="K261" s="4" t="n">
        <v>1</v>
      </c>
      <c r="L261" s="4" t="n">
        <f aca="false">TRUE()</f>
        <v>1</v>
      </c>
      <c r="M261" s="4" t="n">
        <f aca="false">FALSE()</f>
        <v>0</v>
      </c>
      <c r="N261" s="4" t="n">
        <f aca="false">FALSE()</f>
        <v>0</v>
      </c>
      <c r="O261" s="4" t="n">
        <f aca="false">FALSE()</f>
        <v>0</v>
      </c>
      <c r="P261" s="4" t="n">
        <f aca="false">FALSE()</f>
        <v>0</v>
      </c>
      <c r="Q261" s="4" t="s">
        <v>559</v>
      </c>
      <c r="R261" s="4" t="n">
        <v>-66</v>
      </c>
      <c r="S261" s="4" t="n">
        <v>3744890</v>
      </c>
      <c r="T261" s="4" t="n">
        <v>3745291</v>
      </c>
      <c r="U261" s="4" t="n">
        <v>-1</v>
      </c>
      <c r="V261" s="4" t="s">
        <v>41</v>
      </c>
      <c r="W261" s="4" t="s">
        <v>508</v>
      </c>
      <c r="X261" s="4" t="n">
        <v>353</v>
      </c>
      <c r="Y261" s="4" t="n">
        <v>3745578</v>
      </c>
      <c r="Z261" s="4" t="n">
        <v>3746582</v>
      </c>
      <c r="AA261" s="4" t="n">
        <v>1</v>
      </c>
      <c r="AB261" s="4" t="s">
        <v>66</v>
      </c>
      <c r="AC261" s="4" t="n">
        <v>0.0179759455952038</v>
      </c>
      <c r="AD261" s="4" t="n">
        <v>-2.4662976100905</v>
      </c>
      <c r="AE261" s="4" t="n">
        <v>-1.89666353070776</v>
      </c>
      <c r="AF261" s="4" t="n">
        <v>-0.402823764237887</v>
      </c>
      <c r="AG261" s="4" t="n">
        <v>-0.0541487293410015</v>
      </c>
      <c r="AH261" s="4" t="n">
        <v>0.191859020543262</v>
      </c>
      <c r="AI261" s="4" t="n">
        <v>0.751451419723972</v>
      </c>
      <c r="AJ261" s="4" t="n">
        <v>-0.133571513073952</v>
      </c>
      <c r="AK261" s="4" t="n">
        <v>-0.0132866071001123</v>
      </c>
      <c r="AL261" s="4" t="n">
        <v>0.414778409734152</v>
      </c>
      <c r="AM261" s="4" t="n">
        <v>0.765430380025935</v>
      </c>
      <c r="AN261" s="4" t="n">
        <v>0.179938966700848</v>
      </c>
      <c r="AO261" s="4" t="n">
        <v>0.0897578798077561</v>
      </c>
      <c r="AP261" s="4" t="n">
        <v>0.205666495735632</v>
      </c>
    </row>
    <row r="262" customFormat="false" ht="15" hidden="false" customHeight="false" outlineLevel="0" collapsed="false">
      <c r="A262" s="4" t="n">
        <v>3101350</v>
      </c>
      <c r="B262" s="4" t="n">
        <v>0.0307719343303942</v>
      </c>
      <c r="C262" s="4" t="n">
        <v>0.00233828493303805</v>
      </c>
      <c r="D262" s="4" t="n">
        <v>0.00284253245983382</v>
      </c>
      <c r="E262" s="4" t="n">
        <v>0.00144708645014864</v>
      </c>
      <c r="F262" s="4" t="n">
        <v>-0.00431840217810971</v>
      </c>
      <c r="G262" s="9" t="n">
        <v>1.36290590644559E-008</v>
      </c>
      <c r="H262" s="4" t="n">
        <v>0.999999811120508</v>
      </c>
      <c r="I262" s="4" t="n">
        <v>0.999999999985831</v>
      </c>
      <c r="J262" s="4" t="n">
        <v>0.999999990721148</v>
      </c>
      <c r="K262" s="4" t="n">
        <v>1</v>
      </c>
      <c r="L262" s="4" t="n">
        <f aca="false">TRUE()</f>
        <v>1</v>
      </c>
      <c r="M262" s="4" t="n">
        <f aca="false">FALSE()</f>
        <v>0</v>
      </c>
      <c r="N262" s="4" t="n">
        <f aca="false">FALSE()</f>
        <v>0</v>
      </c>
      <c r="O262" s="4" t="n">
        <f aca="false">FALSE()</f>
        <v>0</v>
      </c>
      <c r="P262" s="4" t="n">
        <f aca="false">FALSE()</f>
        <v>0</v>
      </c>
      <c r="Q262" s="4" t="s">
        <v>42</v>
      </c>
      <c r="R262" s="4" t="s">
        <v>42</v>
      </c>
      <c r="S262" s="4" t="s">
        <v>42</v>
      </c>
      <c r="T262" s="4" t="s">
        <v>42</v>
      </c>
      <c r="U262" s="4" t="s">
        <v>42</v>
      </c>
      <c r="V262" s="4" t="s">
        <v>42</v>
      </c>
      <c r="W262" s="4" t="s">
        <v>560</v>
      </c>
      <c r="X262" s="4" t="n">
        <v>11</v>
      </c>
      <c r="Y262" s="4" t="n">
        <v>3101361</v>
      </c>
      <c r="Z262" s="4" t="n">
        <v>3101783</v>
      </c>
      <c r="AA262" s="4" t="n">
        <v>1</v>
      </c>
      <c r="AB262" s="4" t="s">
        <v>41</v>
      </c>
      <c r="AC262" s="4" t="s">
        <v>42</v>
      </c>
      <c r="AD262" s="4" t="s">
        <v>42</v>
      </c>
      <c r="AE262" s="4" t="s">
        <v>42</v>
      </c>
      <c r="AF262" s="4" t="s">
        <v>42</v>
      </c>
      <c r="AG262" s="4" t="s">
        <v>42</v>
      </c>
      <c r="AH262" s="4" t="s">
        <v>42</v>
      </c>
      <c r="AI262" s="4" t="s">
        <v>42</v>
      </c>
      <c r="AJ262" s="4" t="n">
        <v>0.149987929745245</v>
      </c>
      <c r="AK262" s="4" t="n">
        <v>-1.5456367166702</v>
      </c>
      <c r="AL262" s="4" t="n">
        <v>-0.225916960567185</v>
      </c>
      <c r="AM262" s="4" t="n">
        <v>0.41046684457636</v>
      </c>
      <c r="AN262" s="4" t="n">
        <v>-0.510453812581019</v>
      </c>
      <c r="AO262" s="4" t="n">
        <v>-0.412420653275055</v>
      </c>
      <c r="AP262" s="4" t="n">
        <v>-0.138730457111487</v>
      </c>
    </row>
    <row r="263" customFormat="false" ht="15" hidden="false" customHeight="false" outlineLevel="0" collapsed="false">
      <c r="A263" s="4" t="n">
        <v>2466150</v>
      </c>
      <c r="B263" s="4" t="n">
        <v>0.030674672453468</v>
      </c>
      <c r="C263" s="4" t="n">
        <v>-0.000271953326351274</v>
      </c>
      <c r="D263" s="4" t="n">
        <v>0.00804257976096067</v>
      </c>
      <c r="E263" s="4" t="n">
        <v>0.0025248683443529</v>
      </c>
      <c r="F263" s="4" t="n">
        <v>-0.00395796810811967</v>
      </c>
      <c r="G263" s="9" t="n">
        <v>1.62933358204154E-008</v>
      </c>
      <c r="H263" s="4" t="n">
        <v>0.999999811120508</v>
      </c>
      <c r="I263" s="4" t="n">
        <v>0.999999999985831</v>
      </c>
      <c r="J263" s="4" t="n">
        <v>0.999999990721148</v>
      </c>
      <c r="K263" s="4" t="n">
        <v>1</v>
      </c>
      <c r="L263" s="4" t="n">
        <f aca="false">TRUE()</f>
        <v>1</v>
      </c>
      <c r="M263" s="4" t="n">
        <f aca="false">FALSE()</f>
        <v>0</v>
      </c>
      <c r="N263" s="4" t="n">
        <f aca="false">FALSE()</f>
        <v>0</v>
      </c>
      <c r="O263" s="4" t="n">
        <f aca="false">FALSE()</f>
        <v>0</v>
      </c>
      <c r="P263" s="4" t="n">
        <f aca="false">FALSE()</f>
        <v>0</v>
      </c>
      <c r="Q263" s="4" t="s">
        <v>561</v>
      </c>
      <c r="R263" s="4" t="n">
        <v>113</v>
      </c>
      <c r="S263" s="4" t="n">
        <v>2465015</v>
      </c>
      <c r="T263" s="4" t="n">
        <v>2466037</v>
      </c>
      <c r="U263" s="4" t="n">
        <v>-1</v>
      </c>
      <c r="V263" s="4" t="s">
        <v>66</v>
      </c>
      <c r="W263" s="4" t="s">
        <v>42</v>
      </c>
      <c r="X263" s="4" t="s">
        <v>42</v>
      </c>
      <c r="Y263" s="4" t="s">
        <v>42</v>
      </c>
      <c r="Z263" s="4" t="s">
        <v>42</v>
      </c>
      <c r="AA263" s="4" t="s">
        <v>42</v>
      </c>
      <c r="AB263" s="4" t="s">
        <v>42</v>
      </c>
      <c r="AC263" s="4" t="n">
        <v>0.16181914743988</v>
      </c>
      <c r="AD263" s="4" t="n">
        <v>-0.0388581290608476</v>
      </c>
      <c r="AE263" s="4" t="n">
        <v>0.129760881399205</v>
      </c>
      <c r="AF263" s="4" t="n">
        <v>0.176628469458739</v>
      </c>
      <c r="AG263" s="4" t="n">
        <v>-0.147563971075205</v>
      </c>
      <c r="AH263" s="4" t="n">
        <v>-0.0469295239621603</v>
      </c>
      <c r="AI263" s="4" t="n">
        <v>-0.201386645694256</v>
      </c>
      <c r="AJ263" s="4" t="s">
        <v>42</v>
      </c>
      <c r="AK263" s="4" t="s">
        <v>42</v>
      </c>
      <c r="AL263" s="4" t="s">
        <v>42</v>
      </c>
      <c r="AM263" s="4" t="s">
        <v>42</v>
      </c>
      <c r="AN263" s="4" t="s">
        <v>42</v>
      </c>
      <c r="AO263" s="4" t="s">
        <v>42</v>
      </c>
      <c r="AP263" s="4" t="s">
        <v>42</v>
      </c>
    </row>
    <row r="264" customFormat="false" ht="15" hidden="false" customHeight="false" outlineLevel="0" collapsed="false">
      <c r="A264" s="4" t="n">
        <v>5386525</v>
      </c>
      <c r="B264" s="4" t="n">
        <v>0.0304821946707593</v>
      </c>
      <c r="C264" s="4" t="n">
        <v>0.000385614388271335</v>
      </c>
      <c r="D264" s="4" t="n">
        <v>0.0100110593533657</v>
      </c>
      <c r="E264" s="4" t="n">
        <v>0.0121377596122517</v>
      </c>
      <c r="F264" s="4" t="n">
        <v>-0.0244858524831461</v>
      </c>
      <c r="G264" s="9" t="n">
        <v>2.31618880505015E-008</v>
      </c>
      <c r="H264" s="4" t="n">
        <v>0.999999811120508</v>
      </c>
      <c r="I264" s="4" t="n">
        <v>0.999999999985831</v>
      </c>
      <c r="J264" s="4" t="n">
        <v>0.999999990721148</v>
      </c>
      <c r="K264" s="4" t="n">
        <v>1</v>
      </c>
      <c r="L264" s="4" t="n">
        <f aca="false">TRUE()</f>
        <v>1</v>
      </c>
      <c r="M264" s="4" t="n">
        <f aca="false">FALSE()</f>
        <v>0</v>
      </c>
      <c r="N264" s="4" t="n">
        <f aca="false">FALSE()</f>
        <v>0</v>
      </c>
      <c r="O264" s="4" t="n">
        <f aca="false">FALSE()</f>
        <v>0</v>
      </c>
      <c r="P264" s="4" t="n">
        <f aca="false">FALSE()</f>
        <v>0</v>
      </c>
      <c r="Q264" s="4" t="s">
        <v>562</v>
      </c>
      <c r="R264" s="4" t="n">
        <v>294</v>
      </c>
      <c r="S264" s="4" t="n">
        <v>5386160</v>
      </c>
      <c r="T264" s="4" t="n">
        <v>5386231</v>
      </c>
      <c r="U264" s="4" t="n">
        <v>-1</v>
      </c>
      <c r="V264" s="4" t="s">
        <v>398</v>
      </c>
      <c r="W264" s="4" t="s">
        <v>563</v>
      </c>
      <c r="X264" s="4" t="n">
        <v>439</v>
      </c>
      <c r="Y264" s="4" t="n">
        <v>5386964</v>
      </c>
      <c r="Z264" s="4" t="n">
        <v>5387926</v>
      </c>
      <c r="AA264" s="4" t="n">
        <v>1</v>
      </c>
      <c r="AB264" s="4" t="s">
        <v>564</v>
      </c>
      <c r="AC264" s="4" t="s">
        <v>42</v>
      </c>
      <c r="AD264" s="4" t="s">
        <v>42</v>
      </c>
      <c r="AE264" s="4" t="s">
        <v>42</v>
      </c>
      <c r="AF264" s="4" t="s">
        <v>42</v>
      </c>
      <c r="AG264" s="4" t="s">
        <v>42</v>
      </c>
      <c r="AH264" s="4" t="s">
        <v>42</v>
      </c>
      <c r="AI264" s="4" t="s">
        <v>42</v>
      </c>
      <c r="AJ264" s="4" t="n">
        <v>-0.0151909756904693</v>
      </c>
      <c r="AK264" s="4" t="n">
        <v>0.0446113748208159</v>
      </c>
      <c r="AL264" s="4" t="n">
        <v>0.358567786874008</v>
      </c>
      <c r="AM264" s="4" t="n">
        <v>-0.135174584107908</v>
      </c>
      <c r="AN264" s="4" t="n">
        <v>-0.188098163266082</v>
      </c>
      <c r="AO264" s="4" t="n">
        <v>-0.160610391255592</v>
      </c>
      <c r="AP264" s="4" t="n">
        <v>0.13754594697621</v>
      </c>
    </row>
    <row r="265" customFormat="false" ht="15" hidden="false" customHeight="false" outlineLevel="0" collapsed="false">
      <c r="A265" s="4" t="n">
        <v>5002275</v>
      </c>
      <c r="B265" s="4" t="n">
        <v>0.00939062709361783</v>
      </c>
      <c r="C265" s="4" t="n">
        <v>0.0167450138142379</v>
      </c>
      <c r="D265" s="4" t="n">
        <v>0.00523241222298975</v>
      </c>
      <c r="E265" s="4" t="n">
        <v>0.0314216748891781</v>
      </c>
      <c r="F265" s="4" t="n">
        <v>-0.00301636917313045</v>
      </c>
      <c r="G265" s="4" t="n">
        <v>0.999951722235112</v>
      </c>
      <c r="H265" s="4" t="n">
        <v>0.00153672381727177</v>
      </c>
      <c r="I265" s="4" t="n">
        <v>0.999999999985831</v>
      </c>
      <c r="J265" s="9" t="n">
        <v>2.64015806318454E-008</v>
      </c>
      <c r="K265" s="4" t="n">
        <v>1</v>
      </c>
      <c r="L265" s="4" t="n">
        <f aca="false">FALSE()</f>
        <v>0</v>
      </c>
      <c r="M265" s="4" t="n">
        <f aca="false">FALSE()</f>
        <v>0</v>
      </c>
      <c r="N265" s="4" t="n">
        <f aca="false">FALSE()</f>
        <v>0</v>
      </c>
      <c r="O265" s="4" t="n">
        <f aca="false">TRUE()</f>
        <v>1</v>
      </c>
      <c r="P265" s="4" t="n">
        <f aca="false">FALSE()</f>
        <v>0</v>
      </c>
      <c r="Q265" s="4" t="s">
        <v>565</v>
      </c>
      <c r="R265" s="4" t="n">
        <v>158</v>
      </c>
      <c r="S265" s="4" t="n">
        <v>5000981</v>
      </c>
      <c r="T265" s="4" t="n">
        <v>5002117</v>
      </c>
      <c r="U265" s="4" t="n">
        <v>-1</v>
      </c>
      <c r="V265" s="4" t="s">
        <v>566</v>
      </c>
      <c r="W265" s="4" t="s">
        <v>567</v>
      </c>
      <c r="X265" s="4" t="n">
        <v>1282</v>
      </c>
      <c r="Y265" s="4" t="n">
        <v>5003557</v>
      </c>
      <c r="Z265" s="4" t="n">
        <v>5003796</v>
      </c>
      <c r="AA265" s="4" t="n">
        <v>1</v>
      </c>
      <c r="AB265" s="4" t="s">
        <v>568</v>
      </c>
      <c r="AC265" s="4" t="n">
        <v>0.184571314144997</v>
      </c>
      <c r="AD265" s="4" t="n">
        <v>0.0580732162116222</v>
      </c>
      <c r="AE265" s="4" t="n">
        <v>-0.145635831344222</v>
      </c>
      <c r="AF265" s="4" t="n">
        <v>-0.474856577055975</v>
      </c>
      <c r="AG265" s="4" t="n">
        <v>-0.808467278439238</v>
      </c>
      <c r="AH265" s="4" t="n">
        <v>-0.0146564264250868</v>
      </c>
      <c r="AI265" s="4" t="n">
        <v>-0.164188235079375</v>
      </c>
      <c r="AJ265" s="4" t="n">
        <v>0.310341489667847</v>
      </c>
      <c r="AK265" s="4" t="n">
        <v>0.193998041650111</v>
      </c>
      <c r="AL265" s="4" t="n">
        <v>-1.37518157016132</v>
      </c>
      <c r="AM265" s="4" t="n">
        <v>-1.33681203561455</v>
      </c>
      <c r="AN265" s="4" t="n">
        <v>-0.644712023626422</v>
      </c>
      <c r="AO265" s="4" t="n">
        <v>0.856246176721893</v>
      </c>
      <c r="AP265" s="4" t="n">
        <v>1.23471138635401</v>
      </c>
    </row>
    <row r="266" customFormat="false" ht="15" hidden="false" customHeight="false" outlineLevel="0" collapsed="false">
      <c r="A266" s="4" t="n">
        <v>5215400</v>
      </c>
      <c r="B266" s="4" t="n">
        <v>0.0304065354657476</v>
      </c>
      <c r="C266" s="4" t="n">
        <v>-0.0038819149168093</v>
      </c>
      <c r="D266" s="4" t="n">
        <v>-0.0011888514021682</v>
      </c>
      <c r="E266" s="4" t="n">
        <v>0.00511390881849095</v>
      </c>
      <c r="F266" s="4" t="n">
        <v>-0.00986988204025458</v>
      </c>
      <c r="G266" s="9" t="n">
        <v>2.65806587700076E-008</v>
      </c>
      <c r="H266" s="4" t="n">
        <v>0.999999811120508</v>
      </c>
      <c r="I266" s="4" t="n">
        <v>0.999999999985831</v>
      </c>
      <c r="J266" s="4" t="n">
        <v>0.999999990721148</v>
      </c>
      <c r="K266" s="4" t="n">
        <v>1</v>
      </c>
      <c r="L266" s="4" t="n">
        <f aca="false">TRUE()</f>
        <v>1</v>
      </c>
      <c r="M266" s="4" t="n">
        <f aca="false">FALSE()</f>
        <v>0</v>
      </c>
      <c r="N266" s="4" t="n">
        <f aca="false">FALSE()</f>
        <v>0</v>
      </c>
      <c r="O266" s="4" t="n">
        <f aca="false">FALSE()</f>
        <v>0</v>
      </c>
      <c r="P266" s="4" t="n">
        <f aca="false">FALSE()</f>
        <v>0</v>
      </c>
      <c r="Q266" s="4" t="s">
        <v>42</v>
      </c>
      <c r="R266" s="4" t="s">
        <v>42</v>
      </c>
      <c r="S266" s="4" t="s">
        <v>42</v>
      </c>
      <c r="T266" s="4" t="s">
        <v>42</v>
      </c>
      <c r="U266" s="4" t="s">
        <v>42</v>
      </c>
      <c r="V266" s="4" t="s">
        <v>42</v>
      </c>
      <c r="W266" s="4" t="s">
        <v>569</v>
      </c>
      <c r="X266" s="4" t="n">
        <v>319</v>
      </c>
      <c r="Y266" s="4" t="n">
        <v>5215719</v>
      </c>
      <c r="Z266" s="4" t="n">
        <v>5216087</v>
      </c>
      <c r="AA266" s="4" t="n">
        <v>1</v>
      </c>
      <c r="AB266" s="4" t="s">
        <v>570</v>
      </c>
      <c r="AC266" s="4" t="s">
        <v>42</v>
      </c>
      <c r="AD266" s="4" t="s">
        <v>42</v>
      </c>
      <c r="AE266" s="4" t="s">
        <v>42</v>
      </c>
      <c r="AF266" s="4" t="s">
        <v>42</v>
      </c>
      <c r="AG266" s="4" t="s">
        <v>42</v>
      </c>
      <c r="AH266" s="4" t="s">
        <v>42</v>
      </c>
      <c r="AI266" s="4" t="s">
        <v>42</v>
      </c>
      <c r="AJ266" s="4" t="n">
        <v>0.462387769259863</v>
      </c>
      <c r="AK266" s="4" t="n">
        <v>-0.172020274802094</v>
      </c>
      <c r="AL266" s="4" t="n">
        <v>0.616902633796007</v>
      </c>
      <c r="AM266" s="4" t="n">
        <v>-0.185583686098237</v>
      </c>
      <c r="AN266" s="4" t="n">
        <v>0.389077487002709</v>
      </c>
      <c r="AO266" s="4" t="n">
        <v>0.110903887162689</v>
      </c>
      <c r="AP266" s="4" t="n">
        <v>0.557674437153278</v>
      </c>
    </row>
    <row r="267" customFormat="false" ht="15" hidden="false" customHeight="false" outlineLevel="0" collapsed="false">
      <c r="A267" s="4" t="n">
        <v>1082350</v>
      </c>
      <c r="B267" s="4" t="n">
        <v>0.0303280022428088</v>
      </c>
      <c r="C267" s="4" t="n">
        <v>0.00373295057003131</v>
      </c>
      <c r="D267" s="4" t="n">
        <v>0.0181836046035166</v>
      </c>
      <c r="E267" s="4" t="n">
        <v>0.0254651734189899</v>
      </c>
      <c r="F267" s="4" t="n">
        <v>-0.014610706198384</v>
      </c>
      <c r="G267" s="9" t="n">
        <v>3.06533203357326E-008</v>
      </c>
      <c r="H267" s="4" t="n">
        <v>0.999999811120508</v>
      </c>
      <c r="I267" s="9" t="n">
        <v>5.46939169793443E-006</v>
      </c>
      <c r="J267" s="4" t="n">
        <v>0.000365835345778</v>
      </c>
      <c r="K267" s="4" t="n">
        <v>1</v>
      </c>
      <c r="L267" s="4" t="n">
        <f aca="false">TRUE()</f>
        <v>1</v>
      </c>
      <c r="M267" s="4" t="n">
        <f aca="false">FALSE()</f>
        <v>0</v>
      </c>
      <c r="N267" s="4" t="n">
        <f aca="false">TRUE()</f>
        <v>1</v>
      </c>
      <c r="O267" s="4" t="n">
        <f aca="false">FALSE()</f>
        <v>0</v>
      </c>
      <c r="P267" s="4" t="n">
        <f aca="false">FALSE()</f>
        <v>0</v>
      </c>
      <c r="Q267" s="4" t="s">
        <v>571</v>
      </c>
      <c r="R267" s="4" t="n">
        <v>42</v>
      </c>
      <c r="S267" s="4" t="n">
        <v>1081682</v>
      </c>
      <c r="T267" s="4" t="n">
        <v>1082308</v>
      </c>
      <c r="U267" s="4" t="n">
        <v>-1</v>
      </c>
      <c r="V267" s="4" t="s">
        <v>572</v>
      </c>
      <c r="W267" s="4" t="s">
        <v>42</v>
      </c>
      <c r="X267" s="4" t="s">
        <v>42</v>
      </c>
      <c r="Y267" s="4" t="s">
        <v>42</v>
      </c>
      <c r="Z267" s="4" t="s">
        <v>42</v>
      </c>
      <c r="AA267" s="4" t="s">
        <v>42</v>
      </c>
      <c r="AB267" s="4" t="s">
        <v>42</v>
      </c>
      <c r="AC267" s="4" t="n">
        <v>-0.313680436583687</v>
      </c>
      <c r="AD267" s="4" t="n">
        <v>-0.407375938116439</v>
      </c>
      <c r="AE267" s="4" t="n">
        <v>-0.0747834479198133</v>
      </c>
      <c r="AF267" s="4" t="n">
        <v>-0.331017068220878</v>
      </c>
      <c r="AG267" s="4" t="n">
        <v>-0.0300346523624677</v>
      </c>
      <c r="AH267" s="4" t="n">
        <v>0.153050662514415</v>
      </c>
      <c r="AI267" s="4" t="n">
        <v>-0.406838193696862</v>
      </c>
      <c r="AJ267" s="4" t="s">
        <v>42</v>
      </c>
      <c r="AK267" s="4" t="s">
        <v>42</v>
      </c>
      <c r="AL267" s="4" t="s">
        <v>42</v>
      </c>
      <c r="AM267" s="4" t="s">
        <v>42</v>
      </c>
      <c r="AN267" s="4" t="s">
        <v>42</v>
      </c>
      <c r="AO267" s="4" t="s">
        <v>42</v>
      </c>
      <c r="AP267" s="4" t="s">
        <v>42</v>
      </c>
    </row>
    <row r="268" customFormat="false" ht="15" hidden="false" customHeight="false" outlineLevel="0" collapsed="false">
      <c r="A268" s="4" t="n">
        <v>3307450</v>
      </c>
      <c r="B268" s="4" t="n">
        <v>0.00785091933718319</v>
      </c>
      <c r="C268" s="4" t="n">
        <v>0.00273132387306463</v>
      </c>
      <c r="D268" s="4" t="n">
        <v>0.0123855781709064</v>
      </c>
      <c r="E268" s="4" t="n">
        <v>0.0313346477451932</v>
      </c>
      <c r="F268" s="4" t="n">
        <v>0.00187671063456856</v>
      </c>
      <c r="G268" s="4" t="n">
        <v>0.999951722235112</v>
      </c>
      <c r="H268" s="4" t="n">
        <v>0.999999811120508</v>
      </c>
      <c r="I268" s="4" t="n">
        <v>0.999999999985831</v>
      </c>
      <c r="J268" s="9" t="n">
        <v>3.07701710767896E-008</v>
      </c>
      <c r="K268" s="4" t="n">
        <v>1</v>
      </c>
      <c r="L268" s="4" t="n">
        <f aca="false">FALSE()</f>
        <v>0</v>
      </c>
      <c r="M268" s="4" t="n">
        <f aca="false">FALSE()</f>
        <v>0</v>
      </c>
      <c r="N268" s="4" t="n">
        <f aca="false">FALSE()</f>
        <v>0</v>
      </c>
      <c r="O268" s="4" t="n">
        <f aca="false">TRUE()</f>
        <v>1</v>
      </c>
      <c r="P268" s="4" t="n">
        <f aca="false">FALSE()</f>
        <v>0</v>
      </c>
      <c r="Q268" s="4" t="s">
        <v>573</v>
      </c>
      <c r="R268" s="4" t="n">
        <v>50</v>
      </c>
      <c r="S268" s="4" t="n">
        <v>3306366</v>
      </c>
      <c r="T268" s="4" t="n">
        <v>3307400</v>
      </c>
      <c r="U268" s="4" t="n">
        <v>-1</v>
      </c>
      <c r="V268" s="4" t="s">
        <v>81</v>
      </c>
      <c r="W268" s="4" t="s">
        <v>42</v>
      </c>
      <c r="X268" s="4" t="s">
        <v>42</v>
      </c>
      <c r="Y268" s="4" t="s">
        <v>42</v>
      </c>
      <c r="Z268" s="4" t="s">
        <v>42</v>
      </c>
      <c r="AA268" s="4" t="s">
        <v>42</v>
      </c>
      <c r="AB268" s="4" t="s">
        <v>42</v>
      </c>
      <c r="AC268" s="4" t="n">
        <v>-0.250415288309352</v>
      </c>
      <c r="AD268" s="4" t="n">
        <v>-0.905156822216004</v>
      </c>
      <c r="AE268" s="4" t="n">
        <v>-0.698480746861593</v>
      </c>
      <c r="AF268" s="4" t="n">
        <v>-0.346778190690635</v>
      </c>
      <c r="AG268" s="4" t="n">
        <v>-0.339868322699328</v>
      </c>
      <c r="AH268" s="4" t="n">
        <v>0.58433239964582</v>
      </c>
      <c r="AI268" s="4" t="n">
        <v>0.616876017567759</v>
      </c>
      <c r="AJ268" s="4" t="s">
        <v>42</v>
      </c>
      <c r="AK268" s="4" t="s">
        <v>42</v>
      </c>
      <c r="AL268" s="4" t="s">
        <v>42</v>
      </c>
      <c r="AM268" s="4" t="s">
        <v>42</v>
      </c>
      <c r="AN268" s="4" t="s">
        <v>42</v>
      </c>
      <c r="AO268" s="4" t="s">
        <v>42</v>
      </c>
      <c r="AP268" s="4" t="s">
        <v>42</v>
      </c>
    </row>
    <row r="269" customFormat="false" ht="15" hidden="false" customHeight="false" outlineLevel="0" collapsed="false">
      <c r="A269" s="4" t="n">
        <v>4747850</v>
      </c>
      <c r="B269" s="4" t="n">
        <v>0.0302845360328115</v>
      </c>
      <c r="C269" s="4" t="n">
        <v>0.00212435808906135</v>
      </c>
      <c r="D269" s="4" t="n">
        <v>0.00968855309370539</v>
      </c>
      <c r="E269" s="4" t="n">
        <v>0.0171208143766905</v>
      </c>
      <c r="F269" s="4" t="n">
        <v>-0.016111282814172</v>
      </c>
      <c r="G269" s="9" t="n">
        <v>3.31649655860676E-008</v>
      </c>
      <c r="H269" s="4" t="n">
        <v>0.999999811120508</v>
      </c>
      <c r="I269" s="4" t="n">
        <v>0.999999999985831</v>
      </c>
      <c r="J269" s="4" t="n">
        <v>0.999999990721148</v>
      </c>
      <c r="K269" s="4" t="n">
        <v>1</v>
      </c>
      <c r="L269" s="4" t="n">
        <f aca="false">TRUE()</f>
        <v>1</v>
      </c>
      <c r="M269" s="4" t="n">
        <f aca="false">FALSE()</f>
        <v>0</v>
      </c>
      <c r="N269" s="4" t="n">
        <f aca="false">FALSE()</f>
        <v>0</v>
      </c>
      <c r="O269" s="4" t="n">
        <f aca="false">FALSE()</f>
        <v>0</v>
      </c>
      <c r="P269" s="4" t="n">
        <f aca="false">FALSE()</f>
        <v>0</v>
      </c>
      <c r="Q269" s="4" t="s">
        <v>42</v>
      </c>
      <c r="R269" s="4" t="s">
        <v>42</v>
      </c>
      <c r="S269" s="4" t="s">
        <v>42</v>
      </c>
      <c r="T269" s="4" t="s">
        <v>42</v>
      </c>
      <c r="U269" s="4" t="s">
        <v>42</v>
      </c>
      <c r="V269" s="4" t="s">
        <v>42</v>
      </c>
      <c r="W269" s="4" t="s">
        <v>574</v>
      </c>
      <c r="X269" s="4" t="n">
        <v>98</v>
      </c>
      <c r="Y269" s="4" t="n">
        <v>4747948</v>
      </c>
      <c r="Z269" s="4" t="n">
        <v>4748130</v>
      </c>
      <c r="AA269" s="4" t="n">
        <v>1</v>
      </c>
      <c r="AB269" s="4" t="s">
        <v>575</v>
      </c>
      <c r="AC269" s="4" t="s">
        <v>42</v>
      </c>
      <c r="AD269" s="4" t="s">
        <v>42</v>
      </c>
      <c r="AE269" s="4" t="s">
        <v>42</v>
      </c>
      <c r="AF269" s="4" t="s">
        <v>42</v>
      </c>
      <c r="AG269" s="4" t="s">
        <v>42</v>
      </c>
      <c r="AH269" s="4" t="s">
        <v>42</v>
      </c>
      <c r="AI269" s="4" t="s">
        <v>42</v>
      </c>
      <c r="AJ269" s="4" t="n">
        <v>-0.0637437036410073</v>
      </c>
      <c r="AK269" s="4" t="n">
        <v>0.453835533923529</v>
      </c>
      <c r="AL269" s="4" t="n">
        <v>0.327003212690972</v>
      </c>
      <c r="AM269" s="4" t="n">
        <v>-0.651773379592074</v>
      </c>
      <c r="AN269" s="4" t="n">
        <v>0.167075323991915</v>
      </c>
      <c r="AO269" s="4" t="n">
        <v>-0.146908756998826</v>
      </c>
      <c r="AP269" s="4" t="n">
        <v>0.203345135355082</v>
      </c>
    </row>
    <row r="270" customFormat="false" ht="15" hidden="false" customHeight="false" outlineLevel="0" collapsed="false">
      <c r="A270" s="4" t="n">
        <v>2484975</v>
      </c>
      <c r="B270" s="4" t="n">
        <v>0.0302212384347766</v>
      </c>
      <c r="C270" s="4" t="n">
        <v>0.000304808702249439</v>
      </c>
      <c r="D270" s="4" t="n">
        <v>0.00532981279169984</v>
      </c>
      <c r="E270" s="4" t="n">
        <v>0.00680612584561264</v>
      </c>
      <c r="F270" s="4" t="n">
        <v>-0.00413812663394599</v>
      </c>
      <c r="G270" s="9" t="n">
        <v>3.71876605200416E-008</v>
      </c>
      <c r="H270" s="4" t="n">
        <v>0.999999811120508</v>
      </c>
      <c r="I270" s="4" t="n">
        <v>0.999999999985831</v>
      </c>
      <c r="J270" s="4" t="n">
        <v>0.999999990721148</v>
      </c>
      <c r="K270" s="4" t="n">
        <v>1</v>
      </c>
      <c r="L270" s="4" t="n">
        <f aca="false">TRUE()</f>
        <v>1</v>
      </c>
      <c r="M270" s="4" t="n">
        <f aca="false">FALSE()</f>
        <v>0</v>
      </c>
      <c r="N270" s="4" t="n">
        <f aca="false">FALSE()</f>
        <v>0</v>
      </c>
      <c r="O270" s="4" t="n">
        <f aca="false">FALSE()</f>
        <v>0</v>
      </c>
      <c r="P270" s="4" t="n">
        <f aca="false">FALSE()</f>
        <v>0</v>
      </c>
      <c r="Q270" s="4" t="s">
        <v>576</v>
      </c>
      <c r="R270" s="4" t="n">
        <v>283</v>
      </c>
      <c r="S270" s="4" t="n">
        <v>2484477</v>
      </c>
      <c r="T270" s="4" t="n">
        <v>2484692</v>
      </c>
      <c r="U270" s="4" t="n">
        <v>-1</v>
      </c>
      <c r="V270" s="4" t="s">
        <v>41</v>
      </c>
      <c r="W270" s="4" t="s">
        <v>42</v>
      </c>
      <c r="X270" s="4" t="s">
        <v>42</v>
      </c>
      <c r="Y270" s="4" t="s">
        <v>42</v>
      </c>
      <c r="Z270" s="4" t="s">
        <v>42</v>
      </c>
      <c r="AA270" s="4" t="s">
        <v>42</v>
      </c>
      <c r="AB270" s="4" t="s">
        <v>42</v>
      </c>
      <c r="AC270" s="4" t="n">
        <v>0.101271577143408</v>
      </c>
      <c r="AD270" s="4" t="n">
        <v>-3.25303388091793</v>
      </c>
      <c r="AE270" s="4" t="n">
        <v>-0.623434145315894</v>
      </c>
      <c r="AF270" s="4" t="n">
        <v>0.0392139858521787</v>
      </c>
      <c r="AG270" s="4" t="n">
        <v>0.267219369614141</v>
      </c>
      <c r="AH270" s="4" t="n">
        <v>0.807616221919021</v>
      </c>
      <c r="AI270" s="4" t="n">
        <v>0.775708158364965</v>
      </c>
      <c r="AJ270" s="4" t="s">
        <v>42</v>
      </c>
      <c r="AK270" s="4" t="s">
        <v>42</v>
      </c>
      <c r="AL270" s="4" t="s">
        <v>42</v>
      </c>
      <c r="AM270" s="4" t="s">
        <v>42</v>
      </c>
      <c r="AN270" s="4" t="s">
        <v>42</v>
      </c>
      <c r="AO270" s="4" t="s">
        <v>42</v>
      </c>
      <c r="AP270" s="4" t="s">
        <v>42</v>
      </c>
    </row>
    <row r="271" customFormat="false" ht="15" hidden="false" customHeight="false" outlineLevel="0" collapsed="false">
      <c r="A271" s="4" t="n">
        <v>1068000</v>
      </c>
      <c r="B271" s="4" t="n">
        <v>0.0126179485915461</v>
      </c>
      <c r="C271" s="4" t="n">
        <v>0.00623331502987912</v>
      </c>
      <c r="D271" s="4" t="n">
        <v>0.02010084304826</v>
      </c>
      <c r="E271" s="4" t="n">
        <v>0.0272321744773281</v>
      </c>
      <c r="F271" s="4" t="n">
        <v>-0.00353118803936055</v>
      </c>
      <c r="G271" s="4" t="n">
        <v>0.999951722235112</v>
      </c>
      <c r="H271" s="4" t="n">
        <v>0.999999811120508</v>
      </c>
      <c r="I271" s="9" t="n">
        <v>3.78981004691251E-008</v>
      </c>
      <c r="J271" s="9" t="n">
        <v>2.63877698749548E-005</v>
      </c>
      <c r="K271" s="4" t="n">
        <v>1</v>
      </c>
      <c r="L271" s="4" t="n">
        <f aca="false">FALSE()</f>
        <v>0</v>
      </c>
      <c r="M271" s="4" t="n">
        <f aca="false">FALSE()</f>
        <v>0</v>
      </c>
      <c r="N271" s="4" t="n">
        <f aca="false">TRUE()</f>
        <v>1</v>
      </c>
      <c r="O271" s="4" t="n">
        <f aca="false">TRUE()</f>
        <v>1</v>
      </c>
      <c r="P271" s="4" t="n">
        <f aca="false">FALSE()</f>
        <v>0</v>
      </c>
      <c r="Q271" s="4" t="s">
        <v>577</v>
      </c>
      <c r="R271" s="4" t="n">
        <v>44</v>
      </c>
      <c r="S271" s="4" t="n">
        <v>1067216</v>
      </c>
      <c r="T271" s="4" t="n">
        <v>1067956</v>
      </c>
      <c r="U271" s="4" t="n">
        <v>-1</v>
      </c>
      <c r="V271" s="4" t="s">
        <v>41</v>
      </c>
      <c r="W271" s="4" t="s">
        <v>578</v>
      </c>
      <c r="X271" s="4" t="n">
        <v>83</v>
      </c>
      <c r="Y271" s="4" t="n">
        <v>1068083</v>
      </c>
      <c r="Z271" s="4" t="n">
        <v>1068745</v>
      </c>
      <c r="AA271" s="4" t="n">
        <v>1</v>
      </c>
      <c r="AB271" s="4" t="s">
        <v>91</v>
      </c>
      <c r="AC271" s="4" t="n">
        <v>-0.017206275046119</v>
      </c>
      <c r="AD271" s="4" t="n">
        <v>-0.0802211484075146</v>
      </c>
      <c r="AE271" s="4" t="n">
        <v>-0.0812311778734971</v>
      </c>
      <c r="AF271" s="4" t="n">
        <v>-0.149590972170975</v>
      </c>
      <c r="AG271" s="4" t="n">
        <v>-0.104512955975347</v>
      </c>
      <c r="AH271" s="4" t="n">
        <v>-0.08833064608445</v>
      </c>
      <c r="AI271" s="4" t="n">
        <v>-0.0789956675560717</v>
      </c>
      <c r="AJ271" s="4" t="n">
        <v>-0.0683992252374477</v>
      </c>
      <c r="AK271" s="4" t="n">
        <v>-0.0784150003096391</v>
      </c>
      <c r="AL271" s="4" t="n">
        <v>0.0663900014606167</v>
      </c>
      <c r="AM271" s="4" t="n">
        <v>-0.0165975422593077</v>
      </c>
      <c r="AN271" s="4" t="n">
        <v>-0.00575715048045033</v>
      </c>
      <c r="AO271" s="4" t="n">
        <v>0.0249637204605033</v>
      </c>
      <c r="AP271" s="4" t="n">
        <v>0.0471389881351421</v>
      </c>
    </row>
    <row r="272" customFormat="false" ht="15" hidden="false" customHeight="false" outlineLevel="0" collapsed="false">
      <c r="A272" s="4" t="n">
        <v>6561450</v>
      </c>
      <c r="B272" s="4" t="n">
        <v>0.0301293389697789</v>
      </c>
      <c r="C272" s="4" t="n">
        <v>0.000482445092677865</v>
      </c>
      <c r="D272" s="4" t="n">
        <v>0.00820539886424219</v>
      </c>
      <c r="E272" s="4" t="n">
        <v>0.00575204311133356</v>
      </c>
      <c r="F272" s="4" t="n">
        <v>-0.00857597403129516</v>
      </c>
      <c r="G272" s="9" t="n">
        <v>4.38941205005394E-008</v>
      </c>
      <c r="H272" s="4" t="n">
        <v>0.999999811120508</v>
      </c>
      <c r="I272" s="4" t="n">
        <v>0.999999999985831</v>
      </c>
      <c r="J272" s="4" t="n">
        <v>0.999999990721148</v>
      </c>
      <c r="K272" s="4" t="n">
        <v>1</v>
      </c>
      <c r="L272" s="4" t="n">
        <f aca="false">TRUE()</f>
        <v>1</v>
      </c>
      <c r="M272" s="4" t="n">
        <f aca="false">FALSE()</f>
        <v>0</v>
      </c>
      <c r="N272" s="4" t="n">
        <f aca="false">FALSE()</f>
        <v>0</v>
      </c>
      <c r="O272" s="4" t="n">
        <f aca="false">FALSE()</f>
        <v>0</v>
      </c>
      <c r="P272" s="4" t="n">
        <f aca="false">FALSE()</f>
        <v>0</v>
      </c>
      <c r="Q272" s="4" t="s">
        <v>579</v>
      </c>
      <c r="R272" s="4" t="n">
        <v>111</v>
      </c>
      <c r="S272" s="4" t="n">
        <v>6559171</v>
      </c>
      <c r="T272" s="4" t="n">
        <v>6561339</v>
      </c>
      <c r="U272" s="4" t="n">
        <v>-1</v>
      </c>
      <c r="V272" s="4" t="s">
        <v>580</v>
      </c>
      <c r="W272" s="4" t="s">
        <v>42</v>
      </c>
      <c r="X272" s="4" t="s">
        <v>42</v>
      </c>
      <c r="Y272" s="4" t="s">
        <v>42</v>
      </c>
      <c r="Z272" s="4" t="s">
        <v>42</v>
      </c>
      <c r="AA272" s="4" t="s">
        <v>42</v>
      </c>
      <c r="AB272" s="4" t="s">
        <v>42</v>
      </c>
      <c r="AC272" s="4" t="n">
        <v>0.145840664218456</v>
      </c>
      <c r="AD272" s="4" t="n">
        <v>0.159144339739655</v>
      </c>
      <c r="AE272" s="4" t="n">
        <v>0.0585012412672841</v>
      </c>
      <c r="AF272" s="4" t="n">
        <v>-0.0739704732380435</v>
      </c>
      <c r="AG272" s="4" t="n">
        <v>-0.0452456384440643</v>
      </c>
      <c r="AH272" s="4" t="n">
        <v>-0.0391415848444074</v>
      </c>
      <c r="AI272" s="4" t="n">
        <v>0.1683039671831</v>
      </c>
      <c r="AJ272" s="4" t="s">
        <v>42</v>
      </c>
      <c r="AK272" s="4" t="s">
        <v>42</v>
      </c>
      <c r="AL272" s="4" t="s">
        <v>42</v>
      </c>
      <c r="AM272" s="4" t="s">
        <v>42</v>
      </c>
      <c r="AN272" s="4" t="s">
        <v>42</v>
      </c>
      <c r="AO272" s="4" t="s">
        <v>42</v>
      </c>
      <c r="AP272" s="4" t="s">
        <v>42</v>
      </c>
    </row>
    <row r="273" customFormat="false" ht="15" hidden="false" customHeight="false" outlineLevel="0" collapsed="false">
      <c r="A273" s="4" t="n">
        <v>7043100</v>
      </c>
      <c r="B273" s="4" t="n">
        <v>0.00531210148012073</v>
      </c>
      <c r="C273" s="4" t="n">
        <v>0.0213137864819511</v>
      </c>
      <c r="D273" s="4" t="n">
        <v>0.00713375463674189</v>
      </c>
      <c r="E273" s="4" t="n">
        <v>0.0170660943131541</v>
      </c>
      <c r="F273" s="4" t="n">
        <v>0.000172563065504869</v>
      </c>
      <c r="G273" s="4" t="n">
        <v>0.999951722235112</v>
      </c>
      <c r="H273" s="9" t="n">
        <v>4.40694678780891E-008</v>
      </c>
      <c r="I273" s="4" t="n">
        <v>0.999999999985831</v>
      </c>
      <c r="J273" s="4" t="n">
        <v>0.999999990721148</v>
      </c>
      <c r="K273" s="4" t="n">
        <v>1</v>
      </c>
      <c r="L273" s="4" t="n">
        <f aca="false">FALSE()</f>
        <v>0</v>
      </c>
      <c r="M273" s="4" t="n">
        <f aca="false">TRUE()</f>
        <v>1</v>
      </c>
      <c r="N273" s="4" t="n">
        <f aca="false">FALSE()</f>
        <v>0</v>
      </c>
      <c r="O273" s="4" t="n">
        <f aca="false">FALSE()</f>
        <v>0</v>
      </c>
      <c r="P273" s="4" t="n">
        <f aca="false">FALSE()</f>
        <v>0</v>
      </c>
      <c r="Q273" s="4" t="s">
        <v>581</v>
      </c>
      <c r="R273" s="4" t="n">
        <v>68</v>
      </c>
      <c r="S273" s="4" t="n">
        <v>7042211</v>
      </c>
      <c r="T273" s="4" t="n">
        <v>7043032</v>
      </c>
      <c r="U273" s="4" t="n">
        <v>-1</v>
      </c>
      <c r="V273" s="4" t="s">
        <v>41</v>
      </c>
      <c r="W273" s="4" t="s">
        <v>582</v>
      </c>
      <c r="X273" s="4" t="n">
        <v>485</v>
      </c>
      <c r="Y273" s="4" t="n">
        <v>7043585</v>
      </c>
      <c r="Z273" s="4" t="n">
        <v>7044577</v>
      </c>
      <c r="AA273" s="4" t="n">
        <v>1</v>
      </c>
      <c r="AB273" s="4" t="s">
        <v>350</v>
      </c>
      <c r="AC273" s="4" t="n">
        <v>-0.169906675076793</v>
      </c>
      <c r="AD273" s="4" t="n">
        <v>-0.651267857005491</v>
      </c>
      <c r="AE273" s="4" t="n">
        <v>-0.0761311065891057</v>
      </c>
      <c r="AF273" s="4" t="n">
        <v>0.667419692287203</v>
      </c>
      <c r="AG273" s="4" t="n">
        <v>0.0955351981083501</v>
      </c>
      <c r="AH273" s="4" t="n">
        <v>0.212997073193264</v>
      </c>
      <c r="AI273" s="4" t="n">
        <v>0.0772379486464621</v>
      </c>
      <c r="AJ273" s="4" t="n">
        <v>-0.0699437931677984</v>
      </c>
      <c r="AK273" s="4" t="n">
        <v>-0.654776261550585</v>
      </c>
      <c r="AL273" s="4" t="n">
        <v>0.347742639135283</v>
      </c>
      <c r="AM273" s="4" t="n">
        <v>-0.031613043488651</v>
      </c>
      <c r="AN273" s="4" t="n">
        <v>0.121284913497842</v>
      </c>
      <c r="AO273" s="4" t="n">
        <v>0.155852352367083</v>
      </c>
      <c r="AP273" s="4" t="n">
        <v>-0.0846458384668818</v>
      </c>
    </row>
    <row r="274" customFormat="false" ht="15" hidden="false" customHeight="false" outlineLevel="0" collapsed="false">
      <c r="A274" s="4" t="n">
        <v>4580300</v>
      </c>
      <c r="B274" s="4" t="n">
        <v>0.030121496170811</v>
      </c>
      <c r="C274" s="4" t="n">
        <v>0.0019021411481146</v>
      </c>
      <c r="D274" s="4" t="n">
        <v>0.0137661167499309</v>
      </c>
      <c r="E274" s="4" t="n">
        <v>0.0154261001145168</v>
      </c>
      <c r="F274" s="4" t="n">
        <v>-0.00802605281243176</v>
      </c>
      <c r="G274" s="9" t="n">
        <v>4.45184364984668E-008</v>
      </c>
      <c r="H274" s="4" t="n">
        <v>0.999999811120508</v>
      </c>
      <c r="I274" s="4" t="n">
        <v>0.083988184791238</v>
      </c>
      <c r="J274" s="4" t="n">
        <v>0.999999990721148</v>
      </c>
      <c r="K274" s="4" t="n">
        <v>1</v>
      </c>
      <c r="L274" s="4" t="n">
        <f aca="false">TRUE()</f>
        <v>1</v>
      </c>
      <c r="M274" s="4" t="n">
        <f aca="false">FALSE()</f>
        <v>0</v>
      </c>
      <c r="N274" s="4" t="n">
        <f aca="false">FALSE()</f>
        <v>0</v>
      </c>
      <c r="O274" s="4" t="n">
        <f aca="false">FALSE()</f>
        <v>0</v>
      </c>
      <c r="P274" s="4" t="n">
        <f aca="false">FALSE()</f>
        <v>0</v>
      </c>
      <c r="Q274" s="4" t="s">
        <v>42</v>
      </c>
      <c r="R274" s="4" t="s">
        <v>42</v>
      </c>
      <c r="S274" s="4" t="s">
        <v>42</v>
      </c>
      <c r="T274" s="4" t="s">
        <v>42</v>
      </c>
      <c r="U274" s="4" t="s">
        <v>42</v>
      </c>
      <c r="V274" s="4" t="s">
        <v>42</v>
      </c>
      <c r="W274" s="4" t="s">
        <v>583</v>
      </c>
      <c r="X274" s="4" t="n">
        <v>98</v>
      </c>
      <c r="Y274" s="4" t="n">
        <v>4580398</v>
      </c>
      <c r="Z274" s="4" t="n">
        <v>4580841</v>
      </c>
      <c r="AA274" s="4" t="n">
        <v>1</v>
      </c>
      <c r="AB274" s="4" t="s">
        <v>66</v>
      </c>
      <c r="AC274" s="4" t="s">
        <v>42</v>
      </c>
      <c r="AD274" s="4" t="s">
        <v>42</v>
      </c>
      <c r="AE274" s="4" t="s">
        <v>42</v>
      </c>
      <c r="AF274" s="4" t="s">
        <v>42</v>
      </c>
      <c r="AG274" s="4" t="s">
        <v>42</v>
      </c>
      <c r="AH274" s="4" t="s">
        <v>42</v>
      </c>
      <c r="AI274" s="4" t="s">
        <v>42</v>
      </c>
      <c r="AJ274" s="4" t="n">
        <v>0.156851520409331</v>
      </c>
      <c r="AK274" s="4" t="n">
        <v>-0.278256353475276</v>
      </c>
      <c r="AL274" s="4" t="n">
        <v>-0.836416264401132</v>
      </c>
      <c r="AM274" s="4" t="n">
        <v>0.788239772630384</v>
      </c>
      <c r="AN274" s="4" t="n">
        <v>0.297409549199154</v>
      </c>
      <c r="AO274" s="4" t="n">
        <v>0.214719701994325</v>
      </c>
      <c r="AP274" s="4" t="n">
        <v>0.362841867692776</v>
      </c>
    </row>
    <row r="275" customFormat="false" ht="15" hidden="false" customHeight="false" outlineLevel="0" collapsed="false">
      <c r="A275" s="4" t="n">
        <v>2836350</v>
      </c>
      <c r="B275" s="4" t="n">
        <v>0.0301079104057007</v>
      </c>
      <c r="C275" s="4" t="n">
        <v>0.00550467307085651</v>
      </c>
      <c r="D275" s="4" t="n">
        <v>0.00725280701500076</v>
      </c>
      <c r="E275" s="4" t="n">
        <v>0.00798567353172238</v>
      </c>
      <c r="F275" s="4" t="n">
        <v>-0.0179380366910651</v>
      </c>
      <c r="G275" s="9" t="n">
        <v>4.56208216886561E-008</v>
      </c>
      <c r="H275" s="4" t="n">
        <v>0.999999811120508</v>
      </c>
      <c r="I275" s="4" t="n">
        <v>0.999999999985831</v>
      </c>
      <c r="J275" s="4" t="n">
        <v>0.999999990721148</v>
      </c>
      <c r="K275" s="4" t="n">
        <v>1</v>
      </c>
      <c r="L275" s="4" t="n">
        <f aca="false">TRUE()</f>
        <v>1</v>
      </c>
      <c r="M275" s="4" t="n">
        <f aca="false">FALSE()</f>
        <v>0</v>
      </c>
      <c r="N275" s="4" t="n">
        <f aca="false">FALSE()</f>
        <v>0</v>
      </c>
      <c r="O275" s="4" t="n">
        <f aca="false">FALSE()</f>
        <v>0</v>
      </c>
      <c r="P275" s="4" t="n">
        <f aca="false">FALSE()</f>
        <v>0</v>
      </c>
      <c r="Q275" s="4" t="s">
        <v>42</v>
      </c>
      <c r="R275" s="4" t="s">
        <v>42</v>
      </c>
      <c r="S275" s="4" t="s">
        <v>42</v>
      </c>
      <c r="T275" s="4" t="s">
        <v>42</v>
      </c>
      <c r="U275" s="4" t="s">
        <v>42</v>
      </c>
      <c r="V275" s="4" t="s">
        <v>42</v>
      </c>
      <c r="W275" s="4" t="s">
        <v>584</v>
      </c>
      <c r="X275" s="4" t="n">
        <v>18</v>
      </c>
      <c r="Y275" s="4" t="n">
        <v>2836368</v>
      </c>
      <c r="Z275" s="4" t="n">
        <v>2836994</v>
      </c>
      <c r="AA275" s="4" t="n">
        <v>1</v>
      </c>
      <c r="AB275" s="4" t="s">
        <v>41</v>
      </c>
      <c r="AC275" s="4" t="s">
        <v>42</v>
      </c>
      <c r="AD275" s="4" t="s">
        <v>42</v>
      </c>
      <c r="AE275" s="4" t="s">
        <v>42</v>
      </c>
      <c r="AF275" s="4" t="s">
        <v>42</v>
      </c>
      <c r="AG275" s="4" t="s">
        <v>42</v>
      </c>
      <c r="AH275" s="4" t="s">
        <v>42</v>
      </c>
      <c r="AI275" s="4" t="s">
        <v>42</v>
      </c>
      <c r="AJ275" s="4" t="n">
        <v>-0.526366742483666</v>
      </c>
      <c r="AK275" s="4" t="n">
        <v>-0.787529889469273</v>
      </c>
      <c r="AL275" s="4" t="n">
        <v>0.0413156092576026</v>
      </c>
      <c r="AM275" s="4" t="n">
        <v>0.0685603717155612</v>
      </c>
      <c r="AN275" s="4" t="n">
        <v>-0.106776906244855</v>
      </c>
      <c r="AO275" s="4" t="n">
        <v>-0.045129694646235</v>
      </c>
      <c r="AP275" s="4" t="n">
        <v>-0.142988327280019</v>
      </c>
    </row>
    <row r="276" customFormat="false" ht="15" hidden="false" customHeight="false" outlineLevel="0" collapsed="false">
      <c r="A276" s="4" t="n">
        <v>4180400</v>
      </c>
      <c r="B276" s="4" t="n">
        <v>0.0300911714406565</v>
      </c>
      <c r="C276" s="4" t="n">
        <v>0.00315294288857294</v>
      </c>
      <c r="D276" s="4" t="n">
        <v>0.00785238511620464</v>
      </c>
      <c r="E276" s="4" t="n">
        <v>0.0173501343784564</v>
      </c>
      <c r="F276" s="4" t="n">
        <v>-0.0179163873989448</v>
      </c>
      <c r="G276" s="9" t="n">
        <v>4.70160528835505E-008</v>
      </c>
      <c r="H276" s="4" t="n">
        <v>0.999999811120508</v>
      </c>
      <c r="I276" s="4" t="n">
        <v>0.999999999985831</v>
      </c>
      <c r="J276" s="4" t="n">
        <v>0.999999990721148</v>
      </c>
      <c r="K276" s="4" t="n">
        <v>1</v>
      </c>
      <c r="L276" s="4" t="n">
        <f aca="false">TRUE()</f>
        <v>1</v>
      </c>
      <c r="M276" s="4" t="n">
        <f aca="false">FALSE()</f>
        <v>0</v>
      </c>
      <c r="N276" s="4" t="n">
        <f aca="false">FALSE()</f>
        <v>0</v>
      </c>
      <c r="O276" s="4" t="n">
        <f aca="false">FALSE()</f>
        <v>0</v>
      </c>
      <c r="P276" s="4" t="n">
        <f aca="false">FALSE()</f>
        <v>0</v>
      </c>
      <c r="Q276" s="4" t="s">
        <v>42</v>
      </c>
      <c r="R276" s="4" t="s">
        <v>42</v>
      </c>
      <c r="S276" s="4" t="s">
        <v>42</v>
      </c>
      <c r="T276" s="4" t="s">
        <v>42</v>
      </c>
      <c r="U276" s="4" t="s">
        <v>42</v>
      </c>
      <c r="V276" s="4" t="s">
        <v>42</v>
      </c>
      <c r="W276" s="4" t="s">
        <v>585</v>
      </c>
      <c r="X276" s="4" t="n">
        <v>127</v>
      </c>
      <c r="Y276" s="4" t="n">
        <v>4180527</v>
      </c>
      <c r="Z276" s="4" t="n">
        <v>4182845</v>
      </c>
      <c r="AA276" s="4" t="n">
        <v>1</v>
      </c>
      <c r="AB276" s="4" t="s">
        <v>586</v>
      </c>
      <c r="AC276" s="4" t="s">
        <v>42</v>
      </c>
      <c r="AD276" s="4" t="s">
        <v>42</v>
      </c>
      <c r="AE276" s="4" t="s">
        <v>42</v>
      </c>
      <c r="AF276" s="4" t="s">
        <v>42</v>
      </c>
      <c r="AG276" s="4" t="s">
        <v>42</v>
      </c>
      <c r="AH276" s="4" t="s">
        <v>42</v>
      </c>
      <c r="AI276" s="4" t="s">
        <v>42</v>
      </c>
      <c r="AJ276" s="4" t="n">
        <v>0.00311656765916268</v>
      </c>
      <c r="AK276" s="4" t="n">
        <v>-0.277912557485914</v>
      </c>
      <c r="AL276" s="4" t="n">
        <v>3.28192801138546</v>
      </c>
      <c r="AM276" s="4" t="n">
        <v>-2.07626858494856</v>
      </c>
      <c r="AN276" s="4" t="n">
        <v>0.548011772118327</v>
      </c>
      <c r="AO276" s="4" t="n">
        <v>0.162208483569122</v>
      </c>
      <c r="AP276" s="4" t="n">
        <v>0.604594309133026</v>
      </c>
    </row>
    <row r="277" customFormat="false" ht="15" hidden="false" customHeight="false" outlineLevel="0" collapsed="false">
      <c r="A277" s="4" t="n">
        <v>6459350</v>
      </c>
      <c r="B277" s="4" t="n">
        <v>0.029823510123444</v>
      </c>
      <c r="C277" s="4" t="n">
        <v>-0.000382784904625757</v>
      </c>
      <c r="D277" s="4" t="n">
        <v>0.00623235212785958</v>
      </c>
      <c r="E277" s="4" t="n">
        <v>0.0019081624573161</v>
      </c>
      <c r="F277" s="4" t="n">
        <v>-0.0018212208851835</v>
      </c>
      <c r="G277" s="9" t="n">
        <v>7.59476794477061E-008</v>
      </c>
      <c r="H277" s="4" t="n">
        <v>0.999999811120508</v>
      </c>
      <c r="I277" s="4" t="n">
        <v>0.999999999985831</v>
      </c>
      <c r="J277" s="4" t="n">
        <v>0.999999990721148</v>
      </c>
      <c r="K277" s="4" t="n">
        <v>1</v>
      </c>
      <c r="L277" s="4" t="n">
        <f aca="false">TRUE()</f>
        <v>1</v>
      </c>
      <c r="M277" s="4" t="n">
        <f aca="false">FALSE()</f>
        <v>0</v>
      </c>
      <c r="N277" s="4" t="n">
        <f aca="false">FALSE()</f>
        <v>0</v>
      </c>
      <c r="O277" s="4" t="n">
        <f aca="false">FALSE()</f>
        <v>0</v>
      </c>
      <c r="P277" s="4" t="n">
        <f aca="false">FALSE()</f>
        <v>0</v>
      </c>
      <c r="Q277" s="4" t="s">
        <v>42</v>
      </c>
      <c r="R277" s="4" t="s">
        <v>42</v>
      </c>
      <c r="S277" s="4" t="s">
        <v>42</v>
      </c>
      <c r="T277" s="4" t="s">
        <v>42</v>
      </c>
      <c r="U277" s="4" t="s">
        <v>42</v>
      </c>
      <c r="V277" s="4" t="s">
        <v>42</v>
      </c>
      <c r="W277" s="4" t="s">
        <v>587</v>
      </c>
      <c r="X277" s="4" t="n">
        <v>-51</v>
      </c>
      <c r="Y277" s="4" t="n">
        <v>6459299</v>
      </c>
      <c r="Z277" s="4" t="n">
        <v>6459430</v>
      </c>
      <c r="AA277" s="4" t="n">
        <v>1</v>
      </c>
      <c r="AB277" s="4" t="s">
        <v>41</v>
      </c>
      <c r="AC277" s="4" t="s">
        <v>42</v>
      </c>
      <c r="AD277" s="4" t="s">
        <v>42</v>
      </c>
      <c r="AE277" s="4" t="s">
        <v>42</v>
      </c>
      <c r="AF277" s="4" t="s">
        <v>42</v>
      </c>
      <c r="AG277" s="4" t="s">
        <v>42</v>
      </c>
      <c r="AH277" s="4" t="s">
        <v>42</v>
      </c>
      <c r="AI277" s="4" t="s">
        <v>42</v>
      </c>
      <c r="AJ277" s="4" t="n">
        <v>0.0362824834739346</v>
      </c>
      <c r="AK277" s="4" t="n">
        <v>-1.23651592426143</v>
      </c>
      <c r="AL277" s="4" t="n">
        <v>0.245771086880872</v>
      </c>
      <c r="AM277" s="4" t="n">
        <v>-0.834427666695126</v>
      </c>
      <c r="AN277" s="4" t="n">
        <v>0.0585696164515301</v>
      </c>
      <c r="AO277" s="4" t="n">
        <v>-0.167824209222003</v>
      </c>
      <c r="AP277" s="4" t="n">
        <v>-0.407013743730245</v>
      </c>
    </row>
    <row r="278" customFormat="false" ht="15" hidden="false" customHeight="false" outlineLevel="0" collapsed="false">
      <c r="A278" s="4" t="n">
        <v>1155275</v>
      </c>
      <c r="B278" s="4" t="n">
        <v>0.0297981399052391</v>
      </c>
      <c r="C278" s="4" t="n">
        <v>-0.000247769202784485</v>
      </c>
      <c r="D278" s="4" t="n">
        <v>0.00802726946134177</v>
      </c>
      <c r="E278" s="4" t="n">
        <v>0.0133792650538998</v>
      </c>
      <c r="F278" s="4" t="n">
        <v>-0.00955129869380603</v>
      </c>
      <c r="G278" s="9" t="n">
        <v>7.94624188098879E-008</v>
      </c>
      <c r="H278" s="4" t="n">
        <v>0.999999811120508</v>
      </c>
      <c r="I278" s="4" t="n">
        <v>0.999999999985831</v>
      </c>
      <c r="J278" s="4" t="n">
        <v>0.999999990721148</v>
      </c>
      <c r="K278" s="4" t="n">
        <v>1</v>
      </c>
      <c r="L278" s="4" t="n">
        <f aca="false">TRUE()</f>
        <v>1</v>
      </c>
      <c r="M278" s="4" t="n">
        <f aca="false">FALSE()</f>
        <v>0</v>
      </c>
      <c r="N278" s="4" t="n">
        <f aca="false">FALSE()</f>
        <v>0</v>
      </c>
      <c r="O278" s="4" t="n">
        <f aca="false">FALSE()</f>
        <v>0</v>
      </c>
      <c r="P278" s="4" t="n">
        <f aca="false">FALSE()</f>
        <v>0</v>
      </c>
      <c r="Q278" s="4" t="s">
        <v>42</v>
      </c>
      <c r="R278" s="4" t="s">
        <v>42</v>
      </c>
      <c r="S278" s="4" t="s">
        <v>42</v>
      </c>
      <c r="T278" s="4" t="s">
        <v>42</v>
      </c>
      <c r="U278" s="4" t="s">
        <v>42</v>
      </c>
      <c r="V278" s="4" t="s">
        <v>42</v>
      </c>
      <c r="W278" s="4" t="s">
        <v>588</v>
      </c>
      <c r="X278" s="4" t="n">
        <v>209</v>
      </c>
      <c r="Y278" s="4" t="n">
        <v>1155484</v>
      </c>
      <c r="Z278" s="4" t="n">
        <v>1155858</v>
      </c>
      <c r="AA278" s="4" t="n">
        <v>1</v>
      </c>
      <c r="AB278" s="4" t="s">
        <v>41</v>
      </c>
      <c r="AC278" s="4" t="s">
        <v>42</v>
      </c>
      <c r="AD278" s="4" t="s">
        <v>42</v>
      </c>
      <c r="AE278" s="4" t="s">
        <v>42</v>
      </c>
      <c r="AF278" s="4" t="s">
        <v>42</v>
      </c>
      <c r="AG278" s="4" t="s">
        <v>42</v>
      </c>
      <c r="AH278" s="4" t="s">
        <v>42</v>
      </c>
      <c r="AI278" s="4" t="s">
        <v>42</v>
      </c>
      <c r="AJ278" s="4" t="n">
        <v>0.138753741474757</v>
      </c>
      <c r="AK278" s="4" t="n">
        <v>-0.0629922574573136</v>
      </c>
      <c r="AL278" s="4" t="n">
        <v>0.0955625532069266</v>
      </c>
      <c r="AM278" s="4" t="n">
        <v>0.329322170251842</v>
      </c>
      <c r="AN278" s="4" t="n">
        <v>0.112043113326887</v>
      </c>
      <c r="AO278" s="4" t="n">
        <v>0.219338697631402</v>
      </c>
      <c r="AP278" s="4" t="n">
        <v>0.478971395846537</v>
      </c>
    </row>
    <row r="279" customFormat="false" ht="15" hidden="false" customHeight="false" outlineLevel="0" collapsed="false">
      <c r="A279" s="4" t="n">
        <v>5671100</v>
      </c>
      <c r="B279" s="4" t="n">
        <v>0.0297929401417141</v>
      </c>
      <c r="C279" s="4" t="n">
        <v>0.00125575508473606</v>
      </c>
      <c r="D279" s="4" t="n">
        <v>0.0141535825005835</v>
      </c>
      <c r="E279" s="4" t="n">
        <v>0.0184328379778499</v>
      </c>
      <c r="F279" s="4" t="n">
        <v>-0.0151735856729491</v>
      </c>
      <c r="G279" s="9" t="n">
        <v>8.02021159221087E-008</v>
      </c>
      <c r="H279" s="4" t="n">
        <v>0.999999811120508</v>
      </c>
      <c r="I279" s="4" t="n">
        <v>0.0398881178743648</v>
      </c>
      <c r="J279" s="4" t="n">
        <v>0.999999990721148</v>
      </c>
      <c r="K279" s="4" t="n">
        <v>1</v>
      </c>
      <c r="L279" s="4" t="n">
        <f aca="false">TRUE()</f>
        <v>1</v>
      </c>
      <c r="M279" s="4" t="n">
        <f aca="false">FALSE()</f>
        <v>0</v>
      </c>
      <c r="N279" s="4" t="n">
        <f aca="false">FALSE()</f>
        <v>0</v>
      </c>
      <c r="O279" s="4" t="n">
        <f aca="false">FALSE()</f>
        <v>0</v>
      </c>
      <c r="P279" s="4" t="n">
        <f aca="false">FALSE()</f>
        <v>0</v>
      </c>
      <c r="Q279" s="4" t="s">
        <v>42</v>
      </c>
      <c r="R279" s="4" t="s">
        <v>42</v>
      </c>
      <c r="S279" s="4" t="s">
        <v>42</v>
      </c>
      <c r="T279" s="4" t="s">
        <v>42</v>
      </c>
      <c r="U279" s="4" t="s">
        <v>42</v>
      </c>
      <c r="V279" s="4" t="s">
        <v>42</v>
      </c>
      <c r="W279" s="4" t="s">
        <v>589</v>
      </c>
      <c r="X279" s="4" t="n">
        <v>-6</v>
      </c>
      <c r="Y279" s="4" t="n">
        <v>5671094</v>
      </c>
      <c r="Z279" s="4" t="n">
        <v>5671166</v>
      </c>
      <c r="AA279" s="4" t="n">
        <v>1</v>
      </c>
      <c r="AB279" s="4" t="s">
        <v>257</v>
      </c>
      <c r="AC279" s="4" t="s">
        <v>42</v>
      </c>
      <c r="AD279" s="4" t="s">
        <v>42</v>
      </c>
      <c r="AE279" s="4" t="s">
        <v>42</v>
      </c>
      <c r="AF279" s="4" t="s">
        <v>42</v>
      </c>
      <c r="AG279" s="4" t="s">
        <v>42</v>
      </c>
      <c r="AH279" s="4" t="s">
        <v>42</v>
      </c>
      <c r="AI279" s="4" t="s">
        <v>42</v>
      </c>
      <c r="AJ279" s="4" t="s">
        <v>42</v>
      </c>
      <c r="AK279" s="4" t="s">
        <v>42</v>
      </c>
      <c r="AL279" s="4" t="s">
        <v>42</v>
      </c>
      <c r="AM279" s="4" t="s">
        <v>42</v>
      </c>
      <c r="AN279" s="4" t="s">
        <v>42</v>
      </c>
      <c r="AO279" s="4" t="s">
        <v>42</v>
      </c>
      <c r="AP279" s="4" t="s">
        <v>42</v>
      </c>
    </row>
    <row r="280" customFormat="false" ht="15" hidden="false" customHeight="false" outlineLevel="0" collapsed="false">
      <c r="A280" s="4" t="n">
        <v>5386475</v>
      </c>
      <c r="B280" s="4" t="n">
        <v>0.0296760179066462</v>
      </c>
      <c r="C280" s="4" t="n">
        <v>-0.000581704207547837</v>
      </c>
      <c r="D280" s="4" t="n">
        <v>0.0107608763988962</v>
      </c>
      <c r="E280" s="4" t="n">
        <v>0.0163077802538706</v>
      </c>
      <c r="F280" s="4" t="n">
        <v>-0.0292641060351456</v>
      </c>
      <c r="G280" s="9" t="n">
        <v>9.87423378153435E-008</v>
      </c>
      <c r="H280" s="4" t="n">
        <v>0.999999811120508</v>
      </c>
      <c r="I280" s="4" t="n">
        <v>0.999999999985831</v>
      </c>
      <c r="J280" s="4" t="n">
        <v>0.999999990721148</v>
      </c>
      <c r="K280" s="4" t="n">
        <v>1</v>
      </c>
      <c r="L280" s="4" t="n">
        <f aca="false">TRUE()</f>
        <v>1</v>
      </c>
      <c r="M280" s="4" t="n">
        <f aca="false">FALSE()</f>
        <v>0</v>
      </c>
      <c r="N280" s="4" t="n">
        <f aca="false">FALSE()</f>
        <v>0</v>
      </c>
      <c r="O280" s="4" t="n">
        <f aca="false">FALSE()</f>
        <v>0</v>
      </c>
      <c r="P280" s="4" t="n">
        <f aca="false">FALSE()</f>
        <v>0</v>
      </c>
      <c r="Q280" s="4" t="s">
        <v>562</v>
      </c>
      <c r="R280" s="4" t="n">
        <v>244</v>
      </c>
      <c r="S280" s="4" t="n">
        <v>5386160</v>
      </c>
      <c r="T280" s="4" t="n">
        <v>5386231</v>
      </c>
      <c r="U280" s="4" t="n">
        <v>-1</v>
      </c>
      <c r="V280" s="4" t="s">
        <v>398</v>
      </c>
      <c r="W280" s="4" t="s">
        <v>590</v>
      </c>
      <c r="X280" s="4" t="n">
        <v>-83</v>
      </c>
      <c r="Y280" s="4" t="n">
        <v>5386392</v>
      </c>
      <c r="Z280" s="4" t="n">
        <v>5386886</v>
      </c>
      <c r="AA280" s="4" t="n">
        <v>1</v>
      </c>
      <c r="AB280" s="4" t="s">
        <v>591</v>
      </c>
      <c r="AC280" s="4" t="s">
        <v>42</v>
      </c>
      <c r="AD280" s="4" t="s">
        <v>42</v>
      </c>
      <c r="AE280" s="4" t="s">
        <v>42</v>
      </c>
      <c r="AF280" s="4" t="s">
        <v>42</v>
      </c>
      <c r="AG280" s="4" t="s">
        <v>42</v>
      </c>
      <c r="AH280" s="4" t="s">
        <v>42</v>
      </c>
      <c r="AI280" s="4" t="s">
        <v>42</v>
      </c>
      <c r="AJ280" s="4" t="n">
        <v>0.0690211868213799</v>
      </c>
      <c r="AK280" s="4" t="n">
        <v>-2.40239809751262</v>
      </c>
      <c r="AL280" s="4" t="n">
        <v>-1.56090141094284</v>
      </c>
      <c r="AM280" s="4" t="n">
        <v>0.415256235539392</v>
      </c>
      <c r="AN280" s="4" t="n">
        <v>-0.068532637721848</v>
      </c>
      <c r="AO280" s="4" t="n">
        <v>-0.14173660987206</v>
      </c>
      <c r="AP280" s="4" t="n">
        <v>0.471823655096692</v>
      </c>
    </row>
    <row r="281" customFormat="false" ht="15" hidden="false" customHeight="false" outlineLevel="0" collapsed="false">
      <c r="A281" s="4" t="n">
        <v>248575</v>
      </c>
      <c r="B281" s="4" t="n">
        <v>0.0193140453614421</v>
      </c>
      <c r="C281" s="4" t="n">
        <v>0.00468879956675818</v>
      </c>
      <c r="D281" s="4" t="n">
        <v>0.00323366374391546</v>
      </c>
      <c r="E281" s="4" t="n">
        <v>0.0306001797384951</v>
      </c>
      <c r="F281" s="4" t="n">
        <v>-0.00100161054077472</v>
      </c>
      <c r="G281" s="4" t="n">
        <v>0.443841205438796</v>
      </c>
      <c r="H281" s="4" t="n">
        <v>0.999999811120508</v>
      </c>
      <c r="I281" s="4" t="n">
        <v>0.999999999985831</v>
      </c>
      <c r="J281" s="9" t="n">
        <v>1.10234386334455E-007</v>
      </c>
      <c r="K281" s="4" t="n">
        <v>1</v>
      </c>
      <c r="L281" s="4" t="n">
        <f aca="false">FALSE()</f>
        <v>0</v>
      </c>
      <c r="M281" s="4" t="n">
        <f aca="false">FALSE()</f>
        <v>0</v>
      </c>
      <c r="N281" s="4" t="n">
        <f aca="false">FALSE()</f>
        <v>0</v>
      </c>
      <c r="O281" s="4" t="n">
        <f aca="false">TRUE()</f>
        <v>1</v>
      </c>
      <c r="P281" s="4" t="n">
        <f aca="false">FALSE()</f>
        <v>0</v>
      </c>
      <c r="Q281" s="4" t="s">
        <v>42</v>
      </c>
      <c r="R281" s="4" t="s">
        <v>42</v>
      </c>
      <c r="S281" s="4" t="s">
        <v>42</v>
      </c>
      <c r="T281" s="4" t="s">
        <v>42</v>
      </c>
      <c r="U281" s="4" t="s">
        <v>42</v>
      </c>
      <c r="V281" s="4" t="s">
        <v>42</v>
      </c>
      <c r="W281" s="4" t="s">
        <v>592</v>
      </c>
      <c r="X281" s="4" t="n">
        <v>20</v>
      </c>
      <c r="Y281" s="4" t="n">
        <v>248595</v>
      </c>
      <c r="Z281" s="4" t="n">
        <v>249869</v>
      </c>
      <c r="AA281" s="4" t="n">
        <v>1</v>
      </c>
      <c r="AB281" s="4" t="s">
        <v>57</v>
      </c>
      <c r="AC281" s="4" t="s">
        <v>42</v>
      </c>
      <c r="AD281" s="4" t="s">
        <v>42</v>
      </c>
      <c r="AE281" s="4" t="s">
        <v>42</v>
      </c>
      <c r="AF281" s="4" t="s">
        <v>42</v>
      </c>
      <c r="AG281" s="4" t="s">
        <v>42</v>
      </c>
      <c r="AH281" s="4" t="s">
        <v>42</v>
      </c>
      <c r="AI281" s="4" t="s">
        <v>42</v>
      </c>
      <c r="AJ281" s="4" t="n">
        <v>-0.221218530202522</v>
      </c>
      <c r="AK281" s="4" t="n">
        <v>1.4984836243584</v>
      </c>
      <c r="AL281" s="4" t="n">
        <v>1.04480228430197</v>
      </c>
      <c r="AM281" s="4" t="n">
        <v>0.0713310422104518</v>
      </c>
      <c r="AN281" s="4" t="n">
        <v>0.145029946460951</v>
      </c>
      <c r="AO281" s="4" t="n">
        <v>0.13866900665946</v>
      </c>
      <c r="AP281" s="4" t="n">
        <v>0.219474650328021</v>
      </c>
    </row>
    <row r="282" customFormat="false" ht="15" hidden="false" customHeight="false" outlineLevel="0" collapsed="false">
      <c r="A282" s="4" t="n">
        <v>7526825</v>
      </c>
      <c r="B282" s="4" t="n">
        <v>0.0100520742296804</v>
      </c>
      <c r="C282" s="4" t="n">
        <v>0.0099517106348928</v>
      </c>
      <c r="D282" s="4" t="n">
        <v>0.00299361519647785</v>
      </c>
      <c r="E282" s="4" t="n">
        <v>0.0305958741229235</v>
      </c>
      <c r="F282" s="4" t="n">
        <v>0.00105200708308965</v>
      </c>
      <c r="G282" s="4" t="n">
        <v>0.999951722235112</v>
      </c>
      <c r="H282" s="4" t="n">
        <v>0.999999811120508</v>
      </c>
      <c r="I282" s="4" t="n">
        <v>0.999999999985831</v>
      </c>
      <c r="J282" s="9" t="n">
        <v>1.11052235960897E-007</v>
      </c>
      <c r="K282" s="4" t="n">
        <v>1</v>
      </c>
      <c r="L282" s="4" t="n">
        <f aca="false">FALSE()</f>
        <v>0</v>
      </c>
      <c r="M282" s="4" t="n">
        <f aca="false">FALSE()</f>
        <v>0</v>
      </c>
      <c r="N282" s="4" t="n">
        <f aca="false">FALSE()</f>
        <v>0</v>
      </c>
      <c r="O282" s="4" t="n">
        <f aca="false">TRUE()</f>
        <v>1</v>
      </c>
      <c r="P282" s="4" t="n">
        <f aca="false">FALSE()</f>
        <v>0</v>
      </c>
      <c r="Q282" s="4" t="s">
        <v>42</v>
      </c>
      <c r="R282" s="4" t="s">
        <v>42</v>
      </c>
      <c r="S282" s="4" t="s">
        <v>42</v>
      </c>
      <c r="T282" s="4" t="s">
        <v>42</v>
      </c>
      <c r="U282" s="4" t="s">
        <v>42</v>
      </c>
      <c r="V282" s="4" t="s">
        <v>42</v>
      </c>
      <c r="W282" s="4" t="s">
        <v>593</v>
      </c>
      <c r="X282" s="4" t="n">
        <v>-94</v>
      </c>
      <c r="Y282" s="4" t="n">
        <v>7526731</v>
      </c>
      <c r="Z282" s="4" t="n">
        <v>7527000</v>
      </c>
      <c r="AA282" s="4" t="n">
        <v>1</v>
      </c>
      <c r="AB282" s="4" t="s">
        <v>41</v>
      </c>
      <c r="AC282" s="4" t="s">
        <v>42</v>
      </c>
      <c r="AD282" s="4" t="s">
        <v>42</v>
      </c>
      <c r="AE282" s="4" t="s">
        <v>42</v>
      </c>
      <c r="AF282" s="4" t="s">
        <v>42</v>
      </c>
      <c r="AG282" s="4" t="s">
        <v>42</v>
      </c>
      <c r="AH282" s="4" t="s">
        <v>42</v>
      </c>
      <c r="AI282" s="4" t="s">
        <v>42</v>
      </c>
      <c r="AJ282" s="4" t="n">
        <v>0.00358031749019183</v>
      </c>
      <c r="AK282" s="4" t="n">
        <v>0.245302407955168</v>
      </c>
      <c r="AL282" s="4" t="n">
        <v>0.0105373362335417</v>
      </c>
      <c r="AM282" s="4" t="n">
        <v>-0.0861653646614435</v>
      </c>
      <c r="AN282" s="4" t="n">
        <v>-0.680168822271864</v>
      </c>
      <c r="AO282" s="4" t="n">
        <v>-0.390466379342753</v>
      </c>
      <c r="AP282" s="4" t="n">
        <v>-0.378291630872625</v>
      </c>
    </row>
    <row r="283" customFormat="false" ht="15" hidden="false" customHeight="false" outlineLevel="0" collapsed="false">
      <c r="A283" s="4" t="n">
        <v>444650</v>
      </c>
      <c r="B283" s="4" t="n">
        <v>0.0293912617999489</v>
      </c>
      <c r="C283" s="4" t="n">
        <v>-0.00164719054728906</v>
      </c>
      <c r="D283" s="4" t="n">
        <v>0.00708000201636702</v>
      </c>
      <c r="E283" s="4" t="n">
        <v>0.00273713227317488</v>
      </c>
      <c r="F283" s="4" t="n">
        <v>-0.0058035087167576</v>
      </c>
      <c r="G283" s="9" t="n">
        <v>1.63324931137411E-007</v>
      </c>
      <c r="H283" s="4" t="n">
        <v>0.999999811120508</v>
      </c>
      <c r="I283" s="4" t="n">
        <v>0.999999999985831</v>
      </c>
      <c r="J283" s="4" t="n">
        <v>0.999999990721148</v>
      </c>
      <c r="K283" s="4" t="n">
        <v>1</v>
      </c>
      <c r="L283" s="4" t="n">
        <f aca="false">TRUE()</f>
        <v>1</v>
      </c>
      <c r="M283" s="4" t="n">
        <f aca="false">FALSE()</f>
        <v>0</v>
      </c>
      <c r="N283" s="4" t="n">
        <f aca="false">FALSE()</f>
        <v>0</v>
      </c>
      <c r="O283" s="4" t="n">
        <f aca="false">FALSE()</f>
        <v>0</v>
      </c>
      <c r="P283" s="4" t="n">
        <f aca="false">FALSE()</f>
        <v>0</v>
      </c>
      <c r="Q283" s="4" t="s">
        <v>594</v>
      </c>
      <c r="R283" s="4" t="n">
        <v>259</v>
      </c>
      <c r="S283" s="4" t="n">
        <v>443417</v>
      </c>
      <c r="T283" s="4" t="n">
        <v>444391</v>
      </c>
      <c r="U283" s="4" t="n">
        <v>-1</v>
      </c>
      <c r="V283" s="4" t="s">
        <v>41</v>
      </c>
      <c r="W283" s="4" t="s">
        <v>595</v>
      </c>
      <c r="X283" s="4" t="n">
        <v>45</v>
      </c>
      <c r="Y283" s="4" t="n">
        <v>444695</v>
      </c>
      <c r="Z283" s="4" t="n">
        <v>446164</v>
      </c>
      <c r="AA283" s="4" t="n">
        <v>1</v>
      </c>
      <c r="AB283" s="4" t="s">
        <v>596</v>
      </c>
      <c r="AC283" s="4" t="n">
        <v>-0.216020695259266</v>
      </c>
      <c r="AD283" s="4" t="n">
        <v>0.374774874197258</v>
      </c>
      <c r="AE283" s="4" t="n">
        <v>0.604780026923274</v>
      </c>
      <c r="AF283" s="4" t="n">
        <v>0.0830612595171543</v>
      </c>
      <c r="AG283" s="4" t="n">
        <v>0.287276408265635</v>
      </c>
      <c r="AH283" s="4" t="n">
        <v>0.175310765680686</v>
      </c>
      <c r="AI283" s="4" t="n">
        <v>0.0590994115768604</v>
      </c>
      <c r="AJ283" s="4" t="n">
        <v>0.0574133099532714</v>
      </c>
      <c r="AK283" s="4" t="n">
        <v>-0.3998443760883</v>
      </c>
      <c r="AL283" s="4" t="n">
        <v>0.351128524291649</v>
      </c>
      <c r="AM283" s="4" t="n">
        <v>0.0567696514399909</v>
      </c>
      <c r="AN283" s="4" t="n">
        <v>-0.101741695254045</v>
      </c>
      <c r="AO283" s="4" t="n">
        <v>0.192766874859567</v>
      </c>
      <c r="AP283" s="4" t="n">
        <v>0.0886465261783291</v>
      </c>
    </row>
    <row r="284" customFormat="false" ht="15" hidden="false" customHeight="false" outlineLevel="0" collapsed="false">
      <c r="A284" s="4" t="n">
        <v>5829700</v>
      </c>
      <c r="B284" s="4" t="n">
        <v>0.0293419231540277</v>
      </c>
      <c r="C284" s="4" t="n">
        <v>-0.000377746938693229</v>
      </c>
      <c r="D284" s="4" t="n">
        <v>0.00541380541385465</v>
      </c>
      <c r="E284" s="4" t="n">
        <v>0.0100646721449806</v>
      </c>
      <c r="F284" s="4" t="n">
        <v>-0.0126885587423069</v>
      </c>
      <c r="G284" s="9" t="n">
        <v>1.78120159739409E-007</v>
      </c>
      <c r="H284" s="4" t="n">
        <v>0.999999811120508</v>
      </c>
      <c r="I284" s="4" t="n">
        <v>0.999999999985831</v>
      </c>
      <c r="J284" s="4" t="n">
        <v>0.999999990721148</v>
      </c>
      <c r="K284" s="4" t="n">
        <v>1</v>
      </c>
      <c r="L284" s="4" t="n">
        <f aca="false">TRUE()</f>
        <v>1</v>
      </c>
      <c r="M284" s="4" t="n">
        <f aca="false">FALSE()</f>
        <v>0</v>
      </c>
      <c r="N284" s="4" t="n">
        <f aca="false">FALSE()</f>
        <v>0</v>
      </c>
      <c r="O284" s="4" t="n">
        <f aca="false">FALSE()</f>
        <v>0</v>
      </c>
      <c r="P284" s="4" t="n">
        <f aca="false">FALSE()</f>
        <v>0</v>
      </c>
      <c r="Q284" s="4" t="s">
        <v>42</v>
      </c>
      <c r="R284" s="4" t="s">
        <v>42</v>
      </c>
      <c r="S284" s="4" t="s">
        <v>42</v>
      </c>
      <c r="T284" s="4" t="s">
        <v>42</v>
      </c>
      <c r="U284" s="4" t="s">
        <v>42</v>
      </c>
      <c r="V284" s="4" t="s">
        <v>42</v>
      </c>
      <c r="W284" s="4" t="s">
        <v>597</v>
      </c>
      <c r="X284" s="4" t="n">
        <v>139</v>
      </c>
      <c r="Y284" s="4" t="n">
        <v>5829839</v>
      </c>
      <c r="Z284" s="4" t="n">
        <v>5830129</v>
      </c>
      <c r="AA284" s="4" t="n">
        <v>1</v>
      </c>
      <c r="AB284" s="4" t="s">
        <v>598</v>
      </c>
      <c r="AC284" s="4" t="s">
        <v>42</v>
      </c>
      <c r="AD284" s="4" t="s">
        <v>42</v>
      </c>
      <c r="AE284" s="4" t="s">
        <v>42</v>
      </c>
      <c r="AF284" s="4" t="s">
        <v>42</v>
      </c>
      <c r="AG284" s="4" t="s">
        <v>42</v>
      </c>
      <c r="AH284" s="4" t="s">
        <v>42</v>
      </c>
      <c r="AI284" s="4" t="s">
        <v>42</v>
      </c>
      <c r="AJ284" s="4" t="n">
        <v>-0.20654888264521</v>
      </c>
      <c r="AK284" s="4" t="n">
        <v>0.851240804220279</v>
      </c>
      <c r="AL284" s="4" t="n">
        <v>0.889128410044245</v>
      </c>
      <c r="AM284" s="4" t="n">
        <v>-1.38767729353084</v>
      </c>
      <c r="AN284" s="4" t="n">
        <v>0.0728392948431971</v>
      </c>
      <c r="AO284" s="4" t="n">
        <v>-0.216240986910851</v>
      </c>
      <c r="AP284" s="4" t="n">
        <v>0.871778281510423</v>
      </c>
    </row>
    <row r="285" customFormat="false" ht="15" hidden="false" customHeight="false" outlineLevel="0" collapsed="false">
      <c r="A285" s="4" t="n">
        <v>1539850</v>
      </c>
      <c r="B285" s="4" t="n">
        <v>-0.00446583840788568</v>
      </c>
      <c r="C285" s="4" t="n">
        <v>0.0206873701024836</v>
      </c>
      <c r="D285" s="4" t="n">
        <v>-0.00401002400959641</v>
      </c>
      <c r="E285" s="4" t="n">
        <v>0.000356736899380169</v>
      </c>
      <c r="F285" s="4" t="n">
        <v>0.00227850645058804</v>
      </c>
      <c r="G285" s="4" t="n">
        <v>0.999951722235112</v>
      </c>
      <c r="H285" s="9" t="n">
        <v>2.13225209638289E-007</v>
      </c>
      <c r="I285" s="4" t="n">
        <v>0.999999999985831</v>
      </c>
      <c r="J285" s="4" t="n">
        <v>0.999999990721148</v>
      </c>
      <c r="K285" s="4" t="n">
        <v>1</v>
      </c>
      <c r="L285" s="4" t="n">
        <f aca="false">FALSE()</f>
        <v>0</v>
      </c>
      <c r="M285" s="4" t="n">
        <f aca="false">TRUE()</f>
        <v>1</v>
      </c>
      <c r="N285" s="4" t="n">
        <f aca="false">FALSE()</f>
        <v>0</v>
      </c>
      <c r="O285" s="4" t="n">
        <f aca="false">FALSE()</f>
        <v>0</v>
      </c>
      <c r="P285" s="4" t="n">
        <f aca="false">FALSE()</f>
        <v>0</v>
      </c>
      <c r="Q285" s="4" t="s">
        <v>42</v>
      </c>
      <c r="R285" s="4" t="s">
        <v>42</v>
      </c>
      <c r="S285" s="4" t="s">
        <v>42</v>
      </c>
      <c r="T285" s="4" t="s">
        <v>42</v>
      </c>
      <c r="U285" s="4" t="s">
        <v>42</v>
      </c>
      <c r="V285" s="4" t="s">
        <v>42</v>
      </c>
      <c r="W285" s="4" t="s">
        <v>599</v>
      </c>
      <c r="X285" s="4" t="n">
        <v>1664</v>
      </c>
      <c r="Y285" s="4" t="n">
        <v>1541514</v>
      </c>
      <c r="Z285" s="4" t="n">
        <v>1542464</v>
      </c>
      <c r="AA285" s="4" t="n">
        <v>1</v>
      </c>
      <c r="AB285" s="4" t="s">
        <v>158</v>
      </c>
      <c r="AC285" s="4" t="s">
        <v>42</v>
      </c>
      <c r="AD285" s="4" t="s">
        <v>42</v>
      </c>
      <c r="AE285" s="4" t="s">
        <v>42</v>
      </c>
      <c r="AF285" s="4" t="s">
        <v>42</v>
      </c>
      <c r="AG285" s="4" t="s">
        <v>42</v>
      </c>
      <c r="AH285" s="4" t="s">
        <v>42</v>
      </c>
      <c r="AI285" s="4" t="s">
        <v>42</v>
      </c>
      <c r="AJ285" s="4" t="n">
        <v>-0.14181079630229</v>
      </c>
      <c r="AK285" s="4" t="n">
        <v>-1.15168374646702</v>
      </c>
      <c r="AL285" s="4" t="n">
        <v>-0.416704698053262</v>
      </c>
      <c r="AM285" s="4" t="n">
        <v>-1.6508434138256</v>
      </c>
      <c r="AN285" s="4" t="n">
        <v>0.0405539907270853</v>
      </c>
      <c r="AO285" s="4" t="n">
        <v>0.950686049034807</v>
      </c>
      <c r="AP285" s="4" t="n">
        <v>0.826413059157247</v>
      </c>
    </row>
    <row r="286" customFormat="false" ht="15" hidden="false" customHeight="false" outlineLevel="0" collapsed="false">
      <c r="A286" s="4" t="n">
        <v>5793425</v>
      </c>
      <c r="B286" s="4" t="n">
        <v>0.0291946351905009</v>
      </c>
      <c r="C286" s="4" t="n">
        <v>0.000723526523429725</v>
      </c>
      <c r="D286" s="4" t="n">
        <v>0.0101252462394982</v>
      </c>
      <c r="E286" s="4" t="n">
        <v>0.0120017774684766</v>
      </c>
      <c r="F286" s="4" t="n">
        <v>-0.0180555191697249</v>
      </c>
      <c r="G286" s="9" t="n">
        <v>2.30553504083918E-007</v>
      </c>
      <c r="H286" s="4" t="n">
        <v>0.999999811120508</v>
      </c>
      <c r="I286" s="4" t="n">
        <v>0.999999999985831</v>
      </c>
      <c r="J286" s="4" t="n">
        <v>0.999999990721148</v>
      </c>
      <c r="K286" s="4" t="n">
        <v>1</v>
      </c>
      <c r="L286" s="4" t="n">
        <f aca="false">TRUE()</f>
        <v>1</v>
      </c>
      <c r="M286" s="4" t="n">
        <f aca="false">FALSE()</f>
        <v>0</v>
      </c>
      <c r="N286" s="4" t="n">
        <f aca="false">FALSE()</f>
        <v>0</v>
      </c>
      <c r="O286" s="4" t="n">
        <f aca="false">FALSE()</f>
        <v>0</v>
      </c>
      <c r="P286" s="4" t="n">
        <f aca="false">FALSE()</f>
        <v>0</v>
      </c>
      <c r="Q286" s="4" t="s">
        <v>42</v>
      </c>
      <c r="R286" s="4" t="s">
        <v>42</v>
      </c>
      <c r="S286" s="4" t="s">
        <v>42</v>
      </c>
      <c r="T286" s="4" t="s">
        <v>42</v>
      </c>
      <c r="U286" s="4" t="s">
        <v>42</v>
      </c>
      <c r="V286" s="4" t="s">
        <v>42</v>
      </c>
      <c r="W286" s="4" t="s">
        <v>600</v>
      </c>
      <c r="X286" s="4" t="n">
        <v>1656</v>
      </c>
      <c r="Y286" s="4" t="n">
        <v>5795081</v>
      </c>
      <c r="Z286" s="4" t="n">
        <v>5796922</v>
      </c>
      <c r="AA286" s="4" t="n">
        <v>1</v>
      </c>
      <c r="AB286" s="4" t="s">
        <v>601</v>
      </c>
      <c r="AC286" s="4" t="s">
        <v>42</v>
      </c>
      <c r="AD286" s="4" t="s">
        <v>42</v>
      </c>
      <c r="AE286" s="4" t="s">
        <v>42</v>
      </c>
      <c r="AF286" s="4" t="s">
        <v>42</v>
      </c>
      <c r="AG286" s="4" t="s">
        <v>42</v>
      </c>
      <c r="AH286" s="4" t="s">
        <v>42</v>
      </c>
      <c r="AI286" s="4" t="s">
        <v>42</v>
      </c>
      <c r="AJ286" s="4" t="n">
        <v>0.335336954041818</v>
      </c>
      <c r="AK286" s="4" t="n">
        <v>0.87626825816448</v>
      </c>
      <c r="AL286" s="4" t="n">
        <v>2.34615285744161</v>
      </c>
      <c r="AM286" s="4" t="n">
        <v>-1.77904776679374</v>
      </c>
      <c r="AN286" s="4" t="n">
        <v>0.351851251025371</v>
      </c>
      <c r="AO286" s="4" t="n">
        <v>0.0345904798355914</v>
      </c>
      <c r="AP286" s="4" t="n">
        <v>0.562199922463908</v>
      </c>
    </row>
    <row r="287" customFormat="false" ht="15" hidden="false" customHeight="false" outlineLevel="0" collapsed="false">
      <c r="A287" s="4" t="n">
        <v>3517650</v>
      </c>
      <c r="B287" s="4" t="n">
        <v>0.0178103930729058</v>
      </c>
      <c r="C287" s="4" t="n">
        <v>0.0178931060621199</v>
      </c>
      <c r="D287" s="4" t="n">
        <v>0.00508171802686297</v>
      </c>
      <c r="E287" s="4" t="n">
        <v>0.030104893373128</v>
      </c>
      <c r="F287" s="4" t="n">
        <v>0.000767878424924231</v>
      </c>
      <c r="G287" s="4" t="n">
        <v>0.999951722235112</v>
      </c>
      <c r="H287" s="4" t="n">
        <v>0.000139109755307688</v>
      </c>
      <c r="I287" s="4" t="n">
        <v>0.999999999985831</v>
      </c>
      <c r="J287" s="9" t="n">
        <v>2.5637476394335E-007</v>
      </c>
      <c r="K287" s="4" t="n">
        <v>1</v>
      </c>
      <c r="L287" s="4" t="n">
        <f aca="false">FALSE()</f>
        <v>0</v>
      </c>
      <c r="M287" s="4" t="n">
        <f aca="false">FALSE()</f>
        <v>0</v>
      </c>
      <c r="N287" s="4" t="n">
        <f aca="false">FALSE()</f>
        <v>0</v>
      </c>
      <c r="O287" s="4" t="n">
        <f aca="false">TRUE()</f>
        <v>1</v>
      </c>
      <c r="P287" s="4" t="n">
        <f aca="false">FALSE()</f>
        <v>0</v>
      </c>
      <c r="Q287" s="4" t="s">
        <v>602</v>
      </c>
      <c r="R287" s="4" t="n">
        <v>4</v>
      </c>
      <c r="S287" s="4" t="n">
        <v>3515850</v>
      </c>
      <c r="T287" s="4" t="n">
        <v>3517646</v>
      </c>
      <c r="U287" s="4" t="n">
        <v>-1</v>
      </c>
      <c r="V287" s="4" t="s">
        <v>603</v>
      </c>
      <c r="W287" s="4" t="s">
        <v>604</v>
      </c>
      <c r="X287" s="4" t="n">
        <v>169</v>
      </c>
      <c r="Y287" s="4" t="n">
        <v>3517819</v>
      </c>
      <c r="Z287" s="4" t="n">
        <v>3519213</v>
      </c>
      <c r="AA287" s="4" t="n">
        <v>1</v>
      </c>
      <c r="AB287" s="4" t="s">
        <v>605</v>
      </c>
      <c r="AC287" s="4" t="n">
        <v>0.0994610301174061</v>
      </c>
      <c r="AD287" s="4" t="n">
        <v>-1.09899175382674</v>
      </c>
      <c r="AE287" s="4" t="n">
        <v>-2.47497962682096</v>
      </c>
      <c r="AF287" s="4" t="n">
        <v>0.712764046019805</v>
      </c>
      <c r="AG287" s="4" t="n">
        <v>0.448211439514168</v>
      </c>
      <c r="AH287" s="4" t="n">
        <v>0.73038419621828</v>
      </c>
      <c r="AI287" s="4" t="n">
        <v>0.940028418399233</v>
      </c>
      <c r="AJ287" s="4" t="n">
        <v>0.150009869254415</v>
      </c>
      <c r="AK287" s="4" t="n">
        <v>0.0221639314482598</v>
      </c>
      <c r="AL287" s="4" t="n">
        <v>0.00464248458598071</v>
      </c>
      <c r="AM287" s="4" t="n">
        <v>-0.00197640705189173</v>
      </c>
      <c r="AN287" s="4" t="n">
        <v>0.00362878611597761</v>
      </c>
      <c r="AO287" s="4" t="n">
        <v>0.18630481794212</v>
      </c>
      <c r="AP287" s="4" t="n">
        <v>0.362713782017035</v>
      </c>
    </row>
    <row r="288" customFormat="false" ht="15" hidden="false" customHeight="false" outlineLevel="0" collapsed="false">
      <c r="A288" s="4" t="n">
        <v>6018200</v>
      </c>
      <c r="B288" s="4" t="n">
        <v>0.0290869142134234</v>
      </c>
      <c r="C288" s="4" t="n">
        <v>0.00390099732223476</v>
      </c>
      <c r="D288" s="4" t="n">
        <v>0.00113737106965462</v>
      </c>
      <c r="E288" s="4" t="n">
        <v>0.0053168694720724</v>
      </c>
      <c r="F288" s="4" t="n">
        <v>-0.00716585875050196</v>
      </c>
      <c r="G288" s="9" t="n">
        <v>2.78221973703145E-007</v>
      </c>
      <c r="H288" s="4" t="n">
        <v>0.999999811120508</v>
      </c>
      <c r="I288" s="4" t="n">
        <v>0.999999999985831</v>
      </c>
      <c r="J288" s="4" t="n">
        <v>0.999999990721148</v>
      </c>
      <c r="K288" s="4" t="n">
        <v>1</v>
      </c>
      <c r="L288" s="4" t="n">
        <f aca="false">TRUE()</f>
        <v>1</v>
      </c>
      <c r="M288" s="4" t="n">
        <f aca="false">FALSE()</f>
        <v>0</v>
      </c>
      <c r="N288" s="4" t="n">
        <f aca="false">FALSE()</f>
        <v>0</v>
      </c>
      <c r="O288" s="4" t="n">
        <f aca="false">FALSE()</f>
        <v>0</v>
      </c>
      <c r="P288" s="4" t="n">
        <f aca="false">FALSE()</f>
        <v>0</v>
      </c>
      <c r="Q288" s="4" t="s">
        <v>606</v>
      </c>
      <c r="R288" s="4" t="n">
        <v>10</v>
      </c>
      <c r="S288" s="4" t="n">
        <v>6018017</v>
      </c>
      <c r="T288" s="4" t="n">
        <v>6018190</v>
      </c>
      <c r="U288" s="4" t="n">
        <v>-1</v>
      </c>
      <c r="V288" s="4" t="s">
        <v>41</v>
      </c>
      <c r="W288" s="4" t="s">
        <v>607</v>
      </c>
      <c r="X288" s="4" t="n">
        <v>356</v>
      </c>
      <c r="Y288" s="4" t="n">
        <v>6018556</v>
      </c>
      <c r="Z288" s="4" t="n">
        <v>6019218</v>
      </c>
      <c r="AA288" s="4" t="n">
        <v>1</v>
      </c>
      <c r="AB288" s="4" t="s">
        <v>608</v>
      </c>
      <c r="AC288" s="4" t="n">
        <v>-0.136508962035377</v>
      </c>
      <c r="AD288" s="4" t="n">
        <v>-0.301255854753154</v>
      </c>
      <c r="AE288" s="4" t="n">
        <v>-0.285749594225805</v>
      </c>
      <c r="AF288" s="4" t="n">
        <v>-0.334052579793709</v>
      </c>
      <c r="AG288" s="4" t="n">
        <v>-0.722607411419988</v>
      </c>
      <c r="AH288" s="4" t="n">
        <v>0.0794152080274699</v>
      </c>
      <c r="AI288" s="4" t="n">
        <v>0.300668486315002</v>
      </c>
      <c r="AJ288" s="4" t="n">
        <v>-0.147772469978873</v>
      </c>
      <c r="AK288" s="4" t="n">
        <v>-0.287326065025533</v>
      </c>
      <c r="AL288" s="4" t="n">
        <v>-1.74519357622649</v>
      </c>
      <c r="AM288" s="4" t="n">
        <v>-0.0741199315437786</v>
      </c>
      <c r="AN288" s="4" t="n">
        <v>-0.113286764483145</v>
      </c>
      <c r="AO288" s="4" t="n">
        <v>0.0235563913764096</v>
      </c>
      <c r="AP288" s="4" t="n">
        <v>-0.0886942138860354</v>
      </c>
    </row>
    <row r="289" customFormat="false" ht="15" hidden="false" customHeight="false" outlineLevel="0" collapsed="false">
      <c r="A289" s="4" t="n">
        <v>4144025</v>
      </c>
      <c r="B289" s="4" t="n">
        <v>0.0290064089843122</v>
      </c>
      <c r="C289" s="4" t="n">
        <v>0.00174448112226279</v>
      </c>
      <c r="D289" s="4" t="n">
        <v>0.00393209329396025</v>
      </c>
      <c r="E289" s="4" t="n">
        <v>0.0105226994260587</v>
      </c>
      <c r="F289" s="4" t="n">
        <v>-0.0140520977626073</v>
      </c>
      <c r="G289" s="9" t="n">
        <v>3.20036701308578E-007</v>
      </c>
      <c r="H289" s="4" t="n">
        <v>0.999999811120508</v>
      </c>
      <c r="I289" s="4" t="n">
        <v>0.999999999985831</v>
      </c>
      <c r="J289" s="4" t="n">
        <v>0.999999990721148</v>
      </c>
      <c r="K289" s="4" t="n">
        <v>1</v>
      </c>
      <c r="L289" s="4" t="n">
        <f aca="false">TRUE()</f>
        <v>1</v>
      </c>
      <c r="M289" s="4" t="n">
        <f aca="false">FALSE()</f>
        <v>0</v>
      </c>
      <c r="N289" s="4" t="n">
        <f aca="false">FALSE()</f>
        <v>0</v>
      </c>
      <c r="O289" s="4" t="n">
        <f aca="false">FALSE()</f>
        <v>0</v>
      </c>
      <c r="P289" s="4" t="n">
        <f aca="false">FALSE()</f>
        <v>0</v>
      </c>
      <c r="Q289" s="4" t="s">
        <v>609</v>
      </c>
      <c r="R289" s="4" t="n">
        <v>-35</v>
      </c>
      <c r="S289" s="4" t="n">
        <v>4143973</v>
      </c>
      <c r="T289" s="4" t="n">
        <v>4144060</v>
      </c>
      <c r="U289" s="4" t="n">
        <v>-1</v>
      </c>
      <c r="V289" s="4" t="s">
        <v>610</v>
      </c>
      <c r="W289" s="4" t="s">
        <v>42</v>
      </c>
      <c r="X289" s="4" t="s">
        <v>42</v>
      </c>
      <c r="Y289" s="4" t="s">
        <v>42</v>
      </c>
      <c r="Z289" s="4" t="s">
        <v>42</v>
      </c>
      <c r="AA289" s="4" t="s">
        <v>42</v>
      </c>
      <c r="AB289" s="4" t="s">
        <v>42</v>
      </c>
      <c r="AC289" s="4" t="s">
        <v>42</v>
      </c>
      <c r="AD289" s="4" t="s">
        <v>42</v>
      </c>
      <c r="AE289" s="4" t="s">
        <v>42</v>
      </c>
      <c r="AF289" s="4" t="s">
        <v>42</v>
      </c>
      <c r="AG289" s="4" t="s">
        <v>42</v>
      </c>
      <c r="AH289" s="4" t="s">
        <v>42</v>
      </c>
      <c r="AI289" s="4" t="s">
        <v>42</v>
      </c>
      <c r="AJ289" s="4" t="s">
        <v>42</v>
      </c>
      <c r="AK289" s="4" t="s">
        <v>42</v>
      </c>
      <c r="AL289" s="4" t="s">
        <v>42</v>
      </c>
      <c r="AM289" s="4" t="s">
        <v>42</v>
      </c>
      <c r="AN289" s="4" t="s">
        <v>42</v>
      </c>
      <c r="AO289" s="4" t="s">
        <v>42</v>
      </c>
      <c r="AP289" s="4" t="s">
        <v>42</v>
      </c>
    </row>
    <row r="290" customFormat="false" ht="15" hidden="false" customHeight="false" outlineLevel="0" collapsed="false">
      <c r="A290" s="4" t="n">
        <v>5850025</v>
      </c>
      <c r="B290" s="4" t="n">
        <v>-0.00122674966648636</v>
      </c>
      <c r="C290" s="4" t="n">
        <v>0.00891125564089166</v>
      </c>
      <c r="D290" s="4" t="n">
        <v>0.00621587445826269</v>
      </c>
      <c r="E290" s="4" t="n">
        <v>0.0298844388989818</v>
      </c>
      <c r="F290" s="4" t="n">
        <v>0.00255032330147608</v>
      </c>
      <c r="G290" s="4" t="n">
        <v>0.999951722235112</v>
      </c>
      <c r="H290" s="4" t="n">
        <v>0.999999811120508</v>
      </c>
      <c r="I290" s="4" t="n">
        <v>0.999999999985831</v>
      </c>
      <c r="J290" s="9" t="n">
        <v>3.71689322386214E-007</v>
      </c>
      <c r="K290" s="4" t="n">
        <v>1</v>
      </c>
      <c r="L290" s="4" t="n">
        <f aca="false">FALSE()</f>
        <v>0</v>
      </c>
      <c r="M290" s="4" t="n">
        <f aca="false">FALSE()</f>
        <v>0</v>
      </c>
      <c r="N290" s="4" t="n">
        <f aca="false">FALSE()</f>
        <v>0</v>
      </c>
      <c r="O290" s="4" t="n">
        <f aca="false">TRUE()</f>
        <v>1</v>
      </c>
      <c r="P290" s="4" t="n">
        <f aca="false">FALSE()</f>
        <v>0</v>
      </c>
      <c r="Q290" s="4" t="s">
        <v>611</v>
      </c>
      <c r="R290" s="4" t="n">
        <v>5505</v>
      </c>
      <c r="S290" s="4" t="n">
        <v>5841875</v>
      </c>
      <c r="T290" s="4" t="n">
        <v>5844520</v>
      </c>
      <c r="U290" s="4" t="n">
        <v>-1</v>
      </c>
      <c r="V290" s="4" t="s">
        <v>612</v>
      </c>
      <c r="W290" s="4" t="s">
        <v>613</v>
      </c>
      <c r="X290" s="4" t="n">
        <v>577</v>
      </c>
      <c r="Y290" s="4" t="n">
        <v>5850602</v>
      </c>
      <c r="Z290" s="4" t="n">
        <v>5851276</v>
      </c>
      <c r="AA290" s="4" t="n">
        <v>1</v>
      </c>
      <c r="AB290" s="4" t="s">
        <v>614</v>
      </c>
      <c r="AC290" s="4" t="n">
        <v>-0.41288373959476</v>
      </c>
      <c r="AD290" s="4" t="n">
        <v>0.16314994966537</v>
      </c>
      <c r="AE290" s="4" t="n">
        <v>-0.222531983672902</v>
      </c>
      <c r="AF290" s="4" t="n">
        <v>0.0440284251966183</v>
      </c>
      <c r="AG290" s="4" t="n">
        <v>0.0961533570290367</v>
      </c>
      <c r="AH290" s="4" t="n">
        <v>0.272727328486077</v>
      </c>
      <c r="AI290" s="4" t="n">
        <v>0.11242532410218</v>
      </c>
      <c r="AJ290" s="4" t="s">
        <v>42</v>
      </c>
      <c r="AK290" s="4" t="s">
        <v>42</v>
      </c>
      <c r="AL290" s="4" t="s">
        <v>42</v>
      </c>
      <c r="AM290" s="4" t="s">
        <v>42</v>
      </c>
      <c r="AN290" s="4" t="s">
        <v>42</v>
      </c>
      <c r="AO290" s="4" t="s">
        <v>42</v>
      </c>
      <c r="AP290" s="4" t="s">
        <v>42</v>
      </c>
    </row>
    <row r="291" customFormat="false" ht="15" hidden="false" customHeight="false" outlineLevel="0" collapsed="false">
      <c r="A291" s="4" t="n">
        <v>1446775</v>
      </c>
      <c r="B291" s="4" t="n">
        <v>0.0140120322044946</v>
      </c>
      <c r="C291" s="4" t="n">
        <v>0.0204560315070872</v>
      </c>
      <c r="D291" s="4" t="n">
        <v>0.0102335133324265</v>
      </c>
      <c r="E291" s="4" t="n">
        <v>0.013425679841652</v>
      </c>
      <c r="F291" s="4" t="n">
        <v>0.00108626301465622</v>
      </c>
      <c r="G291" s="4" t="n">
        <v>0.999951722235112</v>
      </c>
      <c r="H291" s="9" t="n">
        <v>3.77329563428915E-007</v>
      </c>
      <c r="I291" s="4" t="n">
        <v>0.999999999985831</v>
      </c>
      <c r="J291" s="4" t="n">
        <v>0.999999990721148</v>
      </c>
      <c r="K291" s="4" t="n">
        <v>1</v>
      </c>
      <c r="L291" s="4" t="n">
        <f aca="false">FALSE()</f>
        <v>0</v>
      </c>
      <c r="M291" s="4" t="n">
        <f aca="false">TRUE()</f>
        <v>1</v>
      </c>
      <c r="N291" s="4" t="n">
        <f aca="false">FALSE()</f>
        <v>0</v>
      </c>
      <c r="O291" s="4" t="n">
        <f aca="false">FALSE()</f>
        <v>0</v>
      </c>
      <c r="P291" s="4" t="n">
        <f aca="false">FALSE()</f>
        <v>0</v>
      </c>
      <c r="Q291" s="4" t="s">
        <v>105</v>
      </c>
      <c r="R291" s="4" t="n">
        <v>146</v>
      </c>
      <c r="S291" s="4" t="n">
        <v>1444908</v>
      </c>
      <c r="T291" s="4" t="n">
        <v>1446629</v>
      </c>
      <c r="U291" s="4" t="n">
        <v>-1</v>
      </c>
      <c r="V291" s="4" t="s">
        <v>106</v>
      </c>
      <c r="W291" s="4" t="s">
        <v>615</v>
      </c>
      <c r="X291" s="4" t="n">
        <v>545</v>
      </c>
      <c r="Y291" s="4" t="n">
        <v>1447320</v>
      </c>
      <c r="Z291" s="4" t="n">
        <v>1448084</v>
      </c>
      <c r="AA291" s="4" t="n">
        <v>1</v>
      </c>
      <c r="AB291" s="4" t="s">
        <v>616</v>
      </c>
      <c r="AC291" s="4" t="n">
        <v>-0.0486584229461373</v>
      </c>
      <c r="AD291" s="4" t="n">
        <v>-0.155669344270983</v>
      </c>
      <c r="AE291" s="4" t="n">
        <v>0.0513077955622379</v>
      </c>
      <c r="AF291" s="4" t="n">
        <v>-0.419121545205575</v>
      </c>
      <c r="AG291" s="4" t="n">
        <v>0.0948967783909271</v>
      </c>
      <c r="AH291" s="4" t="n">
        <v>0.110682818441949</v>
      </c>
      <c r="AI291" s="4" t="n">
        <v>0.025864861111347</v>
      </c>
      <c r="AJ291" s="4" t="n">
        <v>0.0315855264257534</v>
      </c>
      <c r="AK291" s="4" t="n">
        <v>-0.138904599861627</v>
      </c>
      <c r="AL291" s="4" t="n">
        <v>-0.172883777048098</v>
      </c>
      <c r="AM291" s="4" t="n">
        <v>0.154618375580024</v>
      </c>
      <c r="AN291" s="4" t="n">
        <v>0.00859413186725266</v>
      </c>
      <c r="AO291" s="4" t="n">
        <v>0.102639209935194</v>
      </c>
      <c r="AP291" s="4" t="n">
        <v>0.0937701737056544</v>
      </c>
    </row>
    <row r="292" customFormat="false" ht="15" hidden="false" customHeight="false" outlineLevel="0" collapsed="false">
      <c r="A292" s="4" t="n">
        <v>1951925</v>
      </c>
      <c r="B292" s="4" t="n">
        <v>0.000696724839403291</v>
      </c>
      <c r="C292" s="4" t="n">
        <v>0.020370724280384</v>
      </c>
      <c r="D292" s="4" t="n">
        <v>0.000631976266054809</v>
      </c>
      <c r="E292" s="4" t="n">
        <v>0.00606443006806446</v>
      </c>
      <c r="F292" s="4" t="n">
        <v>-0.000368847400130733</v>
      </c>
      <c r="G292" s="4" t="n">
        <v>0.999951722235112</v>
      </c>
      <c r="H292" s="9" t="n">
        <v>4.64996425194367E-007</v>
      </c>
      <c r="I292" s="4" t="n">
        <v>0.999999999985831</v>
      </c>
      <c r="J292" s="4" t="n">
        <v>0.999999990721148</v>
      </c>
      <c r="K292" s="4" t="n">
        <v>1</v>
      </c>
      <c r="L292" s="4" t="n">
        <f aca="false">FALSE()</f>
        <v>0</v>
      </c>
      <c r="M292" s="4" t="n">
        <f aca="false">TRUE()</f>
        <v>1</v>
      </c>
      <c r="N292" s="4" t="n">
        <f aca="false">FALSE()</f>
        <v>0</v>
      </c>
      <c r="O292" s="4" t="n">
        <f aca="false">FALSE()</f>
        <v>0</v>
      </c>
      <c r="P292" s="4" t="n">
        <f aca="false">FALSE()</f>
        <v>0</v>
      </c>
      <c r="Q292" s="4" t="s">
        <v>42</v>
      </c>
      <c r="R292" s="4" t="s">
        <v>42</v>
      </c>
      <c r="S292" s="4" t="s">
        <v>42</v>
      </c>
      <c r="T292" s="4" t="s">
        <v>42</v>
      </c>
      <c r="U292" s="4" t="s">
        <v>42</v>
      </c>
      <c r="V292" s="4" t="s">
        <v>42</v>
      </c>
      <c r="W292" s="4" t="s">
        <v>617</v>
      </c>
      <c r="X292" s="4" t="n">
        <v>156</v>
      </c>
      <c r="Y292" s="4" t="n">
        <v>1952081</v>
      </c>
      <c r="Z292" s="4" t="n">
        <v>1953100</v>
      </c>
      <c r="AA292" s="4" t="n">
        <v>1</v>
      </c>
      <c r="AB292" s="4" t="s">
        <v>618</v>
      </c>
      <c r="AC292" s="4" t="s">
        <v>42</v>
      </c>
      <c r="AD292" s="4" t="s">
        <v>42</v>
      </c>
      <c r="AE292" s="4" t="s">
        <v>42</v>
      </c>
      <c r="AF292" s="4" t="s">
        <v>42</v>
      </c>
      <c r="AG292" s="4" t="s">
        <v>42</v>
      </c>
      <c r="AH292" s="4" t="s">
        <v>42</v>
      </c>
      <c r="AI292" s="4" t="s">
        <v>42</v>
      </c>
      <c r="AJ292" s="4" t="n">
        <v>-1.00940605945622</v>
      </c>
      <c r="AK292" s="4" t="n">
        <v>0.128621428710653</v>
      </c>
      <c r="AL292" s="4" t="n">
        <v>-0.0725309929235927</v>
      </c>
      <c r="AM292" s="4" t="n">
        <v>0.0283814560719247</v>
      </c>
      <c r="AN292" s="4" t="n">
        <v>-0.223241023135525</v>
      </c>
      <c r="AO292" s="4" t="n">
        <v>-0.290746992135452</v>
      </c>
      <c r="AP292" s="4" t="n">
        <v>-0.28522255100687</v>
      </c>
    </row>
    <row r="293" customFormat="false" ht="15" hidden="false" customHeight="false" outlineLevel="0" collapsed="false">
      <c r="A293" s="4" t="n">
        <v>6791525</v>
      </c>
      <c r="B293" s="4" t="n">
        <v>0.00224532644187196</v>
      </c>
      <c r="C293" s="4" t="n">
        <v>0.0203188625177851</v>
      </c>
      <c r="D293" s="4" t="n">
        <v>-0.00111245778696824</v>
      </c>
      <c r="E293" s="4" t="n">
        <v>0.0138923534988352</v>
      </c>
      <c r="F293" s="4" t="n">
        <v>-0.00372829592546542</v>
      </c>
      <c r="G293" s="4" t="n">
        <v>0.999951722235112</v>
      </c>
      <c r="H293" s="9" t="n">
        <v>5.27745635025588E-007</v>
      </c>
      <c r="I293" s="4" t="n">
        <v>0.999999999985831</v>
      </c>
      <c r="J293" s="4" t="n">
        <v>0.999999990721148</v>
      </c>
      <c r="K293" s="4" t="n">
        <v>1</v>
      </c>
      <c r="L293" s="4" t="n">
        <f aca="false">FALSE()</f>
        <v>0</v>
      </c>
      <c r="M293" s="4" t="n">
        <f aca="false">TRUE()</f>
        <v>1</v>
      </c>
      <c r="N293" s="4" t="n">
        <f aca="false">FALSE()</f>
        <v>0</v>
      </c>
      <c r="O293" s="4" t="n">
        <f aca="false">FALSE()</f>
        <v>0</v>
      </c>
      <c r="P293" s="4" t="n">
        <f aca="false">FALSE()</f>
        <v>0</v>
      </c>
      <c r="Q293" s="4" t="s">
        <v>619</v>
      </c>
      <c r="R293" s="4" t="n">
        <v>472</v>
      </c>
      <c r="S293" s="4" t="n">
        <v>6789392</v>
      </c>
      <c r="T293" s="4" t="n">
        <v>6791053</v>
      </c>
      <c r="U293" s="4" t="n">
        <v>-1</v>
      </c>
      <c r="V293" s="4" t="s">
        <v>41</v>
      </c>
      <c r="W293" s="4" t="s">
        <v>42</v>
      </c>
      <c r="X293" s="4" t="s">
        <v>42</v>
      </c>
      <c r="Y293" s="4" t="s">
        <v>42</v>
      </c>
      <c r="Z293" s="4" t="s">
        <v>42</v>
      </c>
      <c r="AA293" s="4" t="s">
        <v>42</v>
      </c>
      <c r="AB293" s="4" t="s">
        <v>42</v>
      </c>
      <c r="AC293" s="4" t="n">
        <v>-0.100367350525949</v>
      </c>
      <c r="AD293" s="4" t="n">
        <v>0.00695637277616878</v>
      </c>
      <c r="AE293" s="4" t="n">
        <v>-0.286270159070116</v>
      </c>
      <c r="AF293" s="4" t="n">
        <v>-0.214891847765699</v>
      </c>
      <c r="AG293" s="4" t="n">
        <v>0.188250709225176</v>
      </c>
      <c r="AH293" s="4" t="n">
        <v>0.186370287443611</v>
      </c>
      <c r="AI293" s="4" t="n">
        <v>-0.356678805050594</v>
      </c>
      <c r="AJ293" s="4" t="s">
        <v>42</v>
      </c>
      <c r="AK293" s="4" t="s">
        <v>42</v>
      </c>
      <c r="AL293" s="4" t="s">
        <v>42</v>
      </c>
      <c r="AM293" s="4" t="s">
        <v>42</v>
      </c>
      <c r="AN293" s="4" t="s">
        <v>42</v>
      </c>
      <c r="AO293" s="4" t="s">
        <v>42</v>
      </c>
      <c r="AP293" s="4" t="s">
        <v>42</v>
      </c>
    </row>
    <row r="294" customFormat="false" ht="15" hidden="false" customHeight="false" outlineLevel="0" collapsed="false">
      <c r="A294" s="4" t="n">
        <v>1500650</v>
      </c>
      <c r="B294" s="4" t="n">
        <v>0.0286290102265701</v>
      </c>
      <c r="C294" s="4" t="n">
        <v>0.00296006757066903</v>
      </c>
      <c r="D294" s="4" t="n">
        <v>0.0114232014048671</v>
      </c>
      <c r="E294" s="4" t="n">
        <v>0.00784918833559852</v>
      </c>
      <c r="F294" s="4" t="n">
        <v>-0.0106890220711517</v>
      </c>
      <c r="G294" s="9" t="n">
        <v>6.13915011061163E-007</v>
      </c>
      <c r="H294" s="4" t="n">
        <v>0.999999811120508</v>
      </c>
      <c r="I294" s="4" t="n">
        <v>0.999999999985831</v>
      </c>
      <c r="J294" s="4" t="n">
        <v>0.999999990721148</v>
      </c>
      <c r="K294" s="4" t="n">
        <v>1</v>
      </c>
      <c r="L294" s="4" t="n">
        <f aca="false">TRUE()</f>
        <v>1</v>
      </c>
      <c r="M294" s="4" t="n">
        <f aca="false">FALSE()</f>
        <v>0</v>
      </c>
      <c r="N294" s="4" t="n">
        <f aca="false">FALSE()</f>
        <v>0</v>
      </c>
      <c r="O294" s="4" t="n">
        <f aca="false">FALSE()</f>
        <v>0</v>
      </c>
      <c r="P294" s="4" t="n">
        <f aca="false">FALSE()</f>
        <v>0</v>
      </c>
      <c r="Q294" s="4" t="s">
        <v>620</v>
      </c>
      <c r="R294" s="4" t="n">
        <v>38</v>
      </c>
      <c r="S294" s="4" t="n">
        <v>1500355</v>
      </c>
      <c r="T294" s="4" t="n">
        <v>1500612</v>
      </c>
      <c r="U294" s="4" t="n">
        <v>-1</v>
      </c>
      <c r="V294" s="4" t="s">
        <v>41</v>
      </c>
      <c r="W294" s="4" t="s">
        <v>621</v>
      </c>
      <c r="X294" s="4" t="n">
        <v>313</v>
      </c>
      <c r="Y294" s="4" t="n">
        <v>1500963</v>
      </c>
      <c r="Z294" s="4" t="n">
        <v>1502027</v>
      </c>
      <c r="AA294" s="4" t="n">
        <v>1</v>
      </c>
      <c r="AB294" s="4" t="s">
        <v>41</v>
      </c>
      <c r="AC294" s="4" t="n">
        <v>0.229168133242396</v>
      </c>
      <c r="AD294" s="4" t="n">
        <v>0.210059232152542</v>
      </c>
      <c r="AE294" s="4" t="n">
        <v>0.246989875085719</v>
      </c>
      <c r="AF294" s="4" t="n">
        <v>0.0384757089870789</v>
      </c>
      <c r="AG294" s="4" t="n">
        <v>0.193456743334533</v>
      </c>
      <c r="AH294" s="4" t="n">
        <v>0.24596591058147</v>
      </c>
      <c r="AI294" s="4" t="n">
        <v>0.470798176099267</v>
      </c>
      <c r="AJ294" s="4" t="n">
        <v>0.275602880946775</v>
      </c>
      <c r="AK294" s="4" t="n">
        <v>-0.0253155779229459</v>
      </c>
      <c r="AL294" s="4" t="n">
        <v>0.00352222576750361</v>
      </c>
      <c r="AM294" s="4" t="n">
        <v>0.35074289645379</v>
      </c>
      <c r="AN294" s="4" t="n">
        <v>0.143750362727808</v>
      </c>
      <c r="AO294" s="4" t="n">
        <v>0.365768594412907</v>
      </c>
      <c r="AP294" s="4" t="n">
        <v>0.028612030156558</v>
      </c>
    </row>
    <row r="295" customFormat="false" ht="15" hidden="false" customHeight="false" outlineLevel="0" collapsed="false">
      <c r="A295" s="4" t="n">
        <v>3093125</v>
      </c>
      <c r="B295" s="4" t="n">
        <v>0.0285018490536995</v>
      </c>
      <c r="C295" s="4" t="n">
        <v>-0.00247653935925669</v>
      </c>
      <c r="D295" s="4" t="n">
        <v>0.00532758637369159</v>
      </c>
      <c r="E295" s="4" t="n">
        <v>0.00678997718560427</v>
      </c>
      <c r="F295" s="4" t="n">
        <v>-0.0116458239745529</v>
      </c>
      <c r="G295" s="9" t="n">
        <v>7.6317251630131E-007</v>
      </c>
      <c r="H295" s="4" t="n">
        <v>0.999999811120508</v>
      </c>
      <c r="I295" s="4" t="n">
        <v>0.999999999985831</v>
      </c>
      <c r="J295" s="4" t="n">
        <v>0.999999990721148</v>
      </c>
      <c r="K295" s="4" t="n">
        <v>1</v>
      </c>
      <c r="L295" s="4" t="n">
        <f aca="false">TRUE()</f>
        <v>1</v>
      </c>
      <c r="M295" s="4" t="n">
        <f aca="false">FALSE()</f>
        <v>0</v>
      </c>
      <c r="N295" s="4" t="n">
        <f aca="false">FALSE()</f>
        <v>0</v>
      </c>
      <c r="O295" s="4" t="n">
        <f aca="false">FALSE()</f>
        <v>0</v>
      </c>
      <c r="P295" s="4" t="n">
        <f aca="false">FALSE()</f>
        <v>0</v>
      </c>
      <c r="Q295" s="4" t="s">
        <v>622</v>
      </c>
      <c r="R295" s="4" t="n">
        <v>-40</v>
      </c>
      <c r="S295" s="4" t="n">
        <v>3092044</v>
      </c>
      <c r="T295" s="4" t="n">
        <v>3093165</v>
      </c>
      <c r="U295" s="4" t="n">
        <v>-1</v>
      </c>
      <c r="V295" s="4" t="s">
        <v>41</v>
      </c>
      <c r="W295" s="4" t="s">
        <v>42</v>
      </c>
      <c r="X295" s="4" t="s">
        <v>42</v>
      </c>
      <c r="Y295" s="4" t="s">
        <v>42</v>
      </c>
      <c r="Z295" s="4" t="s">
        <v>42</v>
      </c>
      <c r="AA295" s="4" t="s">
        <v>42</v>
      </c>
      <c r="AB295" s="4" t="s">
        <v>42</v>
      </c>
      <c r="AC295" s="4" t="n">
        <v>-0.00206203807242478</v>
      </c>
      <c r="AD295" s="4" t="n">
        <v>-0.566714597924014</v>
      </c>
      <c r="AE295" s="4" t="n">
        <v>0.0388449509556379</v>
      </c>
      <c r="AF295" s="4" t="n">
        <v>0.0216582378714101</v>
      </c>
      <c r="AG295" s="4" t="n">
        <v>0.140501168475353</v>
      </c>
      <c r="AH295" s="4" t="n">
        <v>-0.00330117431616817</v>
      </c>
      <c r="AI295" s="4" t="n">
        <v>0.0163074245431636</v>
      </c>
      <c r="AJ295" s="4" t="s">
        <v>42</v>
      </c>
      <c r="AK295" s="4" t="s">
        <v>42</v>
      </c>
      <c r="AL295" s="4" t="s">
        <v>42</v>
      </c>
      <c r="AM295" s="4" t="s">
        <v>42</v>
      </c>
      <c r="AN295" s="4" t="s">
        <v>42</v>
      </c>
      <c r="AO295" s="4" t="s">
        <v>42</v>
      </c>
      <c r="AP295" s="4" t="s">
        <v>42</v>
      </c>
    </row>
    <row r="296" customFormat="false" ht="15" hidden="false" customHeight="false" outlineLevel="0" collapsed="false">
      <c r="A296" s="4" t="n">
        <v>1252325</v>
      </c>
      <c r="B296" s="4" t="n">
        <v>0.0284000562266317</v>
      </c>
      <c r="C296" s="4" t="n">
        <v>0.00134502387142494</v>
      </c>
      <c r="D296" s="4" t="n">
        <v>0.00205836132015312</v>
      </c>
      <c r="E296" s="4" t="n">
        <v>0.0113300787161816</v>
      </c>
      <c r="F296" s="4" t="n">
        <v>-0.0233672632031011</v>
      </c>
      <c r="G296" s="9" t="n">
        <v>9.07805465402205E-007</v>
      </c>
      <c r="H296" s="4" t="n">
        <v>0.999999811120508</v>
      </c>
      <c r="I296" s="4" t="n">
        <v>0.999999999985831</v>
      </c>
      <c r="J296" s="4" t="n">
        <v>0.999999990721148</v>
      </c>
      <c r="K296" s="4" t="n">
        <v>1</v>
      </c>
      <c r="L296" s="4" t="n">
        <f aca="false">TRUE()</f>
        <v>1</v>
      </c>
      <c r="M296" s="4" t="n">
        <f aca="false">FALSE()</f>
        <v>0</v>
      </c>
      <c r="N296" s="4" t="n">
        <f aca="false">FALSE()</f>
        <v>0</v>
      </c>
      <c r="O296" s="4" t="n">
        <f aca="false">FALSE()</f>
        <v>0</v>
      </c>
      <c r="P296" s="4" t="n">
        <f aca="false">FALSE()</f>
        <v>0</v>
      </c>
      <c r="Q296" s="4" t="s">
        <v>623</v>
      </c>
      <c r="R296" s="4" t="n">
        <v>230</v>
      </c>
      <c r="S296" s="4" t="n">
        <v>1251481</v>
      </c>
      <c r="T296" s="4" t="n">
        <v>1252095</v>
      </c>
      <c r="U296" s="4" t="n">
        <v>-1</v>
      </c>
      <c r="V296" s="4" t="s">
        <v>624</v>
      </c>
      <c r="W296" s="4" t="s">
        <v>42</v>
      </c>
      <c r="X296" s="4" t="s">
        <v>42</v>
      </c>
      <c r="Y296" s="4" t="s">
        <v>42</v>
      </c>
      <c r="Z296" s="4" t="s">
        <v>42</v>
      </c>
      <c r="AA296" s="4" t="s">
        <v>42</v>
      </c>
      <c r="AB296" s="4" t="s">
        <v>42</v>
      </c>
      <c r="AC296" s="4" t="n">
        <v>-0.485842928011325</v>
      </c>
      <c r="AD296" s="4" t="n">
        <v>2.60257192636226</v>
      </c>
      <c r="AE296" s="4" t="n">
        <v>1.80587415651507</v>
      </c>
      <c r="AF296" s="4" t="n">
        <v>-2.42114669022382</v>
      </c>
      <c r="AG296" s="4" t="n">
        <v>0.39494705413183</v>
      </c>
      <c r="AH296" s="4" t="n">
        <v>-0.344656168615655</v>
      </c>
      <c r="AI296" s="4" t="n">
        <v>0.626588493881231</v>
      </c>
      <c r="AJ296" s="4" t="s">
        <v>42</v>
      </c>
      <c r="AK296" s="4" t="s">
        <v>42</v>
      </c>
      <c r="AL296" s="4" t="s">
        <v>42</v>
      </c>
      <c r="AM296" s="4" t="s">
        <v>42</v>
      </c>
      <c r="AN296" s="4" t="s">
        <v>42</v>
      </c>
      <c r="AO296" s="4" t="s">
        <v>42</v>
      </c>
      <c r="AP296" s="4" t="s">
        <v>42</v>
      </c>
    </row>
    <row r="297" customFormat="false" ht="15" hidden="false" customHeight="false" outlineLevel="0" collapsed="false">
      <c r="A297" s="4" t="n">
        <v>5670975</v>
      </c>
      <c r="B297" s="4" t="n">
        <v>0.0283270351394001</v>
      </c>
      <c r="C297" s="4" t="n">
        <v>-0.000287189552801053</v>
      </c>
      <c r="D297" s="4" t="n">
        <v>0.0153374514651801</v>
      </c>
      <c r="E297" s="4" t="n">
        <v>0.0193834030742491</v>
      </c>
      <c r="F297" s="4" t="n">
        <v>-0.0107916197964092</v>
      </c>
      <c r="G297" s="9" t="n">
        <v>1.02778526258998E-006</v>
      </c>
      <c r="H297" s="4" t="n">
        <v>0.999999811120508</v>
      </c>
      <c r="I297" s="4" t="n">
        <v>0.00363705071971887</v>
      </c>
      <c r="J297" s="4" t="n">
        <v>0.867019432054255</v>
      </c>
      <c r="K297" s="4" t="n">
        <v>1</v>
      </c>
      <c r="L297" s="4" t="n">
        <f aca="false">TRUE()</f>
        <v>1</v>
      </c>
      <c r="M297" s="4" t="n">
        <f aca="false">FALSE()</f>
        <v>0</v>
      </c>
      <c r="N297" s="4" t="n">
        <f aca="false">FALSE()</f>
        <v>0</v>
      </c>
      <c r="O297" s="4" t="n">
        <f aca="false">FALSE()</f>
        <v>0</v>
      </c>
      <c r="P297" s="4" t="n">
        <f aca="false">FALSE()</f>
        <v>0</v>
      </c>
      <c r="Q297" s="4" t="s">
        <v>42</v>
      </c>
      <c r="R297" s="4" t="s">
        <v>42</v>
      </c>
      <c r="S297" s="4" t="s">
        <v>42</v>
      </c>
      <c r="T297" s="4" t="s">
        <v>42</v>
      </c>
      <c r="U297" s="4" t="s">
        <v>42</v>
      </c>
      <c r="V297" s="4" t="s">
        <v>42</v>
      </c>
      <c r="W297" s="4" t="s">
        <v>625</v>
      </c>
      <c r="X297" s="4" t="n">
        <v>-77</v>
      </c>
      <c r="Y297" s="4" t="n">
        <v>5670898</v>
      </c>
      <c r="Z297" s="4" t="n">
        <v>5670973</v>
      </c>
      <c r="AA297" s="4" t="n">
        <v>1</v>
      </c>
      <c r="AB297" s="4" t="s">
        <v>257</v>
      </c>
      <c r="AC297" s="4" t="s">
        <v>42</v>
      </c>
      <c r="AD297" s="4" t="s">
        <v>42</v>
      </c>
      <c r="AE297" s="4" t="s">
        <v>42</v>
      </c>
      <c r="AF297" s="4" t="s">
        <v>42</v>
      </c>
      <c r="AG297" s="4" t="s">
        <v>42</v>
      </c>
      <c r="AH297" s="4" t="s">
        <v>42</v>
      </c>
      <c r="AI297" s="4" t="s">
        <v>42</v>
      </c>
      <c r="AJ297" s="4" t="s">
        <v>42</v>
      </c>
      <c r="AK297" s="4" t="s">
        <v>42</v>
      </c>
      <c r="AL297" s="4" t="s">
        <v>42</v>
      </c>
      <c r="AM297" s="4" t="s">
        <v>42</v>
      </c>
      <c r="AN297" s="4" t="s">
        <v>42</v>
      </c>
      <c r="AO297" s="4" t="s">
        <v>42</v>
      </c>
      <c r="AP297" s="4" t="s">
        <v>42</v>
      </c>
    </row>
    <row r="298" customFormat="false" ht="15" hidden="false" customHeight="false" outlineLevel="0" collapsed="false">
      <c r="A298" s="4" t="n">
        <v>1294450</v>
      </c>
      <c r="B298" s="4" t="n">
        <v>0.0283113120624435</v>
      </c>
      <c r="C298" s="4" t="n">
        <v>0.00201687915908814</v>
      </c>
      <c r="D298" s="4" t="n">
        <v>0.0135906047703324</v>
      </c>
      <c r="E298" s="4" t="n">
        <v>0.0128134556031852</v>
      </c>
      <c r="F298" s="4" t="n">
        <v>-0.0166512928998117</v>
      </c>
      <c r="G298" s="9" t="n">
        <v>1.05558059230824E-006</v>
      </c>
      <c r="H298" s="4" t="n">
        <v>0.999999811120508</v>
      </c>
      <c r="I298" s="4" t="n">
        <v>0.116934918554414</v>
      </c>
      <c r="J298" s="4" t="n">
        <v>0.999999990721148</v>
      </c>
      <c r="K298" s="4" t="n">
        <v>1</v>
      </c>
      <c r="L298" s="4" t="n">
        <f aca="false">TRUE()</f>
        <v>1</v>
      </c>
      <c r="M298" s="4" t="n">
        <f aca="false">FALSE()</f>
        <v>0</v>
      </c>
      <c r="N298" s="4" t="n">
        <f aca="false">FALSE()</f>
        <v>0</v>
      </c>
      <c r="O298" s="4" t="n">
        <f aca="false">FALSE()</f>
        <v>0</v>
      </c>
      <c r="P298" s="4" t="n">
        <f aca="false">FALSE()</f>
        <v>0</v>
      </c>
      <c r="Q298" s="4" t="s">
        <v>42</v>
      </c>
      <c r="R298" s="4" t="s">
        <v>42</v>
      </c>
      <c r="S298" s="4" t="s">
        <v>42</v>
      </c>
      <c r="T298" s="4" t="s">
        <v>42</v>
      </c>
      <c r="U298" s="4" t="s">
        <v>42</v>
      </c>
      <c r="V298" s="4" t="s">
        <v>42</v>
      </c>
      <c r="W298" s="4" t="s">
        <v>626</v>
      </c>
      <c r="X298" s="4" t="n">
        <v>-94</v>
      </c>
      <c r="Y298" s="4" t="n">
        <v>1294356</v>
      </c>
      <c r="Z298" s="4" t="n">
        <v>1294429</v>
      </c>
      <c r="AA298" s="4" t="n">
        <v>1</v>
      </c>
      <c r="AB298" s="4" t="s">
        <v>627</v>
      </c>
      <c r="AC298" s="4" t="s">
        <v>42</v>
      </c>
      <c r="AD298" s="4" t="s">
        <v>42</v>
      </c>
      <c r="AE298" s="4" t="s">
        <v>42</v>
      </c>
      <c r="AF298" s="4" t="s">
        <v>42</v>
      </c>
      <c r="AG298" s="4" t="s">
        <v>42</v>
      </c>
      <c r="AH298" s="4" t="s">
        <v>42</v>
      </c>
      <c r="AI298" s="4" t="s">
        <v>42</v>
      </c>
      <c r="AJ298" s="4" t="s">
        <v>42</v>
      </c>
      <c r="AK298" s="4" t="s">
        <v>42</v>
      </c>
      <c r="AL298" s="4" t="s">
        <v>42</v>
      </c>
      <c r="AM298" s="4" t="s">
        <v>42</v>
      </c>
      <c r="AN298" s="4" t="s">
        <v>42</v>
      </c>
      <c r="AO298" s="4" t="s">
        <v>42</v>
      </c>
      <c r="AP298" s="4" t="s">
        <v>42</v>
      </c>
    </row>
    <row r="299" customFormat="false" ht="15" hidden="false" customHeight="false" outlineLevel="0" collapsed="false">
      <c r="A299" s="4" t="n">
        <v>96150</v>
      </c>
      <c r="B299" s="4" t="n">
        <v>0.00330886252682857</v>
      </c>
      <c r="C299" s="4" t="n">
        <v>0.0200251150813865</v>
      </c>
      <c r="D299" s="4" t="n">
        <v>0.000965560070337729</v>
      </c>
      <c r="E299" s="4" t="n">
        <v>0.0109572071021358</v>
      </c>
      <c r="F299" s="4" t="n">
        <v>-0.000392848163231728</v>
      </c>
      <c r="G299" s="4" t="n">
        <v>0.999951722235112</v>
      </c>
      <c r="H299" s="9" t="n">
        <v>1.07468645118927E-006</v>
      </c>
      <c r="I299" s="4" t="n">
        <v>0.999999999985831</v>
      </c>
      <c r="J299" s="4" t="n">
        <v>0.999999990721148</v>
      </c>
      <c r="K299" s="4" t="n">
        <v>1</v>
      </c>
      <c r="L299" s="4" t="n">
        <f aca="false">FALSE()</f>
        <v>0</v>
      </c>
      <c r="M299" s="4" t="n">
        <f aca="false">TRUE()</f>
        <v>1</v>
      </c>
      <c r="N299" s="4" t="n">
        <f aca="false">FALSE()</f>
        <v>0</v>
      </c>
      <c r="O299" s="4" t="n">
        <f aca="false">FALSE()</f>
        <v>0</v>
      </c>
      <c r="P299" s="4" t="n">
        <f aca="false">FALSE()</f>
        <v>0</v>
      </c>
      <c r="Q299" s="4" t="s">
        <v>628</v>
      </c>
      <c r="R299" s="4" t="n">
        <v>323</v>
      </c>
      <c r="S299" s="4" t="n">
        <v>94997</v>
      </c>
      <c r="T299" s="4" t="n">
        <v>95827</v>
      </c>
      <c r="U299" s="4" t="n">
        <v>-1</v>
      </c>
      <c r="V299" s="4" t="s">
        <v>41</v>
      </c>
      <c r="W299" s="4" t="s">
        <v>42</v>
      </c>
      <c r="X299" s="4" t="s">
        <v>42</v>
      </c>
      <c r="Y299" s="4" t="s">
        <v>42</v>
      </c>
      <c r="Z299" s="4" t="s">
        <v>42</v>
      </c>
      <c r="AA299" s="4" t="s">
        <v>42</v>
      </c>
      <c r="AB299" s="4" t="s">
        <v>42</v>
      </c>
      <c r="AC299" s="4" t="n">
        <v>0.184531688077557</v>
      </c>
      <c r="AD299" s="4" t="n">
        <v>0.248509931840117</v>
      </c>
      <c r="AE299" s="4" t="n">
        <v>0.128563562673616</v>
      </c>
      <c r="AF299" s="4" t="n">
        <v>0.0554000839709996</v>
      </c>
      <c r="AG299" s="4" t="n">
        <v>0.0413800883107935</v>
      </c>
      <c r="AH299" s="4" t="n">
        <v>0.0522236551120221</v>
      </c>
      <c r="AI299" s="4" t="n">
        <v>-0.0239869390767442</v>
      </c>
      <c r="AJ299" s="4" t="s">
        <v>42</v>
      </c>
      <c r="AK299" s="4" t="s">
        <v>42</v>
      </c>
      <c r="AL299" s="4" t="s">
        <v>42</v>
      </c>
      <c r="AM299" s="4" t="s">
        <v>42</v>
      </c>
      <c r="AN299" s="4" t="s">
        <v>42</v>
      </c>
      <c r="AO299" s="4" t="s">
        <v>42</v>
      </c>
      <c r="AP299" s="4" t="s">
        <v>42</v>
      </c>
    </row>
    <row r="300" customFormat="false" ht="15" hidden="false" customHeight="false" outlineLevel="0" collapsed="false">
      <c r="A300" s="4" t="n">
        <v>3892350</v>
      </c>
      <c r="B300" s="4" t="n">
        <v>0.0111449329029598</v>
      </c>
      <c r="C300" s="4" t="n">
        <v>0.00856036162138262</v>
      </c>
      <c r="D300" s="4" t="n">
        <v>0.00169035472850198</v>
      </c>
      <c r="E300" s="4" t="n">
        <v>0.0292369536451148</v>
      </c>
      <c r="F300" s="4" t="n">
        <v>-0.00140530017888036</v>
      </c>
      <c r="G300" s="4" t="n">
        <v>0.999951722235112</v>
      </c>
      <c r="H300" s="4" t="n">
        <v>0.999999811120508</v>
      </c>
      <c r="I300" s="4" t="n">
        <v>0.999999999985831</v>
      </c>
      <c r="J300" s="9" t="n">
        <v>1.08979646952351E-006</v>
      </c>
      <c r="K300" s="4" t="n">
        <v>1</v>
      </c>
      <c r="L300" s="4" t="n">
        <f aca="false">FALSE()</f>
        <v>0</v>
      </c>
      <c r="M300" s="4" t="n">
        <f aca="false">FALSE()</f>
        <v>0</v>
      </c>
      <c r="N300" s="4" t="n">
        <f aca="false">FALSE()</f>
        <v>0</v>
      </c>
      <c r="O300" s="4" t="n">
        <f aca="false">TRUE()</f>
        <v>1</v>
      </c>
      <c r="P300" s="4" t="n">
        <f aca="false">FALSE()</f>
        <v>0</v>
      </c>
      <c r="Q300" s="4" t="s">
        <v>629</v>
      </c>
      <c r="R300" s="4" t="n">
        <v>56</v>
      </c>
      <c r="S300" s="4" t="n">
        <v>3891497</v>
      </c>
      <c r="T300" s="4" t="n">
        <v>3892294</v>
      </c>
      <c r="U300" s="4" t="n">
        <v>-1</v>
      </c>
      <c r="V300" s="4" t="s">
        <v>545</v>
      </c>
      <c r="W300" s="4" t="s">
        <v>630</v>
      </c>
      <c r="X300" s="4" t="n">
        <v>100</v>
      </c>
      <c r="Y300" s="4" t="n">
        <v>3892450</v>
      </c>
      <c r="Z300" s="4" t="n">
        <v>3893277</v>
      </c>
      <c r="AA300" s="4" t="n">
        <v>1</v>
      </c>
      <c r="AB300" s="4" t="s">
        <v>41</v>
      </c>
      <c r="AC300" s="4" t="n">
        <v>-0.0379998606777745</v>
      </c>
      <c r="AD300" s="4" t="n">
        <v>0.506609638402576</v>
      </c>
      <c r="AE300" s="4" t="n">
        <v>0.343113388389637</v>
      </c>
      <c r="AF300" s="4" t="n">
        <v>0.081404242447209</v>
      </c>
      <c r="AG300" s="4" t="n">
        <v>0.261353344533431</v>
      </c>
      <c r="AH300" s="4" t="n">
        <v>0.334098295381199</v>
      </c>
      <c r="AI300" s="4" t="n">
        <v>0.208811546527317</v>
      </c>
      <c r="AJ300" s="4" t="n">
        <v>-0.501948679253371</v>
      </c>
      <c r="AK300" s="4" t="n">
        <v>-0.0288769380781151</v>
      </c>
      <c r="AL300" s="4" t="n">
        <v>0.135121429472466</v>
      </c>
      <c r="AM300" s="4" t="n">
        <v>0.20947750961937</v>
      </c>
      <c r="AN300" s="4" t="n">
        <v>0.390557325746927</v>
      </c>
      <c r="AO300" s="4" t="n">
        <v>0.275946711451377</v>
      </c>
      <c r="AP300" s="4" t="n">
        <v>0.641224703075804</v>
      </c>
    </row>
    <row r="301" customFormat="false" ht="15" hidden="false" customHeight="false" outlineLevel="0" collapsed="false">
      <c r="A301" s="4" t="n">
        <v>5139725</v>
      </c>
      <c r="B301" s="4" t="n">
        <v>0.028286395876858</v>
      </c>
      <c r="C301" s="4" t="n">
        <v>-0.00254411689374704</v>
      </c>
      <c r="D301" s="4" t="n">
        <v>0.000824213158415393</v>
      </c>
      <c r="E301" s="4" t="n">
        <v>0.000987600153248638</v>
      </c>
      <c r="F301" s="4" t="n">
        <v>-0.00975816146517184</v>
      </c>
      <c r="G301" s="9" t="n">
        <v>1.10114693995354E-006</v>
      </c>
      <c r="H301" s="4" t="n">
        <v>0.999999811120508</v>
      </c>
      <c r="I301" s="4" t="n">
        <v>0.999999999985831</v>
      </c>
      <c r="J301" s="4" t="n">
        <v>0.999999990721148</v>
      </c>
      <c r="K301" s="4" t="n">
        <v>1</v>
      </c>
      <c r="L301" s="4" t="n">
        <f aca="false">TRUE()</f>
        <v>1</v>
      </c>
      <c r="M301" s="4" t="n">
        <f aca="false">FALSE()</f>
        <v>0</v>
      </c>
      <c r="N301" s="4" t="n">
        <f aca="false">FALSE()</f>
        <v>0</v>
      </c>
      <c r="O301" s="4" t="n">
        <f aca="false">FALSE()</f>
        <v>0</v>
      </c>
      <c r="P301" s="4" t="n">
        <f aca="false">FALSE()</f>
        <v>0</v>
      </c>
      <c r="Q301" s="4" t="s">
        <v>42</v>
      </c>
      <c r="R301" s="4" t="s">
        <v>42</v>
      </c>
      <c r="S301" s="4" t="s">
        <v>42</v>
      </c>
      <c r="T301" s="4" t="s">
        <v>42</v>
      </c>
      <c r="U301" s="4" t="s">
        <v>42</v>
      </c>
      <c r="V301" s="4" t="s">
        <v>42</v>
      </c>
      <c r="W301" s="4" t="s">
        <v>631</v>
      </c>
      <c r="X301" s="4" t="n">
        <v>-28</v>
      </c>
      <c r="Y301" s="4" t="n">
        <v>5139697</v>
      </c>
      <c r="Z301" s="4" t="n">
        <v>5140587</v>
      </c>
      <c r="AA301" s="4" t="n">
        <v>1</v>
      </c>
      <c r="AB301" s="4" t="s">
        <v>632</v>
      </c>
      <c r="AC301" s="4" t="s">
        <v>42</v>
      </c>
      <c r="AD301" s="4" t="s">
        <v>42</v>
      </c>
      <c r="AE301" s="4" t="s">
        <v>42</v>
      </c>
      <c r="AF301" s="4" t="s">
        <v>42</v>
      </c>
      <c r="AG301" s="4" t="s">
        <v>42</v>
      </c>
      <c r="AH301" s="4" t="s">
        <v>42</v>
      </c>
      <c r="AI301" s="4" t="s">
        <v>42</v>
      </c>
      <c r="AJ301" s="4" t="n">
        <v>-0.263331719511116</v>
      </c>
      <c r="AK301" s="4" t="n">
        <v>0.320239320910263</v>
      </c>
      <c r="AL301" s="4" t="n">
        <v>-0.140704629711978</v>
      </c>
      <c r="AM301" s="4" t="n">
        <v>-0.113528469310601</v>
      </c>
      <c r="AN301" s="4" t="n">
        <v>-0.043605214367525</v>
      </c>
      <c r="AO301" s="4" t="n">
        <v>-0.176722415941193</v>
      </c>
      <c r="AP301" s="4" t="n">
        <v>-0.0631610019442563</v>
      </c>
    </row>
    <row r="302" customFormat="false" ht="15" hidden="false" customHeight="false" outlineLevel="0" collapsed="false">
      <c r="A302" s="4" t="n">
        <v>4160425</v>
      </c>
      <c r="B302" s="4" t="n">
        <v>0.00545277038912068</v>
      </c>
      <c r="C302" s="4" t="n">
        <v>0.0200113195592529</v>
      </c>
      <c r="D302" s="4" t="n">
        <v>0.00298574439506238</v>
      </c>
      <c r="E302" s="4" t="n">
        <v>0.00628938461440675</v>
      </c>
      <c r="F302" s="4" t="n">
        <v>-0.000183153296885903</v>
      </c>
      <c r="G302" s="4" t="n">
        <v>0.999951722235112</v>
      </c>
      <c r="H302" s="9" t="n">
        <v>1.11090910310608E-006</v>
      </c>
      <c r="I302" s="4" t="n">
        <v>0.999999999985831</v>
      </c>
      <c r="J302" s="4" t="n">
        <v>0.999999990721148</v>
      </c>
      <c r="K302" s="4" t="n">
        <v>1</v>
      </c>
      <c r="L302" s="4" t="n">
        <f aca="false">FALSE()</f>
        <v>0</v>
      </c>
      <c r="M302" s="4" t="n">
        <f aca="false">TRUE()</f>
        <v>1</v>
      </c>
      <c r="N302" s="4" t="n">
        <f aca="false">FALSE()</f>
        <v>0</v>
      </c>
      <c r="O302" s="4" t="n">
        <f aca="false">FALSE()</f>
        <v>0</v>
      </c>
      <c r="P302" s="4" t="n">
        <f aca="false">FALSE()</f>
        <v>0</v>
      </c>
      <c r="Q302" s="4" t="s">
        <v>42</v>
      </c>
      <c r="R302" s="4" t="s">
        <v>42</v>
      </c>
      <c r="S302" s="4" t="s">
        <v>42</v>
      </c>
      <c r="T302" s="4" t="s">
        <v>42</v>
      </c>
      <c r="U302" s="4" t="s">
        <v>42</v>
      </c>
      <c r="V302" s="4" t="s">
        <v>42</v>
      </c>
      <c r="W302" s="4" t="s">
        <v>633</v>
      </c>
      <c r="X302" s="4" t="n">
        <v>1006</v>
      </c>
      <c r="Y302" s="4" t="n">
        <v>4161431</v>
      </c>
      <c r="Z302" s="4" t="n">
        <v>4161931</v>
      </c>
      <c r="AA302" s="4" t="n">
        <v>1</v>
      </c>
      <c r="AB302" s="4" t="s">
        <v>41</v>
      </c>
      <c r="AC302" s="4" t="s">
        <v>42</v>
      </c>
      <c r="AD302" s="4" t="s">
        <v>42</v>
      </c>
      <c r="AE302" s="4" t="s">
        <v>42</v>
      </c>
      <c r="AF302" s="4" t="s">
        <v>42</v>
      </c>
      <c r="AG302" s="4" t="s">
        <v>42</v>
      </c>
      <c r="AH302" s="4" t="s">
        <v>42</v>
      </c>
      <c r="AI302" s="4" t="s">
        <v>42</v>
      </c>
      <c r="AJ302" s="4" t="n">
        <v>-0.0981260196023737</v>
      </c>
      <c r="AK302" s="4" t="n">
        <v>0.144446495618013</v>
      </c>
      <c r="AL302" s="4" t="n">
        <v>0.0648611287446528</v>
      </c>
      <c r="AM302" s="4" t="n">
        <v>-0.175549357256185</v>
      </c>
      <c r="AN302" s="4" t="n">
        <v>-0.0267460406681881</v>
      </c>
      <c r="AO302" s="4" t="n">
        <v>-0.100407898263539</v>
      </c>
      <c r="AP302" s="4" t="n">
        <v>-0.010994993314819</v>
      </c>
    </row>
    <row r="303" customFormat="false" ht="15" hidden="false" customHeight="false" outlineLevel="0" collapsed="false">
      <c r="A303" s="4" t="n">
        <v>5215175</v>
      </c>
      <c r="B303" s="4" t="n">
        <v>0.0282391258177513</v>
      </c>
      <c r="C303" s="9" t="n">
        <v>3.76808694533548E-005</v>
      </c>
      <c r="D303" s="4" t="n">
        <v>0.00797893241834321</v>
      </c>
      <c r="E303" s="4" t="n">
        <v>0.00539176918589033</v>
      </c>
      <c r="F303" s="4" t="n">
        <v>-0.00814078327323102</v>
      </c>
      <c r="G303" s="9" t="n">
        <v>1.19295486660561E-006</v>
      </c>
      <c r="H303" s="4" t="n">
        <v>0.999999811120508</v>
      </c>
      <c r="I303" s="4" t="n">
        <v>0.999999999985831</v>
      </c>
      <c r="J303" s="4" t="n">
        <v>0.999999990721148</v>
      </c>
      <c r="K303" s="4" t="n">
        <v>1</v>
      </c>
      <c r="L303" s="4" t="n">
        <f aca="false">TRUE()</f>
        <v>1</v>
      </c>
      <c r="M303" s="4" t="n">
        <f aca="false">FALSE()</f>
        <v>0</v>
      </c>
      <c r="N303" s="4" t="n">
        <f aca="false">FALSE()</f>
        <v>0</v>
      </c>
      <c r="O303" s="4" t="n">
        <f aca="false">FALSE()</f>
        <v>0</v>
      </c>
      <c r="P303" s="4" t="n">
        <f aca="false">FALSE()</f>
        <v>0</v>
      </c>
      <c r="Q303" s="4" t="s">
        <v>42</v>
      </c>
      <c r="R303" s="4" t="s">
        <v>42</v>
      </c>
      <c r="S303" s="4" t="s">
        <v>42</v>
      </c>
      <c r="T303" s="4" t="s">
        <v>42</v>
      </c>
      <c r="U303" s="4" t="s">
        <v>42</v>
      </c>
      <c r="V303" s="4" t="s">
        <v>42</v>
      </c>
      <c r="W303" s="4" t="s">
        <v>634</v>
      </c>
      <c r="X303" s="4" t="n">
        <v>18</v>
      </c>
      <c r="Y303" s="4" t="n">
        <v>5215193</v>
      </c>
      <c r="Z303" s="4" t="n">
        <v>5215546</v>
      </c>
      <c r="AA303" s="4" t="n">
        <v>1</v>
      </c>
      <c r="AB303" s="4" t="s">
        <v>41</v>
      </c>
      <c r="AC303" s="4" t="s">
        <v>42</v>
      </c>
      <c r="AD303" s="4" t="s">
        <v>42</v>
      </c>
      <c r="AE303" s="4" t="s">
        <v>42</v>
      </c>
      <c r="AF303" s="4" t="s">
        <v>42</v>
      </c>
      <c r="AG303" s="4" t="s">
        <v>42</v>
      </c>
      <c r="AH303" s="4" t="s">
        <v>42</v>
      </c>
      <c r="AI303" s="4" t="s">
        <v>42</v>
      </c>
      <c r="AJ303" s="4" t="n">
        <v>0.478394488202902</v>
      </c>
      <c r="AK303" s="4" t="n">
        <v>-0.311434894124206</v>
      </c>
      <c r="AL303" s="4" t="n">
        <v>0.127272190285485</v>
      </c>
      <c r="AM303" s="4" t="n">
        <v>0.0577047125993833</v>
      </c>
      <c r="AN303" s="4" t="n">
        <v>-0.257680907724415</v>
      </c>
      <c r="AO303" s="4" t="n">
        <v>-0.152822257138238</v>
      </c>
      <c r="AP303" s="4" t="n">
        <v>0.20886737640066</v>
      </c>
    </row>
    <row r="304" customFormat="false" ht="15" hidden="false" customHeight="false" outlineLevel="0" collapsed="false">
      <c r="A304" s="4" t="n">
        <v>4694050</v>
      </c>
      <c r="B304" s="4" t="n">
        <v>0.0282342755234746</v>
      </c>
      <c r="C304" s="4" t="n">
        <v>0.000521596557829143</v>
      </c>
      <c r="D304" s="4" t="n">
        <v>0.00472969548816679</v>
      </c>
      <c r="E304" s="4" t="n">
        <v>0.00977996285390639</v>
      </c>
      <c r="F304" s="4" t="n">
        <v>-0.00983130592768926</v>
      </c>
      <c r="G304" s="9" t="n">
        <v>1.20278643849333E-006</v>
      </c>
      <c r="H304" s="4" t="n">
        <v>0.999999811120508</v>
      </c>
      <c r="I304" s="4" t="n">
        <v>0.999999999985831</v>
      </c>
      <c r="J304" s="4" t="n">
        <v>0.999999990721148</v>
      </c>
      <c r="K304" s="4" t="n">
        <v>1</v>
      </c>
      <c r="L304" s="4" t="n">
        <f aca="false">TRUE()</f>
        <v>1</v>
      </c>
      <c r="M304" s="4" t="n">
        <f aca="false">FALSE()</f>
        <v>0</v>
      </c>
      <c r="N304" s="4" t="n">
        <f aca="false">FALSE()</f>
        <v>0</v>
      </c>
      <c r="O304" s="4" t="n">
        <f aca="false">FALSE()</f>
        <v>0</v>
      </c>
      <c r="P304" s="4" t="n">
        <f aca="false">FALSE()</f>
        <v>0</v>
      </c>
      <c r="Q304" s="4" t="s">
        <v>42</v>
      </c>
      <c r="R304" s="4" t="s">
        <v>42</v>
      </c>
      <c r="S304" s="4" t="s">
        <v>42</v>
      </c>
      <c r="T304" s="4" t="s">
        <v>42</v>
      </c>
      <c r="U304" s="4" t="s">
        <v>42</v>
      </c>
      <c r="V304" s="4" t="s">
        <v>42</v>
      </c>
      <c r="W304" s="4" t="s">
        <v>635</v>
      </c>
      <c r="X304" s="4" t="n">
        <v>72</v>
      </c>
      <c r="Y304" s="4" t="n">
        <v>4694122</v>
      </c>
      <c r="Z304" s="4" t="n">
        <v>4694409</v>
      </c>
      <c r="AA304" s="4" t="n">
        <v>1</v>
      </c>
      <c r="AB304" s="4" t="s">
        <v>636</v>
      </c>
      <c r="AC304" s="4" t="s">
        <v>42</v>
      </c>
      <c r="AD304" s="4" t="s">
        <v>42</v>
      </c>
      <c r="AE304" s="4" t="s">
        <v>42</v>
      </c>
      <c r="AF304" s="4" t="s">
        <v>42</v>
      </c>
      <c r="AG304" s="4" t="s">
        <v>42</v>
      </c>
      <c r="AH304" s="4" t="s">
        <v>42</v>
      </c>
      <c r="AI304" s="4" t="s">
        <v>42</v>
      </c>
      <c r="AJ304" s="4" t="n">
        <v>0.0383607944121955</v>
      </c>
      <c r="AK304" s="4" t="n">
        <v>-0.325743040344237</v>
      </c>
      <c r="AL304" s="4" t="n">
        <v>0.9295070985652</v>
      </c>
      <c r="AM304" s="4" t="n">
        <v>-0.284630486731668</v>
      </c>
      <c r="AN304" s="4" t="n">
        <v>0.0557072648001284</v>
      </c>
      <c r="AO304" s="4" t="n">
        <v>-0.132191550872063</v>
      </c>
      <c r="AP304" s="4" t="n">
        <v>0.964034219446162</v>
      </c>
    </row>
    <row r="305" customFormat="false" ht="15" hidden="false" customHeight="false" outlineLevel="0" collapsed="false">
      <c r="A305" s="4" t="n">
        <v>4694025</v>
      </c>
      <c r="B305" s="4" t="n">
        <v>0.02813322934991</v>
      </c>
      <c r="C305" s="4" t="n">
        <v>0.000496521908781989</v>
      </c>
      <c r="D305" s="4" t="n">
        <v>0.00583688993565521</v>
      </c>
      <c r="E305" s="4" t="n">
        <v>0.00966561714010165</v>
      </c>
      <c r="F305" s="4" t="n">
        <v>-0.00875563779207613</v>
      </c>
      <c r="G305" s="9" t="n">
        <v>1.42671734317323E-006</v>
      </c>
      <c r="H305" s="4" t="n">
        <v>0.999999811120508</v>
      </c>
      <c r="I305" s="4" t="n">
        <v>0.999999999985831</v>
      </c>
      <c r="J305" s="4" t="n">
        <v>0.999999990721148</v>
      </c>
      <c r="K305" s="4" t="n">
        <v>1</v>
      </c>
      <c r="L305" s="4" t="n">
        <f aca="false">TRUE()</f>
        <v>1</v>
      </c>
      <c r="M305" s="4" t="n">
        <f aca="false">FALSE()</f>
        <v>0</v>
      </c>
      <c r="N305" s="4" t="n">
        <f aca="false">FALSE()</f>
        <v>0</v>
      </c>
      <c r="O305" s="4" t="n">
        <f aca="false">FALSE()</f>
        <v>0</v>
      </c>
      <c r="P305" s="4" t="n">
        <f aca="false">FALSE()</f>
        <v>0</v>
      </c>
      <c r="Q305" s="4" t="s">
        <v>42</v>
      </c>
      <c r="R305" s="4" t="s">
        <v>42</v>
      </c>
      <c r="S305" s="4" t="s">
        <v>42</v>
      </c>
      <c r="T305" s="4" t="s">
        <v>42</v>
      </c>
      <c r="U305" s="4" t="s">
        <v>42</v>
      </c>
      <c r="V305" s="4" t="s">
        <v>42</v>
      </c>
      <c r="W305" s="4" t="s">
        <v>637</v>
      </c>
      <c r="X305" s="4" t="n">
        <v>-79</v>
      </c>
      <c r="Y305" s="4" t="n">
        <v>4693946</v>
      </c>
      <c r="Z305" s="4" t="n">
        <v>4694021</v>
      </c>
      <c r="AA305" s="4" t="n">
        <v>1</v>
      </c>
      <c r="AB305" s="4" t="s">
        <v>638</v>
      </c>
      <c r="AC305" s="4" t="s">
        <v>42</v>
      </c>
      <c r="AD305" s="4" t="s">
        <v>42</v>
      </c>
      <c r="AE305" s="4" t="s">
        <v>42</v>
      </c>
      <c r="AF305" s="4" t="s">
        <v>42</v>
      </c>
      <c r="AG305" s="4" t="s">
        <v>42</v>
      </c>
      <c r="AH305" s="4" t="s">
        <v>42</v>
      </c>
      <c r="AI305" s="4" t="s">
        <v>42</v>
      </c>
      <c r="AJ305" s="4" t="s">
        <v>42</v>
      </c>
      <c r="AK305" s="4" t="s">
        <v>42</v>
      </c>
      <c r="AL305" s="4" t="s">
        <v>42</v>
      </c>
      <c r="AM305" s="4" t="s">
        <v>42</v>
      </c>
      <c r="AN305" s="4" t="s">
        <v>42</v>
      </c>
      <c r="AO305" s="4" t="s">
        <v>42</v>
      </c>
      <c r="AP305" s="4" t="s">
        <v>42</v>
      </c>
    </row>
    <row r="306" customFormat="false" ht="15" hidden="false" customHeight="false" outlineLevel="0" collapsed="false">
      <c r="A306" s="4" t="n">
        <v>4408025</v>
      </c>
      <c r="B306" s="4" t="n">
        <v>-0.00108525205415819</v>
      </c>
      <c r="C306" s="4" t="n">
        <v>0.00784939359503335</v>
      </c>
      <c r="D306" s="4" t="n">
        <v>0.0186539885972086</v>
      </c>
      <c r="E306" s="4" t="n">
        <v>0.00782967508384218</v>
      </c>
      <c r="F306" s="4" t="n">
        <v>-0.00549247730608026</v>
      </c>
      <c r="G306" s="4" t="n">
        <v>0.999951722235112</v>
      </c>
      <c r="H306" s="4" t="n">
        <v>0.999999811120508</v>
      </c>
      <c r="I306" s="9" t="n">
        <v>1.68817600786578E-006</v>
      </c>
      <c r="J306" s="4" t="n">
        <v>0.999999990721148</v>
      </c>
      <c r="K306" s="4" t="n">
        <v>1</v>
      </c>
      <c r="L306" s="4" t="n">
        <f aca="false">FALSE()</f>
        <v>0</v>
      </c>
      <c r="M306" s="4" t="n">
        <f aca="false">FALSE()</f>
        <v>0</v>
      </c>
      <c r="N306" s="4" t="n">
        <f aca="false">TRUE()</f>
        <v>1</v>
      </c>
      <c r="O306" s="4" t="n">
        <f aca="false">FALSE()</f>
        <v>0</v>
      </c>
      <c r="P306" s="4" t="n">
        <f aca="false">FALSE()</f>
        <v>0</v>
      </c>
      <c r="Q306" s="4" t="s">
        <v>639</v>
      </c>
      <c r="R306" s="4" t="n">
        <v>6746</v>
      </c>
      <c r="S306" s="4" t="n">
        <v>4400044</v>
      </c>
      <c r="T306" s="4" t="n">
        <v>4401279</v>
      </c>
      <c r="U306" s="4" t="n">
        <v>-1</v>
      </c>
      <c r="V306" s="4" t="s">
        <v>41</v>
      </c>
      <c r="W306" s="4" t="s">
        <v>640</v>
      </c>
      <c r="X306" s="4" t="n">
        <v>1162</v>
      </c>
      <c r="Y306" s="4" t="n">
        <v>4409187</v>
      </c>
      <c r="Z306" s="4" t="n">
        <v>4409594</v>
      </c>
      <c r="AA306" s="4" t="n">
        <v>1</v>
      </c>
      <c r="AB306" s="4" t="s">
        <v>41</v>
      </c>
      <c r="AC306" s="4" t="n">
        <v>-0.0637455932135209</v>
      </c>
      <c r="AD306" s="4" t="n">
        <v>-0.905515830057778</v>
      </c>
      <c r="AE306" s="4" t="n">
        <v>0.0322387289603663</v>
      </c>
      <c r="AF306" s="4" t="n">
        <v>0.0477816834981137</v>
      </c>
      <c r="AG306" s="4" t="n">
        <v>0.00264360561503807</v>
      </c>
      <c r="AH306" s="4" t="n">
        <v>0.097393206801887</v>
      </c>
      <c r="AI306" s="4" t="n">
        <v>-0.0356914726562119</v>
      </c>
      <c r="AJ306" s="4" t="s">
        <v>42</v>
      </c>
      <c r="AK306" s="4" t="s">
        <v>42</v>
      </c>
      <c r="AL306" s="4" t="s">
        <v>42</v>
      </c>
      <c r="AM306" s="4" t="s">
        <v>42</v>
      </c>
      <c r="AN306" s="4" t="s">
        <v>42</v>
      </c>
      <c r="AO306" s="4" t="s">
        <v>42</v>
      </c>
      <c r="AP306" s="4" t="s">
        <v>42</v>
      </c>
    </row>
    <row r="307" customFormat="false" ht="15" hidden="false" customHeight="false" outlineLevel="0" collapsed="false">
      <c r="A307" s="4" t="n">
        <v>6137550</v>
      </c>
      <c r="B307" s="4" t="n">
        <v>0.0278487920418784</v>
      </c>
      <c r="C307" s="4" t="n">
        <v>0.00382442166169918</v>
      </c>
      <c r="D307" s="4" t="n">
        <v>0.00602440764645809</v>
      </c>
      <c r="E307" s="4" t="n">
        <v>0.0192731292855357</v>
      </c>
      <c r="F307" s="4" t="n">
        <v>-0.00772282212646636</v>
      </c>
      <c r="G307" s="9" t="n">
        <v>2.29974711251017E-006</v>
      </c>
      <c r="H307" s="4" t="n">
        <v>0.999999811120508</v>
      </c>
      <c r="I307" s="4" t="n">
        <v>0.999999999985831</v>
      </c>
      <c r="J307" s="4" t="n">
        <v>0.980211237583561</v>
      </c>
      <c r="K307" s="4" t="n">
        <v>1</v>
      </c>
      <c r="L307" s="4" t="n">
        <f aca="false">TRUE()</f>
        <v>1</v>
      </c>
      <c r="M307" s="4" t="n">
        <f aca="false">FALSE()</f>
        <v>0</v>
      </c>
      <c r="N307" s="4" t="n">
        <f aca="false">FALSE()</f>
        <v>0</v>
      </c>
      <c r="O307" s="4" t="n">
        <f aca="false">FALSE()</f>
        <v>0</v>
      </c>
      <c r="P307" s="4" t="n">
        <f aca="false">FALSE()</f>
        <v>0</v>
      </c>
      <c r="Q307" s="4" t="s">
        <v>641</v>
      </c>
      <c r="R307" s="4" t="n">
        <v>77</v>
      </c>
      <c r="S307" s="4" t="n">
        <v>6135635</v>
      </c>
      <c r="T307" s="4" t="n">
        <v>6137473</v>
      </c>
      <c r="U307" s="4" t="n">
        <v>-1</v>
      </c>
      <c r="V307" s="4" t="s">
        <v>41</v>
      </c>
      <c r="W307" s="4" t="s">
        <v>642</v>
      </c>
      <c r="X307" s="4" t="n">
        <v>367</v>
      </c>
      <c r="Y307" s="4" t="n">
        <v>6137917</v>
      </c>
      <c r="Z307" s="4" t="n">
        <v>6138324</v>
      </c>
      <c r="AA307" s="4" t="n">
        <v>1</v>
      </c>
      <c r="AB307" s="4" t="s">
        <v>41</v>
      </c>
      <c r="AC307" s="4" t="n">
        <v>-0.417391100919489</v>
      </c>
      <c r="AD307" s="4" t="n">
        <v>0.293386379860618</v>
      </c>
      <c r="AE307" s="4" t="n">
        <v>0.38895488911847</v>
      </c>
      <c r="AF307" s="4" t="n">
        <v>-0.30818260386032</v>
      </c>
      <c r="AG307" s="4" t="n">
        <v>-0.347269285400587</v>
      </c>
      <c r="AH307" s="4" t="n">
        <v>0.569257039500112</v>
      </c>
      <c r="AI307" s="4" t="n">
        <v>-0.0711219265087699</v>
      </c>
      <c r="AJ307" s="4" t="n">
        <v>0.0302362831515728</v>
      </c>
      <c r="AK307" s="4" t="n">
        <v>-0.0765112206266947</v>
      </c>
      <c r="AL307" s="4" t="n">
        <v>0.0709117003191562</v>
      </c>
      <c r="AM307" s="4" t="n">
        <v>0.0391896745811104</v>
      </c>
      <c r="AN307" s="4" t="n">
        <v>-0.0426255426851494</v>
      </c>
      <c r="AO307" s="4" t="n">
        <v>0.0324351444296207</v>
      </c>
      <c r="AP307" s="4" t="n">
        <v>-0.180633466262677</v>
      </c>
    </row>
    <row r="308" customFormat="false" ht="15" hidden="false" customHeight="false" outlineLevel="0" collapsed="false">
      <c r="A308" s="4" t="n">
        <v>8027000</v>
      </c>
      <c r="B308" s="4" t="n">
        <v>0.0278288331868519</v>
      </c>
      <c r="C308" s="4" t="n">
        <v>-0.00231294453320164</v>
      </c>
      <c r="D308" s="4" t="n">
        <v>0.00291160439086134</v>
      </c>
      <c r="E308" s="4" t="n">
        <v>0.00794419798964567</v>
      </c>
      <c r="F308" s="4" t="n">
        <v>-0.0251857982128303</v>
      </c>
      <c r="G308" s="9" t="n">
        <v>2.37767494620197E-006</v>
      </c>
      <c r="H308" s="4" t="n">
        <v>0.999999811120508</v>
      </c>
      <c r="I308" s="4" t="n">
        <v>0.999999999985831</v>
      </c>
      <c r="J308" s="4" t="n">
        <v>0.999999990721148</v>
      </c>
      <c r="K308" s="4" t="n">
        <v>1</v>
      </c>
      <c r="L308" s="4" t="n">
        <f aca="false">TRUE()</f>
        <v>1</v>
      </c>
      <c r="M308" s="4" t="n">
        <f aca="false">FALSE()</f>
        <v>0</v>
      </c>
      <c r="N308" s="4" t="n">
        <f aca="false">FALSE()</f>
        <v>0</v>
      </c>
      <c r="O308" s="4" t="n">
        <f aca="false">FALSE()</f>
        <v>0</v>
      </c>
      <c r="P308" s="4" t="n">
        <f aca="false">FALSE()</f>
        <v>0</v>
      </c>
      <c r="Q308" s="4" t="s">
        <v>643</v>
      </c>
      <c r="R308" s="4" t="n">
        <v>104</v>
      </c>
      <c r="S308" s="4" t="n">
        <v>8026312</v>
      </c>
      <c r="T308" s="4" t="n">
        <v>8026896</v>
      </c>
      <c r="U308" s="4" t="n">
        <v>-1</v>
      </c>
      <c r="V308" s="4" t="s">
        <v>158</v>
      </c>
      <c r="W308" s="4" t="s">
        <v>644</v>
      </c>
      <c r="X308" s="4" t="n">
        <v>216</v>
      </c>
      <c r="Y308" s="4" t="n">
        <v>8027216</v>
      </c>
      <c r="Z308" s="4" t="n">
        <v>8027827</v>
      </c>
      <c r="AA308" s="4" t="n">
        <v>1</v>
      </c>
      <c r="AB308" s="4" t="s">
        <v>645</v>
      </c>
      <c r="AC308" s="4" t="n">
        <v>0.00278987881146708</v>
      </c>
      <c r="AD308" s="4" t="n">
        <v>0.150549262004874</v>
      </c>
      <c r="AE308" s="4" t="n">
        <v>1.85402702851861</v>
      </c>
      <c r="AF308" s="4" t="n">
        <v>-1.01174869989808</v>
      </c>
      <c r="AG308" s="4" t="n">
        <v>-0.0540004516569761</v>
      </c>
      <c r="AH308" s="4" t="n">
        <v>-0.110485575284996</v>
      </c>
      <c r="AI308" s="4" t="n">
        <v>-0.0125304499177545</v>
      </c>
      <c r="AJ308" s="4" t="n">
        <v>-0.549389141963359</v>
      </c>
      <c r="AK308" s="4" t="n">
        <v>0.391370603894315</v>
      </c>
      <c r="AL308" s="4" t="n">
        <v>0.318005204329546</v>
      </c>
      <c r="AM308" s="4" t="n">
        <v>0.0282796822091003</v>
      </c>
      <c r="AN308" s="4" t="n">
        <v>-0.245295221624758</v>
      </c>
      <c r="AO308" s="4" t="n">
        <v>-0.0958088297296484</v>
      </c>
      <c r="AP308" s="4" t="n">
        <v>-0.163893897098753</v>
      </c>
    </row>
    <row r="309" customFormat="false" ht="15" hidden="false" customHeight="false" outlineLevel="0" collapsed="false">
      <c r="A309" s="4" t="n">
        <v>8069775</v>
      </c>
      <c r="B309" s="4" t="n">
        <v>0.00339933989005945</v>
      </c>
      <c r="C309" s="4" t="n">
        <v>0.00392794799644789</v>
      </c>
      <c r="D309" s="4" t="n">
        <v>0.00999339029181556</v>
      </c>
      <c r="E309" s="4" t="n">
        <v>0.0287181568676072</v>
      </c>
      <c r="F309" s="4" t="n">
        <v>-0.00634582560325505</v>
      </c>
      <c r="G309" s="4" t="n">
        <v>0.999951722235112</v>
      </c>
      <c r="H309" s="4" t="n">
        <v>0.999999811120508</v>
      </c>
      <c r="I309" s="4" t="n">
        <v>0.999999999985831</v>
      </c>
      <c r="J309" s="9" t="n">
        <v>2.53831558852302E-006</v>
      </c>
      <c r="K309" s="4" t="n">
        <v>1</v>
      </c>
      <c r="L309" s="4" t="n">
        <f aca="false">FALSE()</f>
        <v>0</v>
      </c>
      <c r="M309" s="4" t="n">
        <f aca="false">FALSE()</f>
        <v>0</v>
      </c>
      <c r="N309" s="4" t="n">
        <f aca="false">FALSE()</f>
        <v>0</v>
      </c>
      <c r="O309" s="4" t="n">
        <f aca="false">TRUE()</f>
        <v>1</v>
      </c>
      <c r="P309" s="4" t="n">
        <f aca="false">FALSE()</f>
        <v>0</v>
      </c>
      <c r="Q309" s="4" t="s">
        <v>646</v>
      </c>
      <c r="R309" s="4" t="n">
        <v>213</v>
      </c>
      <c r="S309" s="4" t="n">
        <v>8069062</v>
      </c>
      <c r="T309" s="4" t="n">
        <v>8069562</v>
      </c>
      <c r="U309" s="4" t="n">
        <v>-1</v>
      </c>
      <c r="V309" s="4" t="s">
        <v>647</v>
      </c>
      <c r="W309" s="4" t="s">
        <v>648</v>
      </c>
      <c r="X309" s="4" t="n">
        <v>59</v>
      </c>
      <c r="Y309" s="4" t="n">
        <v>8069834</v>
      </c>
      <c r="Z309" s="4" t="n">
        <v>8071057</v>
      </c>
      <c r="AA309" s="4" t="n">
        <v>1</v>
      </c>
      <c r="AB309" s="4" t="s">
        <v>59</v>
      </c>
      <c r="AC309" s="4" t="n">
        <v>-0.29988797878362</v>
      </c>
      <c r="AD309" s="4" t="n">
        <v>1.17875473236868</v>
      </c>
      <c r="AE309" s="4" t="n">
        <v>0.820345014842227</v>
      </c>
      <c r="AF309" s="4" t="n">
        <v>-0.490189093857524</v>
      </c>
      <c r="AG309" s="4" t="n">
        <v>0.486357889620091</v>
      </c>
      <c r="AH309" s="4" t="n">
        <v>0.074297870591792</v>
      </c>
      <c r="AI309" s="4" t="n">
        <v>0.375974500001935</v>
      </c>
      <c r="AJ309" s="4" t="n">
        <v>0.0220754891899011</v>
      </c>
      <c r="AK309" s="4" t="n">
        <v>0.0757593075672993</v>
      </c>
      <c r="AL309" s="4" t="n">
        <v>-0.020926944564077</v>
      </c>
      <c r="AM309" s="4" t="n">
        <v>0.0421105983829202</v>
      </c>
      <c r="AN309" s="4" t="n">
        <v>0.0846068877069772</v>
      </c>
      <c r="AO309" s="4" t="n">
        <v>-0.00199534990087979</v>
      </c>
      <c r="AP309" s="4" t="n">
        <v>0.0254375601104497</v>
      </c>
    </row>
    <row r="310" customFormat="false" ht="15" hidden="false" customHeight="false" outlineLevel="0" collapsed="false">
      <c r="A310" s="4" t="n">
        <v>6467875</v>
      </c>
      <c r="B310" s="4" t="n">
        <v>0.0277566820227399</v>
      </c>
      <c r="C310" s="4" t="n">
        <v>-0.00301092000964224</v>
      </c>
      <c r="D310" s="4" t="n">
        <v>0.0098299209911566</v>
      </c>
      <c r="E310" s="4" t="n">
        <v>0.00698673740586723</v>
      </c>
      <c r="F310" s="4" t="n">
        <v>-0.0170336978308632</v>
      </c>
      <c r="G310" s="9" t="n">
        <v>2.68156803931701E-006</v>
      </c>
      <c r="H310" s="4" t="n">
        <v>0.999999811120508</v>
      </c>
      <c r="I310" s="4" t="n">
        <v>0.999999999985831</v>
      </c>
      <c r="J310" s="4" t="n">
        <v>0.999999990721148</v>
      </c>
      <c r="K310" s="4" t="n">
        <v>1</v>
      </c>
      <c r="L310" s="4" t="n">
        <f aca="false">TRUE()</f>
        <v>1</v>
      </c>
      <c r="M310" s="4" t="n">
        <f aca="false">FALSE()</f>
        <v>0</v>
      </c>
      <c r="N310" s="4" t="n">
        <f aca="false">FALSE()</f>
        <v>0</v>
      </c>
      <c r="O310" s="4" t="n">
        <f aca="false">FALSE()</f>
        <v>0</v>
      </c>
      <c r="P310" s="4" t="n">
        <f aca="false">FALSE()</f>
        <v>0</v>
      </c>
      <c r="Q310" s="4" t="s">
        <v>649</v>
      </c>
      <c r="R310" s="4" t="n">
        <v>3766</v>
      </c>
      <c r="S310" s="4" t="n">
        <v>6463126</v>
      </c>
      <c r="T310" s="4" t="n">
        <v>6464109</v>
      </c>
      <c r="U310" s="4" t="n">
        <v>-1</v>
      </c>
      <c r="V310" s="4" t="s">
        <v>66</v>
      </c>
      <c r="W310" s="4" t="s">
        <v>650</v>
      </c>
      <c r="X310" s="4" t="n">
        <v>311</v>
      </c>
      <c r="Y310" s="4" t="n">
        <v>6468186</v>
      </c>
      <c r="Z310" s="4" t="n">
        <v>6468344</v>
      </c>
      <c r="AA310" s="4" t="n">
        <v>1</v>
      </c>
      <c r="AB310" s="4" t="s">
        <v>41</v>
      </c>
      <c r="AC310" s="4" t="n">
        <v>-0.0349957498369013</v>
      </c>
      <c r="AD310" s="4" t="n">
        <v>0.283812363666544</v>
      </c>
      <c r="AE310" s="4" t="n">
        <v>0.0169341136155881</v>
      </c>
      <c r="AF310" s="4" t="n">
        <v>-0.113531729947622</v>
      </c>
      <c r="AG310" s="4" t="n">
        <v>0.00697273825930633</v>
      </c>
      <c r="AH310" s="4" t="n">
        <v>-0.00101653217167641</v>
      </c>
      <c r="AI310" s="4" t="n">
        <v>-0.184657442714925</v>
      </c>
      <c r="AJ310" s="4" t="s">
        <v>42</v>
      </c>
      <c r="AK310" s="4" t="s">
        <v>42</v>
      </c>
      <c r="AL310" s="4" t="s">
        <v>42</v>
      </c>
      <c r="AM310" s="4" t="s">
        <v>42</v>
      </c>
      <c r="AN310" s="4" t="s">
        <v>42</v>
      </c>
      <c r="AO310" s="4" t="s">
        <v>42</v>
      </c>
      <c r="AP310" s="4" t="s">
        <v>42</v>
      </c>
    </row>
    <row r="311" customFormat="false" ht="15" hidden="false" customHeight="false" outlineLevel="0" collapsed="false">
      <c r="A311" s="4" t="n">
        <v>4381625</v>
      </c>
      <c r="B311" s="4" t="n">
        <v>0.00909274900291639</v>
      </c>
      <c r="C311" s="4" t="n">
        <v>0.00236757982844143</v>
      </c>
      <c r="D311" s="4" t="n">
        <v>0.00420184058311287</v>
      </c>
      <c r="E311" s="4" t="n">
        <v>0.0284970210617577</v>
      </c>
      <c r="F311" s="4" t="n">
        <v>0.00312084295678971</v>
      </c>
      <c r="G311" s="4" t="n">
        <v>0.999951722235112</v>
      </c>
      <c r="H311" s="4" t="n">
        <v>0.999999811120508</v>
      </c>
      <c r="I311" s="4" t="n">
        <v>0.999999999985831</v>
      </c>
      <c r="J311" s="9" t="n">
        <v>3.62364962645981E-006</v>
      </c>
      <c r="K311" s="4" t="n">
        <v>1</v>
      </c>
      <c r="L311" s="4" t="n">
        <f aca="false">FALSE()</f>
        <v>0</v>
      </c>
      <c r="M311" s="4" t="n">
        <f aca="false">FALSE()</f>
        <v>0</v>
      </c>
      <c r="N311" s="4" t="n">
        <f aca="false">FALSE()</f>
        <v>0</v>
      </c>
      <c r="O311" s="4" t="n">
        <f aca="false">TRUE()</f>
        <v>1</v>
      </c>
      <c r="P311" s="4" t="n">
        <f aca="false">FALSE()</f>
        <v>0</v>
      </c>
      <c r="Q311" s="4" t="s">
        <v>651</v>
      </c>
      <c r="R311" s="4" t="n">
        <v>-4</v>
      </c>
      <c r="S311" s="4" t="n">
        <v>4379815</v>
      </c>
      <c r="T311" s="4" t="n">
        <v>4381629</v>
      </c>
      <c r="U311" s="4" t="n">
        <v>-1</v>
      </c>
      <c r="V311" s="4" t="s">
        <v>41</v>
      </c>
      <c r="W311" s="4" t="s">
        <v>42</v>
      </c>
      <c r="X311" s="4" t="s">
        <v>42</v>
      </c>
      <c r="Y311" s="4" t="s">
        <v>42</v>
      </c>
      <c r="Z311" s="4" t="s">
        <v>42</v>
      </c>
      <c r="AA311" s="4" t="s">
        <v>42</v>
      </c>
      <c r="AB311" s="4" t="s">
        <v>42</v>
      </c>
      <c r="AC311" s="4" t="n">
        <v>0.231449777839598</v>
      </c>
      <c r="AD311" s="4" t="n">
        <v>0.122864877249296</v>
      </c>
      <c r="AE311" s="4" t="n">
        <v>-0.92831680274664</v>
      </c>
      <c r="AF311" s="4" t="n">
        <v>-2.40860883963505</v>
      </c>
      <c r="AG311" s="4" t="n">
        <v>-2.79799669411795</v>
      </c>
      <c r="AH311" s="4" t="n">
        <v>-1.05308428202393</v>
      </c>
      <c r="AI311" s="4" t="n">
        <v>-0.309556944716798</v>
      </c>
      <c r="AJ311" s="4" t="s">
        <v>42</v>
      </c>
      <c r="AK311" s="4" t="s">
        <v>42</v>
      </c>
      <c r="AL311" s="4" t="s">
        <v>42</v>
      </c>
      <c r="AM311" s="4" t="s">
        <v>42</v>
      </c>
      <c r="AN311" s="4" t="s">
        <v>42</v>
      </c>
      <c r="AO311" s="4" t="s">
        <v>42</v>
      </c>
      <c r="AP311" s="4" t="s">
        <v>42</v>
      </c>
    </row>
    <row r="312" customFormat="false" ht="15" hidden="false" customHeight="false" outlineLevel="0" collapsed="false">
      <c r="A312" s="4" t="n">
        <v>1572750</v>
      </c>
      <c r="B312" s="4" t="n">
        <v>0.00113657687822975</v>
      </c>
      <c r="C312" s="4" t="n">
        <v>0.0194885989378124</v>
      </c>
      <c r="D312" s="4" t="n">
        <v>0.00606670500682881</v>
      </c>
      <c r="E312" s="4" t="n">
        <v>0.0119097934182613</v>
      </c>
      <c r="F312" s="4" t="n">
        <v>-0.000841261685154662</v>
      </c>
      <c r="G312" s="4" t="n">
        <v>0.999951722235112</v>
      </c>
      <c r="H312" s="9" t="n">
        <v>3.83910079277885E-006</v>
      </c>
      <c r="I312" s="4" t="n">
        <v>0.999999999985831</v>
      </c>
      <c r="J312" s="4" t="n">
        <v>0.999999990721148</v>
      </c>
      <c r="K312" s="4" t="n">
        <v>1</v>
      </c>
      <c r="L312" s="4" t="n">
        <f aca="false">FALSE()</f>
        <v>0</v>
      </c>
      <c r="M312" s="4" t="n">
        <f aca="false">TRUE()</f>
        <v>1</v>
      </c>
      <c r="N312" s="4" t="n">
        <f aca="false">FALSE()</f>
        <v>0</v>
      </c>
      <c r="O312" s="4" t="n">
        <f aca="false">FALSE()</f>
        <v>0</v>
      </c>
      <c r="P312" s="4" t="n">
        <f aca="false">FALSE()</f>
        <v>0</v>
      </c>
      <c r="Q312" s="4" t="s">
        <v>652</v>
      </c>
      <c r="R312" s="4" t="n">
        <v>134</v>
      </c>
      <c r="S312" s="4" t="n">
        <v>1571501</v>
      </c>
      <c r="T312" s="4" t="n">
        <v>1572616</v>
      </c>
      <c r="U312" s="4" t="n">
        <v>-1</v>
      </c>
      <c r="V312" s="4" t="s">
        <v>653</v>
      </c>
      <c r="W312" s="4" t="s">
        <v>42</v>
      </c>
      <c r="X312" s="4" t="s">
        <v>42</v>
      </c>
      <c r="Y312" s="4" t="s">
        <v>42</v>
      </c>
      <c r="Z312" s="4" t="s">
        <v>42</v>
      </c>
      <c r="AA312" s="4" t="s">
        <v>42</v>
      </c>
      <c r="AB312" s="4" t="s">
        <v>42</v>
      </c>
      <c r="AC312" s="4" t="n">
        <v>-0.405334119332846</v>
      </c>
      <c r="AD312" s="4" t="n">
        <v>0.315687961330372</v>
      </c>
      <c r="AE312" s="4" t="n">
        <v>2.80420143311574</v>
      </c>
      <c r="AF312" s="4" t="n">
        <v>-0.439615482298011</v>
      </c>
      <c r="AG312" s="4" t="n">
        <v>-0.13401011623205</v>
      </c>
      <c r="AH312" s="4" t="n">
        <v>0.304080967732451</v>
      </c>
      <c r="AI312" s="4" t="n">
        <v>1.26778094992199</v>
      </c>
      <c r="AJ312" s="4" t="s">
        <v>42</v>
      </c>
      <c r="AK312" s="4" t="s">
        <v>42</v>
      </c>
      <c r="AL312" s="4" t="s">
        <v>42</v>
      </c>
      <c r="AM312" s="4" t="s">
        <v>42</v>
      </c>
      <c r="AN312" s="4" t="s">
        <v>42</v>
      </c>
      <c r="AO312" s="4" t="s">
        <v>42</v>
      </c>
      <c r="AP312" s="4" t="s">
        <v>42</v>
      </c>
    </row>
    <row r="313" customFormat="false" ht="15" hidden="false" customHeight="false" outlineLevel="0" collapsed="false">
      <c r="A313" s="4" t="n">
        <v>4141575</v>
      </c>
      <c r="B313" s="4" t="n">
        <v>0.00825633228056404</v>
      </c>
      <c r="C313" s="4" t="n">
        <v>0.00939844927928568</v>
      </c>
      <c r="D313" s="4" t="n">
        <v>0.00647904245782721</v>
      </c>
      <c r="E313" s="4" t="n">
        <v>0.0283881465552591</v>
      </c>
      <c r="F313" s="4" t="n">
        <v>0.001887624709277</v>
      </c>
      <c r="G313" s="4" t="n">
        <v>0.999951722235112</v>
      </c>
      <c r="H313" s="4" t="n">
        <v>0.999999811120508</v>
      </c>
      <c r="I313" s="4" t="n">
        <v>0.999999999985831</v>
      </c>
      <c r="J313" s="9" t="n">
        <v>4.3135818788348E-006</v>
      </c>
      <c r="K313" s="4" t="n">
        <v>1</v>
      </c>
      <c r="L313" s="4" t="n">
        <f aca="false">FALSE()</f>
        <v>0</v>
      </c>
      <c r="M313" s="4" t="n">
        <f aca="false">FALSE()</f>
        <v>0</v>
      </c>
      <c r="N313" s="4" t="n">
        <f aca="false">FALSE()</f>
        <v>0</v>
      </c>
      <c r="O313" s="4" t="n">
        <f aca="false">TRUE()</f>
        <v>1</v>
      </c>
      <c r="P313" s="4" t="n">
        <f aca="false">FALSE()</f>
        <v>0</v>
      </c>
      <c r="Q313" s="4" t="s">
        <v>654</v>
      </c>
      <c r="R313" s="4" t="n">
        <v>498</v>
      </c>
      <c r="S313" s="4" t="n">
        <v>4140664</v>
      </c>
      <c r="T313" s="4" t="n">
        <v>4141077</v>
      </c>
      <c r="U313" s="4" t="n">
        <v>-1</v>
      </c>
      <c r="V313" s="4" t="s">
        <v>41</v>
      </c>
      <c r="W313" s="4" t="s">
        <v>655</v>
      </c>
      <c r="X313" s="4" t="n">
        <v>116</v>
      </c>
      <c r="Y313" s="4" t="n">
        <v>4141691</v>
      </c>
      <c r="Z313" s="4" t="n">
        <v>4142290</v>
      </c>
      <c r="AA313" s="4" t="n">
        <v>1</v>
      </c>
      <c r="AB313" s="4" t="s">
        <v>41</v>
      </c>
      <c r="AC313" s="4" t="n">
        <v>0.227078809264473</v>
      </c>
      <c r="AD313" s="4" t="n">
        <v>0.0677769964011423</v>
      </c>
      <c r="AE313" s="4" t="n">
        <v>-0.0941171447004026</v>
      </c>
      <c r="AF313" s="4" t="n">
        <v>0.117109861837657</v>
      </c>
      <c r="AG313" s="4" t="n">
        <v>0.0853225205085995</v>
      </c>
      <c r="AH313" s="4" t="n">
        <v>0.159845673028713</v>
      </c>
      <c r="AI313" s="4" t="n">
        <v>0.092572687864922</v>
      </c>
      <c r="AJ313" s="4" t="n">
        <v>0.137285196751003</v>
      </c>
      <c r="AK313" s="4" t="n">
        <v>-0.0792685434307341</v>
      </c>
      <c r="AL313" s="4" t="n">
        <v>-0.429757936743147</v>
      </c>
      <c r="AM313" s="4" t="n">
        <v>-0.381748300008346</v>
      </c>
      <c r="AN313" s="4" t="n">
        <v>-0.200504930305717</v>
      </c>
      <c r="AO313" s="4" t="n">
        <v>0.032215749761149</v>
      </c>
      <c r="AP313" s="4" t="n">
        <v>0.113122187204974</v>
      </c>
    </row>
    <row r="314" customFormat="false" ht="15" hidden="false" customHeight="false" outlineLevel="0" collapsed="false">
      <c r="A314" s="4" t="n">
        <v>3459275</v>
      </c>
      <c r="B314" s="4" t="n">
        <v>0.00815412909391351</v>
      </c>
      <c r="C314" s="4" t="n">
        <v>0.00378322135048378</v>
      </c>
      <c r="D314" s="4" t="n">
        <v>0.00624008410187575</v>
      </c>
      <c r="E314" s="4" t="n">
        <v>0.0283559978411005</v>
      </c>
      <c r="F314" s="4" t="n">
        <v>0.000641457279023925</v>
      </c>
      <c r="G314" s="4" t="n">
        <v>0.999951722235112</v>
      </c>
      <c r="H314" s="4" t="n">
        <v>0.999999811120508</v>
      </c>
      <c r="I314" s="4" t="n">
        <v>0.999999999985831</v>
      </c>
      <c r="J314" s="9" t="n">
        <v>4.54084612460214E-006</v>
      </c>
      <c r="K314" s="4" t="n">
        <v>1</v>
      </c>
      <c r="L314" s="4" t="n">
        <f aca="false">FALSE()</f>
        <v>0</v>
      </c>
      <c r="M314" s="4" t="n">
        <f aca="false">FALSE()</f>
        <v>0</v>
      </c>
      <c r="N314" s="4" t="n">
        <f aca="false">FALSE()</f>
        <v>0</v>
      </c>
      <c r="O314" s="4" t="n">
        <f aca="false">TRUE()</f>
        <v>1</v>
      </c>
      <c r="P314" s="4" t="n">
        <f aca="false">FALSE()</f>
        <v>0</v>
      </c>
      <c r="Q314" s="4" t="s">
        <v>42</v>
      </c>
      <c r="R314" s="4" t="s">
        <v>42</v>
      </c>
      <c r="S314" s="4" t="s">
        <v>42</v>
      </c>
      <c r="T314" s="4" t="s">
        <v>42</v>
      </c>
      <c r="U314" s="4" t="s">
        <v>42</v>
      </c>
      <c r="V314" s="4" t="s">
        <v>42</v>
      </c>
      <c r="W314" s="4" t="s">
        <v>656</v>
      </c>
      <c r="X314" s="4" t="n">
        <v>59</v>
      </c>
      <c r="Y314" s="4" t="n">
        <v>3459334</v>
      </c>
      <c r="Z314" s="4" t="n">
        <v>3459669</v>
      </c>
      <c r="AA314" s="4" t="n">
        <v>1</v>
      </c>
      <c r="AB314" s="4" t="s">
        <v>657</v>
      </c>
      <c r="AC314" s="4" t="s">
        <v>42</v>
      </c>
      <c r="AD314" s="4" t="s">
        <v>42</v>
      </c>
      <c r="AE314" s="4" t="s">
        <v>42</v>
      </c>
      <c r="AF314" s="4" t="s">
        <v>42</v>
      </c>
      <c r="AG314" s="4" t="s">
        <v>42</v>
      </c>
      <c r="AH314" s="4" t="s">
        <v>42</v>
      </c>
      <c r="AI314" s="4" t="s">
        <v>42</v>
      </c>
      <c r="AJ314" s="4" t="n">
        <v>-0.202103195089805</v>
      </c>
      <c r="AK314" s="4" t="n">
        <v>-0.0811271666086677</v>
      </c>
      <c r="AL314" s="4" t="n">
        <v>-0.169032583048532</v>
      </c>
      <c r="AM314" s="4" t="n">
        <v>-0.0992046653148391</v>
      </c>
      <c r="AN314" s="4" t="n">
        <v>0.151294362002818</v>
      </c>
      <c r="AO314" s="4" t="n">
        <v>0.094236468448452</v>
      </c>
      <c r="AP314" s="4" t="n">
        <v>0.0786182549980401</v>
      </c>
    </row>
    <row r="315" customFormat="false" ht="15" hidden="false" customHeight="false" outlineLevel="0" collapsed="false">
      <c r="A315" s="4" t="n">
        <v>6011775</v>
      </c>
      <c r="B315" s="4" t="n">
        <v>0.0273639794613855</v>
      </c>
      <c r="C315" s="4" t="n">
        <v>-0.000183754621284275</v>
      </c>
      <c r="D315" s="4" t="n">
        <v>0.00179810675062399</v>
      </c>
      <c r="E315" s="4" t="n">
        <v>0.00983976999516252</v>
      </c>
      <c r="F315" s="4" t="n">
        <v>-0.0154317988094372</v>
      </c>
      <c r="G315" s="9" t="n">
        <v>5.13359029952032E-006</v>
      </c>
      <c r="H315" s="4" t="n">
        <v>0.999999811120508</v>
      </c>
      <c r="I315" s="4" t="n">
        <v>0.999999999985831</v>
      </c>
      <c r="J315" s="4" t="n">
        <v>0.999999990721148</v>
      </c>
      <c r="K315" s="4" t="n">
        <v>1</v>
      </c>
      <c r="L315" s="4" t="n">
        <f aca="false">TRUE()</f>
        <v>1</v>
      </c>
      <c r="M315" s="4" t="n">
        <f aca="false">FALSE()</f>
        <v>0</v>
      </c>
      <c r="N315" s="4" t="n">
        <f aca="false">FALSE()</f>
        <v>0</v>
      </c>
      <c r="O315" s="4" t="n">
        <f aca="false">FALSE()</f>
        <v>0</v>
      </c>
      <c r="P315" s="4" t="n">
        <f aca="false">FALSE()</f>
        <v>0</v>
      </c>
      <c r="Q315" s="4" t="s">
        <v>658</v>
      </c>
      <c r="R315" s="4" t="n">
        <v>14</v>
      </c>
      <c r="S315" s="4" t="n">
        <v>6010727</v>
      </c>
      <c r="T315" s="4" t="n">
        <v>6011761</v>
      </c>
      <c r="U315" s="4" t="n">
        <v>-1</v>
      </c>
      <c r="V315" s="4" t="s">
        <v>659</v>
      </c>
      <c r="W315" s="4" t="s">
        <v>660</v>
      </c>
      <c r="X315" s="4" t="n">
        <v>479</v>
      </c>
      <c r="Y315" s="4" t="n">
        <v>6012254</v>
      </c>
      <c r="Z315" s="4" t="n">
        <v>6013153</v>
      </c>
      <c r="AA315" s="4" t="n">
        <v>1</v>
      </c>
      <c r="AB315" s="4" t="s">
        <v>41</v>
      </c>
      <c r="AC315" s="4" t="n">
        <v>0.0431573703351908</v>
      </c>
      <c r="AD315" s="4" t="n">
        <v>-0.750664510092697</v>
      </c>
      <c r="AE315" s="4" t="n">
        <v>-0.0406395331243221</v>
      </c>
      <c r="AF315" s="4" t="n">
        <v>-0.302698425788112</v>
      </c>
      <c r="AG315" s="4" t="n">
        <v>-0.162546758292553</v>
      </c>
      <c r="AH315" s="4" t="n">
        <v>-0.127405094941716</v>
      </c>
      <c r="AI315" s="4" t="n">
        <v>0.325562666992861</v>
      </c>
      <c r="AJ315" s="4" t="n">
        <v>0.411462053712436</v>
      </c>
      <c r="AK315" s="4" t="n">
        <v>-1.05518756000435</v>
      </c>
      <c r="AL315" s="4" t="n">
        <v>-0.53103964518954</v>
      </c>
      <c r="AM315" s="4" t="n">
        <v>0.264828371184525</v>
      </c>
      <c r="AN315" s="4" t="n">
        <v>0.097934446587546</v>
      </c>
      <c r="AO315" s="4" t="n">
        <v>0.242843181245212</v>
      </c>
      <c r="AP315" s="4" t="n">
        <v>0.195055936026953</v>
      </c>
    </row>
    <row r="316" customFormat="false" ht="15" hidden="false" customHeight="false" outlineLevel="0" collapsed="false">
      <c r="A316" s="4" t="n">
        <v>6502975</v>
      </c>
      <c r="B316" s="4" t="n">
        <v>0.00990432235125531</v>
      </c>
      <c r="C316" s="4" t="n">
        <v>0.0153658801998383</v>
      </c>
      <c r="D316" s="4" t="n">
        <v>0.00511798519849729</v>
      </c>
      <c r="E316" s="4" t="n">
        <v>0.0282741199806733</v>
      </c>
      <c r="F316" s="4" t="n">
        <v>-0.00179657188466227</v>
      </c>
      <c r="G316" s="4" t="n">
        <v>0.999951722235112</v>
      </c>
      <c r="H316" s="4" t="n">
        <v>0.0225415438213696</v>
      </c>
      <c r="I316" s="4" t="n">
        <v>0.999999999985831</v>
      </c>
      <c r="J316" s="9" t="n">
        <v>5.1739026865235E-006</v>
      </c>
      <c r="K316" s="4" t="n">
        <v>1</v>
      </c>
      <c r="L316" s="4" t="n">
        <f aca="false">FALSE()</f>
        <v>0</v>
      </c>
      <c r="M316" s="4" t="n">
        <f aca="false">FALSE()</f>
        <v>0</v>
      </c>
      <c r="N316" s="4" t="n">
        <f aca="false">FALSE()</f>
        <v>0</v>
      </c>
      <c r="O316" s="4" t="n">
        <f aca="false">TRUE()</f>
        <v>1</v>
      </c>
      <c r="P316" s="4" t="n">
        <f aca="false">FALSE()</f>
        <v>0</v>
      </c>
      <c r="Q316" s="4" t="s">
        <v>661</v>
      </c>
      <c r="R316" s="4" t="n">
        <v>66</v>
      </c>
      <c r="S316" s="4" t="n">
        <v>6502223</v>
      </c>
      <c r="T316" s="4" t="n">
        <v>6502909</v>
      </c>
      <c r="U316" s="4" t="n">
        <v>-1</v>
      </c>
      <c r="V316" s="4" t="s">
        <v>645</v>
      </c>
      <c r="W316" s="4" t="s">
        <v>662</v>
      </c>
      <c r="X316" s="4" t="n">
        <v>472</v>
      </c>
      <c r="Y316" s="4" t="n">
        <v>6503447</v>
      </c>
      <c r="Z316" s="4" t="n">
        <v>6504226</v>
      </c>
      <c r="AA316" s="4" t="n">
        <v>1</v>
      </c>
      <c r="AB316" s="4" t="s">
        <v>663</v>
      </c>
      <c r="AC316" s="4" t="n">
        <v>-0.256415743147054</v>
      </c>
      <c r="AD316" s="4" t="n">
        <v>0.342678548250387</v>
      </c>
      <c r="AE316" s="4" t="n">
        <v>0.00879859734539856</v>
      </c>
      <c r="AF316" s="4" t="n">
        <v>-0.263977767808901</v>
      </c>
      <c r="AG316" s="4" t="n">
        <v>0.15039444749508</v>
      </c>
      <c r="AH316" s="4" t="n">
        <v>0.41392151603092</v>
      </c>
      <c r="AI316" s="4" t="n">
        <v>0.471865825457611</v>
      </c>
      <c r="AJ316" s="4" t="n">
        <v>-0.854407459271155</v>
      </c>
      <c r="AK316" s="4" t="n">
        <v>-1.87726187604301</v>
      </c>
      <c r="AL316" s="4" t="n">
        <v>0.52675052378918</v>
      </c>
      <c r="AM316" s="4" t="n">
        <v>0.334253689977261</v>
      </c>
      <c r="AN316" s="4" t="n">
        <v>0.0494320565562099</v>
      </c>
      <c r="AO316" s="4" t="n">
        <v>-0.00616576692672233</v>
      </c>
      <c r="AP316" s="4" t="n">
        <v>-0.248803510329318</v>
      </c>
    </row>
    <row r="317" customFormat="false" ht="15" hidden="false" customHeight="false" outlineLevel="0" collapsed="false">
      <c r="A317" s="4" t="n">
        <v>6470700</v>
      </c>
      <c r="B317" s="4" t="n">
        <v>-0.00261556929890941</v>
      </c>
      <c r="C317" s="4" t="n">
        <v>0.019297141355185</v>
      </c>
      <c r="D317" s="4" t="n">
        <v>0.00245634900011394</v>
      </c>
      <c r="E317" s="4" t="n">
        <v>0.00913252628695266</v>
      </c>
      <c r="F317" s="4" t="n">
        <v>0.00381559624420247</v>
      </c>
      <c r="G317" s="4" t="n">
        <v>0.999951722235112</v>
      </c>
      <c r="H317" s="9" t="n">
        <v>5.99873180927816E-006</v>
      </c>
      <c r="I317" s="4" t="n">
        <v>0.999999999985831</v>
      </c>
      <c r="J317" s="4" t="n">
        <v>0.999999990721148</v>
      </c>
      <c r="K317" s="4" t="n">
        <v>1</v>
      </c>
      <c r="L317" s="4" t="n">
        <f aca="false">FALSE()</f>
        <v>0</v>
      </c>
      <c r="M317" s="4" t="n">
        <f aca="false">TRUE()</f>
        <v>1</v>
      </c>
      <c r="N317" s="4" t="n">
        <f aca="false">FALSE()</f>
        <v>0</v>
      </c>
      <c r="O317" s="4" t="n">
        <f aca="false">FALSE()</f>
        <v>0</v>
      </c>
      <c r="P317" s="4" t="n">
        <f aca="false">FALSE()</f>
        <v>0</v>
      </c>
      <c r="Q317" s="4" t="s">
        <v>42</v>
      </c>
      <c r="R317" s="4" t="s">
        <v>42</v>
      </c>
      <c r="S317" s="4" t="s">
        <v>42</v>
      </c>
      <c r="T317" s="4" t="s">
        <v>42</v>
      </c>
      <c r="U317" s="4" t="s">
        <v>42</v>
      </c>
      <c r="V317" s="4" t="s">
        <v>42</v>
      </c>
      <c r="W317" s="4" t="s">
        <v>664</v>
      </c>
      <c r="X317" s="4" t="n">
        <v>1014</v>
      </c>
      <c r="Y317" s="4" t="n">
        <v>6471714</v>
      </c>
      <c r="Z317" s="4" t="n">
        <v>6472184</v>
      </c>
      <c r="AA317" s="4" t="n">
        <v>1</v>
      </c>
      <c r="AB317" s="4" t="s">
        <v>66</v>
      </c>
      <c r="AC317" s="4" t="s">
        <v>42</v>
      </c>
      <c r="AD317" s="4" t="s">
        <v>42</v>
      </c>
      <c r="AE317" s="4" t="s">
        <v>42</v>
      </c>
      <c r="AF317" s="4" t="s">
        <v>42</v>
      </c>
      <c r="AG317" s="4" t="s">
        <v>42</v>
      </c>
      <c r="AH317" s="4" t="s">
        <v>42</v>
      </c>
      <c r="AI317" s="4" t="s">
        <v>42</v>
      </c>
      <c r="AJ317" s="4" t="n">
        <v>0.0800911724157105</v>
      </c>
      <c r="AK317" s="4" t="n">
        <v>-0.0574758216772615</v>
      </c>
      <c r="AL317" s="4" t="n">
        <v>0.614525530692628</v>
      </c>
      <c r="AM317" s="4" t="n">
        <v>0.345873118450507</v>
      </c>
      <c r="AN317" s="4" t="n">
        <v>-0.803880779430021</v>
      </c>
      <c r="AO317" s="4" t="n">
        <v>-0.0538688229886226</v>
      </c>
      <c r="AP317" s="4" t="n">
        <v>0.266816129886969</v>
      </c>
    </row>
    <row r="318" customFormat="false" ht="15" hidden="false" customHeight="false" outlineLevel="0" collapsed="false">
      <c r="A318" s="4" t="n">
        <v>6719475</v>
      </c>
      <c r="B318" s="4" t="n">
        <v>0.00186656872451358</v>
      </c>
      <c r="C318" s="4" t="n">
        <v>0.0192727554009781</v>
      </c>
      <c r="D318" s="4" t="n">
        <v>0.00544416918041169</v>
      </c>
      <c r="E318" s="4" t="n">
        <v>0.0163144870281826</v>
      </c>
      <c r="F318" s="4" t="n">
        <v>0.000155327840562863</v>
      </c>
      <c r="G318" s="4" t="n">
        <v>0.999951722235112</v>
      </c>
      <c r="H318" s="9" t="n">
        <v>6.3476445341744E-006</v>
      </c>
      <c r="I318" s="4" t="n">
        <v>0.999999999985831</v>
      </c>
      <c r="J318" s="4" t="n">
        <v>0.999999990721148</v>
      </c>
      <c r="K318" s="4" t="n">
        <v>1</v>
      </c>
      <c r="L318" s="4" t="n">
        <f aca="false">FALSE()</f>
        <v>0</v>
      </c>
      <c r="M318" s="4" t="n">
        <f aca="false">TRUE()</f>
        <v>1</v>
      </c>
      <c r="N318" s="4" t="n">
        <f aca="false">FALSE()</f>
        <v>0</v>
      </c>
      <c r="O318" s="4" t="n">
        <f aca="false">FALSE()</f>
        <v>0</v>
      </c>
      <c r="P318" s="4" t="n">
        <f aca="false">FALSE()</f>
        <v>0</v>
      </c>
      <c r="Q318" s="4" t="s">
        <v>42</v>
      </c>
      <c r="R318" s="4" t="s">
        <v>42</v>
      </c>
      <c r="S318" s="4" t="s">
        <v>42</v>
      </c>
      <c r="T318" s="4" t="s">
        <v>42</v>
      </c>
      <c r="U318" s="4" t="s">
        <v>42</v>
      </c>
      <c r="V318" s="4" t="s">
        <v>42</v>
      </c>
      <c r="W318" s="4" t="s">
        <v>665</v>
      </c>
      <c r="X318" s="4" t="n">
        <v>458</v>
      </c>
      <c r="Y318" s="4" t="n">
        <v>6719933</v>
      </c>
      <c r="Z318" s="4" t="n">
        <v>6721213</v>
      </c>
      <c r="AA318" s="4" t="n">
        <v>1</v>
      </c>
      <c r="AB318" s="4" t="s">
        <v>666</v>
      </c>
      <c r="AC318" s="4" t="s">
        <v>42</v>
      </c>
      <c r="AD318" s="4" t="s">
        <v>42</v>
      </c>
      <c r="AE318" s="4" t="s">
        <v>42</v>
      </c>
      <c r="AF318" s="4" t="s">
        <v>42</v>
      </c>
      <c r="AG318" s="4" t="s">
        <v>42</v>
      </c>
      <c r="AH318" s="4" t="s">
        <v>42</v>
      </c>
      <c r="AI318" s="4" t="s">
        <v>42</v>
      </c>
      <c r="AJ318" s="4" t="n">
        <v>-0.0904112453760257</v>
      </c>
      <c r="AK318" s="4" t="n">
        <v>-0.865104294495121</v>
      </c>
      <c r="AL318" s="4" t="n">
        <v>-1.95404604705112</v>
      </c>
      <c r="AM318" s="4" t="n">
        <v>0.938903335744362</v>
      </c>
      <c r="AN318" s="4" t="n">
        <v>0.760269582958859</v>
      </c>
      <c r="AO318" s="4" t="n">
        <v>0.692221343352079</v>
      </c>
      <c r="AP318" s="4" t="n">
        <v>0.976893656910235</v>
      </c>
    </row>
    <row r="319" customFormat="false" ht="15" hidden="false" customHeight="false" outlineLevel="0" collapsed="false">
      <c r="A319" s="4" t="n">
        <v>2956875</v>
      </c>
      <c r="B319" s="4" t="n">
        <v>0.0109103826932309</v>
      </c>
      <c r="C319" s="4" t="n">
        <v>0.0106768918203258</v>
      </c>
      <c r="D319" s="4" t="n">
        <v>0.00798953018907765</v>
      </c>
      <c r="E319" s="4" t="n">
        <v>0.0281215547100436</v>
      </c>
      <c r="F319" s="4" t="n">
        <v>0.000150188522230723</v>
      </c>
      <c r="G319" s="4" t="n">
        <v>0.999951722235112</v>
      </c>
      <c r="H319" s="4" t="n">
        <v>0.999999811120508</v>
      </c>
      <c r="I319" s="4" t="n">
        <v>0.999999999985831</v>
      </c>
      <c r="J319" s="9" t="n">
        <v>6.5920029848132E-006</v>
      </c>
      <c r="K319" s="4" t="n">
        <v>1</v>
      </c>
      <c r="L319" s="4" t="n">
        <f aca="false">FALSE()</f>
        <v>0</v>
      </c>
      <c r="M319" s="4" t="n">
        <f aca="false">FALSE()</f>
        <v>0</v>
      </c>
      <c r="N319" s="4" t="n">
        <f aca="false">FALSE()</f>
        <v>0</v>
      </c>
      <c r="O319" s="4" t="n">
        <f aca="false">TRUE()</f>
        <v>1</v>
      </c>
      <c r="P319" s="4" t="n">
        <f aca="false">FALSE()</f>
        <v>0</v>
      </c>
      <c r="Q319" s="4" t="s">
        <v>667</v>
      </c>
      <c r="R319" s="4" t="n">
        <v>264</v>
      </c>
      <c r="S319" s="4" t="n">
        <v>2956042</v>
      </c>
      <c r="T319" s="4" t="n">
        <v>2956611</v>
      </c>
      <c r="U319" s="4" t="n">
        <v>-1</v>
      </c>
      <c r="V319" s="4" t="s">
        <v>325</v>
      </c>
      <c r="W319" s="4" t="s">
        <v>668</v>
      </c>
      <c r="X319" s="4" t="n">
        <v>71</v>
      </c>
      <c r="Y319" s="4" t="n">
        <v>2956946</v>
      </c>
      <c r="Z319" s="4" t="n">
        <v>2958292</v>
      </c>
      <c r="AA319" s="4" t="n">
        <v>1</v>
      </c>
      <c r="AB319" s="4" t="s">
        <v>669</v>
      </c>
      <c r="AC319" s="4" t="n">
        <v>0.0789674463105854</v>
      </c>
      <c r="AD319" s="4" t="n">
        <v>0.168094294528586</v>
      </c>
      <c r="AE319" s="4" t="n">
        <v>-0.0960860598751392</v>
      </c>
      <c r="AF319" s="4" t="n">
        <v>0.192877690467218</v>
      </c>
      <c r="AG319" s="4" t="n">
        <v>-0.344729213486286</v>
      </c>
      <c r="AH319" s="4" t="n">
        <v>-0.329546094706268</v>
      </c>
      <c r="AI319" s="4" t="n">
        <v>0.109766630622419</v>
      </c>
      <c r="AJ319" s="4" t="n">
        <v>-1.00426265106088</v>
      </c>
      <c r="AK319" s="4" t="n">
        <v>0.164751303951054</v>
      </c>
      <c r="AL319" s="4" t="n">
        <v>-0.343880268022458</v>
      </c>
      <c r="AM319" s="4" t="n">
        <v>-0.303704989839159</v>
      </c>
      <c r="AN319" s="4" t="n">
        <v>-0.11865793411095</v>
      </c>
      <c r="AO319" s="4" t="n">
        <v>-0.435434741033285</v>
      </c>
      <c r="AP319" s="4" t="n">
        <v>-0.310747226027704</v>
      </c>
    </row>
    <row r="320" customFormat="false" ht="15" hidden="false" customHeight="false" outlineLevel="0" collapsed="false">
      <c r="A320" s="4" t="n">
        <v>3406100</v>
      </c>
      <c r="B320" s="4" t="n">
        <v>0.00878128207341057</v>
      </c>
      <c r="C320" s="4" t="n">
        <v>0.00863739236778288</v>
      </c>
      <c r="D320" s="4" t="n">
        <v>0.00254776259444705</v>
      </c>
      <c r="E320" s="4" t="n">
        <v>0.0280280076935184</v>
      </c>
      <c r="F320" s="4" t="n">
        <v>0.00171965380390261</v>
      </c>
      <c r="G320" s="4" t="n">
        <v>0.999951722235112</v>
      </c>
      <c r="H320" s="4" t="n">
        <v>0.999999811120508</v>
      </c>
      <c r="I320" s="4" t="n">
        <v>0.999999999985831</v>
      </c>
      <c r="J320" s="9" t="n">
        <v>7.64279534736282E-006</v>
      </c>
      <c r="K320" s="4" t="n">
        <v>1</v>
      </c>
      <c r="L320" s="4" t="n">
        <f aca="false">FALSE()</f>
        <v>0</v>
      </c>
      <c r="M320" s="4" t="n">
        <f aca="false">FALSE()</f>
        <v>0</v>
      </c>
      <c r="N320" s="4" t="n">
        <f aca="false">FALSE()</f>
        <v>0</v>
      </c>
      <c r="O320" s="4" t="n">
        <f aca="false">TRUE()</f>
        <v>1</v>
      </c>
      <c r="P320" s="4" t="n">
        <f aca="false">FALSE()</f>
        <v>0</v>
      </c>
      <c r="Q320" s="4" t="s">
        <v>670</v>
      </c>
      <c r="R320" s="4" t="n">
        <v>-98</v>
      </c>
      <c r="S320" s="4" t="n">
        <v>3406082</v>
      </c>
      <c r="T320" s="4" t="n">
        <v>3406198</v>
      </c>
      <c r="U320" s="4" t="n">
        <v>-1</v>
      </c>
      <c r="V320" s="4" t="s">
        <v>41</v>
      </c>
      <c r="W320" s="4" t="s">
        <v>42</v>
      </c>
      <c r="X320" s="4" t="s">
        <v>42</v>
      </c>
      <c r="Y320" s="4" t="s">
        <v>42</v>
      </c>
      <c r="Z320" s="4" t="s">
        <v>42</v>
      </c>
      <c r="AA320" s="4" t="s">
        <v>42</v>
      </c>
      <c r="AB320" s="4" t="s">
        <v>42</v>
      </c>
      <c r="AC320" s="4" t="n">
        <v>0.0986327637667408</v>
      </c>
      <c r="AD320" s="4" t="n">
        <v>0.22595948713882</v>
      </c>
      <c r="AE320" s="4" t="n">
        <v>0.068615960888442</v>
      </c>
      <c r="AF320" s="4" t="n">
        <v>0.0221581417089256</v>
      </c>
      <c r="AG320" s="4" t="n">
        <v>0.166280153921153</v>
      </c>
      <c r="AH320" s="4" t="n">
        <v>0.0840122120388704</v>
      </c>
      <c r="AI320" s="4" t="n">
        <v>0.359536094293522</v>
      </c>
      <c r="AJ320" s="4" t="s">
        <v>42</v>
      </c>
      <c r="AK320" s="4" t="s">
        <v>42</v>
      </c>
      <c r="AL320" s="4" t="s">
        <v>42</v>
      </c>
      <c r="AM320" s="4" t="s">
        <v>42</v>
      </c>
      <c r="AN320" s="4" t="s">
        <v>42</v>
      </c>
      <c r="AO320" s="4" t="s">
        <v>42</v>
      </c>
      <c r="AP320" s="4" t="s">
        <v>42</v>
      </c>
    </row>
    <row r="321" customFormat="false" ht="15" hidden="false" customHeight="false" outlineLevel="0" collapsed="false">
      <c r="A321" s="4" t="n">
        <v>1371825</v>
      </c>
      <c r="B321" s="4" t="n">
        <v>0.0270821969339496</v>
      </c>
      <c r="C321" s="4" t="n">
        <v>0.000962386711889487</v>
      </c>
      <c r="D321" s="4" t="n">
        <v>0.0108828460925186</v>
      </c>
      <c r="E321" s="4" t="n">
        <v>0.0158039303515498</v>
      </c>
      <c r="F321" s="4" t="n">
        <v>-0.0234864576054482</v>
      </c>
      <c r="G321" s="9" t="n">
        <v>8.13629763584074E-006</v>
      </c>
      <c r="H321" s="4" t="n">
        <v>0.999999811120508</v>
      </c>
      <c r="I321" s="4" t="n">
        <v>0.999999999985831</v>
      </c>
      <c r="J321" s="4" t="n">
        <v>0.999999990721148</v>
      </c>
      <c r="K321" s="4" t="n">
        <v>1</v>
      </c>
      <c r="L321" s="4" t="n">
        <f aca="false">TRUE()</f>
        <v>1</v>
      </c>
      <c r="M321" s="4" t="n">
        <f aca="false">FALSE()</f>
        <v>0</v>
      </c>
      <c r="N321" s="4" t="n">
        <f aca="false">FALSE()</f>
        <v>0</v>
      </c>
      <c r="O321" s="4" t="n">
        <f aca="false">FALSE()</f>
        <v>0</v>
      </c>
      <c r="P321" s="4" t="n">
        <f aca="false">FALSE()</f>
        <v>0</v>
      </c>
      <c r="Q321" s="4" t="s">
        <v>42</v>
      </c>
      <c r="R321" s="4" t="s">
        <v>42</v>
      </c>
      <c r="S321" s="4" t="s">
        <v>42</v>
      </c>
      <c r="T321" s="4" t="s">
        <v>42</v>
      </c>
      <c r="U321" s="4" t="s">
        <v>42</v>
      </c>
      <c r="V321" s="4" t="s">
        <v>42</v>
      </c>
      <c r="W321" s="4" t="s">
        <v>671</v>
      </c>
      <c r="X321" s="4" t="n">
        <v>-4</v>
      </c>
      <c r="Y321" s="4" t="n">
        <v>1371821</v>
      </c>
      <c r="Z321" s="4" t="n">
        <v>1372654</v>
      </c>
      <c r="AA321" s="4" t="n">
        <v>1</v>
      </c>
      <c r="AB321" s="4" t="s">
        <v>672</v>
      </c>
      <c r="AC321" s="4" t="s">
        <v>42</v>
      </c>
      <c r="AD321" s="4" t="s">
        <v>42</v>
      </c>
      <c r="AE321" s="4" t="s">
        <v>42</v>
      </c>
      <c r="AF321" s="4" t="s">
        <v>42</v>
      </c>
      <c r="AG321" s="4" t="s">
        <v>42</v>
      </c>
      <c r="AH321" s="4" t="s">
        <v>42</v>
      </c>
      <c r="AI321" s="4" t="s">
        <v>42</v>
      </c>
      <c r="AJ321" s="4" t="n">
        <v>-0.241600563278102</v>
      </c>
      <c r="AK321" s="4" t="n">
        <v>-0.283199732094543</v>
      </c>
      <c r="AL321" s="4" t="n">
        <v>-0.524258356189609</v>
      </c>
      <c r="AM321" s="4" t="n">
        <v>0.124381656603447</v>
      </c>
      <c r="AN321" s="4" t="n">
        <v>-0.0711750620892406</v>
      </c>
      <c r="AO321" s="4" t="n">
        <v>0.238196998061103</v>
      </c>
      <c r="AP321" s="4" t="n">
        <v>0.279730985388644</v>
      </c>
    </row>
    <row r="322" customFormat="false" ht="15" hidden="false" customHeight="false" outlineLevel="0" collapsed="false">
      <c r="A322" s="4" t="n">
        <v>4708350</v>
      </c>
      <c r="B322" s="4" t="n">
        <v>0.00253020209306773</v>
      </c>
      <c r="C322" s="4" t="n">
        <v>0.019154721643731</v>
      </c>
      <c r="D322" s="4" t="n">
        <v>0.00141720716252721</v>
      </c>
      <c r="E322" s="4" t="n">
        <v>0.017448564676883</v>
      </c>
      <c r="F322" s="4" t="n">
        <v>-0.00165229563577644</v>
      </c>
      <c r="G322" s="4" t="n">
        <v>0.999951722235112</v>
      </c>
      <c r="H322" s="9" t="n">
        <v>8.3375665089299E-006</v>
      </c>
      <c r="I322" s="4" t="n">
        <v>0.999999999985831</v>
      </c>
      <c r="J322" s="4" t="n">
        <v>0.999999990721148</v>
      </c>
      <c r="K322" s="4" t="n">
        <v>1</v>
      </c>
      <c r="L322" s="4" t="n">
        <f aca="false">FALSE()</f>
        <v>0</v>
      </c>
      <c r="M322" s="4" t="n">
        <f aca="false">TRUE()</f>
        <v>1</v>
      </c>
      <c r="N322" s="4" t="n">
        <f aca="false">FALSE()</f>
        <v>0</v>
      </c>
      <c r="O322" s="4" t="n">
        <f aca="false">FALSE()</f>
        <v>0</v>
      </c>
      <c r="P322" s="4" t="n">
        <f aca="false">FALSE()</f>
        <v>0</v>
      </c>
      <c r="Q322" s="4" t="s">
        <v>673</v>
      </c>
      <c r="R322" s="4" t="n">
        <v>793</v>
      </c>
      <c r="S322" s="4" t="n">
        <v>4707312</v>
      </c>
      <c r="T322" s="4" t="n">
        <v>4707557</v>
      </c>
      <c r="U322" s="4" t="n">
        <v>-1</v>
      </c>
      <c r="V322" s="4" t="s">
        <v>41</v>
      </c>
      <c r="W322" s="4" t="s">
        <v>42</v>
      </c>
      <c r="X322" s="4" t="s">
        <v>42</v>
      </c>
      <c r="Y322" s="4" t="s">
        <v>42</v>
      </c>
      <c r="Z322" s="4" t="s">
        <v>42</v>
      </c>
      <c r="AA322" s="4" t="s">
        <v>42</v>
      </c>
      <c r="AB322" s="4" t="s">
        <v>42</v>
      </c>
      <c r="AC322" s="4" t="n">
        <v>0.330730365165239</v>
      </c>
      <c r="AD322" s="4" t="n">
        <v>0.273144658801896</v>
      </c>
      <c r="AE322" s="4" t="n">
        <v>0.0963689187300716</v>
      </c>
      <c r="AF322" s="4" t="n">
        <v>0.350487423627625</v>
      </c>
      <c r="AG322" s="4" t="n">
        <v>0.0906459189291864</v>
      </c>
      <c r="AH322" s="4" t="n">
        <v>0.177283581414553</v>
      </c>
      <c r="AI322" s="4" t="n">
        <v>0.388262053020859</v>
      </c>
      <c r="AJ322" s="4" t="s">
        <v>42</v>
      </c>
      <c r="AK322" s="4" t="s">
        <v>42</v>
      </c>
      <c r="AL322" s="4" t="s">
        <v>42</v>
      </c>
      <c r="AM322" s="4" t="s">
        <v>42</v>
      </c>
      <c r="AN322" s="4" t="s">
        <v>42</v>
      </c>
      <c r="AO322" s="4" t="s">
        <v>42</v>
      </c>
      <c r="AP322" s="4" t="s">
        <v>42</v>
      </c>
    </row>
    <row r="323" customFormat="false" ht="15" hidden="false" customHeight="false" outlineLevel="0" collapsed="false">
      <c r="A323" s="4" t="n">
        <v>7157275</v>
      </c>
      <c r="B323" s="4" t="n">
        <v>0.0270581427105386</v>
      </c>
      <c r="C323" s="4" t="n">
        <v>-0.00400451827721164</v>
      </c>
      <c r="D323" s="4" t="n">
        <v>0.00434265367790163</v>
      </c>
      <c r="E323" s="4" t="n">
        <v>0.00404544960805338</v>
      </c>
      <c r="F323" s="4" t="n">
        <v>-0.0134934965654774</v>
      </c>
      <c r="G323" s="9" t="n">
        <v>8.46070900523223E-006</v>
      </c>
      <c r="H323" s="4" t="n">
        <v>0.999999811120508</v>
      </c>
      <c r="I323" s="4" t="n">
        <v>0.999999999985831</v>
      </c>
      <c r="J323" s="4" t="n">
        <v>0.999999990721148</v>
      </c>
      <c r="K323" s="4" t="n">
        <v>1</v>
      </c>
      <c r="L323" s="4" t="n">
        <f aca="false">TRUE()</f>
        <v>1</v>
      </c>
      <c r="M323" s="4" t="n">
        <f aca="false">FALSE()</f>
        <v>0</v>
      </c>
      <c r="N323" s="4" t="n">
        <f aca="false">FALSE()</f>
        <v>0</v>
      </c>
      <c r="O323" s="4" t="n">
        <f aca="false">FALSE()</f>
        <v>0</v>
      </c>
      <c r="P323" s="4" t="n">
        <f aca="false">FALSE()</f>
        <v>0</v>
      </c>
      <c r="Q323" s="4" t="s">
        <v>42</v>
      </c>
      <c r="R323" s="4" t="s">
        <v>42</v>
      </c>
      <c r="S323" s="4" t="s">
        <v>42</v>
      </c>
      <c r="T323" s="4" t="s">
        <v>42</v>
      </c>
      <c r="U323" s="4" t="s">
        <v>42</v>
      </c>
      <c r="V323" s="4" t="s">
        <v>42</v>
      </c>
      <c r="W323" s="4" t="s">
        <v>674</v>
      </c>
      <c r="X323" s="4" t="n">
        <v>-6</v>
      </c>
      <c r="Y323" s="4" t="n">
        <v>7157269</v>
      </c>
      <c r="Z323" s="4" t="n">
        <v>7157342</v>
      </c>
      <c r="AA323" s="4" t="n">
        <v>1</v>
      </c>
      <c r="AB323" s="4" t="s">
        <v>221</v>
      </c>
      <c r="AC323" s="4" t="s">
        <v>42</v>
      </c>
      <c r="AD323" s="4" t="s">
        <v>42</v>
      </c>
      <c r="AE323" s="4" t="s">
        <v>42</v>
      </c>
      <c r="AF323" s="4" t="s">
        <v>42</v>
      </c>
      <c r="AG323" s="4" t="s">
        <v>42</v>
      </c>
      <c r="AH323" s="4" t="s">
        <v>42</v>
      </c>
      <c r="AI323" s="4" t="s">
        <v>42</v>
      </c>
      <c r="AJ323" s="4" t="s">
        <v>42</v>
      </c>
      <c r="AK323" s="4" t="s">
        <v>42</v>
      </c>
      <c r="AL323" s="4" t="s">
        <v>42</v>
      </c>
      <c r="AM323" s="4" t="s">
        <v>42</v>
      </c>
      <c r="AN323" s="4" t="s">
        <v>42</v>
      </c>
      <c r="AO323" s="4" t="s">
        <v>42</v>
      </c>
      <c r="AP323" s="4" t="s">
        <v>42</v>
      </c>
    </row>
    <row r="324" customFormat="false" ht="15" hidden="false" customHeight="false" outlineLevel="0" collapsed="false">
      <c r="A324" s="4" t="n">
        <v>7155400</v>
      </c>
      <c r="B324" s="4" t="n">
        <v>-0.00552300963956226</v>
      </c>
      <c r="C324" s="4" t="n">
        <v>0.0190670701908816</v>
      </c>
      <c r="D324" s="4" t="n">
        <v>0.0143584900104735</v>
      </c>
      <c r="E324" s="4" t="n">
        <v>-0.00227697707294941</v>
      </c>
      <c r="F324" s="4" t="n">
        <v>0.00249627831076482</v>
      </c>
      <c r="G324" s="4" t="n">
        <v>0.999951722235112</v>
      </c>
      <c r="H324" s="9" t="n">
        <v>1.01984464017557E-005</v>
      </c>
      <c r="I324" s="4" t="n">
        <v>0.0266957019275454</v>
      </c>
      <c r="J324" s="4" t="n">
        <v>0.999999990721148</v>
      </c>
      <c r="K324" s="4" t="n">
        <v>1</v>
      </c>
      <c r="L324" s="4" t="n">
        <f aca="false">FALSE()</f>
        <v>0</v>
      </c>
      <c r="M324" s="4" t="n">
        <f aca="false">TRUE()</f>
        <v>1</v>
      </c>
      <c r="N324" s="4" t="n">
        <f aca="false">FALSE()</f>
        <v>0</v>
      </c>
      <c r="O324" s="4" t="n">
        <f aca="false">FALSE()</f>
        <v>0</v>
      </c>
      <c r="P324" s="4" t="n">
        <f aca="false">FALSE()</f>
        <v>0</v>
      </c>
      <c r="Q324" s="4" t="s">
        <v>675</v>
      </c>
      <c r="R324" s="4" t="n">
        <v>105</v>
      </c>
      <c r="S324" s="4" t="n">
        <v>7154447</v>
      </c>
      <c r="T324" s="4" t="n">
        <v>7155295</v>
      </c>
      <c r="U324" s="4" t="n">
        <v>-1</v>
      </c>
      <c r="V324" s="4" t="s">
        <v>41</v>
      </c>
      <c r="W324" s="4" t="s">
        <v>676</v>
      </c>
      <c r="X324" s="4" t="n">
        <v>104</v>
      </c>
      <c r="Y324" s="4" t="n">
        <v>7155504</v>
      </c>
      <c r="Z324" s="4" t="n">
        <v>7156106</v>
      </c>
      <c r="AA324" s="4" t="n">
        <v>1</v>
      </c>
      <c r="AB324" s="4" t="s">
        <v>91</v>
      </c>
      <c r="AC324" s="4" t="n">
        <v>-0.0692995887456354</v>
      </c>
      <c r="AD324" s="4" t="n">
        <v>-0.109462867045121</v>
      </c>
      <c r="AE324" s="4" t="n">
        <v>-0.0645278389139436</v>
      </c>
      <c r="AF324" s="4" t="n">
        <v>-0.00844892822234744</v>
      </c>
      <c r="AG324" s="4" t="n">
        <v>-0.143382801574189</v>
      </c>
      <c r="AH324" s="4" t="n">
        <v>0.113324444038004</v>
      </c>
      <c r="AI324" s="4" t="n">
        <v>0.401977125991293</v>
      </c>
      <c r="AJ324" s="4" t="n">
        <v>-0.227320432365246</v>
      </c>
      <c r="AK324" s="4" t="n">
        <v>0.17854909655396</v>
      </c>
      <c r="AL324" s="4" t="n">
        <v>-0.102997404799131</v>
      </c>
      <c r="AM324" s="4" t="n">
        <v>-0.021880267369724</v>
      </c>
      <c r="AN324" s="4" t="n">
        <v>0.0741606516967828</v>
      </c>
      <c r="AO324" s="4" t="n">
        <v>-0.144578520425122</v>
      </c>
      <c r="AP324" s="4" t="n">
        <v>-0.135143431716487</v>
      </c>
    </row>
    <row r="325" customFormat="false" ht="15" hidden="false" customHeight="false" outlineLevel="0" collapsed="false">
      <c r="A325" s="4" t="n">
        <v>6177175</v>
      </c>
      <c r="B325" s="4" t="n">
        <v>0.000191688780563595</v>
      </c>
      <c r="C325" s="4" t="n">
        <v>0.0190269776904871</v>
      </c>
      <c r="D325" s="4" t="n">
        <v>-0.000785021959918048</v>
      </c>
      <c r="E325" s="4" t="n">
        <v>0.0129061068404312</v>
      </c>
      <c r="F325" s="4" t="n">
        <v>-0.00104689187974815</v>
      </c>
      <c r="G325" s="4" t="n">
        <v>0.999951722235112</v>
      </c>
      <c r="H325" s="9" t="n">
        <v>1.11796340053143E-005</v>
      </c>
      <c r="I325" s="4" t="n">
        <v>0.999999999985831</v>
      </c>
      <c r="J325" s="4" t="n">
        <v>0.999999990721148</v>
      </c>
      <c r="K325" s="4" t="n">
        <v>1</v>
      </c>
      <c r="L325" s="4" t="n">
        <f aca="false">FALSE()</f>
        <v>0</v>
      </c>
      <c r="M325" s="4" t="n">
        <f aca="false">TRUE()</f>
        <v>1</v>
      </c>
      <c r="N325" s="4" t="n">
        <f aca="false">FALSE()</f>
        <v>0</v>
      </c>
      <c r="O325" s="4" t="n">
        <f aca="false">FALSE()</f>
        <v>0</v>
      </c>
      <c r="P325" s="4" t="n">
        <f aca="false">FALSE()</f>
        <v>0</v>
      </c>
      <c r="Q325" s="4" t="s">
        <v>677</v>
      </c>
      <c r="R325" s="4" t="n">
        <v>-44</v>
      </c>
      <c r="S325" s="4" t="n">
        <v>6175033</v>
      </c>
      <c r="T325" s="4" t="n">
        <v>6177219</v>
      </c>
      <c r="U325" s="4" t="n">
        <v>-1</v>
      </c>
      <c r="V325" s="4" t="s">
        <v>678</v>
      </c>
      <c r="W325" s="4" t="s">
        <v>42</v>
      </c>
      <c r="X325" s="4" t="s">
        <v>42</v>
      </c>
      <c r="Y325" s="4" t="s">
        <v>42</v>
      </c>
      <c r="Z325" s="4" t="s">
        <v>42</v>
      </c>
      <c r="AA325" s="4" t="s">
        <v>42</v>
      </c>
      <c r="AB325" s="4" t="s">
        <v>42</v>
      </c>
      <c r="AC325" s="4" t="n">
        <v>-0.01283662203444</v>
      </c>
      <c r="AD325" s="4" t="n">
        <v>-0.132052269197087</v>
      </c>
      <c r="AE325" s="4" t="n">
        <v>-0.178481046634802</v>
      </c>
      <c r="AF325" s="4" t="n">
        <v>0.129144776912017</v>
      </c>
      <c r="AG325" s="4" t="n">
        <v>0.492638387857502</v>
      </c>
      <c r="AH325" s="4" t="n">
        <v>0.225430402543436</v>
      </c>
      <c r="AI325" s="4" t="n">
        <v>0.0328712111317504</v>
      </c>
      <c r="AJ325" s="4" t="s">
        <v>42</v>
      </c>
      <c r="AK325" s="4" t="s">
        <v>42</v>
      </c>
      <c r="AL325" s="4" t="s">
        <v>42</v>
      </c>
      <c r="AM325" s="4" t="s">
        <v>42</v>
      </c>
      <c r="AN325" s="4" t="s">
        <v>42</v>
      </c>
      <c r="AO325" s="4" t="s">
        <v>42</v>
      </c>
      <c r="AP325" s="4" t="s">
        <v>42</v>
      </c>
    </row>
    <row r="326" customFormat="false" ht="15" hidden="false" customHeight="false" outlineLevel="0" collapsed="false">
      <c r="A326" s="4" t="n">
        <v>2585325</v>
      </c>
      <c r="B326" s="4" t="n">
        <v>0.00693094352868176</v>
      </c>
      <c r="C326" s="4" t="n">
        <v>0.0134210144370176</v>
      </c>
      <c r="D326" s="4" t="n">
        <v>0.00191125922130001</v>
      </c>
      <c r="E326" s="4" t="n">
        <v>0.0277818214132859</v>
      </c>
      <c r="F326" s="4" t="n">
        <v>0.00111784922299196</v>
      </c>
      <c r="G326" s="4" t="n">
        <v>0.999951722235112</v>
      </c>
      <c r="H326" s="4" t="n">
        <v>0.688073238651955</v>
      </c>
      <c r="I326" s="4" t="n">
        <v>0.999999999985831</v>
      </c>
      <c r="J326" s="9" t="n">
        <v>1.12542042351663E-005</v>
      </c>
      <c r="K326" s="4" t="n">
        <v>1</v>
      </c>
      <c r="L326" s="4" t="n">
        <f aca="false">FALSE()</f>
        <v>0</v>
      </c>
      <c r="M326" s="4" t="n">
        <f aca="false">FALSE()</f>
        <v>0</v>
      </c>
      <c r="N326" s="4" t="n">
        <f aca="false">FALSE()</f>
        <v>0</v>
      </c>
      <c r="O326" s="4" t="n">
        <f aca="false">TRUE()</f>
        <v>1</v>
      </c>
      <c r="P326" s="4" t="n">
        <f aca="false">FALSE()</f>
        <v>0</v>
      </c>
      <c r="Q326" s="4" t="s">
        <v>679</v>
      </c>
      <c r="R326" s="4" t="n">
        <v>1376</v>
      </c>
      <c r="S326" s="4" t="n">
        <v>2582750</v>
      </c>
      <c r="T326" s="4" t="n">
        <v>2583949</v>
      </c>
      <c r="U326" s="4" t="n">
        <v>-1</v>
      </c>
      <c r="V326" s="4" t="s">
        <v>680</v>
      </c>
      <c r="W326" s="4" t="s">
        <v>42</v>
      </c>
      <c r="X326" s="4" t="s">
        <v>42</v>
      </c>
      <c r="Y326" s="4" t="s">
        <v>42</v>
      </c>
      <c r="Z326" s="4" t="s">
        <v>42</v>
      </c>
      <c r="AA326" s="4" t="s">
        <v>42</v>
      </c>
      <c r="AB326" s="4" t="s">
        <v>42</v>
      </c>
      <c r="AC326" s="4" t="n">
        <v>-0.309570926839055</v>
      </c>
      <c r="AD326" s="4" t="n">
        <v>-0.00598037848562782</v>
      </c>
      <c r="AE326" s="4" t="n">
        <v>-0.0690865792704436</v>
      </c>
      <c r="AF326" s="4" t="n">
        <v>-0.0664708733459225</v>
      </c>
      <c r="AG326" s="4" t="n">
        <v>-0.190044263682607</v>
      </c>
      <c r="AH326" s="4" t="n">
        <v>0.154606958309804</v>
      </c>
      <c r="AI326" s="4" t="n">
        <v>0.337545293591562</v>
      </c>
      <c r="AJ326" s="4" t="s">
        <v>42</v>
      </c>
      <c r="AK326" s="4" t="s">
        <v>42</v>
      </c>
      <c r="AL326" s="4" t="s">
        <v>42</v>
      </c>
      <c r="AM326" s="4" t="s">
        <v>42</v>
      </c>
      <c r="AN326" s="4" t="s">
        <v>42</v>
      </c>
      <c r="AO326" s="4" t="s">
        <v>42</v>
      </c>
      <c r="AP326" s="4" t="s">
        <v>42</v>
      </c>
    </row>
    <row r="327" customFormat="false" ht="15" hidden="false" customHeight="false" outlineLevel="0" collapsed="false">
      <c r="A327" s="4" t="n">
        <v>6558950</v>
      </c>
      <c r="B327" s="4" t="n">
        <v>0.0182313469966893</v>
      </c>
      <c r="C327" s="4" t="n">
        <v>0.018997389656862</v>
      </c>
      <c r="D327" s="4" t="n">
        <v>0.00720471026963679</v>
      </c>
      <c r="E327" s="4" t="n">
        <v>0.0229321779619159</v>
      </c>
      <c r="F327" s="4" t="n">
        <v>-0.001158327845954</v>
      </c>
      <c r="G327" s="4" t="n">
        <v>0.999951722235112</v>
      </c>
      <c r="H327" s="9" t="n">
        <v>1.19622407202998E-005</v>
      </c>
      <c r="I327" s="4" t="n">
        <v>0.999999999985831</v>
      </c>
      <c r="J327" s="4" t="n">
        <v>0.0118343813436917</v>
      </c>
      <c r="K327" s="4" t="n">
        <v>1</v>
      </c>
      <c r="L327" s="4" t="n">
        <f aca="false">FALSE()</f>
        <v>0</v>
      </c>
      <c r="M327" s="4" t="n">
        <f aca="false">TRUE()</f>
        <v>1</v>
      </c>
      <c r="N327" s="4" t="n">
        <f aca="false">FALSE()</f>
        <v>0</v>
      </c>
      <c r="O327" s="4" t="n">
        <f aca="false">FALSE()</f>
        <v>0</v>
      </c>
      <c r="P327" s="4" t="n">
        <f aca="false">FALSE()</f>
        <v>0</v>
      </c>
      <c r="Q327" s="4" t="s">
        <v>681</v>
      </c>
      <c r="R327" s="4" t="n">
        <v>-26</v>
      </c>
      <c r="S327" s="4" t="n">
        <v>6558557</v>
      </c>
      <c r="T327" s="4" t="n">
        <v>6558976</v>
      </c>
      <c r="U327" s="4" t="n">
        <v>-1</v>
      </c>
      <c r="V327" s="4" t="s">
        <v>41</v>
      </c>
      <c r="W327" s="4" t="s">
        <v>42</v>
      </c>
      <c r="X327" s="4" t="s">
        <v>42</v>
      </c>
      <c r="Y327" s="4" t="s">
        <v>42</v>
      </c>
      <c r="Z327" s="4" t="s">
        <v>42</v>
      </c>
      <c r="AA327" s="4" t="s">
        <v>42</v>
      </c>
      <c r="AB327" s="4" t="s">
        <v>42</v>
      </c>
      <c r="AC327" s="4" t="n">
        <v>0.130698568687088</v>
      </c>
      <c r="AD327" s="4" t="n">
        <v>-0.465428294202244</v>
      </c>
      <c r="AE327" s="4" t="n">
        <v>-1.21865440338345</v>
      </c>
      <c r="AF327" s="4" t="n">
        <v>-1.18360226712957</v>
      </c>
      <c r="AG327" s="4" t="n">
        <v>-1.21552904370598</v>
      </c>
      <c r="AH327" s="4" t="n">
        <v>0.103573314076172</v>
      </c>
      <c r="AI327" s="4" t="n">
        <v>0.0219207525159719</v>
      </c>
      <c r="AJ327" s="4" t="s">
        <v>42</v>
      </c>
      <c r="AK327" s="4" t="s">
        <v>42</v>
      </c>
      <c r="AL327" s="4" t="s">
        <v>42</v>
      </c>
      <c r="AM327" s="4" t="s">
        <v>42</v>
      </c>
      <c r="AN327" s="4" t="s">
        <v>42</v>
      </c>
      <c r="AO327" s="4" t="s">
        <v>42</v>
      </c>
      <c r="AP327" s="4" t="s">
        <v>42</v>
      </c>
    </row>
    <row r="328" customFormat="false" ht="15" hidden="false" customHeight="false" outlineLevel="0" collapsed="false">
      <c r="A328" s="4" t="n">
        <v>1093650</v>
      </c>
      <c r="B328" s="4" t="n">
        <v>0.00316868466692007</v>
      </c>
      <c r="C328" s="4" t="n">
        <v>-0.00200425048504087</v>
      </c>
      <c r="D328" s="4" t="n">
        <v>0.0178306473904153</v>
      </c>
      <c r="E328" s="4" t="n">
        <v>0.00590757064349975</v>
      </c>
      <c r="F328" s="4" t="n">
        <v>-0.00365848486364831</v>
      </c>
      <c r="G328" s="4" t="n">
        <v>0.999951722235112</v>
      </c>
      <c r="H328" s="4" t="n">
        <v>0.999999811120508</v>
      </c>
      <c r="I328" s="9" t="n">
        <v>1.29661356783733E-005</v>
      </c>
      <c r="J328" s="4" t="n">
        <v>0.999999990721148</v>
      </c>
      <c r="K328" s="4" t="n">
        <v>1</v>
      </c>
      <c r="L328" s="4" t="n">
        <f aca="false">FALSE()</f>
        <v>0</v>
      </c>
      <c r="M328" s="4" t="n">
        <f aca="false">FALSE()</f>
        <v>0</v>
      </c>
      <c r="N328" s="4" t="n">
        <f aca="false">TRUE()</f>
        <v>1</v>
      </c>
      <c r="O328" s="4" t="n">
        <f aca="false">FALSE()</f>
        <v>0</v>
      </c>
      <c r="P328" s="4" t="n">
        <f aca="false">FALSE()</f>
        <v>0</v>
      </c>
      <c r="Q328" s="4" t="s">
        <v>682</v>
      </c>
      <c r="R328" s="4" t="n">
        <v>74</v>
      </c>
      <c r="S328" s="4" t="n">
        <v>1092224</v>
      </c>
      <c r="T328" s="4" t="n">
        <v>1093576</v>
      </c>
      <c r="U328" s="4" t="n">
        <v>-1</v>
      </c>
      <c r="V328" s="4" t="s">
        <v>683</v>
      </c>
      <c r="W328" s="4" t="s">
        <v>42</v>
      </c>
      <c r="X328" s="4" t="s">
        <v>42</v>
      </c>
      <c r="Y328" s="4" t="s">
        <v>42</v>
      </c>
      <c r="Z328" s="4" t="s">
        <v>42</v>
      </c>
      <c r="AA328" s="4" t="s">
        <v>42</v>
      </c>
      <c r="AB328" s="4" t="s">
        <v>42</v>
      </c>
      <c r="AC328" s="4" t="n">
        <v>0.00725170030906774</v>
      </c>
      <c r="AD328" s="4" t="n">
        <v>-0.106934802984798</v>
      </c>
      <c r="AE328" s="4" t="n">
        <v>-0.123452718860015</v>
      </c>
      <c r="AF328" s="4" t="n">
        <v>-0.265781598637462</v>
      </c>
      <c r="AG328" s="4" t="n">
        <v>-0.120130703734013</v>
      </c>
      <c r="AH328" s="4" t="n">
        <v>-0.0170175926617384</v>
      </c>
      <c r="AI328" s="4" t="n">
        <v>-0.0801696271850476</v>
      </c>
      <c r="AJ328" s="4" t="s">
        <v>42</v>
      </c>
      <c r="AK328" s="4" t="s">
        <v>42</v>
      </c>
      <c r="AL328" s="4" t="s">
        <v>42</v>
      </c>
      <c r="AM328" s="4" t="s">
        <v>42</v>
      </c>
      <c r="AN328" s="4" t="s">
        <v>42</v>
      </c>
      <c r="AO328" s="4" t="s">
        <v>42</v>
      </c>
      <c r="AP328" s="4" t="s">
        <v>42</v>
      </c>
    </row>
    <row r="329" customFormat="false" ht="15" hidden="false" customHeight="false" outlineLevel="0" collapsed="false">
      <c r="A329" s="4" t="n">
        <v>724000</v>
      </c>
      <c r="B329" s="4" t="n">
        <v>0.0061750251847675</v>
      </c>
      <c r="C329" s="4" t="n">
        <v>0.00426715178610298</v>
      </c>
      <c r="D329" s="4" t="n">
        <v>0.0066604653051887</v>
      </c>
      <c r="E329" s="4" t="n">
        <v>0.0276892625780968</v>
      </c>
      <c r="F329" s="4" t="n">
        <v>0.00137269273748673</v>
      </c>
      <c r="G329" s="4" t="n">
        <v>0.999951722235112</v>
      </c>
      <c r="H329" s="4" t="n">
        <v>0.999999811120508</v>
      </c>
      <c r="I329" s="4" t="n">
        <v>0.999999999985831</v>
      </c>
      <c r="J329" s="9" t="n">
        <v>1.30057146381353E-005</v>
      </c>
      <c r="K329" s="4" t="n">
        <v>1</v>
      </c>
      <c r="L329" s="4" t="n">
        <f aca="false">FALSE()</f>
        <v>0</v>
      </c>
      <c r="M329" s="4" t="n">
        <f aca="false">FALSE()</f>
        <v>0</v>
      </c>
      <c r="N329" s="4" t="n">
        <f aca="false">FALSE()</f>
        <v>0</v>
      </c>
      <c r="O329" s="4" t="n">
        <f aca="false">TRUE()</f>
        <v>1</v>
      </c>
      <c r="P329" s="4" t="n">
        <f aca="false">FALSE()</f>
        <v>0</v>
      </c>
      <c r="Q329" s="4" t="s">
        <v>684</v>
      </c>
      <c r="R329" s="4" t="n">
        <v>76</v>
      </c>
      <c r="S329" s="4" t="n">
        <v>722617</v>
      </c>
      <c r="T329" s="4" t="n">
        <v>723924</v>
      </c>
      <c r="U329" s="4" t="n">
        <v>-1</v>
      </c>
      <c r="V329" s="4" t="s">
        <v>685</v>
      </c>
      <c r="W329" s="4" t="s">
        <v>686</v>
      </c>
      <c r="X329" s="4" t="n">
        <v>96</v>
      </c>
      <c r="Y329" s="4" t="n">
        <v>724096</v>
      </c>
      <c r="Z329" s="4" t="n">
        <v>725400</v>
      </c>
      <c r="AA329" s="4" t="n">
        <v>1</v>
      </c>
      <c r="AB329" s="4" t="s">
        <v>687</v>
      </c>
      <c r="AC329" s="4" t="n">
        <v>-0.0286324576781416</v>
      </c>
      <c r="AD329" s="4" t="n">
        <v>-0.00728059524612323</v>
      </c>
      <c r="AE329" s="4" t="n">
        <v>0.107829061957414</v>
      </c>
      <c r="AF329" s="4" t="n">
        <v>0.155945908240825</v>
      </c>
      <c r="AG329" s="4" t="n">
        <v>0.0602432472030294</v>
      </c>
      <c r="AH329" s="4" t="n">
        <v>0.163523693804989</v>
      </c>
      <c r="AI329" s="4" t="n">
        <v>0.044381089502699</v>
      </c>
      <c r="AJ329" s="4" t="n">
        <v>0.0795819727544531</v>
      </c>
      <c r="AK329" s="4" t="n">
        <v>0.118377006949967</v>
      </c>
      <c r="AL329" s="4" t="n">
        <v>0.0659041523814876</v>
      </c>
      <c r="AM329" s="4" t="n">
        <v>0.299859518951821</v>
      </c>
      <c r="AN329" s="4" t="n">
        <v>-0.0931313263354046</v>
      </c>
      <c r="AO329" s="4" t="n">
        <v>0.195296268684289</v>
      </c>
      <c r="AP329" s="4" t="n">
        <v>0.705768599201695</v>
      </c>
    </row>
    <row r="330" customFormat="false" ht="15" hidden="false" customHeight="false" outlineLevel="0" collapsed="false">
      <c r="A330" s="4" t="n">
        <v>2339300</v>
      </c>
      <c r="B330" s="4" t="n">
        <v>0.0265678465784547</v>
      </c>
      <c r="C330" s="4" t="n">
        <v>-0.000497439157864463</v>
      </c>
      <c r="D330" s="4" t="n">
        <v>0.00494124059153117</v>
      </c>
      <c r="E330" s="4" t="n">
        <v>0.00590726412905184</v>
      </c>
      <c r="F330" s="4" t="n">
        <v>-0.00837798816161892</v>
      </c>
      <c r="G330" s="9" t="n">
        <v>1.8638100137533E-005</v>
      </c>
      <c r="H330" s="4" t="n">
        <v>0.999999811120508</v>
      </c>
      <c r="I330" s="4" t="n">
        <v>0.999999999985831</v>
      </c>
      <c r="J330" s="4" t="n">
        <v>0.999999990721148</v>
      </c>
      <c r="K330" s="4" t="n">
        <v>1</v>
      </c>
      <c r="L330" s="4" t="n">
        <f aca="false">TRUE()</f>
        <v>1</v>
      </c>
      <c r="M330" s="4" t="n">
        <f aca="false">FALSE()</f>
        <v>0</v>
      </c>
      <c r="N330" s="4" t="n">
        <f aca="false">FALSE()</f>
        <v>0</v>
      </c>
      <c r="O330" s="4" t="n">
        <f aca="false">FALSE()</f>
        <v>0</v>
      </c>
      <c r="P330" s="4" t="n">
        <f aca="false">FALSE()</f>
        <v>0</v>
      </c>
      <c r="Q330" s="4" t="s">
        <v>688</v>
      </c>
      <c r="R330" s="4" t="n">
        <v>-48</v>
      </c>
      <c r="S330" s="4" t="n">
        <v>2339274</v>
      </c>
      <c r="T330" s="4" t="n">
        <v>2339348</v>
      </c>
      <c r="U330" s="4" t="n">
        <v>-1</v>
      </c>
      <c r="V330" s="4" t="s">
        <v>427</v>
      </c>
      <c r="W330" s="4" t="s">
        <v>42</v>
      </c>
      <c r="X330" s="4" t="s">
        <v>42</v>
      </c>
      <c r="Y330" s="4" t="s">
        <v>42</v>
      </c>
      <c r="Z330" s="4" t="s">
        <v>42</v>
      </c>
      <c r="AA330" s="4" t="s">
        <v>42</v>
      </c>
      <c r="AB330" s="4" t="s">
        <v>42</v>
      </c>
      <c r="AC330" s="4" t="s">
        <v>42</v>
      </c>
      <c r="AD330" s="4" t="s">
        <v>42</v>
      </c>
      <c r="AE330" s="4" t="s">
        <v>42</v>
      </c>
      <c r="AF330" s="4" t="s">
        <v>42</v>
      </c>
      <c r="AG330" s="4" t="s">
        <v>42</v>
      </c>
      <c r="AH330" s="4" t="s">
        <v>42</v>
      </c>
      <c r="AI330" s="4" t="s">
        <v>42</v>
      </c>
      <c r="AJ330" s="4" t="s">
        <v>42</v>
      </c>
      <c r="AK330" s="4" t="s">
        <v>42</v>
      </c>
      <c r="AL330" s="4" t="s">
        <v>42</v>
      </c>
      <c r="AM330" s="4" t="s">
        <v>42</v>
      </c>
      <c r="AN330" s="4" t="s">
        <v>42</v>
      </c>
      <c r="AO330" s="4" t="s">
        <v>42</v>
      </c>
      <c r="AP330" s="4" t="s">
        <v>42</v>
      </c>
    </row>
    <row r="331" customFormat="false" ht="15" hidden="false" customHeight="false" outlineLevel="0" collapsed="false">
      <c r="A331" s="4" t="n">
        <v>7192425</v>
      </c>
      <c r="B331" s="4" t="n">
        <v>-0.00103924882393049</v>
      </c>
      <c r="C331" s="4" t="n">
        <v>0.0187953401557158</v>
      </c>
      <c r="D331" s="4" t="n">
        <v>0.00456416472115832</v>
      </c>
      <c r="E331" s="4" t="n">
        <v>0.0214165204573354</v>
      </c>
      <c r="F331" s="4" t="n">
        <v>0.00380784622856828</v>
      </c>
      <c r="G331" s="4" t="n">
        <v>0.999951722235112</v>
      </c>
      <c r="H331" s="9" t="n">
        <v>1.89383044181938E-005</v>
      </c>
      <c r="I331" s="4" t="n">
        <v>0.999999999985831</v>
      </c>
      <c r="J331" s="4" t="n">
        <v>0.0803982709006863</v>
      </c>
      <c r="K331" s="4" t="n">
        <v>1</v>
      </c>
      <c r="L331" s="4" t="n">
        <f aca="false">FALSE()</f>
        <v>0</v>
      </c>
      <c r="M331" s="4" t="n">
        <f aca="false">TRUE()</f>
        <v>1</v>
      </c>
      <c r="N331" s="4" t="n">
        <f aca="false">FALSE()</f>
        <v>0</v>
      </c>
      <c r="O331" s="4" t="n">
        <f aca="false">FALSE()</f>
        <v>0</v>
      </c>
      <c r="P331" s="4" t="n">
        <f aca="false">FALSE()</f>
        <v>0</v>
      </c>
      <c r="Q331" s="4" t="s">
        <v>689</v>
      </c>
      <c r="R331" s="4" t="n">
        <v>57</v>
      </c>
      <c r="S331" s="4" t="n">
        <v>7191046</v>
      </c>
      <c r="T331" s="4" t="n">
        <v>7192368</v>
      </c>
      <c r="U331" s="4" t="n">
        <v>-1</v>
      </c>
      <c r="V331" s="4" t="s">
        <v>41</v>
      </c>
      <c r="W331" s="4" t="s">
        <v>690</v>
      </c>
      <c r="X331" s="4" t="n">
        <v>141</v>
      </c>
      <c r="Y331" s="4" t="n">
        <v>7192566</v>
      </c>
      <c r="Z331" s="4" t="n">
        <v>7193270</v>
      </c>
      <c r="AA331" s="4" t="n">
        <v>1</v>
      </c>
      <c r="AB331" s="4" t="s">
        <v>41</v>
      </c>
      <c r="AC331" s="4" t="n">
        <v>-0.320841536808341</v>
      </c>
      <c r="AD331" s="4" t="n">
        <v>1.22129781496379</v>
      </c>
      <c r="AE331" s="4" t="n">
        <v>0.274223392578763</v>
      </c>
      <c r="AF331" s="4" t="n">
        <v>0.196321775488924</v>
      </c>
      <c r="AG331" s="4" t="n">
        <v>0.630837179992753</v>
      </c>
      <c r="AH331" s="4" t="n">
        <v>0.640982462925964</v>
      </c>
      <c r="AI331" s="4" t="n">
        <v>0.474242580898169</v>
      </c>
      <c r="AJ331" s="4" t="n">
        <v>0.0959307469964541</v>
      </c>
      <c r="AK331" s="4" t="n">
        <v>-0.0704966968073357</v>
      </c>
      <c r="AL331" s="4" t="n">
        <v>0.369024878763666</v>
      </c>
      <c r="AM331" s="4" t="n">
        <v>0.513577862584503</v>
      </c>
      <c r="AN331" s="4" t="n">
        <v>0.192633619315203</v>
      </c>
      <c r="AO331" s="4" t="n">
        <v>0.34888318936112</v>
      </c>
      <c r="AP331" s="4" t="n">
        <v>0.702038426351862</v>
      </c>
    </row>
    <row r="332" customFormat="false" ht="15" hidden="false" customHeight="false" outlineLevel="0" collapsed="false">
      <c r="A332" s="4" t="n">
        <v>6219450</v>
      </c>
      <c r="B332" s="4" t="n">
        <v>0.0265022209222079</v>
      </c>
      <c r="C332" s="4" t="n">
        <v>-0.000933196780911793</v>
      </c>
      <c r="D332" s="4" t="n">
        <v>0.00375789926428399</v>
      </c>
      <c r="E332" s="4" t="n">
        <v>0.00275111875447518</v>
      </c>
      <c r="F332" s="4" t="n">
        <v>-0.00791100101945169</v>
      </c>
      <c r="G332" s="9" t="n">
        <v>2.06944757363733E-005</v>
      </c>
      <c r="H332" s="4" t="n">
        <v>0.999999811120508</v>
      </c>
      <c r="I332" s="4" t="n">
        <v>0.999999999985831</v>
      </c>
      <c r="J332" s="4" t="n">
        <v>0.999999990721148</v>
      </c>
      <c r="K332" s="4" t="n">
        <v>1</v>
      </c>
      <c r="L332" s="4" t="n">
        <f aca="false">TRUE()</f>
        <v>1</v>
      </c>
      <c r="M332" s="4" t="n">
        <f aca="false">FALSE()</f>
        <v>0</v>
      </c>
      <c r="N332" s="4" t="n">
        <f aca="false">FALSE()</f>
        <v>0</v>
      </c>
      <c r="O332" s="4" t="n">
        <f aca="false">FALSE()</f>
        <v>0</v>
      </c>
      <c r="P332" s="4" t="n">
        <f aca="false">FALSE()</f>
        <v>0</v>
      </c>
      <c r="Q332" s="4" t="s">
        <v>42</v>
      </c>
      <c r="R332" s="4" t="s">
        <v>42</v>
      </c>
      <c r="S332" s="4" t="s">
        <v>42</v>
      </c>
      <c r="T332" s="4" t="s">
        <v>42</v>
      </c>
      <c r="U332" s="4" t="s">
        <v>42</v>
      </c>
      <c r="V332" s="4" t="s">
        <v>42</v>
      </c>
      <c r="W332" s="4" t="s">
        <v>691</v>
      </c>
      <c r="X332" s="4" t="n">
        <v>9</v>
      </c>
      <c r="Y332" s="4" t="n">
        <v>6219459</v>
      </c>
      <c r="Z332" s="4" t="n">
        <v>6219956</v>
      </c>
      <c r="AA332" s="4" t="n">
        <v>1</v>
      </c>
      <c r="AB332" s="4" t="s">
        <v>41</v>
      </c>
      <c r="AC332" s="4" t="s">
        <v>42</v>
      </c>
      <c r="AD332" s="4" t="s">
        <v>42</v>
      </c>
      <c r="AE332" s="4" t="s">
        <v>42</v>
      </c>
      <c r="AF332" s="4" t="s">
        <v>42</v>
      </c>
      <c r="AG332" s="4" t="s">
        <v>42</v>
      </c>
      <c r="AH332" s="4" t="s">
        <v>42</v>
      </c>
      <c r="AI332" s="4" t="s">
        <v>42</v>
      </c>
      <c r="AJ332" s="4" t="n">
        <v>-0.422386233995615</v>
      </c>
      <c r="AK332" s="4" t="n">
        <v>0.285128881181434</v>
      </c>
      <c r="AL332" s="4" t="n">
        <v>0.275605003403727</v>
      </c>
      <c r="AM332" s="4" t="n">
        <v>-0.00356970848753146</v>
      </c>
      <c r="AN332" s="4" t="n">
        <v>-0.231936564864281</v>
      </c>
      <c r="AO332" s="4" t="n">
        <v>-0.0418388095344486</v>
      </c>
      <c r="AP332" s="4" t="n">
        <v>-0.20817032542978</v>
      </c>
    </row>
    <row r="333" customFormat="false" ht="15" hidden="false" customHeight="false" outlineLevel="0" collapsed="false">
      <c r="A333" s="4" t="n">
        <v>1553450</v>
      </c>
      <c r="B333" s="4" t="n">
        <v>0.00939727055080628</v>
      </c>
      <c r="C333" s="4" t="n">
        <v>0.00498555293437194</v>
      </c>
      <c r="D333" s="9" t="n">
        <v>1.4502677826508E-005</v>
      </c>
      <c r="E333" s="4" t="n">
        <v>0.0273799157377207</v>
      </c>
      <c r="F333" s="4" t="n">
        <v>0.000772895599511507</v>
      </c>
      <c r="G333" s="4" t="n">
        <v>0.999951722235112</v>
      </c>
      <c r="H333" s="4" t="n">
        <v>0.999999811120508</v>
      </c>
      <c r="I333" s="4" t="n">
        <v>0.999999999985831</v>
      </c>
      <c r="J333" s="9" t="n">
        <v>2.10194304107625E-005</v>
      </c>
      <c r="K333" s="4" t="n">
        <v>1</v>
      </c>
      <c r="L333" s="4" t="n">
        <f aca="false">FALSE()</f>
        <v>0</v>
      </c>
      <c r="M333" s="4" t="n">
        <f aca="false">FALSE()</f>
        <v>0</v>
      </c>
      <c r="N333" s="4" t="n">
        <f aca="false">FALSE()</f>
        <v>0</v>
      </c>
      <c r="O333" s="4" t="n">
        <f aca="false">TRUE()</f>
        <v>1</v>
      </c>
      <c r="P333" s="4" t="n">
        <f aca="false">FALSE()</f>
        <v>0</v>
      </c>
      <c r="Q333" s="4" t="s">
        <v>692</v>
      </c>
      <c r="R333" s="4" t="n">
        <v>-6</v>
      </c>
      <c r="S333" s="4" t="n">
        <v>1552857</v>
      </c>
      <c r="T333" s="4" t="n">
        <v>1553456</v>
      </c>
      <c r="U333" s="4" t="n">
        <v>-1</v>
      </c>
      <c r="V333" s="4" t="s">
        <v>693</v>
      </c>
      <c r="W333" s="4" t="s">
        <v>42</v>
      </c>
      <c r="X333" s="4" t="s">
        <v>42</v>
      </c>
      <c r="Y333" s="4" t="s">
        <v>42</v>
      </c>
      <c r="Z333" s="4" t="s">
        <v>42</v>
      </c>
      <c r="AA333" s="4" t="s">
        <v>42</v>
      </c>
      <c r="AB333" s="4" t="s">
        <v>42</v>
      </c>
      <c r="AC333" s="4" t="n">
        <v>0.141804997996018</v>
      </c>
      <c r="AD333" s="4" t="n">
        <v>0.00179480034117585</v>
      </c>
      <c r="AE333" s="4" t="n">
        <v>-0.153226991235115</v>
      </c>
      <c r="AF333" s="4" t="n">
        <v>-0.734642378116743</v>
      </c>
      <c r="AG333" s="4" t="n">
        <v>-0.899843853026116</v>
      </c>
      <c r="AH333" s="4" t="n">
        <v>-0.0338658799136997</v>
      </c>
      <c r="AI333" s="4" t="n">
        <v>0.0288290656696617</v>
      </c>
      <c r="AJ333" s="4" t="s">
        <v>42</v>
      </c>
      <c r="AK333" s="4" t="s">
        <v>42</v>
      </c>
      <c r="AL333" s="4" t="s">
        <v>42</v>
      </c>
      <c r="AM333" s="4" t="s">
        <v>42</v>
      </c>
      <c r="AN333" s="4" t="s">
        <v>42</v>
      </c>
      <c r="AO333" s="4" t="s">
        <v>42</v>
      </c>
      <c r="AP333" s="4" t="s">
        <v>42</v>
      </c>
    </row>
    <row r="334" customFormat="false" ht="15" hidden="false" customHeight="false" outlineLevel="0" collapsed="false">
      <c r="A334" s="4" t="n">
        <v>7637350</v>
      </c>
      <c r="B334" s="4" t="n">
        <v>0.0127880445766348</v>
      </c>
      <c r="C334" s="4" t="n">
        <v>0.00446196351603641</v>
      </c>
      <c r="D334" s="4" t="n">
        <v>0.00839992960422429</v>
      </c>
      <c r="E334" s="4" t="n">
        <v>0.0273568011317776</v>
      </c>
      <c r="F334" s="9" t="n">
        <v>-5.95910704536129E-005</v>
      </c>
      <c r="G334" s="4" t="n">
        <v>0.999951722235112</v>
      </c>
      <c r="H334" s="4" t="n">
        <v>0.999999811120508</v>
      </c>
      <c r="I334" s="4" t="n">
        <v>0.999999999985831</v>
      </c>
      <c r="J334" s="9" t="n">
        <v>2.1782600034441E-005</v>
      </c>
      <c r="K334" s="4" t="n">
        <v>1</v>
      </c>
      <c r="L334" s="4" t="n">
        <f aca="false">FALSE()</f>
        <v>0</v>
      </c>
      <c r="M334" s="4" t="n">
        <f aca="false">FALSE()</f>
        <v>0</v>
      </c>
      <c r="N334" s="4" t="n">
        <f aca="false">FALSE()</f>
        <v>0</v>
      </c>
      <c r="O334" s="4" t="n">
        <f aca="false">TRUE()</f>
        <v>1</v>
      </c>
      <c r="P334" s="4" t="n">
        <f aca="false">FALSE()</f>
        <v>0</v>
      </c>
      <c r="Q334" s="4" t="s">
        <v>42</v>
      </c>
      <c r="R334" s="4" t="s">
        <v>42</v>
      </c>
      <c r="S334" s="4" t="s">
        <v>42</v>
      </c>
      <c r="T334" s="4" t="s">
        <v>42</v>
      </c>
      <c r="U334" s="4" t="s">
        <v>42</v>
      </c>
      <c r="V334" s="4" t="s">
        <v>42</v>
      </c>
      <c r="W334" s="4" t="s">
        <v>694</v>
      </c>
      <c r="X334" s="4" t="n">
        <v>54</v>
      </c>
      <c r="Y334" s="4" t="n">
        <v>7637404</v>
      </c>
      <c r="Z334" s="4" t="n">
        <v>7639020</v>
      </c>
      <c r="AA334" s="4" t="n">
        <v>1</v>
      </c>
      <c r="AB334" s="4" t="s">
        <v>695</v>
      </c>
      <c r="AC334" s="4" t="s">
        <v>42</v>
      </c>
      <c r="AD334" s="4" t="s">
        <v>42</v>
      </c>
      <c r="AE334" s="4" t="s">
        <v>42</v>
      </c>
      <c r="AF334" s="4" t="s">
        <v>42</v>
      </c>
      <c r="AG334" s="4" t="s">
        <v>42</v>
      </c>
      <c r="AH334" s="4" t="s">
        <v>42</v>
      </c>
      <c r="AI334" s="4" t="s">
        <v>42</v>
      </c>
      <c r="AJ334" s="4" t="n">
        <v>-0.330221393342113</v>
      </c>
      <c r="AK334" s="4" t="n">
        <v>0.23278433941401</v>
      </c>
      <c r="AL334" s="4" t="n">
        <v>0.206629877570592</v>
      </c>
      <c r="AM334" s="4" t="n">
        <v>0.0217706153483759</v>
      </c>
      <c r="AN334" s="4" t="n">
        <v>0.0117592599213054</v>
      </c>
      <c r="AO334" s="4" t="n">
        <v>0.0946847165086702</v>
      </c>
      <c r="AP334" s="4" t="n">
        <v>0.0800660786632621</v>
      </c>
    </row>
    <row r="335" customFormat="false" ht="15" hidden="false" customHeight="false" outlineLevel="0" collapsed="false">
      <c r="A335" s="4" t="n">
        <v>4141600</v>
      </c>
      <c r="B335" s="4" t="n">
        <v>0.00778908728959446</v>
      </c>
      <c r="C335" s="4" t="n">
        <v>0.00834808487831965</v>
      </c>
      <c r="D335" s="4" t="n">
        <v>0.00551757280356995</v>
      </c>
      <c r="E335" s="4" t="n">
        <v>0.0273242067379646</v>
      </c>
      <c r="F335" s="4" t="n">
        <v>0.00136856682644041</v>
      </c>
      <c r="G335" s="4" t="n">
        <v>0.999951722235112</v>
      </c>
      <c r="H335" s="4" t="n">
        <v>0.999999811120508</v>
      </c>
      <c r="I335" s="4" t="n">
        <v>0.999999999985831</v>
      </c>
      <c r="J335" s="9" t="n">
        <v>2.29049175555706E-005</v>
      </c>
      <c r="K335" s="4" t="n">
        <v>1</v>
      </c>
      <c r="L335" s="4" t="n">
        <f aca="false">FALSE()</f>
        <v>0</v>
      </c>
      <c r="M335" s="4" t="n">
        <f aca="false">FALSE()</f>
        <v>0</v>
      </c>
      <c r="N335" s="4" t="n">
        <f aca="false">FALSE()</f>
        <v>0</v>
      </c>
      <c r="O335" s="4" t="n">
        <f aca="false">TRUE()</f>
        <v>1</v>
      </c>
      <c r="P335" s="4" t="n">
        <f aca="false">FALSE()</f>
        <v>0</v>
      </c>
      <c r="Q335" s="4" t="s">
        <v>42</v>
      </c>
      <c r="R335" s="4" t="s">
        <v>42</v>
      </c>
      <c r="S335" s="4" t="s">
        <v>42</v>
      </c>
      <c r="T335" s="4" t="s">
        <v>42</v>
      </c>
      <c r="U335" s="4" t="s">
        <v>42</v>
      </c>
      <c r="V335" s="4" t="s">
        <v>42</v>
      </c>
      <c r="W335" s="4" t="s">
        <v>655</v>
      </c>
      <c r="X335" s="4" t="n">
        <v>91</v>
      </c>
      <c r="Y335" s="4" t="n">
        <v>4141691</v>
      </c>
      <c r="Z335" s="4" t="n">
        <v>4142290</v>
      </c>
      <c r="AA335" s="4" t="n">
        <v>1</v>
      </c>
      <c r="AB335" s="4" t="s">
        <v>41</v>
      </c>
      <c r="AC335" s="4" t="s">
        <v>42</v>
      </c>
      <c r="AD335" s="4" t="s">
        <v>42</v>
      </c>
      <c r="AE335" s="4" t="s">
        <v>42</v>
      </c>
      <c r="AF335" s="4" t="s">
        <v>42</v>
      </c>
      <c r="AG335" s="4" t="s">
        <v>42</v>
      </c>
      <c r="AH335" s="4" t="s">
        <v>42</v>
      </c>
      <c r="AI335" s="4" t="s">
        <v>42</v>
      </c>
      <c r="AJ335" s="4" t="n">
        <v>0.137285196751003</v>
      </c>
      <c r="AK335" s="4" t="n">
        <v>-0.0792685434307341</v>
      </c>
      <c r="AL335" s="4" t="n">
        <v>-0.429757936743147</v>
      </c>
      <c r="AM335" s="4" t="n">
        <v>-0.381748300008346</v>
      </c>
      <c r="AN335" s="4" t="n">
        <v>-0.200504930305717</v>
      </c>
      <c r="AO335" s="4" t="n">
        <v>0.032215749761149</v>
      </c>
      <c r="AP335" s="4" t="n">
        <v>0.113122187204974</v>
      </c>
    </row>
    <row r="336" customFormat="false" ht="15" hidden="false" customHeight="false" outlineLevel="0" collapsed="false">
      <c r="A336" s="4" t="n">
        <v>4433725</v>
      </c>
      <c r="B336" s="4" t="n">
        <v>0.026397879897805</v>
      </c>
      <c r="C336" s="4" t="n">
        <v>0.00214038059469095</v>
      </c>
      <c r="D336" s="4" t="n">
        <v>0.00917209923953253</v>
      </c>
      <c r="E336" s="4" t="n">
        <v>0.0108178497749005</v>
      </c>
      <c r="F336" s="4" t="n">
        <v>-0.0100171591961239</v>
      </c>
      <c r="G336" s="9" t="n">
        <v>2.44291384286412E-005</v>
      </c>
      <c r="H336" s="4" t="n">
        <v>0.999999811120508</v>
      </c>
      <c r="I336" s="4" t="n">
        <v>0.999999999985831</v>
      </c>
      <c r="J336" s="4" t="n">
        <v>0.999999990721148</v>
      </c>
      <c r="K336" s="4" t="n">
        <v>1</v>
      </c>
      <c r="L336" s="4" t="n">
        <f aca="false">TRUE()</f>
        <v>1</v>
      </c>
      <c r="M336" s="4" t="n">
        <f aca="false">FALSE()</f>
        <v>0</v>
      </c>
      <c r="N336" s="4" t="n">
        <f aca="false">FALSE()</f>
        <v>0</v>
      </c>
      <c r="O336" s="4" t="n">
        <f aca="false">FALSE()</f>
        <v>0</v>
      </c>
      <c r="P336" s="4" t="n">
        <f aca="false">FALSE()</f>
        <v>0</v>
      </c>
      <c r="Q336" s="4" t="s">
        <v>696</v>
      </c>
      <c r="R336" s="4" t="n">
        <v>-25</v>
      </c>
      <c r="S336" s="4" t="n">
        <v>4432836</v>
      </c>
      <c r="T336" s="4" t="n">
        <v>4433750</v>
      </c>
      <c r="U336" s="4" t="n">
        <v>-1</v>
      </c>
      <c r="V336" s="4" t="s">
        <v>41</v>
      </c>
      <c r="W336" s="4" t="s">
        <v>42</v>
      </c>
      <c r="X336" s="4" t="s">
        <v>42</v>
      </c>
      <c r="Y336" s="4" t="s">
        <v>42</v>
      </c>
      <c r="Z336" s="4" t="s">
        <v>42</v>
      </c>
      <c r="AA336" s="4" t="s">
        <v>42</v>
      </c>
      <c r="AB336" s="4" t="s">
        <v>42</v>
      </c>
      <c r="AC336" s="4" t="n">
        <v>-0.0631706914276791</v>
      </c>
      <c r="AD336" s="4" t="n">
        <v>-0.281928173521703</v>
      </c>
      <c r="AE336" s="4" t="n">
        <v>-0.529912449887425</v>
      </c>
      <c r="AF336" s="4" t="n">
        <v>0.367264356205282</v>
      </c>
      <c r="AG336" s="4" t="n">
        <v>-0.34770536649644</v>
      </c>
      <c r="AH336" s="4" t="n">
        <v>-0.195526070217888</v>
      </c>
      <c r="AI336" s="4" t="n">
        <v>-0.365284916013297</v>
      </c>
      <c r="AJ336" s="4" t="s">
        <v>42</v>
      </c>
      <c r="AK336" s="4" t="s">
        <v>42</v>
      </c>
      <c r="AL336" s="4" t="s">
        <v>42</v>
      </c>
      <c r="AM336" s="4" t="s">
        <v>42</v>
      </c>
      <c r="AN336" s="4" t="s">
        <v>42</v>
      </c>
      <c r="AO336" s="4" t="s">
        <v>42</v>
      </c>
      <c r="AP336" s="4" t="s">
        <v>42</v>
      </c>
    </row>
    <row r="337" customFormat="false" ht="15" hidden="false" customHeight="false" outlineLevel="0" collapsed="false">
      <c r="A337" s="4" t="n">
        <v>463200</v>
      </c>
      <c r="B337" s="4" t="n">
        <v>0.00327201772290829</v>
      </c>
      <c r="C337" s="4" t="n">
        <v>0.00509608986121778</v>
      </c>
      <c r="D337" s="4" t="n">
        <v>0.00212293083637485</v>
      </c>
      <c r="E337" s="4" t="n">
        <v>0.0272594694022823</v>
      </c>
      <c r="F337" s="4" t="n">
        <v>-0.00188042826180166</v>
      </c>
      <c r="G337" s="4" t="n">
        <v>0.999951722235112</v>
      </c>
      <c r="H337" s="4" t="n">
        <v>0.999999811120508</v>
      </c>
      <c r="I337" s="4" t="n">
        <v>0.999999999985831</v>
      </c>
      <c r="J337" s="9" t="n">
        <v>2.53042476296121E-005</v>
      </c>
      <c r="K337" s="4" t="n">
        <v>1</v>
      </c>
      <c r="L337" s="4" t="n">
        <f aca="false">FALSE()</f>
        <v>0</v>
      </c>
      <c r="M337" s="4" t="n">
        <f aca="false">FALSE()</f>
        <v>0</v>
      </c>
      <c r="N337" s="4" t="n">
        <f aca="false">FALSE()</f>
        <v>0</v>
      </c>
      <c r="O337" s="4" t="n">
        <f aca="false">TRUE()</f>
        <v>1</v>
      </c>
      <c r="P337" s="4" t="n">
        <f aca="false">FALSE()</f>
        <v>0</v>
      </c>
      <c r="Q337" s="4" t="s">
        <v>42</v>
      </c>
      <c r="R337" s="4" t="s">
        <v>42</v>
      </c>
      <c r="S337" s="4" t="s">
        <v>42</v>
      </c>
      <c r="T337" s="4" t="s">
        <v>42</v>
      </c>
      <c r="U337" s="4" t="s">
        <v>42</v>
      </c>
      <c r="V337" s="4" t="s">
        <v>42</v>
      </c>
      <c r="W337" s="4" t="s">
        <v>697</v>
      </c>
      <c r="X337" s="4" t="n">
        <v>556</v>
      </c>
      <c r="Y337" s="4" t="n">
        <v>463756</v>
      </c>
      <c r="Z337" s="4" t="n">
        <v>464730</v>
      </c>
      <c r="AA337" s="4" t="n">
        <v>1</v>
      </c>
      <c r="AB337" s="4" t="s">
        <v>41</v>
      </c>
      <c r="AC337" s="4" t="s">
        <v>42</v>
      </c>
      <c r="AD337" s="4" t="s">
        <v>42</v>
      </c>
      <c r="AE337" s="4" t="s">
        <v>42</v>
      </c>
      <c r="AF337" s="4" t="s">
        <v>42</v>
      </c>
      <c r="AG337" s="4" t="s">
        <v>42</v>
      </c>
      <c r="AH337" s="4" t="s">
        <v>42</v>
      </c>
      <c r="AI337" s="4" t="s">
        <v>42</v>
      </c>
      <c r="AJ337" s="4" t="n">
        <v>-0.0163173254671518</v>
      </c>
      <c r="AK337" s="4" t="n">
        <v>-0.0253609043429117</v>
      </c>
      <c r="AL337" s="4" t="n">
        <v>-0.275798178252578</v>
      </c>
      <c r="AM337" s="4" t="n">
        <v>0.0571331684493366</v>
      </c>
      <c r="AN337" s="4" t="n">
        <v>-0.236514923912576</v>
      </c>
      <c r="AO337" s="4" t="n">
        <v>0.0728398896114051</v>
      </c>
      <c r="AP337" s="4" t="n">
        <v>-0.165867463150458</v>
      </c>
    </row>
    <row r="338" customFormat="false" ht="15" hidden="false" customHeight="false" outlineLevel="0" collapsed="false">
      <c r="A338" s="4" t="n">
        <v>1736575</v>
      </c>
      <c r="B338" s="4" t="n">
        <v>0.0109112774005747</v>
      </c>
      <c r="C338" s="4" t="n">
        <v>0.016815202149148</v>
      </c>
      <c r="D338" s="4" t="n">
        <v>0.0092085798599206</v>
      </c>
      <c r="E338" s="4" t="n">
        <v>0.0271042089565667</v>
      </c>
      <c r="F338" s="4" t="n">
        <v>0.00192771386016181</v>
      </c>
      <c r="G338" s="4" t="n">
        <v>0.999951722235112</v>
      </c>
      <c r="H338" s="4" t="n">
        <v>0.00133261344761955</v>
      </c>
      <c r="I338" s="4" t="n">
        <v>0.999999999985831</v>
      </c>
      <c r="J338" s="9" t="n">
        <v>3.21034590506143E-005</v>
      </c>
      <c r="K338" s="4" t="n">
        <v>1</v>
      </c>
      <c r="L338" s="4" t="n">
        <f aca="false">FALSE()</f>
        <v>0</v>
      </c>
      <c r="M338" s="4" t="n">
        <f aca="false">FALSE()</f>
        <v>0</v>
      </c>
      <c r="N338" s="4" t="n">
        <f aca="false">FALSE()</f>
        <v>0</v>
      </c>
      <c r="O338" s="4" t="n">
        <f aca="false">TRUE()</f>
        <v>1</v>
      </c>
      <c r="P338" s="4" t="n">
        <f aca="false">FALSE()</f>
        <v>0</v>
      </c>
      <c r="Q338" s="4" t="s">
        <v>698</v>
      </c>
      <c r="R338" s="4" t="n">
        <v>77</v>
      </c>
      <c r="S338" s="4" t="n">
        <v>1735773</v>
      </c>
      <c r="T338" s="4" t="n">
        <v>1736498</v>
      </c>
      <c r="U338" s="4" t="n">
        <v>-1</v>
      </c>
      <c r="V338" s="4" t="s">
        <v>699</v>
      </c>
      <c r="W338" s="4" t="s">
        <v>700</v>
      </c>
      <c r="X338" s="4" t="n">
        <v>224</v>
      </c>
      <c r="Y338" s="4" t="n">
        <v>1736799</v>
      </c>
      <c r="Z338" s="4" t="n">
        <v>1737734</v>
      </c>
      <c r="AA338" s="4" t="n">
        <v>1</v>
      </c>
      <c r="AB338" s="4" t="s">
        <v>701</v>
      </c>
      <c r="AC338" s="4" t="n">
        <v>0.288850539791136</v>
      </c>
      <c r="AD338" s="4" t="n">
        <v>0.290638756580147</v>
      </c>
      <c r="AE338" s="4" t="n">
        <v>0.361322083183426</v>
      </c>
      <c r="AF338" s="4" t="n">
        <v>0.0208296244430812</v>
      </c>
      <c r="AG338" s="4" t="n">
        <v>-0.020428272510447</v>
      </c>
      <c r="AH338" s="4" t="n">
        <v>0.624696917507602</v>
      </c>
      <c r="AI338" s="4" t="n">
        <v>1.04683337336924</v>
      </c>
      <c r="AJ338" s="4" t="n">
        <v>-0.0738521384510484</v>
      </c>
      <c r="AK338" s="4" t="n">
        <v>0.0798444740822752</v>
      </c>
      <c r="AL338" s="4" t="n">
        <v>-0.0662548183402905</v>
      </c>
      <c r="AM338" s="4" t="n">
        <v>0.0381299124893921</v>
      </c>
      <c r="AN338" s="4" t="n">
        <v>0.0641162427119806</v>
      </c>
      <c r="AO338" s="4" t="n">
        <v>-0.00293248885204278</v>
      </c>
      <c r="AP338" s="4" t="n">
        <v>0.256135815041358</v>
      </c>
    </row>
    <row r="339" customFormat="false" ht="15" hidden="false" customHeight="false" outlineLevel="0" collapsed="false">
      <c r="A339" s="4" t="n">
        <v>2960700</v>
      </c>
      <c r="B339" s="4" t="n">
        <v>0.0262220307570142</v>
      </c>
      <c r="C339" s="4" t="n">
        <v>0.000549039100384048</v>
      </c>
      <c r="D339" s="4" t="n">
        <v>0.00665557623221108</v>
      </c>
      <c r="E339" s="4" t="n">
        <v>0.0101852155937592</v>
      </c>
      <c r="F339" s="4" t="n">
        <v>-0.0162976860918825</v>
      </c>
      <c r="G339" s="9" t="n">
        <v>3.22639734795649E-005</v>
      </c>
      <c r="H339" s="4" t="n">
        <v>0.999999811120508</v>
      </c>
      <c r="I339" s="4" t="n">
        <v>0.999999999985831</v>
      </c>
      <c r="J339" s="4" t="n">
        <v>0.999999990721148</v>
      </c>
      <c r="K339" s="4" t="n">
        <v>1</v>
      </c>
      <c r="L339" s="4" t="n">
        <f aca="false">TRUE()</f>
        <v>1</v>
      </c>
      <c r="M339" s="4" t="n">
        <f aca="false">FALSE()</f>
        <v>0</v>
      </c>
      <c r="N339" s="4" t="n">
        <f aca="false">FALSE()</f>
        <v>0</v>
      </c>
      <c r="O339" s="4" t="n">
        <f aca="false">FALSE()</f>
        <v>0</v>
      </c>
      <c r="P339" s="4" t="n">
        <f aca="false">FALSE()</f>
        <v>0</v>
      </c>
      <c r="Q339" s="4" t="s">
        <v>702</v>
      </c>
      <c r="R339" s="4" t="n">
        <v>288</v>
      </c>
      <c r="S339" s="4" t="n">
        <v>2958982</v>
      </c>
      <c r="T339" s="4" t="n">
        <v>2960412</v>
      </c>
      <c r="U339" s="4" t="n">
        <v>-1</v>
      </c>
      <c r="V339" s="4" t="s">
        <v>703</v>
      </c>
      <c r="W339" s="4" t="s">
        <v>42</v>
      </c>
      <c r="X339" s="4" t="s">
        <v>42</v>
      </c>
      <c r="Y339" s="4" t="s">
        <v>42</v>
      </c>
      <c r="Z339" s="4" t="s">
        <v>42</v>
      </c>
      <c r="AA339" s="4" t="s">
        <v>42</v>
      </c>
      <c r="AB339" s="4" t="s">
        <v>42</v>
      </c>
      <c r="AC339" s="4" t="n">
        <v>-0.264884874516014</v>
      </c>
      <c r="AD339" s="4" t="n">
        <v>0.854593435721899</v>
      </c>
      <c r="AE339" s="4" t="n">
        <v>0.118223247741046</v>
      </c>
      <c r="AF339" s="4" t="n">
        <v>-0.0962969364060786</v>
      </c>
      <c r="AG339" s="4" t="n">
        <v>-0.302666493557117</v>
      </c>
      <c r="AH339" s="4" t="n">
        <v>0.410222176956117</v>
      </c>
      <c r="AI339" s="4" t="n">
        <v>0.944290081901135</v>
      </c>
      <c r="AJ339" s="4" t="s">
        <v>42</v>
      </c>
      <c r="AK339" s="4" t="s">
        <v>42</v>
      </c>
      <c r="AL339" s="4" t="s">
        <v>42</v>
      </c>
      <c r="AM339" s="4" t="s">
        <v>42</v>
      </c>
      <c r="AN339" s="4" t="s">
        <v>42</v>
      </c>
      <c r="AO339" s="4" t="s">
        <v>42</v>
      </c>
      <c r="AP339" s="4" t="s">
        <v>42</v>
      </c>
    </row>
    <row r="340" customFormat="false" ht="15" hidden="false" customHeight="false" outlineLevel="0" collapsed="false">
      <c r="A340" s="4" t="n">
        <v>7304900</v>
      </c>
      <c r="B340" s="4" t="n">
        <v>0.00796614828521908</v>
      </c>
      <c r="C340" s="4" t="n">
        <v>0.0184817829057904</v>
      </c>
      <c r="D340" s="4" t="n">
        <v>0.0118223476471531</v>
      </c>
      <c r="E340" s="4" t="n">
        <v>0.0238820631018655</v>
      </c>
      <c r="F340" s="4" t="n">
        <v>0.000510108660800554</v>
      </c>
      <c r="G340" s="4" t="n">
        <v>0.999951722235112</v>
      </c>
      <c r="H340" s="9" t="n">
        <v>3.82758178822789E-005</v>
      </c>
      <c r="I340" s="4" t="n">
        <v>0.999999999985831</v>
      </c>
      <c r="J340" s="4" t="n">
        <v>0.00334545147299975</v>
      </c>
      <c r="K340" s="4" t="n">
        <v>1</v>
      </c>
      <c r="L340" s="4" t="n">
        <f aca="false">FALSE()</f>
        <v>0</v>
      </c>
      <c r="M340" s="4" t="n">
        <f aca="false">TRUE()</f>
        <v>1</v>
      </c>
      <c r="N340" s="4" t="n">
        <f aca="false">FALSE()</f>
        <v>0</v>
      </c>
      <c r="O340" s="4" t="n">
        <f aca="false">FALSE()</f>
        <v>0</v>
      </c>
      <c r="P340" s="4" t="n">
        <f aca="false">FALSE()</f>
        <v>0</v>
      </c>
      <c r="Q340" s="4" t="s">
        <v>704</v>
      </c>
      <c r="R340" s="4" t="n">
        <v>53</v>
      </c>
      <c r="S340" s="4" t="n">
        <v>7303621</v>
      </c>
      <c r="T340" s="4" t="n">
        <v>7304847</v>
      </c>
      <c r="U340" s="4" t="n">
        <v>-1</v>
      </c>
      <c r="V340" s="4" t="s">
        <v>705</v>
      </c>
      <c r="W340" s="4" t="s">
        <v>706</v>
      </c>
      <c r="X340" s="4" t="n">
        <v>204</v>
      </c>
      <c r="Y340" s="4" t="n">
        <v>7305104</v>
      </c>
      <c r="Z340" s="4" t="n">
        <v>7306276</v>
      </c>
      <c r="AA340" s="4" t="n">
        <v>1</v>
      </c>
      <c r="AB340" s="4" t="s">
        <v>707</v>
      </c>
      <c r="AC340" s="4" t="n">
        <v>-0.364856680282721</v>
      </c>
      <c r="AD340" s="4" t="n">
        <v>-0.564873883251939</v>
      </c>
      <c r="AE340" s="4" t="n">
        <v>0.584468503818819</v>
      </c>
      <c r="AF340" s="4" t="n">
        <v>-0.0608200968743589</v>
      </c>
      <c r="AG340" s="4" t="n">
        <v>-0.0806518679799986</v>
      </c>
      <c r="AH340" s="4" t="n">
        <v>-0.179272415539178</v>
      </c>
      <c r="AI340" s="4" t="n">
        <v>-0.112878620255839</v>
      </c>
      <c r="AJ340" s="4" t="n">
        <v>0.0210004667407464</v>
      </c>
      <c r="AK340" s="4" t="n">
        <v>-0.190719641210074</v>
      </c>
      <c r="AL340" s="4" t="n">
        <v>-0.103966972373132</v>
      </c>
      <c r="AM340" s="4" t="n">
        <v>-0.0635973839009232</v>
      </c>
      <c r="AN340" s="4" t="n">
        <v>0.490003532769002</v>
      </c>
      <c r="AO340" s="4" t="n">
        <v>0.127055670235803</v>
      </c>
      <c r="AP340" s="4" t="n">
        <v>0.116867072895641</v>
      </c>
    </row>
    <row r="341" customFormat="false" ht="15" hidden="false" customHeight="false" outlineLevel="0" collapsed="false">
      <c r="A341" s="4" t="n">
        <v>5146900</v>
      </c>
      <c r="B341" s="4" t="n">
        <v>0.00161701671267419</v>
      </c>
      <c r="C341" s="4" t="n">
        <v>0.0184401921814144</v>
      </c>
      <c r="D341" s="4" t="n">
        <v>0.001090662826782</v>
      </c>
      <c r="E341" s="4" t="n">
        <v>0.0140756581390308</v>
      </c>
      <c r="F341" s="4" t="n">
        <v>0.00101921488947226</v>
      </c>
      <c r="G341" s="4" t="n">
        <v>0.999951722235112</v>
      </c>
      <c r="H341" s="9" t="n">
        <v>4.19845345911172E-005</v>
      </c>
      <c r="I341" s="4" t="n">
        <v>0.999999999985831</v>
      </c>
      <c r="J341" s="4" t="n">
        <v>0.999999990721148</v>
      </c>
      <c r="K341" s="4" t="n">
        <v>1</v>
      </c>
      <c r="L341" s="4" t="n">
        <f aca="false">FALSE()</f>
        <v>0</v>
      </c>
      <c r="M341" s="4" t="n">
        <f aca="false">TRUE()</f>
        <v>1</v>
      </c>
      <c r="N341" s="4" t="n">
        <f aca="false">FALSE()</f>
        <v>0</v>
      </c>
      <c r="O341" s="4" t="n">
        <f aca="false">FALSE()</f>
        <v>0</v>
      </c>
      <c r="P341" s="4" t="n">
        <f aca="false">FALSE()</f>
        <v>0</v>
      </c>
      <c r="Q341" s="4" t="s">
        <v>708</v>
      </c>
      <c r="R341" s="4" t="n">
        <v>851</v>
      </c>
      <c r="S341" s="4" t="n">
        <v>5145141</v>
      </c>
      <c r="T341" s="4" t="n">
        <v>5146049</v>
      </c>
      <c r="U341" s="4" t="n">
        <v>-1</v>
      </c>
      <c r="V341" s="4" t="s">
        <v>709</v>
      </c>
      <c r="W341" s="4" t="s">
        <v>710</v>
      </c>
      <c r="X341" s="4" t="n">
        <v>260</v>
      </c>
      <c r="Y341" s="4" t="n">
        <v>5147160</v>
      </c>
      <c r="Z341" s="4" t="n">
        <v>5147480</v>
      </c>
      <c r="AA341" s="4" t="n">
        <v>1</v>
      </c>
      <c r="AB341" s="4" t="s">
        <v>711</v>
      </c>
      <c r="AC341" s="4" t="n">
        <v>0.244209593966008</v>
      </c>
      <c r="AD341" s="4" t="n">
        <v>-0.00651711342116812</v>
      </c>
      <c r="AE341" s="4" t="n">
        <v>0.166107844894758</v>
      </c>
      <c r="AF341" s="4" t="n">
        <v>0.0373426358944409</v>
      </c>
      <c r="AG341" s="4" t="n">
        <v>-0.0146770655182475</v>
      </c>
      <c r="AH341" s="4" t="n">
        <v>-0.00347960389453927</v>
      </c>
      <c r="AI341" s="4" t="n">
        <v>0.0926777340076201</v>
      </c>
      <c r="AJ341" s="4" t="n">
        <v>-0.486758989226994</v>
      </c>
      <c r="AK341" s="4" t="n">
        <v>-0.0243117831744915</v>
      </c>
      <c r="AL341" s="4" t="n">
        <v>-0.148552414780458</v>
      </c>
      <c r="AM341" s="4" t="n">
        <v>-0.049418147714853</v>
      </c>
      <c r="AN341" s="4" t="n">
        <v>-0.103793120852083</v>
      </c>
      <c r="AO341" s="4" t="n">
        <v>-0.390498863559394</v>
      </c>
      <c r="AP341" s="4" t="n">
        <v>1.10258965045896</v>
      </c>
    </row>
    <row r="342" customFormat="false" ht="15" hidden="false" customHeight="false" outlineLevel="0" collapsed="false">
      <c r="A342" s="4" t="n">
        <v>5694675</v>
      </c>
      <c r="B342" s="4" t="n">
        <v>0.0260501644748856</v>
      </c>
      <c r="C342" s="4" t="n">
        <v>0.000516560894723787</v>
      </c>
      <c r="D342" s="4" t="n">
        <v>0.00670131288405601</v>
      </c>
      <c r="E342" s="4" t="n">
        <v>0.0104160787697974</v>
      </c>
      <c r="F342" s="4" t="n">
        <v>-0.0149136716391944</v>
      </c>
      <c r="G342" s="9" t="n">
        <v>4.22711432172401E-005</v>
      </c>
      <c r="H342" s="4" t="n">
        <v>0.999999811120508</v>
      </c>
      <c r="I342" s="4" t="n">
        <v>0.999999999985831</v>
      </c>
      <c r="J342" s="4" t="n">
        <v>0.999999990721148</v>
      </c>
      <c r="K342" s="4" t="n">
        <v>1</v>
      </c>
      <c r="L342" s="4" t="n">
        <f aca="false">TRUE()</f>
        <v>1</v>
      </c>
      <c r="M342" s="4" t="n">
        <f aca="false">FALSE()</f>
        <v>0</v>
      </c>
      <c r="N342" s="4" t="n">
        <f aca="false">FALSE()</f>
        <v>0</v>
      </c>
      <c r="O342" s="4" t="n">
        <f aca="false">FALSE()</f>
        <v>0</v>
      </c>
      <c r="P342" s="4" t="n">
        <f aca="false">FALSE()</f>
        <v>0</v>
      </c>
      <c r="Q342" s="4" t="s">
        <v>42</v>
      </c>
      <c r="R342" s="4" t="s">
        <v>42</v>
      </c>
      <c r="S342" s="4" t="s">
        <v>42</v>
      </c>
      <c r="T342" s="4" t="s">
        <v>42</v>
      </c>
      <c r="U342" s="4" t="s">
        <v>42</v>
      </c>
      <c r="V342" s="4" t="s">
        <v>42</v>
      </c>
      <c r="W342" s="4" t="s">
        <v>712</v>
      </c>
      <c r="X342" s="4" t="n">
        <v>108</v>
      </c>
      <c r="Y342" s="4" t="n">
        <v>5694783</v>
      </c>
      <c r="Z342" s="4" t="n">
        <v>5695001</v>
      </c>
      <c r="AA342" s="4" t="n">
        <v>1</v>
      </c>
      <c r="AB342" s="4" t="s">
        <v>41</v>
      </c>
      <c r="AC342" s="4" t="s">
        <v>42</v>
      </c>
      <c r="AD342" s="4" t="s">
        <v>42</v>
      </c>
      <c r="AE342" s="4" t="s">
        <v>42</v>
      </c>
      <c r="AF342" s="4" t="s">
        <v>42</v>
      </c>
      <c r="AG342" s="4" t="s">
        <v>42</v>
      </c>
      <c r="AH342" s="4" t="s">
        <v>42</v>
      </c>
      <c r="AI342" s="4" t="s">
        <v>42</v>
      </c>
      <c r="AJ342" s="4" t="n">
        <v>-0.243919876066471</v>
      </c>
      <c r="AK342" s="4" t="n">
        <v>-0.397840867100955</v>
      </c>
      <c r="AL342" s="4" t="n">
        <v>0.916236621268213</v>
      </c>
      <c r="AM342" s="4" t="n">
        <v>-0.313182868622828</v>
      </c>
      <c r="AN342" s="4" t="n">
        <v>0.0217920388328299</v>
      </c>
      <c r="AO342" s="4" t="n">
        <v>-0.0472145172305893</v>
      </c>
      <c r="AP342" s="4" t="n">
        <v>1.30798080154803</v>
      </c>
    </row>
    <row r="343" customFormat="false" ht="15" hidden="false" customHeight="false" outlineLevel="0" collapsed="false">
      <c r="A343" s="4" t="n">
        <v>1812025</v>
      </c>
      <c r="B343" s="4" t="n">
        <v>0.0260234436714458</v>
      </c>
      <c r="C343" s="4" t="n">
        <v>-0.00427948184296747</v>
      </c>
      <c r="D343" s="4" t="n">
        <v>0.00670990854246127</v>
      </c>
      <c r="E343" s="4" t="n">
        <v>0.00209864526120193</v>
      </c>
      <c r="F343" s="4" t="n">
        <v>-0.0162391622640394</v>
      </c>
      <c r="G343" s="9" t="n">
        <v>4.40775387643748E-005</v>
      </c>
      <c r="H343" s="4" t="n">
        <v>0.999999811120508</v>
      </c>
      <c r="I343" s="4" t="n">
        <v>0.999999999985831</v>
      </c>
      <c r="J343" s="4" t="n">
        <v>0.999999990721148</v>
      </c>
      <c r="K343" s="4" t="n">
        <v>1</v>
      </c>
      <c r="L343" s="4" t="n">
        <f aca="false">TRUE()</f>
        <v>1</v>
      </c>
      <c r="M343" s="4" t="n">
        <f aca="false">FALSE()</f>
        <v>0</v>
      </c>
      <c r="N343" s="4" t="n">
        <f aca="false">FALSE()</f>
        <v>0</v>
      </c>
      <c r="O343" s="4" t="n">
        <f aca="false">FALSE()</f>
        <v>0</v>
      </c>
      <c r="P343" s="4" t="n">
        <f aca="false">FALSE()</f>
        <v>0</v>
      </c>
      <c r="Q343" s="4" t="s">
        <v>713</v>
      </c>
      <c r="R343" s="4" t="n">
        <v>157</v>
      </c>
      <c r="S343" s="4" t="n">
        <v>1810357</v>
      </c>
      <c r="T343" s="4" t="n">
        <v>1811868</v>
      </c>
      <c r="U343" s="4" t="n">
        <v>-1</v>
      </c>
      <c r="V343" s="4" t="s">
        <v>714</v>
      </c>
      <c r="W343" s="4" t="s">
        <v>715</v>
      </c>
      <c r="X343" s="4" t="n">
        <v>191</v>
      </c>
      <c r="Y343" s="4" t="n">
        <v>1812216</v>
      </c>
      <c r="Z343" s="4" t="n">
        <v>1813055</v>
      </c>
      <c r="AA343" s="4" t="n">
        <v>1</v>
      </c>
      <c r="AB343" s="4" t="s">
        <v>84</v>
      </c>
      <c r="AC343" s="4" t="n">
        <v>-0.523538512639254</v>
      </c>
      <c r="AD343" s="4" t="n">
        <v>0.690107894870897</v>
      </c>
      <c r="AE343" s="4" t="n">
        <v>0.926730240801739</v>
      </c>
      <c r="AF343" s="4" t="n">
        <v>-0.972864176577982</v>
      </c>
      <c r="AG343" s="4" t="n">
        <v>-0.256462913385151</v>
      </c>
      <c r="AH343" s="4" t="n">
        <v>-0.438907780039505</v>
      </c>
      <c r="AI343" s="4" t="n">
        <v>0.627217196666642</v>
      </c>
      <c r="AJ343" s="4" t="n">
        <v>0.142121974219406</v>
      </c>
      <c r="AK343" s="4" t="n">
        <v>0.187892216293388</v>
      </c>
      <c r="AL343" s="4" t="n">
        <v>0.426917224084786</v>
      </c>
      <c r="AM343" s="4" t="n">
        <v>-0.0272421719293465</v>
      </c>
      <c r="AN343" s="4" t="n">
        <v>0.0260812338150913</v>
      </c>
      <c r="AO343" s="4" t="n">
        <v>0.0405418987594484</v>
      </c>
      <c r="AP343" s="4" t="n">
        <v>0.0698597085438415</v>
      </c>
    </row>
    <row r="344" customFormat="false" ht="15" hidden="false" customHeight="false" outlineLevel="0" collapsed="false">
      <c r="A344" s="4" t="n">
        <v>5062425</v>
      </c>
      <c r="B344" s="4" t="n">
        <v>0.00428852168988026</v>
      </c>
      <c r="C344" s="4" t="n">
        <v>0.0184116944257621</v>
      </c>
      <c r="D344" s="4" t="n">
        <v>0.00274180198145269</v>
      </c>
      <c r="E344" s="4" t="n">
        <v>0.00578338482169982</v>
      </c>
      <c r="F344" s="9" t="n">
        <v>-3.11209683974238E-005</v>
      </c>
      <c r="G344" s="4" t="n">
        <v>0.999951722235112</v>
      </c>
      <c r="H344" s="9" t="n">
        <v>4.47257890849634E-005</v>
      </c>
      <c r="I344" s="4" t="n">
        <v>0.999999999985831</v>
      </c>
      <c r="J344" s="4" t="n">
        <v>0.999999990721148</v>
      </c>
      <c r="K344" s="4" t="n">
        <v>1</v>
      </c>
      <c r="L344" s="4" t="n">
        <f aca="false">FALSE()</f>
        <v>0</v>
      </c>
      <c r="M344" s="4" t="n">
        <f aca="false">TRUE()</f>
        <v>1</v>
      </c>
      <c r="N344" s="4" t="n">
        <f aca="false">FALSE()</f>
        <v>0</v>
      </c>
      <c r="O344" s="4" t="n">
        <f aca="false">FALSE()</f>
        <v>0</v>
      </c>
      <c r="P344" s="4" t="n">
        <f aca="false">FALSE()</f>
        <v>0</v>
      </c>
      <c r="Q344" s="4" t="s">
        <v>716</v>
      </c>
      <c r="R344" s="4" t="n">
        <v>942</v>
      </c>
      <c r="S344" s="4" t="n">
        <v>5060959</v>
      </c>
      <c r="T344" s="4" t="n">
        <v>5061483</v>
      </c>
      <c r="U344" s="4" t="n">
        <v>-1</v>
      </c>
      <c r="V344" s="4" t="s">
        <v>572</v>
      </c>
      <c r="W344" s="4" t="s">
        <v>42</v>
      </c>
      <c r="X344" s="4" t="s">
        <v>42</v>
      </c>
      <c r="Y344" s="4" t="s">
        <v>42</v>
      </c>
      <c r="Z344" s="4" t="s">
        <v>42</v>
      </c>
      <c r="AA344" s="4" t="s">
        <v>42</v>
      </c>
      <c r="AB344" s="4" t="s">
        <v>42</v>
      </c>
      <c r="AC344" s="4" t="n">
        <v>-0.510546104422238</v>
      </c>
      <c r="AD344" s="4" t="n">
        <v>-0.165201993108163</v>
      </c>
      <c r="AE344" s="4" t="n">
        <v>0.292214779755025</v>
      </c>
      <c r="AF344" s="4" t="n">
        <v>-0.150676809402261</v>
      </c>
      <c r="AG344" s="4" t="n">
        <v>0.101894316951438</v>
      </c>
      <c r="AH344" s="4" t="n">
        <v>-0.158455956094863</v>
      </c>
      <c r="AI344" s="4" t="n">
        <v>0.125183939103636</v>
      </c>
      <c r="AJ344" s="4" t="s">
        <v>42</v>
      </c>
      <c r="AK344" s="4" t="s">
        <v>42</v>
      </c>
      <c r="AL344" s="4" t="s">
        <v>42</v>
      </c>
      <c r="AM344" s="4" t="s">
        <v>42</v>
      </c>
      <c r="AN344" s="4" t="s">
        <v>42</v>
      </c>
      <c r="AO344" s="4" t="s">
        <v>42</v>
      </c>
      <c r="AP344" s="4" t="s">
        <v>42</v>
      </c>
    </row>
    <row r="345" customFormat="false" ht="15" hidden="false" customHeight="false" outlineLevel="0" collapsed="false">
      <c r="A345" s="4" t="n">
        <v>7838700</v>
      </c>
      <c r="B345" s="4" t="n">
        <v>0.0144903141290166</v>
      </c>
      <c r="C345" s="4" t="n">
        <v>0.013206861109049</v>
      </c>
      <c r="D345" s="4" t="n">
        <v>0.00644596505100182</v>
      </c>
      <c r="E345" s="4" t="n">
        <v>0.0267705150715181</v>
      </c>
      <c r="F345" s="4" t="n">
        <v>-0.000417480391144323</v>
      </c>
      <c r="G345" s="4" t="n">
        <v>0.999951722235112</v>
      </c>
      <c r="H345" s="4" t="n">
        <v>0.976554787076244</v>
      </c>
      <c r="I345" s="4" t="n">
        <v>0.999999999985831</v>
      </c>
      <c r="J345" s="9" t="n">
        <v>5.33073003341828E-005</v>
      </c>
      <c r="K345" s="4" t="n">
        <v>1</v>
      </c>
      <c r="L345" s="4" t="n">
        <f aca="false">FALSE()</f>
        <v>0</v>
      </c>
      <c r="M345" s="4" t="n">
        <f aca="false">FALSE()</f>
        <v>0</v>
      </c>
      <c r="N345" s="4" t="n">
        <f aca="false">FALSE()</f>
        <v>0</v>
      </c>
      <c r="O345" s="4" t="n">
        <f aca="false">TRUE()</f>
        <v>1</v>
      </c>
      <c r="P345" s="4" t="n">
        <f aca="false">FALSE()</f>
        <v>0</v>
      </c>
      <c r="Q345" s="4" t="s">
        <v>717</v>
      </c>
      <c r="R345" s="4" t="n">
        <v>1758</v>
      </c>
      <c r="S345" s="4" t="n">
        <v>7836010</v>
      </c>
      <c r="T345" s="4" t="n">
        <v>7836942</v>
      </c>
      <c r="U345" s="4" t="n">
        <v>-1</v>
      </c>
      <c r="V345" s="4" t="s">
        <v>718</v>
      </c>
      <c r="W345" s="4" t="s">
        <v>214</v>
      </c>
      <c r="X345" s="4" t="n">
        <v>203</v>
      </c>
      <c r="Y345" s="4" t="n">
        <v>7838903</v>
      </c>
      <c r="Z345" s="4" t="n">
        <v>7840060</v>
      </c>
      <c r="AA345" s="4" t="n">
        <v>1</v>
      </c>
      <c r="AB345" s="4" t="s">
        <v>215</v>
      </c>
      <c r="AC345" s="4" t="n">
        <v>-0.0169698347720297</v>
      </c>
      <c r="AD345" s="4" t="n">
        <v>0.173711824410825</v>
      </c>
      <c r="AE345" s="4" t="n">
        <v>0.0630937592705951</v>
      </c>
      <c r="AF345" s="4" t="n">
        <v>0.0251944885506443</v>
      </c>
      <c r="AG345" s="4" t="n">
        <v>0.00878052787899986</v>
      </c>
      <c r="AH345" s="4" t="n">
        <v>-0.0436024874325369</v>
      </c>
      <c r="AI345" s="4" t="n">
        <v>0.030955096220759</v>
      </c>
      <c r="AJ345" s="4" t="n">
        <v>0.240468039919374</v>
      </c>
      <c r="AK345" s="4" t="n">
        <v>0.279437246310012</v>
      </c>
      <c r="AL345" s="4" t="n">
        <v>-0.0432877686695896</v>
      </c>
      <c r="AM345" s="4" t="n">
        <v>0.095180028867933</v>
      </c>
      <c r="AN345" s="4" t="n">
        <v>-0.0256146793633407</v>
      </c>
      <c r="AO345" s="4" t="n">
        <v>-0.389271737290612</v>
      </c>
      <c r="AP345" s="4" t="n">
        <v>-0.0665993743476756</v>
      </c>
    </row>
    <row r="346" customFormat="false" ht="15" hidden="false" customHeight="false" outlineLevel="0" collapsed="false">
      <c r="A346" s="4" t="n">
        <v>4090525</v>
      </c>
      <c r="B346" s="4" t="n">
        <v>0.0258041377755971</v>
      </c>
      <c r="C346" s="4" t="n">
        <v>0.00646272680888796</v>
      </c>
      <c r="D346" s="4" t="n">
        <v>0.00209890445961589</v>
      </c>
      <c r="E346" s="4" t="n">
        <v>0.010555611783834</v>
      </c>
      <c r="F346" s="4" t="n">
        <v>-0.0137463241516012</v>
      </c>
      <c r="G346" s="9" t="n">
        <v>6.20468264340308E-005</v>
      </c>
      <c r="H346" s="4" t="n">
        <v>0.999999811120508</v>
      </c>
      <c r="I346" s="4" t="n">
        <v>0.999999999985831</v>
      </c>
      <c r="J346" s="4" t="n">
        <v>0.999999990721148</v>
      </c>
      <c r="K346" s="4" t="n">
        <v>1</v>
      </c>
      <c r="L346" s="4" t="n">
        <f aca="false">TRUE()</f>
        <v>1</v>
      </c>
      <c r="M346" s="4" t="n">
        <f aca="false">FALSE()</f>
        <v>0</v>
      </c>
      <c r="N346" s="4" t="n">
        <f aca="false">FALSE()</f>
        <v>0</v>
      </c>
      <c r="O346" s="4" t="n">
        <f aca="false">FALSE()</f>
        <v>0</v>
      </c>
      <c r="P346" s="4" t="n">
        <f aca="false">FALSE()</f>
        <v>0</v>
      </c>
      <c r="Q346" s="4" t="s">
        <v>719</v>
      </c>
      <c r="R346" s="4" t="n">
        <v>105</v>
      </c>
      <c r="S346" s="4" t="n">
        <v>4089848</v>
      </c>
      <c r="T346" s="4" t="n">
        <v>4090420</v>
      </c>
      <c r="U346" s="4" t="n">
        <v>-1</v>
      </c>
      <c r="V346" s="4" t="s">
        <v>59</v>
      </c>
      <c r="W346" s="4" t="s">
        <v>720</v>
      </c>
      <c r="X346" s="4" t="n">
        <v>16</v>
      </c>
      <c r="Y346" s="4" t="n">
        <v>4090541</v>
      </c>
      <c r="Z346" s="4" t="n">
        <v>4090634</v>
      </c>
      <c r="AA346" s="4" t="n">
        <v>1</v>
      </c>
      <c r="AB346" s="4" t="s">
        <v>610</v>
      </c>
      <c r="AC346" s="4" t="n">
        <v>0.153768004060272</v>
      </c>
      <c r="AD346" s="4" t="n">
        <v>0.221843750967824</v>
      </c>
      <c r="AE346" s="4" t="n">
        <v>-0.200111868192114</v>
      </c>
      <c r="AF346" s="4" t="n">
        <v>-0.135240508768851</v>
      </c>
      <c r="AG346" s="4" t="n">
        <v>-0.615626303069883</v>
      </c>
      <c r="AH346" s="4" t="n">
        <v>-0.436790420245284</v>
      </c>
      <c r="AI346" s="4" t="n">
        <v>-0.4277676372388</v>
      </c>
      <c r="AJ346" s="4" t="s">
        <v>42</v>
      </c>
      <c r="AK346" s="4" t="s">
        <v>42</v>
      </c>
      <c r="AL346" s="4" t="s">
        <v>42</v>
      </c>
      <c r="AM346" s="4" t="s">
        <v>42</v>
      </c>
      <c r="AN346" s="4" t="s">
        <v>42</v>
      </c>
      <c r="AO346" s="4" t="s">
        <v>42</v>
      </c>
      <c r="AP346" s="4" t="s">
        <v>42</v>
      </c>
    </row>
    <row r="347" customFormat="false" ht="15" hidden="false" customHeight="false" outlineLevel="0" collapsed="false">
      <c r="A347" s="4" t="n">
        <v>2530200</v>
      </c>
      <c r="B347" s="4" t="n">
        <v>0.025736042195385</v>
      </c>
      <c r="C347" s="4" t="n">
        <v>-0.000505385848226424</v>
      </c>
      <c r="D347" s="4" t="n">
        <v>0.010856183561122</v>
      </c>
      <c r="E347" s="4" t="n">
        <v>0.00757424329954762</v>
      </c>
      <c r="F347" s="4" t="n">
        <v>-0.00411152917557712</v>
      </c>
      <c r="G347" s="9" t="n">
        <v>6.89582348341916E-005</v>
      </c>
      <c r="H347" s="4" t="n">
        <v>0.999999811120508</v>
      </c>
      <c r="I347" s="4" t="n">
        <v>0.999999999985831</v>
      </c>
      <c r="J347" s="4" t="n">
        <v>0.999999990721148</v>
      </c>
      <c r="K347" s="4" t="n">
        <v>1</v>
      </c>
      <c r="L347" s="4" t="n">
        <f aca="false">TRUE()</f>
        <v>1</v>
      </c>
      <c r="M347" s="4" t="n">
        <f aca="false">FALSE()</f>
        <v>0</v>
      </c>
      <c r="N347" s="4" t="n">
        <f aca="false">FALSE()</f>
        <v>0</v>
      </c>
      <c r="O347" s="4" t="n">
        <f aca="false">FALSE()</f>
        <v>0</v>
      </c>
      <c r="P347" s="4" t="n">
        <f aca="false">FALSE()</f>
        <v>0</v>
      </c>
      <c r="Q347" s="4" t="s">
        <v>377</v>
      </c>
      <c r="R347" s="4" t="n">
        <v>208</v>
      </c>
      <c r="S347" s="4" t="n">
        <v>2528127</v>
      </c>
      <c r="T347" s="4" t="n">
        <v>2529992</v>
      </c>
      <c r="U347" s="4" t="n">
        <v>-1</v>
      </c>
      <c r="V347" s="4" t="s">
        <v>378</v>
      </c>
      <c r="W347" s="4" t="s">
        <v>42</v>
      </c>
      <c r="X347" s="4" t="s">
        <v>42</v>
      </c>
      <c r="Y347" s="4" t="s">
        <v>42</v>
      </c>
      <c r="Z347" s="4" t="s">
        <v>42</v>
      </c>
      <c r="AA347" s="4" t="s">
        <v>42</v>
      </c>
      <c r="AB347" s="4" t="s">
        <v>42</v>
      </c>
      <c r="AC347" s="4" t="n">
        <v>-0.612287265480306</v>
      </c>
      <c r="AD347" s="4" t="n">
        <v>1.03899118062911</v>
      </c>
      <c r="AE347" s="4" t="n">
        <v>0.596307112350244</v>
      </c>
      <c r="AF347" s="4" t="n">
        <v>-0.682366742983164</v>
      </c>
      <c r="AG347" s="4" t="n">
        <v>-0.11814848988746</v>
      </c>
      <c r="AH347" s="4" t="n">
        <v>-0.187988619471199</v>
      </c>
      <c r="AI347" s="4" t="n">
        <v>0.00957609602057374</v>
      </c>
      <c r="AJ347" s="4" t="s">
        <v>42</v>
      </c>
      <c r="AK347" s="4" t="s">
        <v>42</v>
      </c>
      <c r="AL347" s="4" t="s">
        <v>42</v>
      </c>
      <c r="AM347" s="4" t="s">
        <v>42</v>
      </c>
      <c r="AN347" s="4" t="s">
        <v>42</v>
      </c>
      <c r="AO347" s="4" t="s">
        <v>42</v>
      </c>
      <c r="AP347" s="4" t="s">
        <v>42</v>
      </c>
    </row>
    <row r="348" customFormat="false" ht="15" hidden="false" customHeight="false" outlineLevel="0" collapsed="false">
      <c r="A348" s="4" t="n">
        <v>5052600</v>
      </c>
      <c r="B348" s="4" t="n">
        <v>0.0257310260376334</v>
      </c>
      <c r="C348" s="4" t="n">
        <v>-0.00027589787623436</v>
      </c>
      <c r="D348" s="4" t="n">
        <v>0.00443974237340808</v>
      </c>
      <c r="E348" s="4" t="n">
        <v>0.00737716439776864</v>
      </c>
      <c r="F348" s="4" t="n">
        <v>-0.0140438234083945</v>
      </c>
      <c r="G348" s="9" t="n">
        <v>6.94959544734121E-005</v>
      </c>
      <c r="H348" s="4" t="n">
        <v>0.999999811120508</v>
      </c>
      <c r="I348" s="4" t="n">
        <v>0.999999999985831</v>
      </c>
      <c r="J348" s="4" t="n">
        <v>0.999999990721148</v>
      </c>
      <c r="K348" s="4" t="n">
        <v>1</v>
      </c>
      <c r="L348" s="4" t="n">
        <f aca="false">TRUE()</f>
        <v>1</v>
      </c>
      <c r="M348" s="4" t="n">
        <f aca="false">FALSE()</f>
        <v>0</v>
      </c>
      <c r="N348" s="4" t="n">
        <f aca="false">FALSE()</f>
        <v>0</v>
      </c>
      <c r="O348" s="4" t="n">
        <f aca="false">FALSE()</f>
        <v>0</v>
      </c>
      <c r="P348" s="4" t="n">
        <f aca="false">FALSE()</f>
        <v>0</v>
      </c>
      <c r="Q348" s="4" t="s">
        <v>42</v>
      </c>
      <c r="R348" s="4" t="s">
        <v>42</v>
      </c>
      <c r="S348" s="4" t="s">
        <v>42</v>
      </c>
      <c r="T348" s="4" t="s">
        <v>42</v>
      </c>
      <c r="U348" s="4" t="s">
        <v>42</v>
      </c>
      <c r="V348" s="4" t="s">
        <v>42</v>
      </c>
      <c r="W348" s="4" t="s">
        <v>721</v>
      </c>
      <c r="X348" s="4" t="n">
        <v>13</v>
      </c>
      <c r="Y348" s="4" t="n">
        <v>5052613</v>
      </c>
      <c r="Z348" s="4" t="n">
        <v>5053317</v>
      </c>
      <c r="AA348" s="4" t="n">
        <v>1</v>
      </c>
      <c r="AB348" s="4" t="s">
        <v>57</v>
      </c>
      <c r="AC348" s="4" t="s">
        <v>42</v>
      </c>
      <c r="AD348" s="4" t="s">
        <v>42</v>
      </c>
      <c r="AE348" s="4" t="s">
        <v>42</v>
      </c>
      <c r="AF348" s="4" t="s">
        <v>42</v>
      </c>
      <c r="AG348" s="4" t="s">
        <v>42</v>
      </c>
      <c r="AH348" s="4" t="s">
        <v>42</v>
      </c>
      <c r="AI348" s="4" t="s">
        <v>42</v>
      </c>
      <c r="AJ348" s="4" t="n">
        <v>-0.547986503972137</v>
      </c>
      <c r="AK348" s="4" t="n">
        <v>-1.22651742811972</v>
      </c>
      <c r="AL348" s="4" t="n">
        <v>0.0396900007876084</v>
      </c>
      <c r="AM348" s="4" t="n">
        <v>0.0904934426143917</v>
      </c>
      <c r="AN348" s="4" t="n">
        <v>0.188631456678147</v>
      </c>
      <c r="AO348" s="4" t="n">
        <v>0.204760491201503</v>
      </c>
      <c r="AP348" s="4" t="n">
        <v>1.03113002331712</v>
      </c>
    </row>
    <row r="349" customFormat="false" ht="15" hidden="false" customHeight="false" outlineLevel="0" collapsed="false">
      <c r="A349" s="4" t="n">
        <v>6184575</v>
      </c>
      <c r="B349" s="4" t="n">
        <v>0.0257259963921743</v>
      </c>
      <c r="C349" s="4" t="n">
        <v>-0.00161137535161697</v>
      </c>
      <c r="D349" s="4" t="n">
        <v>-0.000469321751980572</v>
      </c>
      <c r="E349" s="4" t="n">
        <v>0.00235117171429725</v>
      </c>
      <c r="F349" s="4" t="n">
        <v>-0.0015980587536117</v>
      </c>
      <c r="G349" s="9" t="n">
        <v>7.00392290999161E-005</v>
      </c>
      <c r="H349" s="4" t="n">
        <v>0.999999811120508</v>
      </c>
      <c r="I349" s="4" t="n">
        <v>0.999999999985831</v>
      </c>
      <c r="J349" s="4" t="n">
        <v>0.999999990721148</v>
      </c>
      <c r="K349" s="4" t="n">
        <v>1</v>
      </c>
      <c r="L349" s="4" t="n">
        <f aca="false">TRUE()</f>
        <v>1</v>
      </c>
      <c r="M349" s="4" t="n">
        <f aca="false">FALSE()</f>
        <v>0</v>
      </c>
      <c r="N349" s="4" t="n">
        <f aca="false">FALSE()</f>
        <v>0</v>
      </c>
      <c r="O349" s="4" t="n">
        <f aca="false">FALSE()</f>
        <v>0</v>
      </c>
      <c r="P349" s="4" t="n">
        <f aca="false">FALSE()</f>
        <v>0</v>
      </c>
      <c r="Q349" s="4" t="s">
        <v>722</v>
      </c>
      <c r="R349" s="4" t="n">
        <v>245</v>
      </c>
      <c r="S349" s="4" t="n">
        <v>6183842</v>
      </c>
      <c r="T349" s="4" t="n">
        <v>6184330</v>
      </c>
      <c r="U349" s="4" t="n">
        <v>-1</v>
      </c>
      <c r="V349" s="4" t="s">
        <v>723</v>
      </c>
      <c r="W349" s="4" t="s">
        <v>42</v>
      </c>
      <c r="X349" s="4" t="s">
        <v>42</v>
      </c>
      <c r="Y349" s="4" t="s">
        <v>42</v>
      </c>
      <c r="Z349" s="4" t="s">
        <v>42</v>
      </c>
      <c r="AA349" s="4" t="s">
        <v>42</v>
      </c>
      <c r="AB349" s="4" t="s">
        <v>42</v>
      </c>
      <c r="AC349" s="4" t="n">
        <v>0.229456872526927</v>
      </c>
      <c r="AD349" s="4" t="n">
        <v>0.121100681944203</v>
      </c>
      <c r="AE349" s="4" t="n">
        <v>-0.0727225146583326</v>
      </c>
      <c r="AF349" s="4" t="n">
        <v>0.28630037731147</v>
      </c>
      <c r="AG349" s="4" t="n">
        <v>0.190354273879065</v>
      </c>
      <c r="AH349" s="4" t="n">
        <v>0.108748865624409</v>
      </c>
      <c r="AI349" s="4" t="n">
        <v>0.256933619872147</v>
      </c>
      <c r="AJ349" s="4" t="s">
        <v>42</v>
      </c>
      <c r="AK349" s="4" t="s">
        <v>42</v>
      </c>
      <c r="AL349" s="4" t="s">
        <v>42</v>
      </c>
      <c r="AM349" s="4" t="s">
        <v>42</v>
      </c>
      <c r="AN349" s="4" t="s">
        <v>42</v>
      </c>
      <c r="AO349" s="4" t="s">
        <v>42</v>
      </c>
      <c r="AP349" s="4" t="s">
        <v>42</v>
      </c>
    </row>
    <row r="350" customFormat="false" ht="15" hidden="false" customHeight="false" outlineLevel="0" collapsed="false">
      <c r="A350" s="4" t="n">
        <v>1404675</v>
      </c>
      <c r="B350" s="4" t="n">
        <v>0.0256255211878289</v>
      </c>
      <c r="C350" s="4" t="n">
        <v>0.000482548826889138</v>
      </c>
      <c r="D350" s="4" t="n">
        <v>0.00584632711917001</v>
      </c>
      <c r="E350" s="4" t="n">
        <v>0.00873721441307422</v>
      </c>
      <c r="F350" s="4" t="n">
        <v>-0.0129427732155625</v>
      </c>
      <c r="G350" s="9" t="n">
        <v>8.18040662166313E-005</v>
      </c>
      <c r="H350" s="4" t="n">
        <v>0.999999811120508</v>
      </c>
      <c r="I350" s="4" t="n">
        <v>0.999999999985831</v>
      </c>
      <c r="J350" s="4" t="n">
        <v>0.999999990721148</v>
      </c>
      <c r="K350" s="4" t="n">
        <v>1</v>
      </c>
      <c r="L350" s="4" t="n">
        <f aca="false">TRUE()</f>
        <v>1</v>
      </c>
      <c r="M350" s="4" t="n">
        <f aca="false">FALSE()</f>
        <v>0</v>
      </c>
      <c r="N350" s="4" t="n">
        <f aca="false">FALSE()</f>
        <v>0</v>
      </c>
      <c r="O350" s="4" t="n">
        <f aca="false">FALSE()</f>
        <v>0</v>
      </c>
      <c r="P350" s="4" t="n">
        <f aca="false">FALSE()</f>
        <v>0</v>
      </c>
      <c r="Q350" s="4" t="s">
        <v>724</v>
      </c>
      <c r="R350" s="4" t="n">
        <v>76</v>
      </c>
      <c r="S350" s="4" t="n">
        <v>1403901</v>
      </c>
      <c r="T350" s="4" t="n">
        <v>1404599</v>
      </c>
      <c r="U350" s="4" t="n">
        <v>-1</v>
      </c>
      <c r="V350" s="4" t="s">
        <v>545</v>
      </c>
      <c r="W350" s="4" t="s">
        <v>42</v>
      </c>
      <c r="X350" s="4" t="s">
        <v>42</v>
      </c>
      <c r="Y350" s="4" t="s">
        <v>42</v>
      </c>
      <c r="Z350" s="4" t="s">
        <v>42</v>
      </c>
      <c r="AA350" s="4" t="s">
        <v>42</v>
      </c>
      <c r="AB350" s="4" t="s">
        <v>42</v>
      </c>
      <c r="AC350" s="4" t="n">
        <v>-0.0393819348896569</v>
      </c>
      <c r="AD350" s="4" t="n">
        <v>-0.872819720878397</v>
      </c>
      <c r="AE350" s="4" t="n">
        <v>0.349280004380215</v>
      </c>
      <c r="AF350" s="4" t="n">
        <v>0.142977693817437</v>
      </c>
      <c r="AG350" s="4" t="n">
        <v>0.0799462439681369</v>
      </c>
      <c r="AH350" s="4" t="n">
        <v>0.280660889237867</v>
      </c>
      <c r="AI350" s="4" t="n">
        <v>-0.00512878049061793</v>
      </c>
      <c r="AJ350" s="4" t="s">
        <v>42</v>
      </c>
      <c r="AK350" s="4" t="s">
        <v>42</v>
      </c>
      <c r="AL350" s="4" t="s">
        <v>42</v>
      </c>
      <c r="AM350" s="4" t="s">
        <v>42</v>
      </c>
      <c r="AN350" s="4" t="s">
        <v>42</v>
      </c>
      <c r="AO350" s="4" t="s">
        <v>42</v>
      </c>
      <c r="AP350" s="4" t="s">
        <v>42</v>
      </c>
    </row>
    <row r="351" customFormat="false" ht="15" hidden="false" customHeight="false" outlineLevel="0" collapsed="false">
      <c r="A351" s="4" t="n">
        <v>4566750</v>
      </c>
      <c r="B351" s="4" t="n">
        <v>0.00301562182188034</v>
      </c>
      <c r="C351" s="4" t="n">
        <v>0.018098141095539</v>
      </c>
      <c r="D351" s="4" t="n">
        <v>-0.000336323398820726</v>
      </c>
      <c r="E351" s="4" t="n">
        <v>0.00625303072820413</v>
      </c>
      <c r="F351" s="4" t="n">
        <v>-0.00120640132739772</v>
      </c>
      <c r="G351" s="4" t="n">
        <v>0.999951722235112</v>
      </c>
      <c r="H351" s="9" t="n">
        <v>8.91512830601163E-005</v>
      </c>
      <c r="I351" s="4" t="n">
        <v>0.999999999985831</v>
      </c>
      <c r="J351" s="4" t="n">
        <v>0.999999990721148</v>
      </c>
      <c r="K351" s="4" t="n">
        <v>1</v>
      </c>
      <c r="L351" s="4" t="n">
        <f aca="false">FALSE()</f>
        <v>0</v>
      </c>
      <c r="M351" s="4" t="n">
        <f aca="false">TRUE()</f>
        <v>1</v>
      </c>
      <c r="N351" s="4" t="n">
        <f aca="false">FALSE()</f>
        <v>0</v>
      </c>
      <c r="O351" s="4" t="n">
        <f aca="false">FALSE()</f>
        <v>0</v>
      </c>
      <c r="P351" s="4" t="n">
        <f aca="false">FALSE()</f>
        <v>0</v>
      </c>
      <c r="Q351" s="4" t="s">
        <v>502</v>
      </c>
      <c r="R351" s="4" t="n">
        <v>286</v>
      </c>
      <c r="S351" s="4" t="n">
        <v>4565763</v>
      </c>
      <c r="T351" s="4" t="n">
        <v>4566464</v>
      </c>
      <c r="U351" s="4" t="n">
        <v>-1</v>
      </c>
      <c r="V351" s="4" t="s">
        <v>41</v>
      </c>
      <c r="W351" s="4" t="s">
        <v>725</v>
      </c>
      <c r="X351" s="4" t="n">
        <v>-87</v>
      </c>
      <c r="Y351" s="4" t="n">
        <v>4566663</v>
      </c>
      <c r="Z351" s="4" t="n">
        <v>4568090</v>
      </c>
      <c r="AA351" s="4" t="n">
        <v>1</v>
      </c>
      <c r="AB351" s="4" t="s">
        <v>325</v>
      </c>
      <c r="AC351" s="4" t="n">
        <v>0.0596630481710223</v>
      </c>
      <c r="AD351" s="4" t="n">
        <v>-0.0206707414215632</v>
      </c>
      <c r="AE351" s="4" t="n">
        <v>-0.89094963406252</v>
      </c>
      <c r="AF351" s="4" t="n">
        <v>-0.148519583014745</v>
      </c>
      <c r="AG351" s="4" t="n">
        <v>0.453450031723267</v>
      </c>
      <c r="AH351" s="4" t="n">
        <v>0.14543336896892</v>
      </c>
      <c r="AI351" s="4" t="n">
        <v>0.458559933892936</v>
      </c>
      <c r="AJ351" s="4" t="n">
        <v>0.191423512066502</v>
      </c>
      <c r="AK351" s="4" t="n">
        <v>-0.749063123624568</v>
      </c>
      <c r="AL351" s="4" t="n">
        <v>-0.0780359345198809</v>
      </c>
      <c r="AM351" s="4" t="n">
        <v>0.542251706024639</v>
      </c>
      <c r="AN351" s="4" t="n">
        <v>-0.263533110443669</v>
      </c>
      <c r="AO351" s="4" t="n">
        <v>-0.02031392360474</v>
      </c>
      <c r="AP351" s="4" t="n">
        <v>-0.124012686961966</v>
      </c>
    </row>
    <row r="352" customFormat="false" ht="15" hidden="false" customHeight="false" outlineLevel="0" collapsed="false">
      <c r="A352" s="4" t="n">
        <v>3950800</v>
      </c>
      <c r="B352" s="4" t="n">
        <v>0.00173041717381598</v>
      </c>
      <c r="C352" s="9" t="n">
        <v>7.80938545246919E-005</v>
      </c>
      <c r="D352" s="4" t="n">
        <v>0.0170096157032931</v>
      </c>
      <c r="E352" s="4" t="n">
        <v>0.0107033773187269</v>
      </c>
      <c r="F352" s="4" t="n">
        <v>-0.0110327353767635</v>
      </c>
      <c r="G352" s="4" t="n">
        <v>0.999951722235112</v>
      </c>
      <c r="H352" s="4" t="n">
        <v>0.999999811120508</v>
      </c>
      <c r="I352" s="9" t="n">
        <v>9.0701452407795E-005</v>
      </c>
      <c r="J352" s="4" t="n">
        <v>0.999999990721148</v>
      </c>
      <c r="K352" s="4" t="n">
        <v>1</v>
      </c>
      <c r="L352" s="4" t="n">
        <f aca="false">FALSE()</f>
        <v>0</v>
      </c>
      <c r="M352" s="4" t="n">
        <f aca="false">FALSE()</f>
        <v>0</v>
      </c>
      <c r="N352" s="4" t="n">
        <f aca="false">TRUE()</f>
        <v>1</v>
      </c>
      <c r="O352" s="4" t="n">
        <f aca="false">FALSE()</f>
        <v>0</v>
      </c>
      <c r="P352" s="4" t="n">
        <f aca="false">FALSE()</f>
        <v>0</v>
      </c>
      <c r="Q352" s="4" t="s">
        <v>726</v>
      </c>
      <c r="R352" s="4" t="n">
        <v>969</v>
      </c>
      <c r="S352" s="4" t="n">
        <v>3949157</v>
      </c>
      <c r="T352" s="4" t="n">
        <v>3949831</v>
      </c>
      <c r="U352" s="4" t="n">
        <v>-1</v>
      </c>
      <c r="V352" s="4" t="s">
        <v>158</v>
      </c>
      <c r="W352" s="4" t="s">
        <v>42</v>
      </c>
      <c r="X352" s="4" t="s">
        <v>42</v>
      </c>
      <c r="Y352" s="4" t="s">
        <v>42</v>
      </c>
      <c r="Z352" s="4" t="s">
        <v>42</v>
      </c>
      <c r="AA352" s="4" t="s">
        <v>42</v>
      </c>
      <c r="AB352" s="4" t="s">
        <v>42</v>
      </c>
      <c r="AC352" s="4" t="n">
        <v>-0.174998331832153</v>
      </c>
      <c r="AD352" s="4" t="n">
        <v>0.418506763688715</v>
      </c>
      <c r="AE352" s="4" t="n">
        <v>0.110247219488756</v>
      </c>
      <c r="AF352" s="4" t="n">
        <v>0.0850974765737718</v>
      </c>
      <c r="AG352" s="4" t="n">
        <v>0.0074839028601339</v>
      </c>
      <c r="AH352" s="4" t="n">
        <v>0.0282324740076705</v>
      </c>
      <c r="AI352" s="4" t="n">
        <v>0.0824133758638261</v>
      </c>
      <c r="AJ352" s="4" t="s">
        <v>42</v>
      </c>
      <c r="AK352" s="4" t="s">
        <v>42</v>
      </c>
      <c r="AL352" s="4" t="s">
        <v>42</v>
      </c>
      <c r="AM352" s="4" t="s">
        <v>42</v>
      </c>
      <c r="AN352" s="4" t="s">
        <v>42</v>
      </c>
      <c r="AO352" s="4" t="s">
        <v>42</v>
      </c>
      <c r="AP352" s="4" t="s">
        <v>42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9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T4" activeCellId="0" sqref="T4"/>
    </sheetView>
  </sheetViews>
  <sheetFormatPr defaultRowHeight="13.8"/>
  <cols>
    <col collapsed="false" hidden="false" max="1" min="1" style="0" width="8.22672064777328"/>
    <col collapsed="false" hidden="false" max="5" min="2" style="0" width="12.3400809716599"/>
    <col collapsed="false" hidden="false" max="6" min="6" style="0" width="13.0526315789474"/>
    <col collapsed="false" hidden="false" max="10" min="7" style="0" width="14.1336032388664"/>
    <col collapsed="false" hidden="false" max="11" min="11" style="0" width="7.69230769230769"/>
    <col collapsed="false" hidden="false" max="15" min="12" style="0" width="12.8744939271255"/>
    <col collapsed="false" hidden="false" max="16" min="16" style="0" width="6.70445344129555"/>
    <col collapsed="false" hidden="false" max="17" min="17" style="0" width="10.995951417004"/>
    <col collapsed="false" hidden="false" max="18" min="18" style="0" width="8.76113360323887"/>
    <col collapsed="false" hidden="false" max="20" min="19" style="0" width="8.22672064777328"/>
    <col collapsed="false" hidden="false" max="22" min="21" style="11" width="11.2064777327935"/>
    <col collapsed="false" hidden="false" max="23" min="23" style="11" width="6.88259109311741"/>
    <col collapsed="false" hidden="false" max="24" min="24" style="11" width="14.9109311740891"/>
    <col collapsed="false" hidden="false" max="26" min="25" style="11" width="6.88259109311741"/>
    <col collapsed="false" hidden="false" max="27" min="27" style="0" width="6.88259109311741"/>
    <col collapsed="false" hidden="false" max="28" min="28" style="0" width="52.3076923076923"/>
    <col collapsed="false" hidden="false" max="29" min="29" style="0" width="10.995951417004"/>
    <col collapsed="false" hidden="false" max="30" min="30" style="0" width="8.76113360323887"/>
    <col collapsed="false" hidden="false" max="32" min="31" style="0" width="8.22672064777328"/>
    <col collapsed="false" hidden="false" max="33" min="33" style="0" width="6.88259109311741"/>
    <col collapsed="false" hidden="false" max="34" min="34" style="0" width="43.4534412955466"/>
    <col collapsed="false" hidden="false" max="48" min="35" style="0" width="13.0526315789474"/>
    <col collapsed="false" hidden="false" max="1025" min="49" style="0" width="8.66801619433198"/>
  </cols>
  <sheetData>
    <row r="1" s="6" customFormat="true" ht="13.8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2" t="s">
        <v>728</v>
      </c>
      <c r="V1" s="12"/>
      <c r="W1" s="12" t="s">
        <v>2</v>
      </c>
      <c r="X1" s="12"/>
      <c r="Y1" s="12" t="s">
        <v>729</v>
      </c>
      <c r="Z1" s="12" t="s">
        <v>730</v>
      </c>
      <c r="AA1" s="5"/>
      <c r="AB1" s="5"/>
      <c r="AC1" s="5"/>
      <c r="AD1" s="5"/>
      <c r="AE1" s="5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"/>
      <c r="AU1" s="5"/>
      <c r="AV1" s="5"/>
    </row>
    <row r="2" customFormat="false" ht="13.8" hidden="false" customHeight="false" outlineLevel="0" collapsed="false">
      <c r="A2" s="7" t="s">
        <v>1</v>
      </c>
      <c r="B2" s="5" t="s">
        <v>2</v>
      </c>
      <c r="C2" s="5"/>
      <c r="D2" s="5"/>
      <c r="E2" s="5"/>
      <c r="F2" s="5" t="s">
        <v>3</v>
      </c>
      <c r="G2" s="5"/>
      <c r="H2" s="5"/>
      <c r="I2" s="5"/>
      <c r="J2" s="5" t="s">
        <v>4</v>
      </c>
      <c r="K2" s="5"/>
      <c r="L2" s="5"/>
      <c r="M2" s="5"/>
      <c r="N2" s="5"/>
      <c r="O2" s="7"/>
      <c r="P2" s="7"/>
      <c r="Q2" s="4" t="s">
        <v>5</v>
      </c>
      <c r="R2" s="4" t="s">
        <v>6</v>
      </c>
      <c r="S2" s="4" t="s">
        <v>7</v>
      </c>
      <c r="T2" s="4" t="s">
        <v>8</v>
      </c>
      <c r="U2" s="13"/>
      <c r="V2" s="13"/>
      <c r="W2" s="13"/>
      <c r="X2" s="13"/>
      <c r="Y2" s="13"/>
      <c r="Z2" s="13"/>
      <c r="AA2" s="4" t="s">
        <v>9</v>
      </c>
      <c r="AB2" s="4" t="s">
        <v>10</v>
      </c>
      <c r="AC2" s="4" t="s">
        <v>11</v>
      </c>
      <c r="AD2" s="4" t="s">
        <v>6</v>
      </c>
      <c r="AE2" s="4" t="s">
        <v>7</v>
      </c>
      <c r="AF2" s="4" t="s">
        <v>8</v>
      </c>
      <c r="AG2" s="4" t="s">
        <v>9</v>
      </c>
      <c r="AH2" s="4" t="s">
        <v>10</v>
      </c>
      <c r="AI2" s="8" t="s">
        <v>12</v>
      </c>
      <c r="AJ2" s="8"/>
      <c r="AK2" s="8"/>
      <c r="AL2" s="8"/>
      <c r="AM2" s="8"/>
      <c r="AN2" s="8"/>
      <c r="AO2" s="8"/>
      <c r="AP2" s="8" t="s">
        <v>13</v>
      </c>
      <c r="AQ2" s="8"/>
      <c r="AR2" s="8"/>
      <c r="AS2" s="8"/>
      <c r="AT2" s="5"/>
      <c r="AU2" s="5"/>
      <c r="AV2" s="5"/>
    </row>
    <row r="3" customFormat="false" ht="13.8" hidden="false" customHeight="false" outlineLevel="0" collapsed="false">
      <c r="A3" s="4"/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/>
      <c r="R3" s="4"/>
      <c r="S3" s="4"/>
      <c r="T3" s="4"/>
      <c r="U3" s="13"/>
      <c r="V3" s="13"/>
      <c r="W3" s="13"/>
      <c r="X3" s="13"/>
      <c r="Y3" s="13"/>
      <c r="Z3" s="13"/>
      <c r="AA3" s="4"/>
      <c r="AB3" s="4"/>
      <c r="AC3" s="4"/>
      <c r="AD3" s="4"/>
      <c r="AE3" s="4"/>
      <c r="AF3" s="4"/>
      <c r="AG3" s="4"/>
      <c r="AH3" s="4"/>
      <c r="AI3" s="4" t="s">
        <v>29</v>
      </c>
      <c r="AJ3" s="4" t="s">
        <v>30</v>
      </c>
      <c r="AK3" s="4" t="s">
        <v>31</v>
      </c>
      <c r="AL3" s="4" t="s">
        <v>32</v>
      </c>
      <c r="AM3" s="4" t="s">
        <v>33</v>
      </c>
      <c r="AN3" s="4" t="s">
        <v>34</v>
      </c>
      <c r="AO3" s="4" t="s">
        <v>35</v>
      </c>
      <c r="AP3" s="4" t="s">
        <v>29</v>
      </c>
      <c r="AQ3" s="4" t="s">
        <v>30</v>
      </c>
      <c r="AR3" s="4" t="s">
        <v>31</v>
      </c>
      <c r="AS3" s="4" t="s">
        <v>32</v>
      </c>
      <c r="AT3" s="4" t="s">
        <v>33</v>
      </c>
      <c r="AU3" s="4" t="s">
        <v>34</v>
      </c>
      <c r="AV3" s="4" t="s">
        <v>35</v>
      </c>
    </row>
    <row r="4" customFormat="false" ht="13.8" hidden="false" customHeight="false" outlineLevel="0" collapsed="false">
      <c r="A4" s="4" t="n">
        <v>1438525</v>
      </c>
      <c r="B4" s="4" t="n">
        <v>0.0753089796604527</v>
      </c>
      <c r="C4" s="4" t="n">
        <v>0.0342175154779993</v>
      </c>
      <c r="D4" s="4" t="n">
        <v>0.0403411602812625</v>
      </c>
      <c r="E4" s="4" t="n">
        <v>0.165009202923679</v>
      </c>
      <c r="F4" s="4" t="n">
        <v>-0.00210433627065157</v>
      </c>
      <c r="G4" s="9" t="n">
        <v>3.51299060628931E-069</v>
      </c>
      <c r="H4" s="9" t="n">
        <v>1.35973783483009E-026</v>
      </c>
      <c r="I4" s="9" t="n">
        <v>1.00418609824976E-043</v>
      </c>
      <c r="J4" s="4" t="n">
        <v>0</v>
      </c>
      <c r="K4" s="4" t="n">
        <v>1</v>
      </c>
      <c r="L4" s="4" t="n">
        <f aca="false">TRUE()</f>
        <v>1</v>
      </c>
      <c r="M4" s="4" t="n">
        <f aca="false">TRUE()</f>
        <v>1</v>
      </c>
      <c r="N4" s="4" t="n">
        <f aca="false">TRUE()</f>
        <v>1</v>
      </c>
      <c r="O4" s="4" t="n">
        <f aca="false">TRUE()</f>
        <v>1</v>
      </c>
      <c r="P4" s="4" t="n">
        <f aca="false">FALSE()</f>
        <v>0</v>
      </c>
      <c r="Q4" s="4" t="s">
        <v>36</v>
      </c>
      <c r="R4" s="4" t="n">
        <v>23</v>
      </c>
      <c r="S4" s="4" t="n">
        <v>1437801</v>
      </c>
      <c r="T4" s="4" t="n">
        <v>1438502</v>
      </c>
      <c r="U4" s="13" t="n">
        <f aca="false">IF(R4="-","",VLOOKUP(Q4,Sheet4!$D$2:$H$7403,4,0))</f>
        <v>1472018</v>
      </c>
      <c r="V4" s="13" t="n">
        <f aca="false">IF(R4="-","",VLOOKUP(Q4,Sheet4!$D$2:$H$7403,5,0))</f>
        <v>1472900</v>
      </c>
      <c r="W4" s="13" t="n">
        <f aca="false">U4-S4</f>
        <v>34217</v>
      </c>
      <c r="X4" s="13" t="n">
        <f aca="false">V4-T4</f>
        <v>34398</v>
      </c>
      <c r="Y4" s="13" t="n">
        <f aca="false">T4-S4</f>
        <v>701</v>
      </c>
      <c r="Z4" s="13" t="n">
        <f aca="false">V4-U4</f>
        <v>882</v>
      </c>
      <c r="AA4" s="4" t="n">
        <v>-1</v>
      </c>
      <c r="AB4" s="4" t="s">
        <v>37</v>
      </c>
      <c r="AC4" s="4" t="s">
        <v>38</v>
      </c>
      <c r="AD4" s="4" t="n">
        <v>125</v>
      </c>
      <c r="AE4" s="4" t="n">
        <v>1438650</v>
      </c>
      <c r="AF4" s="4" t="n">
        <v>1439177</v>
      </c>
      <c r="AG4" s="4" t="n">
        <v>1</v>
      </c>
      <c r="AH4" s="4" t="s">
        <v>39</v>
      </c>
      <c r="AI4" s="4" t="n">
        <v>0.0233770075399145</v>
      </c>
      <c r="AJ4" s="4" t="n">
        <v>-0.0375518970613662</v>
      </c>
      <c r="AK4" s="4" t="n">
        <v>-0.04903202313871</v>
      </c>
      <c r="AL4" s="4" t="n">
        <v>0.0536149601663718</v>
      </c>
      <c r="AM4" s="4" t="n">
        <v>-0.0323158986203458</v>
      </c>
      <c r="AN4" s="4" t="n">
        <v>-0.0217610814930476</v>
      </c>
      <c r="AO4" s="4" t="n">
        <v>-0.0685958251872822</v>
      </c>
      <c r="AP4" s="4" t="n">
        <v>0.0490543916119233</v>
      </c>
      <c r="AQ4" s="4" t="n">
        <v>0.00224903440905688</v>
      </c>
      <c r="AR4" s="4" t="n">
        <v>0.254469398235061</v>
      </c>
      <c r="AS4" s="4" t="n">
        <v>-0.00869770194247099</v>
      </c>
      <c r="AT4" s="4" t="n">
        <v>0.0270463217310981</v>
      </c>
      <c r="AU4" s="4" t="n">
        <v>0.0306531988540879</v>
      </c>
      <c r="AV4" s="4" t="n">
        <v>-0.035711319685003</v>
      </c>
    </row>
    <row r="5" customFormat="false" ht="13.8" hidden="false" customHeight="false" outlineLevel="0" collapsed="false">
      <c r="A5" s="4" t="n">
        <v>1483575</v>
      </c>
      <c r="B5" s="4" t="n">
        <v>0.108103371209499</v>
      </c>
      <c r="C5" s="4" t="n">
        <v>0.0440517415318214</v>
      </c>
      <c r="D5" s="4" t="n">
        <v>0.0487224606008111</v>
      </c>
      <c r="E5" s="4" t="n">
        <v>0.197524750021665</v>
      </c>
      <c r="F5" s="4" t="n">
        <v>-0.00341328874317156</v>
      </c>
      <c r="G5" s="9" t="n">
        <v>5.97284055684972E-146</v>
      </c>
      <c r="H5" s="9" t="n">
        <v>2.26291942948455E-046</v>
      </c>
      <c r="I5" s="9" t="n">
        <v>2.49695000276584E-065</v>
      </c>
      <c r="J5" s="4" t="n">
        <v>0</v>
      </c>
      <c r="K5" s="4" t="n">
        <v>1</v>
      </c>
      <c r="L5" s="4" t="n">
        <f aca="false">TRUE()</f>
        <v>1</v>
      </c>
      <c r="M5" s="4" t="n">
        <f aca="false">TRUE()</f>
        <v>1</v>
      </c>
      <c r="N5" s="4" t="n">
        <f aca="false">TRUE()</f>
        <v>1</v>
      </c>
      <c r="O5" s="4" t="n">
        <f aca="false">TRUE()</f>
        <v>1</v>
      </c>
      <c r="P5" s="4" t="n">
        <f aca="false">FALSE()</f>
        <v>0</v>
      </c>
      <c r="Q5" s="4" t="s">
        <v>40</v>
      </c>
      <c r="R5" s="4" t="n">
        <v>22</v>
      </c>
      <c r="S5" s="4" t="n">
        <v>1482918</v>
      </c>
      <c r="T5" s="4" t="n">
        <v>1483553</v>
      </c>
      <c r="U5" s="13" t="n">
        <f aca="false">IF(R5="-","",VLOOKUP(Q5,Sheet4!$D$2:$H$7403,4,0))</f>
        <v>1526295</v>
      </c>
      <c r="V5" s="13" t="n">
        <f aca="false">IF(R5="-","",VLOOKUP(Q5,Sheet4!$D$2:$H$7403,5,0))</f>
        <v>1527276</v>
      </c>
      <c r="W5" s="13" t="n">
        <f aca="false">U5-S5</f>
        <v>43377</v>
      </c>
      <c r="X5" s="13" t="n">
        <f aca="false">V5-T5</f>
        <v>43723</v>
      </c>
      <c r="Y5" s="13" t="n">
        <f aca="false">T5-S5</f>
        <v>635</v>
      </c>
      <c r="Z5" s="13" t="n">
        <f aca="false">V5-U5</f>
        <v>981</v>
      </c>
      <c r="AA5" s="4" t="n">
        <v>-1</v>
      </c>
      <c r="AB5" s="4" t="s">
        <v>41</v>
      </c>
      <c r="AC5" s="4" t="s">
        <v>42</v>
      </c>
      <c r="AD5" s="4" t="s">
        <v>42</v>
      </c>
      <c r="AE5" s="4" t="s">
        <v>42</v>
      </c>
      <c r="AF5" s="4" t="s">
        <v>42</v>
      </c>
      <c r="AG5" s="4" t="s">
        <v>42</v>
      </c>
      <c r="AH5" s="4" t="s">
        <v>42</v>
      </c>
      <c r="AI5" s="4" t="n">
        <v>-0.67297885961178</v>
      </c>
      <c r="AJ5" s="4" t="n">
        <v>-0.193765399290714</v>
      </c>
      <c r="AK5" s="4" t="n">
        <v>0.818121245703786</v>
      </c>
      <c r="AL5" s="4" t="n">
        <v>1.63541349765121</v>
      </c>
      <c r="AM5" s="4" t="n">
        <v>0.578765765382682</v>
      </c>
      <c r="AN5" s="4" t="n">
        <v>2.33022264345549</v>
      </c>
      <c r="AO5" s="4" t="n">
        <v>2.78319149667237</v>
      </c>
      <c r="AP5" s="4" t="s">
        <v>42</v>
      </c>
      <c r="AQ5" s="4" t="s">
        <v>42</v>
      </c>
      <c r="AR5" s="4" t="s">
        <v>42</v>
      </c>
      <c r="AS5" s="4" t="s">
        <v>42</v>
      </c>
      <c r="AT5" s="4" t="s">
        <v>42</v>
      </c>
      <c r="AU5" s="4" t="s">
        <v>42</v>
      </c>
      <c r="AV5" s="4" t="s">
        <v>42</v>
      </c>
    </row>
    <row r="6" customFormat="false" ht="13.8" hidden="false" customHeight="false" outlineLevel="0" collapsed="false">
      <c r="A6" s="4" t="n">
        <v>1813075</v>
      </c>
      <c r="B6" s="4" t="n">
        <v>0.0259897796333743</v>
      </c>
      <c r="C6" s="4" t="n">
        <v>0.11637685664712</v>
      </c>
      <c r="D6" s="4" t="n">
        <v>0.0263796488994214</v>
      </c>
      <c r="E6" s="4" t="n">
        <v>0.146552831405604</v>
      </c>
      <c r="F6" s="4" t="n">
        <v>0.00446135927267763</v>
      </c>
      <c r="G6" s="9" t="n">
        <v>4.64609037930555E-005</v>
      </c>
      <c r="H6" s="4" t="n">
        <v>0</v>
      </c>
      <c r="I6" s="9" t="n">
        <v>1.11182657491378E-016</v>
      </c>
      <c r="J6" s="9" t="n">
        <v>4.88888261707856E-254</v>
      </c>
      <c r="K6" s="4" t="n">
        <v>1</v>
      </c>
      <c r="L6" s="4" t="n">
        <f aca="false">TRUE()</f>
        <v>1</v>
      </c>
      <c r="M6" s="4" t="n">
        <f aca="false">TRUE()</f>
        <v>1</v>
      </c>
      <c r="N6" s="4" t="n">
        <f aca="false">TRUE()</f>
        <v>1</v>
      </c>
      <c r="O6" s="4" t="n">
        <f aca="false">TRUE()</f>
        <v>1</v>
      </c>
      <c r="P6" s="4" t="n">
        <f aca="false">FALSE()</f>
        <v>0</v>
      </c>
      <c r="Q6" s="4" t="s">
        <v>42</v>
      </c>
      <c r="R6" s="4" t="s">
        <v>42</v>
      </c>
      <c r="S6" s="4" t="s">
        <v>42</v>
      </c>
      <c r="T6" s="4" t="s">
        <v>42</v>
      </c>
      <c r="U6" s="13" t="str">
        <f aca="false">IF(R6="-","",VLOOKUP(Q6,Sheet4!$D$2:$H$7403,4,0))</f>
        <v/>
      </c>
      <c r="V6" s="13" t="str">
        <f aca="false">IF(R6="-","",VLOOKUP(Q6,Sheet4!$D$2:$H$7403,5,0))</f>
        <v/>
      </c>
      <c r="W6" s="13" t="e">
        <f aca="false">U6-S6</f>
        <v>#VALUE!</v>
      </c>
      <c r="X6" s="13" t="e">
        <f aca="false">V6-T6</f>
        <v>#VALUE!</v>
      </c>
      <c r="Y6" s="13" t="e">
        <f aca="false">T6-S6</f>
        <v>#VALUE!</v>
      </c>
      <c r="Z6" s="13" t="e">
        <f aca="false">V6-U6</f>
        <v>#VALUE!</v>
      </c>
      <c r="AA6" s="4" t="s">
        <v>42</v>
      </c>
      <c r="AB6" s="4" t="s">
        <v>42</v>
      </c>
      <c r="AC6" s="4" t="s">
        <v>43</v>
      </c>
      <c r="AD6" s="4" t="n">
        <v>14</v>
      </c>
      <c r="AE6" s="4" t="n">
        <v>1813089</v>
      </c>
      <c r="AF6" s="4" t="n">
        <v>1815791</v>
      </c>
      <c r="AG6" s="4" t="n">
        <v>1</v>
      </c>
      <c r="AH6" s="4" t="s">
        <v>44</v>
      </c>
      <c r="AI6" s="4" t="s">
        <v>42</v>
      </c>
      <c r="AJ6" s="4" t="s">
        <v>42</v>
      </c>
      <c r="AK6" s="4" t="s">
        <v>42</v>
      </c>
      <c r="AL6" s="4" t="s">
        <v>42</v>
      </c>
      <c r="AM6" s="4" t="s">
        <v>42</v>
      </c>
      <c r="AN6" s="4" t="s">
        <v>42</v>
      </c>
      <c r="AO6" s="4" t="s">
        <v>42</v>
      </c>
      <c r="AP6" s="4" t="n">
        <v>-0.171184566378394</v>
      </c>
      <c r="AQ6" s="4" t="n">
        <v>-0.134647786852795</v>
      </c>
      <c r="AR6" s="4" t="n">
        <v>0.0836624065562104</v>
      </c>
      <c r="AS6" s="4" t="n">
        <v>0.154778692215075</v>
      </c>
      <c r="AT6" s="4" t="n">
        <v>0.315349335582969</v>
      </c>
      <c r="AU6" s="4" t="n">
        <v>0.228114939878251</v>
      </c>
      <c r="AV6" s="4" t="n">
        <v>0.0743958899934603</v>
      </c>
    </row>
    <row r="7" customFormat="false" ht="13.8" hidden="false" customHeight="false" outlineLevel="0" collapsed="false">
      <c r="A7" s="4" t="n">
        <v>3340175</v>
      </c>
      <c r="B7" s="4" t="n">
        <v>0.156821572114228</v>
      </c>
      <c r="C7" s="4" t="n">
        <v>0.113070358539063</v>
      </c>
      <c r="D7" s="4" t="n">
        <v>0.0844344087672683</v>
      </c>
      <c r="E7" s="4" t="n">
        <v>0.176014612198056</v>
      </c>
      <c r="F7" s="4" t="n">
        <v>-0.00456386880923591</v>
      </c>
      <c r="G7" s="4" t="n">
        <v>0</v>
      </c>
      <c r="H7" s="4" t="n">
        <v>0</v>
      </c>
      <c r="I7" s="9" t="n">
        <v>1.16919158541537E-202</v>
      </c>
      <c r="J7" s="4" t="n">
        <v>0</v>
      </c>
      <c r="K7" s="4" t="n">
        <v>1</v>
      </c>
      <c r="L7" s="4" t="n">
        <f aca="false">TRUE()</f>
        <v>1</v>
      </c>
      <c r="M7" s="4" t="n">
        <f aca="false">TRUE()</f>
        <v>1</v>
      </c>
      <c r="N7" s="4" t="n">
        <f aca="false">TRUE()</f>
        <v>1</v>
      </c>
      <c r="O7" s="4" t="n">
        <f aca="false">TRUE()</f>
        <v>1</v>
      </c>
      <c r="P7" s="4" t="n">
        <f aca="false">FALSE()</f>
        <v>0</v>
      </c>
      <c r="Q7" s="4" t="s">
        <v>45</v>
      </c>
      <c r="R7" s="4" t="n">
        <v>75</v>
      </c>
      <c r="S7" s="4" t="n">
        <v>3338880</v>
      </c>
      <c r="T7" s="4" t="n">
        <v>3340100</v>
      </c>
      <c r="U7" s="13" t="n">
        <f aca="false">IF(R7="-","",VLOOKUP(Q7,Sheet4!$D$2:$H$7403,4,0))</f>
        <v>3413162</v>
      </c>
      <c r="V7" s="13" t="n">
        <f aca="false">IF(R7="-","",VLOOKUP(Q7,Sheet4!$D$2:$H$7403,5,0))</f>
        <v>3413294</v>
      </c>
      <c r="W7" s="13" t="n">
        <f aca="false">U7-S7</f>
        <v>74282</v>
      </c>
      <c r="X7" s="13" t="n">
        <f aca="false">V7-T7</f>
        <v>73194</v>
      </c>
      <c r="Y7" s="13" t="n">
        <f aca="false">T7-S7</f>
        <v>1220</v>
      </c>
      <c r="Z7" s="13" t="n">
        <f aca="false">V7-U7</f>
        <v>132</v>
      </c>
      <c r="AA7" s="4" t="n">
        <v>-1</v>
      </c>
      <c r="AB7" s="4" t="s">
        <v>46</v>
      </c>
      <c r="AC7" s="4" t="s">
        <v>47</v>
      </c>
      <c r="AD7" s="4" t="n">
        <v>92</v>
      </c>
      <c r="AE7" s="4" t="n">
        <v>3340267</v>
      </c>
      <c r="AF7" s="4" t="n">
        <v>3341442</v>
      </c>
      <c r="AG7" s="4" t="n">
        <v>1</v>
      </c>
      <c r="AH7" s="4" t="s">
        <v>48</v>
      </c>
      <c r="AI7" s="4" t="n">
        <v>0.0668903635193026</v>
      </c>
      <c r="AJ7" s="4" t="n">
        <v>-0.0424383594848257</v>
      </c>
      <c r="AK7" s="4" t="n">
        <v>-0.0709187816897181</v>
      </c>
      <c r="AL7" s="4" t="n">
        <v>-0.0762357428797245</v>
      </c>
      <c r="AM7" s="4" t="n">
        <v>0.0147803812580136</v>
      </c>
      <c r="AN7" s="4" t="n">
        <v>-0.0134833447725207</v>
      </c>
      <c r="AO7" s="4" t="n">
        <v>-0.0316939482394734</v>
      </c>
      <c r="AP7" s="4" t="n">
        <v>-0.133251476535783</v>
      </c>
      <c r="AQ7" s="4" t="n">
        <v>0.143959244988055</v>
      </c>
      <c r="AR7" s="4" t="n">
        <v>-0.0110346001818291</v>
      </c>
      <c r="AS7" s="4" t="n">
        <v>-0.483677909081666</v>
      </c>
      <c r="AT7" s="4" t="n">
        <v>-0.606754562916999</v>
      </c>
      <c r="AU7" s="4" t="n">
        <v>1.99341251151316</v>
      </c>
      <c r="AV7" s="4" t="n">
        <v>1.34028829313814</v>
      </c>
    </row>
    <row r="8" customFormat="false" ht="13.8" hidden="false" customHeight="false" outlineLevel="0" collapsed="false">
      <c r="A8" s="4" t="n">
        <v>3765675</v>
      </c>
      <c r="B8" s="4" t="n">
        <v>0.106700986812677</v>
      </c>
      <c r="C8" s="4" t="n">
        <v>0.103476475437404</v>
      </c>
      <c r="D8" s="4" t="n">
        <v>0.085344794404267</v>
      </c>
      <c r="E8" s="4" t="n">
        <v>0.180016841698032</v>
      </c>
      <c r="F8" s="4" t="n">
        <v>-0.00460698219511001</v>
      </c>
      <c r="G8" s="9" t="n">
        <v>4.1533399703925E-142</v>
      </c>
      <c r="H8" s="9" t="n">
        <v>8.31980857521001E-271</v>
      </c>
      <c r="I8" s="9" t="n">
        <v>4.0505611409219E-207</v>
      </c>
      <c r="J8" s="4" t="n">
        <v>0</v>
      </c>
      <c r="K8" s="4" t="n">
        <v>1</v>
      </c>
      <c r="L8" s="4" t="n">
        <f aca="false">TRUE()</f>
        <v>1</v>
      </c>
      <c r="M8" s="4" t="n">
        <f aca="false">TRUE()</f>
        <v>1</v>
      </c>
      <c r="N8" s="4" t="n">
        <f aca="false">TRUE()</f>
        <v>1</v>
      </c>
      <c r="O8" s="4" t="n">
        <f aca="false">TRUE()</f>
        <v>1</v>
      </c>
      <c r="P8" s="4" t="n">
        <f aca="false">FALSE()</f>
        <v>0</v>
      </c>
      <c r="Q8" s="4" t="s">
        <v>49</v>
      </c>
      <c r="R8" s="4" t="n">
        <v>-2</v>
      </c>
      <c r="S8" s="4" t="n">
        <v>3764790</v>
      </c>
      <c r="T8" s="4" t="n">
        <v>3765677</v>
      </c>
      <c r="U8" s="13" t="n">
        <f aca="false">IF(R8="-","",VLOOKUP(Q8,Sheet4!$D$2:$H$7403,4,0))</f>
        <v>3829243</v>
      </c>
      <c r="V8" s="13" t="n">
        <f aca="false">IF(R8="-","",VLOOKUP(Q8,Sheet4!$D$2:$H$7403,5,0))</f>
        <v>3829543</v>
      </c>
      <c r="W8" s="13" t="n">
        <f aca="false">U8-S8</f>
        <v>64453</v>
      </c>
      <c r="X8" s="13" t="n">
        <f aca="false">V8-T8</f>
        <v>63866</v>
      </c>
      <c r="Y8" s="13" t="n">
        <f aca="false">T8-S8</f>
        <v>887</v>
      </c>
      <c r="Z8" s="13" t="n">
        <f aca="false">V8-U8</f>
        <v>300</v>
      </c>
      <c r="AA8" s="4" t="n">
        <v>-1</v>
      </c>
      <c r="AB8" s="4" t="s">
        <v>50</v>
      </c>
      <c r="AC8" s="4" t="s">
        <v>51</v>
      </c>
      <c r="AD8" s="4" t="n">
        <v>248</v>
      </c>
      <c r="AE8" s="4" t="n">
        <v>3765923</v>
      </c>
      <c r="AF8" s="4" t="n">
        <v>3766558</v>
      </c>
      <c r="AG8" s="4" t="n">
        <v>1</v>
      </c>
      <c r="AH8" s="4" t="s">
        <v>52</v>
      </c>
      <c r="AI8" s="4" t="n">
        <v>-0.0369047585174371</v>
      </c>
      <c r="AJ8" s="4" t="n">
        <v>0.0696329401255706</v>
      </c>
      <c r="AK8" s="4" t="n">
        <v>0.222837950373569</v>
      </c>
      <c r="AL8" s="4" t="n">
        <v>-0.00885978201681947</v>
      </c>
      <c r="AM8" s="4" t="n">
        <v>0.0267935571010636</v>
      </c>
      <c r="AN8" s="4" t="n">
        <v>-0.0675419479240782</v>
      </c>
      <c r="AO8" s="4" t="n">
        <v>-0.128081281356984</v>
      </c>
      <c r="AP8" s="4" t="n">
        <v>0.0513183347714889</v>
      </c>
      <c r="AQ8" s="4" t="n">
        <v>0.0469018903899583</v>
      </c>
      <c r="AR8" s="4" t="n">
        <v>-0.197435356572947</v>
      </c>
      <c r="AS8" s="4" t="n">
        <v>-0.0954858561842364</v>
      </c>
      <c r="AT8" s="4" t="n">
        <v>0.153951760623079</v>
      </c>
      <c r="AU8" s="4" t="n">
        <v>0.100810244116351</v>
      </c>
      <c r="AV8" s="4" t="n">
        <v>-0.238222611027846</v>
      </c>
    </row>
    <row r="9" customFormat="false" ht="13.8" hidden="false" customHeight="false" outlineLevel="0" collapsed="false">
      <c r="A9" s="4" t="n">
        <v>4021575</v>
      </c>
      <c r="B9" s="4" t="n">
        <v>0.104124452851154</v>
      </c>
      <c r="C9" s="4" t="n">
        <v>0.0991756826555459</v>
      </c>
      <c r="D9" s="4" t="n">
        <v>0.0472876409449922</v>
      </c>
      <c r="E9" s="4" t="n">
        <v>0.162963186856613</v>
      </c>
      <c r="F9" s="4" t="n">
        <v>-0.00614758170830935</v>
      </c>
      <c r="G9" s="9" t="n">
        <v>3.5254838035713E-135</v>
      </c>
      <c r="H9" s="9" t="n">
        <v>1.64078069981832E-248</v>
      </c>
      <c r="I9" s="9" t="n">
        <v>2.41081006384514E-061</v>
      </c>
      <c r="J9" s="4" t="n">
        <v>0</v>
      </c>
      <c r="K9" s="4" t="n">
        <v>1</v>
      </c>
      <c r="L9" s="4" t="n">
        <f aca="false">TRUE()</f>
        <v>1</v>
      </c>
      <c r="M9" s="4" t="n">
        <f aca="false">TRUE()</f>
        <v>1</v>
      </c>
      <c r="N9" s="4" t="n">
        <f aca="false">TRUE()</f>
        <v>1</v>
      </c>
      <c r="O9" s="4" t="n">
        <f aca="false">TRUE()</f>
        <v>1</v>
      </c>
      <c r="P9" s="4" t="n">
        <f aca="false">FALSE()</f>
        <v>0</v>
      </c>
      <c r="Q9" s="4" t="s">
        <v>42</v>
      </c>
      <c r="R9" s="4" t="s">
        <v>42</v>
      </c>
      <c r="S9" s="4" t="s">
        <v>42</v>
      </c>
      <c r="T9" s="4" t="s">
        <v>42</v>
      </c>
      <c r="U9" s="13" t="str">
        <f aca="false">IF(R9="-","",VLOOKUP(Q9,Sheet4!$D$2:$H$7403,4,0))</f>
        <v/>
      </c>
      <c r="V9" s="13" t="str">
        <f aca="false">IF(R9="-","",VLOOKUP(Q9,Sheet4!$D$2:$H$7403,5,0))</f>
        <v/>
      </c>
      <c r="W9" s="13" t="e">
        <f aca="false">U9-S9</f>
        <v>#VALUE!</v>
      </c>
      <c r="X9" s="13" t="e">
        <f aca="false">V9-T9</f>
        <v>#VALUE!</v>
      </c>
      <c r="Y9" s="13" t="e">
        <f aca="false">T9-S9</f>
        <v>#VALUE!</v>
      </c>
      <c r="Z9" s="13" t="e">
        <f aca="false">V9-U9</f>
        <v>#VALUE!</v>
      </c>
      <c r="AA9" s="4" t="s">
        <v>42</v>
      </c>
      <c r="AB9" s="4" t="s">
        <v>42</v>
      </c>
      <c r="AC9" s="4" t="s">
        <v>53</v>
      </c>
      <c r="AD9" s="4" t="n">
        <v>1208</v>
      </c>
      <c r="AE9" s="4" t="n">
        <v>4022783</v>
      </c>
      <c r="AF9" s="4" t="n">
        <v>4024576</v>
      </c>
      <c r="AG9" s="4" t="n">
        <v>1</v>
      </c>
      <c r="AH9" s="4" t="s">
        <v>54</v>
      </c>
      <c r="AI9" s="4" t="s">
        <v>42</v>
      </c>
      <c r="AJ9" s="4" t="s">
        <v>42</v>
      </c>
      <c r="AK9" s="4" t="s">
        <v>42</v>
      </c>
      <c r="AL9" s="4" t="s">
        <v>42</v>
      </c>
      <c r="AM9" s="4" t="s">
        <v>42</v>
      </c>
      <c r="AN9" s="4" t="s">
        <v>42</v>
      </c>
      <c r="AO9" s="4" t="s">
        <v>42</v>
      </c>
      <c r="AP9" s="4" t="n">
        <v>-0.350422384511773</v>
      </c>
      <c r="AQ9" s="4" t="n">
        <v>-0.124371902504969</v>
      </c>
      <c r="AR9" s="4" t="n">
        <v>0.626448784329551</v>
      </c>
      <c r="AS9" s="4" t="n">
        <v>-0.56306167689188</v>
      </c>
      <c r="AT9" s="4" t="n">
        <v>-0.466412358960882</v>
      </c>
      <c r="AU9" s="4" t="n">
        <v>-0.129656787396204</v>
      </c>
      <c r="AV9" s="4" t="n">
        <v>-0.52312644292531</v>
      </c>
    </row>
    <row r="10" customFormat="false" ht="13.8" hidden="false" customHeight="false" outlineLevel="0" collapsed="false">
      <c r="A10" s="4" t="n">
        <v>4990825</v>
      </c>
      <c r="B10" s="4" t="n">
        <v>0.15583700363905</v>
      </c>
      <c r="C10" s="4" t="n">
        <v>0.0333194753893725</v>
      </c>
      <c r="D10" s="4" t="n">
        <v>0.0666742448144478</v>
      </c>
      <c r="E10" s="4" t="n">
        <v>0.135475403328973</v>
      </c>
      <c r="F10" s="4" t="n">
        <v>-0.00112281618280756</v>
      </c>
      <c r="G10" s="4" t="n">
        <v>0</v>
      </c>
      <c r="H10" s="9" t="n">
        <v>4.95134866552975E-025</v>
      </c>
      <c r="I10" s="9" t="n">
        <v>3.44546187518435E-125</v>
      </c>
      <c r="J10" s="9" t="n">
        <v>1.219626560851E-216</v>
      </c>
      <c r="K10" s="4" t="n">
        <v>1</v>
      </c>
      <c r="L10" s="4" t="n">
        <f aca="false">TRUE()</f>
        <v>1</v>
      </c>
      <c r="M10" s="4" t="n">
        <f aca="false">TRUE()</f>
        <v>1</v>
      </c>
      <c r="N10" s="4" t="n">
        <f aca="false">TRUE()</f>
        <v>1</v>
      </c>
      <c r="O10" s="4" t="n">
        <f aca="false">TRUE()</f>
        <v>1</v>
      </c>
      <c r="P10" s="4" t="n">
        <f aca="false">FALSE()</f>
        <v>0</v>
      </c>
      <c r="Q10" s="4" t="s">
        <v>55</v>
      </c>
      <c r="R10" s="4" t="n">
        <v>112</v>
      </c>
      <c r="S10" s="4" t="n">
        <v>4989373</v>
      </c>
      <c r="T10" s="4" t="n">
        <v>4990713</v>
      </c>
      <c r="U10" s="13" t="n">
        <f aca="false">IF(R10="-","",VLOOKUP(Q10,Sheet4!$D$2:$H$7403,4,0))</f>
        <v>5086836</v>
      </c>
      <c r="V10" s="13" t="n">
        <f aca="false">IF(R10="-","",VLOOKUP(Q10,Sheet4!$D$2:$H$7403,5,0))</f>
        <v>5087622</v>
      </c>
      <c r="W10" s="13" t="n">
        <f aca="false">U10-S10</f>
        <v>97463</v>
      </c>
      <c r="X10" s="13" t="n">
        <f aca="false">V10-T10</f>
        <v>96909</v>
      </c>
      <c r="Y10" s="13" t="n">
        <f aca="false">T10-S10</f>
        <v>1340</v>
      </c>
      <c r="Z10" s="13" t="n">
        <f aca="false">V10-U10</f>
        <v>786</v>
      </c>
      <c r="AA10" s="4" t="n">
        <v>-1</v>
      </c>
      <c r="AB10" s="4" t="s">
        <v>41</v>
      </c>
      <c r="AC10" s="4" t="s">
        <v>56</v>
      </c>
      <c r="AD10" s="4" t="n">
        <v>44</v>
      </c>
      <c r="AE10" s="4" t="n">
        <v>4990869</v>
      </c>
      <c r="AF10" s="4" t="n">
        <v>4992512</v>
      </c>
      <c r="AG10" s="4" t="n">
        <v>1</v>
      </c>
      <c r="AH10" s="4" t="s">
        <v>57</v>
      </c>
      <c r="AI10" s="4" t="n">
        <v>-0.115709739491002</v>
      </c>
      <c r="AJ10" s="4" t="n">
        <v>0.0049455923903734</v>
      </c>
      <c r="AK10" s="4" t="n">
        <v>-0.744633258133161</v>
      </c>
      <c r="AL10" s="4" t="n">
        <v>-0.715222164805835</v>
      </c>
      <c r="AM10" s="4" t="n">
        <v>-0.598899978823412</v>
      </c>
      <c r="AN10" s="4" t="n">
        <v>-0.27639077989273</v>
      </c>
      <c r="AO10" s="4" t="n">
        <v>-0.284349512952223</v>
      </c>
      <c r="AP10" s="4" t="n">
        <v>0.132270288141425</v>
      </c>
      <c r="AQ10" s="4" t="n">
        <v>0.0508750037465875</v>
      </c>
      <c r="AR10" s="4" t="n">
        <v>-0.133156795768048</v>
      </c>
      <c r="AS10" s="4" t="n">
        <v>0.347983610825493</v>
      </c>
      <c r="AT10" s="4" t="n">
        <v>-0.516213577643546</v>
      </c>
      <c r="AU10" s="4" t="n">
        <v>1.37713736869053</v>
      </c>
      <c r="AV10" s="4" t="n">
        <v>1.73737070245918</v>
      </c>
    </row>
    <row r="11" customFormat="false" ht="13.8" hidden="false" customHeight="false" outlineLevel="0" collapsed="false">
      <c r="A11" s="4" t="n">
        <v>5370500</v>
      </c>
      <c r="B11" s="4" t="n">
        <v>0.0741569512008326</v>
      </c>
      <c r="C11" s="4" t="n">
        <v>0.0685570304581853</v>
      </c>
      <c r="D11" s="4" t="n">
        <v>0.0282205266304757</v>
      </c>
      <c r="E11" s="4" t="n">
        <v>0.164760107583901</v>
      </c>
      <c r="F11" s="4" t="n">
        <v>-0.00061728423524726</v>
      </c>
      <c r="G11" s="9" t="n">
        <v>5.57033576879722E-067</v>
      </c>
      <c r="H11" s="9" t="n">
        <v>4.34708914135947E-117</v>
      </c>
      <c r="I11" s="9" t="n">
        <v>1.31370447594106E-019</v>
      </c>
      <c r="J11" s="4" t="n">
        <v>0</v>
      </c>
      <c r="K11" s="4" t="n">
        <v>1</v>
      </c>
      <c r="L11" s="4" t="n">
        <f aca="false">TRUE()</f>
        <v>1</v>
      </c>
      <c r="M11" s="4" t="n">
        <f aca="false">TRUE()</f>
        <v>1</v>
      </c>
      <c r="N11" s="4" t="n">
        <f aca="false">TRUE()</f>
        <v>1</v>
      </c>
      <c r="O11" s="4" t="n">
        <f aca="false">TRUE()</f>
        <v>1</v>
      </c>
      <c r="P11" s="4" t="n">
        <f aca="false">FALSE()</f>
        <v>0</v>
      </c>
      <c r="Q11" s="4" t="s">
        <v>58</v>
      </c>
      <c r="R11" s="4" t="n">
        <v>-4</v>
      </c>
      <c r="S11" s="4" t="n">
        <v>5369059</v>
      </c>
      <c r="T11" s="4" t="n">
        <v>5370504</v>
      </c>
      <c r="U11" s="13" t="n">
        <f aca="false">IF(R11="-","",VLOOKUP(Q11,Sheet4!$D$2:$H$7403,4,0))</f>
        <v>5477212</v>
      </c>
      <c r="V11" s="13" t="n">
        <f aca="false">IF(R11="-","",VLOOKUP(Q11,Sheet4!$D$2:$H$7403,5,0))</f>
        <v>5478562</v>
      </c>
      <c r="W11" s="13" t="n">
        <f aca="false">U11-S11</f>
        <v>108153</v>
      </c>
      <c r="X11" s="13" t="n">
        <f aca="false">V11-T11</f>
        <v>108058</v>
      </c>
      <c r="Y11" s="13" t="n">
        <f aca="false">T11-S11</f>
        <v>1445</v>
      </c>
      <c r="Z11" s="13" t="n">
        <f aca="false">V11-U11</f>
        <v>1350</v>
      </c>
      <c r="AA11" s="4" t="n">
        <v>-1</v>
      </c>
      <c r="AB11" s="4" t="s">
        <v>59</v>
      </c>
      <c r="AC11" s="4" t="s">
        <v>42</v>
      </c>
      <c r="AD11" s="4" t="s">
        <v>42</v>
      </c>
      <c r="AE11" s="4" t="s">
        <v>42</v>
      </c>
      <c r="AF11" s="4" t="s">
        <v>42</v>
      </c>
      <c r="AG11" s="4" t="s">
        <v>42</v>
      </c>
      <c r="AH11" s="4" t="s">
        <v>42</v>
      </c>
      <c r="AI11" s="4" t="n">
        <v>-0.0346695905050751</v>
      </c>
      <c r="AJ11" s="4" t="n">
        <v>0.0107907294075433</v>
      </c>
      <c r="AK11" s="4" t="n">
        <v>-0.153508745481696</v>
      </c>
      <c r="AL11" s="4" t="n">
        <v>-0.00728127745306306</v>
      </c>
      <c r="AM11" s="4" t="n">
        <v>-0.0372056061151751</v>
      </c>
      <c r="AN11" s="4" t="n">
        <v>0.628174177610046</v>
      </c>
      <c r="AO11" s="4" t="n">
        <v>0.491555525464004</v>
      </c>
      <c r="AP11" s="4" t="s">
        <v>42</v>
      </c>
      <c r="AQ11" s="4" t="s">
        <v>42</v>
      </c>
      <c r="AR11" s="4" t="s">
        <v>42</v>
      </c>
      <c r="AS11" s="4" t="s">
        <v>42</v>
      </c>
      <c r="AT11" s="4" t="s">
        <v>42</v>
      </c>
      <c r="AU11" s="4" t="s">
        <v>42</v>
      </c>
      <c r="AV11" s="4" t="s">
        <v>42</v>
      </c>
    </row>
    <row r="12" customFormat="false" ht="13.8" hidden="false" customHeight="false" outlineLevel="0" collapsed="false">
      <c r="A12" s="4" t="n">
        <v>5521450</v>
      </c>
      <c r="B12" s="4" t="n">
        <v>0.0644940957519516</v>
      </c>
      <c r="C12" s="4" t="n">
        <v>0.106293685227248</v>
      </c>
      <c r="D12" s="4" t="n">
        <v>0.0512716099871955</v>
      </c>
      <c r="E12" s="4" t="n">
        <v>0.181398542917168</v>
      </c>
      <c r="F12" s="9" t="n">
        <v>7.84704005867692E-007</v>
      </c>
      <c r="G12" s="9" t="n">
        <v>7.49358843775449E-050</v>
      </c>
      <c r="H12" s="9" t="n">
        <v>6.36452221880399E-286</v>
      </c>
      <c r="I12" s="9" t="n">
        <v>1.06207025855501E-072</v>
      </c>
      <c r="J12" s="4" t="n">
        <v>0</v>
      </c>
      <c r="K12" s="4" t="n">
        <v>1</v>
      </c>
      <c r="L12" s="4" t="n">
        <f aca="false">TRUE()</f>
        <v>1</v>
      </c>
      <c r="M12" s="4" t="n">
        <f aca="false">TRUE()</f>
        <v>1</v>
      </c>
      <c r="N12" s="4" t="n">
        <f aca="false">TRUE()</f>
        <v>1</v>
      </c>
      <c r="O12" s="4" t="n">
        <f aca="false">TRUE()</f>
        <v>1</v>
      </c>
      <c r="P12" s="4" t="n">
        <f aca="false">FALSE()</f>
        <v>0</v>
      </c>
      <c r="Q12" s="4" t="s">
        <v>42</v>
      </c>
      <c r="R12" s="4" t="s">
        <v>42</v>
      </c>
      <c r="S12" s="4" t="s">
        <v>42</v>
      </c>
      <c r="T12" s="4" t="s">
        <v>42</v>
      </c>
      <c r="U12" s="13" t="str">
        <f aca="false">IF(R12="-","",VLOOKUP(Q12,Sheet4!$D$2:$H$7403,4,0))</f>
        <v/>
      </c>
      <c r="V12" s="13" t="str">
        <f aca="false">IF(R12="-","",VLOOKUP(Q12,Sheet4!$D$2:$H$7403,5,0))</f>
        <v/>
      </c>
      <c r="W12" s="13" t="e">
        <f aca="false">U12-S12</f>
        <v>#VALUE!</v>
      </c>
      <c r="X12" s="13" t="e">
        <f aca="false">V12-T12</f>
        <v>#VALUE!</v>
      </c>
      <c r="Y12" s="13" t="e">
        <f aca="false">T12-S12</f>
        <v>#VALUE!</v>
      </c>
      <c r="Z12" s="13" t="e">
        <f aca="false">V12-U12</f>
        <v>#VALUE!</v>
      </c>
      <c r="AA12" s="4" t="s">
        <v>42</v>
      </c>
      <c r="AB12" s="4" t="s">
        <v>42</v>
      </c>
      <c r="AC12" s="4" t="s">
        <v>60</v>
      </c>
      <c r="AD12" s="4" t="n">
        <v>137</v>
      </c>
      <c r="AE12" s="4" t="n">
        <v>5521587</v>
      </c>
      <c r="AF12" s="4" t="n">
        <v>5522840</v>
      </c>
      <c r="AG12" s="4" t="n">
        <v>1</v>
      </c>
      <c r="AH12" s="4" t="s">
        <v>61</v>
      </c>
      <c r="AI12" s="4" t="s">
        <v>42</v>
      </c>
      <c r="AJ12" s="4" t="s">
        <v>42</v>
      </c>
      <c r="AK12" s="4" t="s">
        <v>42</v>
      </c>
      <c r="AL12" s="4" t="s">
        <v>42</v>
      </c>
      <c r="AM12" s="4" t="s">
        <v>42</v>
      </c>
      <c r="AN12" s="4" t="s">
        <v>42</v>
      </c>
      <c r="AO12" s="4" t="s">
        <v>42</v>
      </c>
      <c r="AP12" s="4" t="n">
        <v>-0.314089730197292</v>
      </c>
      <c r="AQ12" s="4" t="n">
        <v>-0.0118727425506009</v>
      </c>
      <c r="AR12" s="4" t="n">
        <v>0.758510787865662</v>
      </c>
      <c r="AS12" s="4" t="n">
        <v>0.774880921563077</v>
      </c>
      <c r="AT12" s="4" t="n">
        <v>0.78157888559983</v>
      </c>
      <c r="AU12" s="4" t="n">
        <v>0.512109253992443</v>
      </c>
      <c r="AV12" s="4" t="n">
        <v>0.326611892006095</v>
      </c>
    </row>
    <row r="13" customFormat="false" ht="13.8" hidden="false" customHeight="false" outlineLevel="0" collapsed="false">
      <c r="A13" s="4" t="n">
        <v>7470575</v>
      </c>
      <c r="B13" s="4" t="n">
        <v>0.0906484331824245</v>
      </c>
      <c r="C13" s="4" t="n">
        <v>0.0584848933763428</v>
      </c>
      <c r="D13" s="4" t="n">
        <v>0.0541678882918935</v>
      </c>
      <c r="E13" s="4" t="n">
        <v>0.158313216969789</v>
      </c>
      <c r="F13" s="4" t="n">
        <v>0.00107326713081821</v>
      </c>
      <c r="G13" s="9" t="n">
        <v>1.09171315232034E-101</v>
      </c>
      <c r="H13" s="9" t="n">
        <v>2.57164271090954E-084</v>
      </c>
      <c r="I13" s="9" t="n">
        <v>1.57703270431581E-081</v>
      </c>
      <c r="J13" s="9" t="n">
        <v>5.99231288511201E-297</v>
      </c>
      <c r="K13" s="4" t="n">
        <v>1</v>
      </c>
      <c r="L13" s="4" t="n">
        <f aca="false">TRUE()</f>
        <v>1</v>
      </c>
      <c r="M13" s="4" t="n">
        <f aca="false">TRUE()</f>
        <v>1</v>
      </c>
      <c r="N13" s="4" t="n">
        <f aca="false">TRUE()</f>
        <v>1</v>
      </c>
      <c r="O13" s="4" t="n">
        <f aca="false">TRUE()</f>
        <v>1</v>
      </c>
      <c r="P13" s="4" t="n">
        <f aca="false">FALSE()</f>
        <v>0</v>
      </c>
      <c r="Q13" s="4" t="s">
        <v>62</v>
      </c>
      <c r="R13" s="4" t="n">
        <v>232</v>
      </c>
      <c r="S13" s="4" t="n">
        <v>7469786</v>
      </c>
      <c r="T13" s="4" t="n">
        <v>7470343</v>
      </c>
      <c r="U13" s="13" t="n">
        <f aca="false">IF(R13="-","",VLOOKUP(Q13,Sheet4!$D$2:$H$7403,4,0))</f>
        <v>7617789</v>
      </c>
      <c r="V13" s="13" t="n">
        <f aca="false">IF(R13="-","",VLOOKUP(Q13,Sheet4!$D$2:$H$7403,5,0))</f>
        <v>7618950</v>
      </c>
      <c r="W13" s="13" t="n">
        <f aca="false">U13-S13</f>
        <v>148003</v>
      </c>
      <c r="X13" s="13" t="n">
        <f aca="false">V13-T13</f>
        <v>148607</v>
      </c>
      <c r="Y13" s="13" t="n">
        <f aca="false">T13-S13</f>
        <v>557</v>
      </c>
      <c r="Z13" s="13" t="n">
        <f aca="false">V13-U13</f>
        <v>1161</v>
      </c>
      <c r="AA13" s="4" t="n">
        <v>-1</v>
      </c>
      <c r="AB13" s="4" t="s">
        <v>63</v>
      </c>
      <c r="AC13" s="4" t="s">
        <v>64</v>
      </c>
      <c r="AD13" s="4" t="n">
        <v>50</v>
      </c>
      <c r="AE13" s="4" t="n">
        <v>7470625</v>
      </c>
      <c r="AF13" s="4" t="n">
        <v>7471845</v>
      </c>
      <c r="AG13" s="4" t="n">
        <v>1</v>
      </c>
      <c r="AH13" s="4" t="s">
        <v>61</v>
      </c>
      <c r="AI13" s="4" t="n">
        <v>0.107616813577254</v>
      </c>
      <c r="AJ13" s="4" t="n">
        <v>0.133637413140381</v>
      </c>
      <c r="AK13" s="4" t="n">
        <v>0.21472756781812</v>
      </c>
      <c r="AL13" s="4" t="n">
        <v>0.145267418960952</v>
      </c>
      <c r="AM13" s="4" t="n">
        <v>0.147889079851002</v>
      </c>
      <c r="AN13" s="4" t="n">
        <v>0.0115867617707979</v>
      </c>
      <c r="AO13" s="4" t="n">
        <v>-0.00859967294133224</v>
      </c>
      <c r="AP13" s="4" t="n">
        <v>0.0941417804534295</v>
      </c>
      <c r="AQ13" s="4" t="n">
        <v>0.167207085592361</v>
      </c>
      <c r="AR13" s="4" t="n">
        <v>0.195917790981389</v>
      </c>
      <c r="AS13" s="4" t="n">
        <v>-0.313479438927819</v>
      </c>
      <c r="AT13" s="4" t="n">
        <v>-0.784355431683091</v>
      </c>
      <c r="AU13" s="4" t="n">
        <v>-0.0656814761876054</v>
      </c>
      <c r="AV13" s="4" t="n">
        <v>0.0272507691989583</v>
      </c>
    </row>
    <row r="14" customFormat="false" ht="13.8" hidden="false" customHeight="false" outlineLevel="0" collapsed="false">
      <c r="A14" s="4" t="n">
        <v>1574875</v>
      </c>
      <c r="B14" s="4" t="n">
        <v>0.145288536164357</v>
      </c>
      <c r="C14" s="4" t="n">
        <v>0.048533377629681</v>
      </c>
      <c r="D14" s="4" t="n">
        <v>0.0659374924841832</v>
      </c>
      <c r="E14" s="4" t="n">
        <v>0.155461471181024</v>
      </c>
      <c r="F14" s="4" t="n">
        <v>-0.000267829294450038</v>
      </c>
      <c r="G14" s="9" t="n">
        <v>4.51861949019581E-266</v>
      </c>
      <c r="H14" s="9" t="n">
        <v>5.11444391705082E-057</v>
      </c>
      <c r="I14" s="9" t="n">
        <v>2.28421830554529E-122</v>
      </c>
      <c r="J14" s="9" t="n">
        <v>3.06676592025749E-286</v>
      </c>
      <c r="K14" s="4" t="n">
        <v>1</v>
      </c>
      <c r="L14" s="4" t="n">
        <f aca="false">TRUE()</f>
        <v>1</v>
      </c>
      <c r="M14" s="4" t="n">
        <f aca="false">TRUE()</f>
        <v>1</v>
      </c>
      <c r="N14" s="4" t="n">
        <f aca="false">TRUE()</f>
        <v>1</v>
      </c>
      <c r="O14" s="4" t="n">
        <f aca="false">TRUE()</f>
        <v>1</v>
      </c>
      <c r="P14" s="4" t="n">
        <f aca="false">FALSE()</f>
        <v>0</v>
      </c>
      <c r="Q14" s="4" t="s">
        <v>65</v>
      </c>
      <c r="R14" s="4" t="n">
        <v>99</v>
      </c>
      <c r="S14" s="4" t="n">
        <v>1572764</v>
      </c>
      <c r="T14" s="4" t="n">
        <v>1574776</v>
      </c>
      <c r="U14" s="13" t="n">
        <f aca="false">IF(R14="-","",VLOOKUP(Q14,Sheet4!$D$2:$H$7403,4,0))</f>
        <v>1618744</v>
      </c>
      <c r="V14" s="13" t="n">
        <f aca="false">IF(R14="-","",VLOOKUP(Q14,Sheet4!$D$2:$H$7403,5,0))</f>
        <v>1619521</v>
      </c>
      <c r="W14" s="13" t="n">
        <f aca="false">U14-S14</f>
        <v>45980</v>
      </c>
      <c r="X14" s="13" t="n">
        <f aca="false">V14-T14</f>
        <v>44745</v>
      </c>
      <c r="Y14" s="13" t="n">
        <f aca="false">T14-S14</f>
        <v>2012</v>
      </c>
      <c r="Z14" s="13" t="n">
        <f aca="false">V14-U14</f>
        <v>777</v>
      </c>
      <c r="AA14" s="4" t="n">
        <v>-1</v>
      </c>
      <c r="AB14" s="4" t="s">
        <v>66</v>
      </c>
      <c r="AC14" s="4" t="s">
        <v>42</v>
      </c>
      <c r="AD14" s="4" t="s">
        <v>42</v>
      </c>
      <c r="AE14" s="4" t="s">
        <v>42</v>
      </c>
      <c r="AF14" s="4" t="s">
        <v>42</v>
      </c>
      <c r="AG14" s="4" t="s">
        <v>42</v>
      </c>
      <c r="AH14" s="4" t="s">
        <v>42</v>
      </c>
      <c r="AI14" s="4" t="n">
        <v>0.00412986627319079</v>
      </c>
      <c r="AJ14" s="4" t="n">
        <v>0.135305120322032</v>
      </c>
      <c r="AK14" s="4" t="n">
        <v>0.114898606791792</v>
      </c>
      <c r="AL14" s="4" t="n">
        <v>-0.305109221051529</v>
      </c>
      <c r="AM14" s="4" t="n">
        <v>-0.49359360102939</v>
      </c>
      <c r="AN14" s="4" t="n">
        <v>1.08400300501872</v>
      </c>
      <c r="AO14" s="4" t="n">
        <v>0.819941630608425</v>
      </c>
      <c r="AP14" s="4" t="s">
        <v>42</v>
      </c>
      <c r="AQ14" s="4" t="s">
        <v>42</v>
      </c>
      <c r="AR14" s="4" t="s">
        <v>42</v>
      </c>
      <c r="AS14" s="4" t="s">
        <v>42</v>
      </c>
      <c r="AT14" s="4" t="s">
        <v>42</v>
      </c>
      <c r="AU14" s="4" t="s">
        <v>42</v>
      </c>
      <c r="AV14" s="4" t="s">
        <v>42</v>
      </c>
    </row>
    <row r="15" customFormat="false" ht="13.8" hidden="false" customHeight="false" outlineLevel="0" collapsed="false">
      <c r="A15" s="4" t="n">
        <v>1538675</v>
      </c>
      <c r="B15" s="4" t="n">
        <v>0.109806585635936</v>
      </c>
      <c r="C15" s="4" t="n">
        <v>0.0585683184817938</v>
      </c>
      <c r="D15" s="4" t="n">
        <v>0.0765181940581565</v>
      </c>
      <c r="E15" s="4" t="n">
        <v>0.154650180496803</v>
      </c>
      <c r="F15" s="4" t="n">
        <v>0.000631867491875418</v>
      </c>
      <c r="G15" s="9" t="n">
        <v>1.10287684182687E-150</v>
      </c>
      <c r="H15" s="9" t="n">
        <v>1.44551997281477E-084</v>
      </c>
      <c r="I15" s="9" t="n">
        <v>6.93788054188422E-166</v>
      </c>
      <c r="J15" s="9" t="n">
        <v>3.14621825028511E-283</v>
      </c>
      <c r="K15" s="4" t="n">
        <v>1</v>
      </c>
      <c r="L15" s="4" t="n">
        <f aca="false">TRUE()</f>
        <v>1</v>
      </c>
      <c r="M15" s="4" t="n">
        <f aca="false">TRUE()</f>
        <v>1</v>
      </c>
      <c r="N15" s="4" t="n">
        <f aca="false">TRUE()</f>
        <v>1</v>
      </c>
      <c r="O15" s="4" t="n">
        <f aca="false">TRUE()</f>
        <v>1</v>
      </c>
      <c r="P15" s="4" t="n">
        <f aca="false">FALSE()</f>
        <v>0</v>
      </c>
      <c r="Q15" s="4" t="s">
        <v>67</v>
      </c>
      <c r="R15" s="4" t="n">
        <v>140</v>
      </c>
      <c r="S15" s="4" t="n">
        <v>1537282</v>
      </c>
      <c r="T15" s="4" t="n">
        <v>1538535</v>
      </c>
      <c r="U15" s="13" t="n">
        <f aca="false">IF(R15="-","",VLOOKUP(Q15,Sheet4!$D$2:$H$7403,4,0))</f>
        <v>1576147</v>
      </c>
      <c r="V15" s="13" t="n">
        <f aca="false">IF(R15="-","",VLOOKUP(Q15,Sheet4!$D$2:$H$7403,5,0))</f>
        <v>1577533</v>
      </c>
      <c r="W15" s="13" t="n">
        <f aca="false">U15-S15</f>
        <v>38865</v>
      </c>
      <c r="X15" s="13" t="n">
        <f aca="false">V15-T15</f>
        <v>38998</v>
      </c>
      <c r="Y15" s="13" t="n">
        <f aca="false">T15-S15</f>
        <v>1253</v>
      </c>
      <c r="Z15" s="13" t="n">
        <f aca="false">V15-U15</f>
        <v>1386</v>
      </c>
      <c r="AA15" s="4" t="n">
        <v>-1</v>
      </c>
      <c r="AB15" s="4" t="s">
        <v>68</v>
      </c>
      <c r="AC15" s="4" t="s">
        <v>69</v>
      </c>
      <c r="AD15" s="4" t="n">
        <v>184</v>
      </c>
      <c r="AE15" s="4" t="n">
        <v>1538859</v>
      </c>
      <c r="AF15" s="4" t="n">
        <v>1539293</v>
      </c>
      <c r="AG15" s="4" t="n">
        <v>1</v>
      </c>
      <c r="AH15" s="4" t="s">
        <v>41</v>
      </c>
      <c r="AI15" s="4" t="n">
        <v>0.0245152150086456</v>
      </c>
      <c r="AJ15" s="4" t="n">
        <v>-0.322228012422199</v>
      </c>
      <c r="AK15" s="4" t="n">
        <v>0.373933713071105</v>
      </c>
      <c r="AL15" s="4" t="n">
        <v>0.0145740217623604</v>
      </c>
      <c r="AM15" s="4" t="n">
        <v>-0.025370248672326</v>
      </c>
      <c r="AN15" s="4" t="n">
        <v>-0.0560651244943013</v>
      </c>
      <c r="AO15" s="4" t="n">
        <v>0.118097230432356</v>
      </c>
      <c r="AP15" s="4" t="n">
        <v>0.701465184773193</v>
      </c>
      <c r="AQ15" s="4" t="n">
        <v>0.0381512984066212</v>
      </c>
      <c r="AR15" s="4" t="n">
        <v>0.116600800927952</v>
      </c>
      <c r="AS15" s="4" t="n">
        <v>0.0261349984649755</v>
      </c>
      <c r="AT15" s="4" t="n">
        <v>-0.448234599336079</v>
      </c>
      <c r="AU15" s="4" t="n">
        <v>0.288782747370218</v>
      </c>
      <c r="AV15" s="4" t="n">
        <v>0.779364054200833</v>
      </c>
    </row>
    <row r="16" customFormat="false" ht="13.8" hidden="false" customHeight="false" outlineLevel="0" collapsed="false">
      <c r="A16" s="4" t="n">
        <v>284475</v>
      </c>
      <c r="B16" s="4" t="n">
        <v>0.065463762749937</v>
      </c>
      <c r="C16" s="4" t="n">
        <v>0.0978967128230745</v>
      </c>
      <c r="D16" s="4" t="n">
        <v>0.0506086215164928</v>
      </c>
      <c r="E16" s="4" t="n">
        <v>0.15387604962862</v>
      </c>
      <c r="F16" s="4" t="n">
        <v>0.000417261589339081</v>
      </c>
      <c r="G16" s="9" t="n">
        <v>1.83116586730091E-051</v>
      </c>
      <c r="H16" s="9" t="n">
        <v>4.60100514189949E-242</v>
      </c>
      <c r="I16" s="9" t="n">
        <v>9.53281781443185E-071</v>
      </c>
      <c r="J16" s="9" t="n">
        <v>2.27150215069847E-280</v>
      </c>
      <c r="K16" s="4" t="n">
        <v>1</v>
      </c>
      <c r="L16" s="4" t="n">
        <f aca="false">TRUE()</f>
        <v>1</v>
      </c>
      <c r="M16" s="4" t="n">
        <f aca="false">TRUE()</f>
        <v>1</v>
      </c>
      <c r="N16" s="4" t="n">
        <f aca="false">TRUE()</f>
        <v>1</v>
      </c>
      <c r="O16" s="4" t="n">
        <f aca="false">TRUE()</f>
        <v>1</v>
      </c>
      <c r="P16" s="4" t="n">
        <f aca="false">FALSE()</f>
        <v>0</v>
      </c>
      <c r="Q16" s="4" t="s">
        <v>42</v>
      </c>
      <c r="R16" s="4" t="s">
        <v>42</v>
      </c>
      <c r="S16" s="4" t="s">
        <v>42</v>
      </c>
      <c r="T16" s="4" t="s">
        <v>42</v>
      </c>
      <c r="U16" s="13" t="str">
        <f aca="false">IF(R16="-","",VLOOKUP(Q16,Sheet4!$D$2:$H$7403,4,0))</f>
        <v/>
      </c>
      <c r="V16" s="13" t="str">
        <f aca="false">IF(R16="-","",VLOOKUP(Q16,Sheet4!$D$2:$H$7403,5,0))</f>
        <v/>
      </c>
      <c r="W16" s="13" t="e">
        <f aca="false">U16-S16</f>
        <v>#VALUE!</v>
      </c>
      <c r="X16" s="13" t="e">
        <f aca="false">V16-T16</f>
        <v>#VALUE!</v>
      </c>
      <c r="Y16" s="13" t="e">
        <f aca="false">T16-S16</f>
        <v>#VALUE!</v>
      </c>
      <c r="Z16" s="13" t="e">
        <f aca="false">V16-U16</f>
        <v>#VALUE!</v>
      </c>
      <c r="AA16" s="4" t="s">
        <v>42</v>
      </c>
      <c r="AB16" s="4" t="s">
        <v>42</v>
      </c>
      <c r="AC16" s="4" t="s">
        <v>70</v>
      </c>
      <c r="AD16" s="4" t="n">
        <v>78</v>
      </c>
      <c r="AE16" s="4" t="n">
        <v>284553</v>
      </c>
      <c r="AF16" s="4" t="n">
        <v>286739</v>
      </c>
      <c r="AG16" s="4" t="n">
        <v>1</v>
      </c>
      <c r="AH16" s="4" t="s">
        <v>41</v>
      </c>
      <c r="AI16" s="4" t="s">
        <v>42</v>
      </c>
      <c r="AJ16" s="4" t="s">
        <v>42</v>
      </c>
      <c r="AK16" s="4" t="s">
        <v>42</v>
      </c>
      <c r="AL16" s="4" t="s">
        <v>42</v>
      </c>
      <c r="AM16" s="4" t="s">
        <v>42</v>
      </c>
      <c r="AN16" s="4" t="s">
        <v>42</v>
      </c>
      <c r="AO16" s="4" t="s">
        <v>42</v>
      </c>
      <c r="AP16" s="4" t="n">
        <v>0.131062625857848</v>
      </c>
      <c r="AQ16" s="4" t="n">
        <v>-0.124511689381916</v>
      </c>
      <c r="AR16" s="4" t="n">
        <v>-3.14046455203479</v>
      </c>
      <c r="AS16" s="4" t="n">
        <v>-4.03779253545625</v>
      </c>
      <c r="AT16" s="4" t="n">
        <v>-4.01189236734876</v>
      </c>
      <c r="AU16" s="4" t="n">
        <v>-3.80683565154441</v>
      </c>
      <c r="AV16" s="4" t="n">
        <v>-2.85558394437754</v>
      </c>
    </row>
    <row r="17" customFormat="false" ht="13.8" hidden="false" customHeight="false" outlineLevel="0" collapsed="false">
      <c r="A17" s="4" t="n">
        <v>5970350</v>
      </c>
      <c r="B17" s="4" t="n">
        <v>0.0386875241399832</v>
      </c>
      <c r="C17" s="4" t="n">
        <v>0.103741671453386</v>
      </c>
      <c r="D17" s="4" t="n">
        <v>0.0405399798721299</v>
      </c>
      <c r="E17" s="4" t="n">
        <v>0.0937190210450577</v>
      </c>
      <c r="F17" s="4" t="n">
        <v>0.00352318109684551</v>
      </c>
      <c r="G17" s="9" t="n">
        <v>1.06495327006679E-015</v>
      </c>
      <c r="H17" s="9" t="n">
        <v>3.26914358271014E-272</v>
      </c>
      <c r="I17" s="9" t="n">
        <v>3.43575550399307E-044</v>
      </c>
      <c r="J17" s="9" t="n">
        <v>5.06563833557485E-102</v>
      </c>
      <c r="K17" s="4" t="n">
        <v>1</v>
      </c>
      <c r="L17" s="4" t="n">
        <f aca="false">TRUE()</f>
        <v>1</v>
      </c>
      <c r="M17" s="4" t="n">
        <f aca="false">TRUE()</f>
        <v>1</v>
      </c>
      <c r="N17" s="4" t="n">
        <f aca="false">TRUE()</f>
        <v>1</v>
      </c>
      <c r="O17" s="4" t="n">
        <f aca="false">TRUE()</f>
        <v>1</v>
      </c>
      <c r="P17" s="4" t="n">
        <f aca="false">FALSE()</f>
        <v>0</v>
      </c>
      <c r="Q17" s="4" t="s">
        <v>42</v>
      </c>
      <c r="R17" s="4" t="s">
        <v>42</v>
      </c>
      <c r="S17" s="4" t="s">
        <v>42</v>
      </c>
      <c r="T17" s="4" t="s">
        <v>42</v>
      </c>
      <c r="U17" s="13" t="str">
        <f aca="false">IF(R17="-","",VLOOKUP(Q17,Sheet4!$D$2:$H$7403,4,0))</f>
        <v/>
      </c>
      <c r="V17" s="13" t="str">
        <f aca="false">IF(R17="-","",VLOOKUP(Q17,Sheet4!$D$2:$H$7403,5,0))</f>
        <v/>
      </c>
      <c r="W17" s="13" t="e">
        <f aca="false">U17-S17</f>
        <v>#VALUE!</v>
      </c>
      <c r="X17" s="13" t="e">
        <f aca="false">V17-T17</f>
        <v>#VALUE!</v>
      </c>
      <c r="Y17" s="13" t="e">
        <f aca="false">T17-S17</f>
        <v>#VALUE!</v>
      </c>
      <c r="Z17" s="13" t="e">
        <f aca="false">V17-U17</f>
        <v>#VALUE!</v>
      </c>
      <c r="AA17" s="4" t="s">
        <v>42</v>
      </c>
      <c r="AB17" s="4" t="s">
        <v>42</v>
      </c>
      <c r="AC17" s="4" t="s">
        <v>71</v>
      </c>
      <c r="AD17" s="4" t="n">
        <v>84</v>
      </c>
      <c r="AE17" s="4" t="n">
        <v>5970434</v>
      </c>
      <c r="AF17" s="4" t="n">
        <v>5971321</v>
      </c>
      <c r="AG17" s="4" t="n">
        <v>1</v>
      </c>
      <c r="AH17" s="4" t="s">
        <v>37</v>
      </c>
      <c r="AI17" s="4" t="s">
        <v>42</v>
      </c>
      <c r="AJ17" s="4" t="s">
        <v>42</v>
      </c>
      <c r="AK17" s="4" t="s">
        <v>42</v>
      </c>
      <c r="AL17" s="4" t="s">
        <v>42</v>
      </c>
      <c r="AM17" s="4" t="s">
        <v>42</v>
      </c>
      <c r="AN17" s="4" t="s">
        <v>42</v>
      </c>
      <c r="AO17" s="4" t="s">
        <v>42</v>
      </c>
      <c r="AP17" s="4" t="n">
        <v>-0.0526902889269545</v>
      </c>
      <c r="AQ17" s="4" t="n">
        <v>-1.38609617582635</v>
      </c>
      <c r="AR17" s="4" t="n">
        <v>-3.43458436928981</v>
      </c>
      <c r="AS17" s="4" t="n">
        <v>-4.7372721279662</v>
      </c>
      <c r="AT17" s="4" t="n">
        <v>-4.8784175324519</v>
      </c>
      <c r="AU17" s="4" t="n">
        <v>-4.33257215648684</v>
      </c>
      <c r="AV17" s="4" t="n">
        <v>-3.07311868550346</v>
      </c>
    </row>
    <row r="18" customFormat="false" ht="13.8" hidden="false" customHeight="false" outlineLevel="0" collapsed="false">
      <c r="A18" s="4" t="n">
        <v>8216200</v>
      </c>
      <c r="B18" s="4" t="n">
        <v>0.0610539359213351</v>
      </c>
      <c r="C18" s="4" t="n">
        <v>0.0564684295196223</v>
      </c>
      <c r="D18" s="4" t="n">
        <v>0.0304736509301937</v>
      </c>
      <c r="E18" s="4" t="n">
        <v>0.151387749161146</v>
      </c>
      <c r="F18" s="4" t="n">
        <v>0.000411215274196231</v>
      </c>
      <c r="G18" s="9" t="n">
        <v>2.51925375373232E-044</v>
      </c>
      <c r="H18" s="9" t="n">
        <v>2.23636804413172E-078</v>
      </c>
      <c r="I18" s="9" t="n">
        <v>1.87010151178815E-023</v>
      </c>
      <c r="J18" s="9" t="n">
        <v>2.80230606690241E-271</v>
      </c>
      <c r="K18" s="4" t="n">
        <v>1</v>
      </c>
      <c r="L18" s="4" t="n">
        <f aca="false">TRUE()</f>
        <v>1</v>
      </c>
      <c r="M18" s="4" t="n">
        <f aca="false">TRUE()</f>
        <v>1</v>
      </c>
      <c r="N18" s="4" t="n">
        <f aca="false">TRUE()</f>
        <v>1</v>
      </c>
      <c r="O18" s="4" t="n">
        <f aca="false">TRUE()</f>
        <v>1</v>
      </c>
      <c r="P18" s="4" t="n">
        <f aca="false">FALSE()</f>
        <v>0</v>
      </c>
      <c r="Q18" s="4" t="s">
        <v>72</v>
      </c>
      <c r="R18" s="4" t="n">
        <v>-64</v>
      </c>
      <c r="S18" s="4" t="n">
        <v>8211951</v>
      </c>
      <c r="T18" s="4" t="n">
        <v>8216264</v>
      </c>
      <c r="U18" s="13" t="e">
        <f aca="false">IF(R18="-","",VLOOKUP(Q18,Sheet4!$D$2:$H$7403,4,0))</f>
        <v>#N/A</v>
      </c>
      <c r="V18" s="13" t="e">
        <f aca="false">IF(R18="-","",VLOOKUP(Q18,Sheet4!$D$2:$H$7403,5,0))</f>
        <v>#N/A</v>
      </c>
      <c r="W18" s="13" t="e">
        <f aca="false">U18-S18</f>
        <v>#N/A</v>
      </c>
      <c r="X18" s="13" t="e">
        <f aca="false">V18-T18</f>
        <v>#N/A</v>
      </c>
      <c r="Y18" s="13" t="n">
        <f aca="false">T18-S18</f>
        <v>4313</v>
      </c>
      <c r="Z18" s="13" t="e">
        <f aca="false">V18-U18</f>
        <v>#N/A</v>
      </c>
      <c r="AA18" s="4" t="n">
        <v>-1</v>
      </c>
      <c r="AB18" s="4" t="s">
        <v>41</v>
      </c>
      <c r="AC18" s="4" t="s">
        <v>73</v>
      </c>
      <c r="AD18" s="4" t="n">
        <v>537</v>
      </c>
      <c r="AE18" s="4" t="n">
        <v>8216737</v>
      </c>
      <c r="AF18" s="4" t="n">
        <v>8217525</v>
      </c>
      <c r="AG18" s="4" t="n">
        <v>1</v>
      </c>
      <c r="AH18" s="4" t="s">
        <v>41</v>
      </c>
      <c r="AI18" s="4" t="n">
        <v>0.229316078126161</v>
      </c>
      <c r="AJ18" s="4" t="n">
        <v>0.201638036575194</v>
      </c>
      <c r="AK18" s="4" t="n">
        <v>-0.16772314888926</v>
      </c>
      <c r="AL18" s="4" t="n">
        <v>-0.138762953351621</v>
      </c>
      <c r="AM18" s="4" t="n">
        <v>-0.0532751760374559</v>
      </c>
      <c r="AN18" s="4" t="n">
        <v>0.0614893838345774</v>
      </c>
      <c r="AO18" s="4" t="n">
        <v>0.0445318906080558</v>
      </c>
      <c r="AP18" s="4" t="n">
        <v>0.619387009098356</v>
      </c>
      <c r="AQ18" s="4" t="n">
        <v>0.313839199997296</v>
      </c>
      <c r="AR18" s="4" t="n">
        <v>-0.584837502199421</v>
      </c>
      <c r="AS18" s="4" t="n">
        <v>-0.365997357660055</v>
      </c>
      <c r="AT18" s="4" t="n">
        <v>-0.12995381093301</v>
      </c>
      <c r="AU18" s="4" t="n">
        <v>-0.109108068281641</v>
      </c>
      <c r="AV18" s="4" t="n">
        <v>0.350371887261668</v>
      </c>
    </row>
    <row r="19" customFormat="false" ht="13.8" hidden="false" customHeight="false" outlineLevel="0" collapsed="false">
      <c r="A19" s="4" t="n">
        <v>6275525</v>
      </c>
      <c r="B19" s="4" t="n">
        <v>0.0581465370226227</v>
      </c>
      <c r="C19" s="4" t="n">
        <v>0.0990220457687543</v>
      </c>
      <c r="D19" s="4" t="n">
        <v>0.0391277194726802</v>
      </c>
      <c r="E19" s="4" t="n">
        <v>0.135320547534896</v>
      </c>
      <c r="F19" s="9" t="n">
        <v>-1.25495665099368E-006</v>
      </c>
      <c r="G19" s="9" t="n">
        <v>6.88841971373207E-040</v>
      </c>
      <c r="H19" s="9" t="n">
        <v>9.86304208149655E-248</v>
      </c>
      <c r="I19" s="9" t="n">
        <v>6.24445799449463E-041</v>
      </c>
      <c r="J19" s="9" t="n">
        <v>3.87466104898492E-216</v>
      </c>
      <c r="K19" s="4" t="n">
        <v>1</v>
      </c>
      <c r="L19" s="4" t="n">
        <f aca="false">TRUE()</f>
        <v>1</v>
      </c>
      <c r="M19" s="4" t="n">
        <f aca="false">TRUE()</f>
        <v>1</v>
      </c>
      <c r="N19" s="4" t="n">
        <f aca="false">TRUE()</f>
        <v>1</v>
      </c>
      <c r="O19" s="4" t="n">
        <f aca="false">TRUE()</f>
        <v>1</v>
      </c>
      <c r="P19" s="4" t="n">
        <f aca="false">FALSE()</f>
        <v>0</v>
      </c>
      <c r="Q19" s="4" t="s">
        <v>42</v>
      </c>
      <c r="R19" s="4" t="s">
        <v>42</v>
      </c>
      <c r="S19" s="4" t="s">
        <v>42</v>
      </c>
      <c r="T19" s="4" t="s">
        <v>42</v>
      </c>
      <c r="U19" s="13" t="str">
        <f aca="false">IF(R19="-","",VLOOKUP(Q19,Sheet4!$D$2:$H$7403,4,0))</f>
        <v/>
      </c>
      <c r="V19" s="13" t="str">
        <f aca="false">IF(R19="-","",VLOOKUP(Q19,Sheet4!$D$2:$H$7403,5,0))</f>
        <v/>
      </c>
      <c r="W19" s="13" t="e">
        <f aca="false">U19-S19</f>
        <v>#VALUE!</v>
      </c>
      <c r="X19" s="13" t="e">
        <f aca="false">V19-T19</f>
        <v>#VALUE!</v>
      </c>
      <c r="Y19" s="13" t="e">
        <f aca="false">T19-S19</f>
        <v>#VALUE!</v>
      </c>
      <c r="Z19" s="13" t="e">
        <f aca="false">V19-U19</f>
        <v>#VALUE!</v>
      </c>
      <c r="AA19" s="4" t="s">
        <v>42</v>
      </c>
      <c r="AB19" s="4" t="s">
        <v>42</v>
      </c>
      <c r="AC19" s="4" t="s">
        <v>77</v>
      </c>
      <c r="AD19" s="4" t="n">
        <v>32</v>
      </c>
      <c r="AE19" s="4" t="n">
        <v>6275557</v>
      </c>
      <c r="AF19" s="4" t="n">
        <v>6276042</v>
      </c>
      <c r="AG19" s="4" t="n">
        <v>1</v>
      </c>
      <c r="AH19" s="4" t="s">
        <v>41</v>
      </c>
      <c r="AI19" s="4" t="s">
        <v>42</v>
      </c>
      <c r="AJ19" s="4" t="s">
        <v>42</v>
      </c>
      <c r="AK19" s="4" t="s">
        <v>42</v>
      </c>
      <c r="AL19" s="4" t="s">
        <v>42</v>
      </c>
      <c r="AM19" s="4" t="s">
        <v>42</v>
      </c>
      <c r="AN19" s="4" t="s">
        <v>42</v>
      </c>
      <c r="AO19" s="4" t="s">
        <v>42</v>
      </c>
      <c r="AP19" s="4" t="n">
        <v>0.0734016118775918</v>
      </c>
      <c r="AQ19" s="4" t="n">
        <v>0.0919173522173375</v>
      </c>
      <c r="AR19" s="4" t="n">
        <v>-0.120233753760323</v>
      </c>
      <c r="AS19" s="4" t="n">
        <v>0.574434471931236</v>
      </c>
      <c r="AT19" s="4" t="n">
        <v>0.84826962445654</v>
      </c>
      <c r="AU19" s="4" t="n">
        <v>1.17588456318706</v>
      </c>
      <c r="AV19" s="4" t="n">
        <v>0.888247048690291</v>
      </c>
    </row>
    <row r="20" customFormat="false" ht="13.8" hidden="false" customHeight="false" outlineLevel="0" collapsed="false">
      <c r="A20" s="4" t="n">
        <v>5111575</v>
      </c>
      <c r="B20" s="4" t="n">
        <v>0.133509357781084</v>
      </c>
      <c r="C20" s="4" t="n">
        <v>0.0603071618265731</v>
      </c>
      <c r="D20" s="4" t="n">
        <v>0.0600083697916951</v>
      </c>
      <c r="E20" s="4" t="n">
        <v>0.12742356694759</v>
      </c>
      <c r="F20" s="4" t="n">
        <v>0.000300490331853732</v>
      </c>
      <c r="G20" s="9" t="n">
        <v>3.24443844778497E-224</v>
      </c>
      <c r="H20" s="9" t="n">
        <v>7.31974350480878E-090</v>
      </c>
      <c r="I20" s="9" t="n">
        <v>8.47357809350238E-101</v>
      </c>
      <c r="J20" s="9" t="n">
        <v>2.68485548320961E-191</v>
      </c>
      <c r="K20" s="4" t="n">
        <v>1</v>
      </c>
      <c r="L20" s="4" t="n">
        <f aca="false">TRUE()</f>
        <v>1</v>
      </c>
      <c r="M20" s="4" t="n">
        <f aca="false">TRUE()</f>
        <v>1</v>
      </c>
      <c r="N20" s="4" t="n">
        <f aca="false">TRUE()</f>
        <v>1</v>
      </c>
      <c r="O20" s="4" t="n">
        <f aca="false">TRUE()</f>
        <v>1</v>
      </c>
      <c r="P20" s="4" t="n">
        <f aca="false">FALSE()</f>
        <v>0</v>
      </c>
      <c r="Q20" s="4" t="s">
        <v>78</v>
      </c>
      <c r="R20" s="4" t="n">
        <v>79</v>
      </c>
      <c r="S20" s="4" t="n">
        <v>5109391</v>
      </c>
      <c r="T20" s="4" t="n">
        <v>5111496</v>
      </c>
      <c r="U20" s="13" t="n">
        <f aca="false">IF(R20="-","",VLOOKUP(Q20,Sheet4!$D$2:$H$7403,4,0))</f>
        <v>5216988</v>
      </c>
      <c r="V20" s="13" t="n">
        <f aca="false">IF(R20="-","",VLOOKUP(Q20,Sheet4!$D$2:$H$7403,5,0))</f>
        <v>5218041</v>
      </c>
      <c r="W20" s="13" t="n">
        <f aca="false">U20-S20</f>
        <v>107597</v>
      </c>
      <c r="X20" s="13" t="n">
        <f aca="false">V20-T20</f>
        <v>106545</v>
      </c>
      <c r="Y20" s="13" t="n">
        <f aca="false">T20-S20</f>
        <v>2105</v>
      </c>
      <c r="Z20" s="13" t="n">
        <f aca="false">V20-U20</f>
        <v>1053</v>
      </c>
      <c r="AA20" s="4" t="n">
        <v>-1</v>
      </c>
      <c r="AB20" s="4" t="s">
        <v>79</v>
      </c>
      <c r="AC20" s="4" t="s">
        <v>80</v>
      </c>
      <c r="AD20" s="4" t="n">
        <v>137</v>
      </c>
      <c r="AE20" s="4" t="n">
        <v>5111712</v>
      </c>
      <c r="AF20" s="4" t="n">
        <v>5112710</v>
      </c>
      <c r="AG20" s="4" t="n">
        <v>1</v>
      </c>
      <c r="AH20" s="4" t="s">
        <v>81</v>
      </c>
      <c r="AI20" s="4" t="n">
        <v>0.137289449954963</v>
      </c>
      <c r="AJ20" s="4" t="n">
        <v>-0.0640481806741748</v>
      </c>
      <c r="AK20" s="4" t="n">
        <v>0.0556116217877536</v>
      </c>
      <c r="AL20" s="4" t="n">
        <v>0.126807744712314</v>
      </c>
      <c r="AM20" s="4" t="n">
        <v>-0.511840671358399</v>
      </c>
      <c r="AN20" s="4" t="n">
        <v>-0.595016715903834</v>
      </c>
      <c r="AO20" s="4" t="n">
        <v>-0.312426668614306</v>
      </c>
      <c r="AP20" s="4" t="n">
        <v>0.29585291458084</v>
      </c>
      <c r="AQ20" s="4" t="n">
        <v>-0.342006853514257</v>
      </c>
      <c r="AR20" s="4" t="n">
        <v>0.113273432056254</v>
      </c>
      <c r="AS20" s="4" t="n">
        <v>0.087893115224678</v>
      </c>
      <c r="AT20" s="4" t="n">
        <v>0.142259495687384</v>
      </c>
      <c r="AU20" s="4" t="n">
        <v>0.11050650102675</v>
      </c>
      <c r="AV20" s="4" t="n">
        <v>0.21858376104043</v>
      </c>
    </row>
    <row r="21" customFormat="false" ht="13.8" hidden="false" customHeight="false" outlineLevel="0" collapsed="false">
      <c r="A21" s="4" t="n">
        <v>4776750</v>
      </c>
      <c r="B21" s="4" t="n">
        <v>0.0558131876395779</v>
      </c>
      <c r="C21" s="4" t="n">
        <v>0.0730302575539287</v>
      </c>
      <c r="D21" s="4" t="n">
        <v>0.0176795660779505</v>
      </c>
      <c r="E21" s="4" t="n">
        <v>0.133384984612166</v>
      </c>
      <c r="F21" s="4" t="n">
        <v>-0.00123439737959993</v>
      </c>
      <c r="G21" s="9" t="n">
        <v>1.75401920517201E-036</v>
      </c>
      <c r="H21" s="9" t="n">
        <v>2.65166656465094E-133</v>
      </c>
      <c r="I21" s="9" t="n">
        <v>1.86691483945688E-005</v>
      </c>
      <c r="J21" s="9" t="n">
        <v>6.52472329245387E-210</v>
      </c>
      <c r="K21" s="4" t="n">
        <v>1</v>
      </c>
      <c r="L21" s="4" t="n">
        <f aca="false">TRUE()</f>
        <v>1</v>
      </c>
      <c r="M21" s="4" t="n">
        <f aca="false">TRUE()</f>
        <v>1</v>
      </c>
      <c r="N21" s="4" t="n">
        <f aca="false">TRUE()</f>
        <v>1</v>
      </c>
      <c r="O21" s="4" t="n">
        <f aca="false">TRUE()</f>
        <v>1</v>
      </c>
      <c r="P21" s="4" t="n">
        <f aca="false">FALSE()</f>
        <v>0</v>
      </c>
      <c r="Q21" s="4" t="s">
        <v>83</v>
      </c>
      <c r="R21" s="4" t="n">
        <v>68</v>
      </c>
      <c r="S21" s="4" t="n">
        <v>4775450</v>
      </c>
      <c r="T21" s="4" t="n">
        <v>4776682</v>
      </c>
      <c r="U21" s="13" t="n">
        <f aca="false">IF(R21="-","",VLOOKUP(Q21,Sheet4!$D$2:$H$7403,4,0))</f>
        <v>4878888</v>
      </c>
      <c r="V21" s="13" t="n">
        <f aca="false">IF(R21="-","",VLOOKUP(Q21,Sheet4!$D$2:$H$7403,5,0))</f>
        <v>4879281</v>
      </c>
      <c r="W21" s="13" t="n">
        <f aca="false">U21-S21</f>
        <v>103438</v>
      </c>
      <c r="X21" s="13" t="n">
        <f aca="false">V21-T21</f>
        <v>102599</v>
      </c>
      <c r="Y21" s="13" t="n">
        <f aca="false">T21-S21</f>
        <v>1232</v>
      </c>
      <c r="Z21" s="13" t="n">
        <f aca="false">V21-U21</f>
        <v>393</v>
      </c>
      <c r="AA21" s="4" t="n">
        <v>-1</v>
      </c>
      <c r="AB21" s="4" t="s">
        <v>84</v>
      </c>
      <c r="AC21" s="4" t="s">
        <v>85</v>
      </c>
      <c r="AD21" s="4" t="n">
        <v>18</v>
      </c>
      <c r="AE21" s="4" t="n">
        <v>4776768</v>
      </c>
      <c r="AF21" s="4" t="n">
        <v>4777688</v>
      </c>
      <c r="AG21" s="4" t="n">
        <v>1</v>
      </c>
      <c r="AH21" s="4" t="s">
        <v>86</v>
      </c>
      <c r="AI21" s="4" t="n">
        <v>-0.187009985931452</v>
      </c>
      <c r="AJ21" s="4" t="n">
        <v>-0.00169185938691463</v>
      </c>
      <c r="AK21" s="4" t="n">
        <v>0.0454762180132668</v>
      </c>
      <c r="AL21" s="4" t="n">
        <v>-0.0917180207950645</v>
      </c>
      <c r="AM21" s="4" t="n">
        <v>0.0110226894850332</v>
      </c>
      <c r="AN21" s="4" t="n">
        <v>0.00662751380781401</v>
      </c>
      <c r="AO21" s="4" t="n">
        <v>-0.0542483381959116</v>
      </c>
      <c r="AP21" s="4" t="n">
        <v>-0.0818332746500845</v>
      </c>
      <c r="AQ21" s="4" t="n">
        <v>0.0782832349242657</v>
      </c>
      <c r="AR21" s="4" t="n">
        <v>-0.0318090683993368</v>
      </c>
      <c r="AS21" s="4" t="n">
        <v>-0.471739824247816</v>
      </c>
      <c r="AT21" s="4" t="n">
        <v>-2.18642117507603</v>
      </c>
      <c r="AU21" s="4" t="n">
        <v>-0.488709378187226</v>
      </c>
      <c r="AV21" s="4" t="n">
        <v>0.0502704584559419</v>
      </c>
    </row>
    <row r="22" customFormat="false" ht="13.8" hidden="false" customHeight="false" outlineLevel="0" collapsed="false">
      <c r="A22" s="4" t="n">
        <v>3648850</v>
      </c>
      <c r="B22" s="4" t="n">
        <v>0.0654329133916478</v>
      </c>
      <c r="C22" s="4" t="n">
        <v>0.0598466969867293</v>
      </c>
      <c r="D22" s="4" t="n">
        <v>0.0261251896544649</v>
      </c>
      <c r="E22" s="4" t="n">
        <v>0.124630299554589</v>
      </c>
      <c r="F22" s="4" t="n">
        <v>-0.000167422232710577</v>
      </c>
      <c r="G22" s="9" t="n">
        <v>2.0624156823319E-051</v>
      </c>
      <c r="H22" s="9" t="n">
        <v>1.91346017199565E-088</v>
      </c>
      <c r="I22" s="9" t="n">
        <v>2.7257180796169E-016</v>
      </c>
      <c r="J22" s="9" t="n">
        <v>7.22301444684715E-183</v>
      </c>
      <c r="K22" s="4" t="n">
        <v>1</v>
      </c>
      <c r="L22" s="4" t="n">
        <f aca="false">TRUE()</f>
        <v>1</v>
      </c>
      <c r="M22" s="4" t="n">
        <f aca="false">TRUE()</f>
        <v>1</v>
      </c>
      <c r="N22" s="4" t="n">
        <f aca="false">TRUE()</f>
        <v>1</v>
      </c>
      <c r="O22" s="4" t="n">
        <f aca="false">TRUE()</f>
        <v>1</v>
      </c>
      <c r="P22" s="4" t="n">
        <f aca="false">FALSE()</f>
        <v>0</v>
      </c>
      <c r="Q22" s="4" t="s">
        <v>87</v>
      </c>
      <c r="R22" s="4" t="n">
        <v>67</v>
      </c>
      <c r="S22" s="4" t="n">
        <v>3647476</v>
      </c>
      <c r="T22" s="4" t="n">
        <v>3648783</v>
      </c>
      <c r="U22" s="13" t="n">
        <f aca="false">IF(R22="-","",VLOOKUP(Q22,Sheet4!$D$2:$H$7403,4,0))</f>
        <v>3718094</v>
      </c>
      <c r="V22" s="13" t="n">
        <f aca="false">IF(R22="-","",VLOOKUP(Q22,Sheet4!$D$2:$H$7403,5,0))</f>
        <v>3718952</v>
      </c>
      <c r="W22" s="13" t="n">
        <f aca="false">U22-S22</f>
        <v>70618</v>
      </c>
      <c r="X22" s="13" t="n">
        <f aca="false">V22-T22</f>
        <v>70169</v>
      </c>
      <c r="Y22" s="13" t="n">
        <f aca="false">T22-S22</f>
        <v>1307</v>
      </c>
      <c r="Z22" s="13" t="n">
        <f aca="false">V22-U22</f>
        <v>858</v>
      </c>
      <c r="AA22" s="4" t="n">
        <v>-1</v>
      </c>
      <c r="AB22" s="4" t="s">
        <v>57</v>
      </c>
      <c r="AC22" s="4" t="s">
        <v>88</v>
      </c>
      <c r="AD22" s="4" t="n">
        <v>246</v>
      </c>
      <c r="AE22" s="4" t="n">
        <v>3649096</v>
      </c>
      <c r="AF22" s="4" t="n">
        <v>3651468</v>
      </c>
      <c r="AG22" s="4" t="n">
        <v>1</v>
      </c>
      <c r="AH22" s="4" t="s">
        <v>89</v>
      </c>
      <c r="AI22" s="4" t="n">
        <v>0.182510570590717</v>
      </c>
      <c r="AJ22" s="4" t="n">
        <v>0.083751494816374</v>
      </c>
      <c r="AK22" s="4" t="n">
        <v>-0.639888450656628</v>
      </c>
      <c r="AL22" s="4" t="n">
        <v>-1.06570640590543</v>
      </c>
      <c r="AM22" s="4" t="n">
        <v>-2.06276452006655</v>
      </c>
      <c r="AN22" s="4" t="n">
        <v>-0.750863321556846</v>
      </c>
      <c r="AO22" s="4" t="n">
        <v>0.0281522753335723</v>
      </c>
      <c r="AP22" s="4" t="n">
        <v>-0.175974245812064</v>
      </c>
      <c r="AQ22" s="4" t="n">
        <v>-0.552734983946613</v>
      </c>
      <c r="AR22" s="4" t="n">
        <v>0.204500082323922</v>
      </c>
      <c r="AS22" s="4" t="n">
        <v>-1.2313490506176</v>
      </c>
      <c r="AT22" s="4" t="n">
        <v>-1.04632011966025</v>
      </c>
      <c r="AU22" s="4" t="n">
        <v>0.118554988126614</v>
      </c>
      <c r="AV22" s="4" t="n">
        <v>0.852381816164571</v>
      </c>
    </row>
    <row r="23" customFormat="false" ht="13.8" hidden="false" customHeight="false" outlineLevel="0" collapsed="false">
      <c r="A23" s="4" t="n">
        <v>7962850</v>
      </c>
      <c r="B23" s="4" t="n">
        <v>0.0523655069673014</v>
      </c>
      <c r="C23" s="4" t="n">
        <v>0.0436546217314243</v>
      </c>
      <c r="D23" s="4" t="n">
        <v>0.0239736433698806</v>
      </c>
      <c r="E23" s="4" t="n">
        <v>0.121846930478055</v>
      </c>
      <c r="F23" s="4" t="n">
        <v>-0.000948124769027857</v>
      </c>
      <c r="G23" s="9" t="n">
        <v>1.05720777850928E-031</v>
      </c>
      <c r="H23" s="9" t="n">
        <v>1.77288282706673E-045</v>
      </c>
      <c r="I23" s="9" t="n">
        <v>3.80910024505214E-013</v>
      </c>
      <c r="J23" s="9" t="n">
        <v>1.18372713416089E-174</v>
      </c>
      <c r="K23" s="4" t="n">
        <v>1</v>
      </c>
      <c r="L23" s="4" t="n">
        <f aca="false">TRUE()</f>
        <v>1</v>
      </c>
      <c r="M23" s="4" t="n">
        <f aca="false">TRUE()</f>
        <v>1</v>
      </c>
      <c r="N23" s="4" t="n">
        <f aca="false">TRUE()</f>
        <v>1</v>
      </c>
      <c r="O23" s="4" t="n">
        <f aca="false">TRUE()</f>
        <v>1</v>
      </c>
      <c r="P23" s="4" t="n">
        <f aca="false">FALSE()</f>
        <v>0</v>
      </c>
      <c r="Q23" s="4" t="s">
        <v>90</v>
      </c>
      <c r="R23" s="4" t="n">
        <v>80</v>
      </c>
      <c r="S23" s="4" t="n">
        <v>7962198</v>
      </c>
      <c r="T23" s="4" t="n">
        <v>7962770</v>
      </c>
      <c r="U23" s="13" t="n">
        <f aca="false">IF(R23="-","",VLOOKUP(Q23,Sheet4!$D$2:$H$7403,4,0))</f>
        <v>8142929</v>
      </c>
      <c r="V23" s="13" t="n">
        <f aca="false">IF(R23="-","",VLOOKUP(Q23,Sheet4!$D$2:$H$7403,5,0))</f>
        <v>8143973</v>
      </c>
      <c r="W23" s="13" t="n">
        <f aca="false">U23-S23</f>
        <v>180731</v>
      </c>
      <c r="X23" s="13" t="n">
        <f aca="false">V23-T23</f>
        <v>181203</v>
      </c>
      <c r="Y23" s="13" t="n">
        <f aca="false">T23-S23</f>
        <v>572</v>
      </c>
      <c r="Z23" s="13" t="n">
        <f aca="false">V23-U23</f>
        <v>1044</v>
      </c>
      <c r="AA23" s="4" t="n">
        <v>-1</v>
      </c>
      <c r="AB23" s="4" t="s">
        <v>91</v>
      </c>
      <c r="AC23" s="4" t="s">
        <v>92</v>
      </c>
      <c r="AD23" s="4" t="n">
        <v>52</v>
      </c>
      <c r="AE23" s="4" t="n">
        <v>7962902</v>
      </c>
      <c r="AF23" s="4" t="n">
        <v>7964503</v>
      </c>
      <c r="AG23" s="4" t="n">
        <v>1</v>
      </c>
      <c r="AH23" s="4" t="s">
        <v>93</v>
      </c>
      <c r="AI23" s="4" t="n">
        <v>0.295841378104718</v>
      </c>
      <c r="AJ23" s="4" t="n">
        <v>0.0506431590370626</v>
      </c>
      <c r="AK23" s="4" t="n">
        <v>0.126107374424376</v>
      </c>
      <c r="AL23" s="4" t="n">
        <v>-0.00405186818282388</v>
      </c>
      <c r="AM23" s="4" t="n">
        <v>0.111568052414669</v>
      </c>
      <c r="AN23" s="4" t="n">
        <v>0.191506235487262</v>
      </c>
      <c r="AO23" s="4" t="n">
        <v>0.0304717672735739</v>
      </c>
      <c r="AP23" s="4" t="n">
        <v>0.221618372148335</v>
      </c>
      <c r="AQ23" s="4" t="n">
        <v>-0.019750534649595</v>
      </c>
      <c r="AR23" s="4" t="n">
        <v>-0.0179672721437658</v>
      </c>
      <c r="AS23" s="4" t="n">
        <v>-0.074207895329244</v>
      </c>
      <c r="AT23" s="4" t="n">
        <v>-0.0586995117325007</v>
      </c>
      <c r="AU23" s="4" t="n">
        <v>0.0116845748796672</v>
      </c>
      <c r="AV23" s="4" t="n">
        <v>-0.0104168061482053</v>
      </c>
    </row>
    <row r="24" customFormat="false" ht="13.8" hidden="false" customHeight="false" outlineLevel="0" collapsed="false">
      <c r="A24" s="4" t="n">
        <v>107775</v>
      </c>
      <c r="B24" s="4" t="n">
        <v>0.0275718751002674</v>
      </c>
      <c r="C24" s="4" t="n">
        <v>0.0814274423586945</v>
      </c>
      <c r="D24" s="4" t="n">
        <v>0.0169780328128072</v>
      </c>
      <c r="E24" s="4" t="n">
        <v>0.0691995263216088</v>
      </c>
      <c r="F24" s="4" t="n">
        <v>-0.00057448705998837</v>
      </c>
      <c r="G24" s="9" t="n">
        <v>3.64416533004027E-006</v>
      </c>
      <c r="H24" s="9" t="n">
        <v>1.68576097077312E-166</v>
      </c>
      <c r="I24" s="9" t="n">
        <v>9.75779206617795E-005</v>
      </c>
      <c r="J24" s="9" t="n">
        <v>4.11202226837284E-054</v>
      </c>
      <c r="K24" s="4" t="n">
        <v>1</v>
      </c>
      <c r="L24" s="4" t="n">
        <f aca="false">TRUE()</f>
        <v>1</v>
      </c>
      <c r="M24" s="4" t="n">
        <f aca="false">TRUE()</f>
        <v>1</v>
      </c>
      <c r="N24" s="4" t="n">
        <f aca="false">TRUE()</f>
        <v>1</v>
      </c>
      <c r="O24" s="4" t="n">
        <f aca="false">TRUE()</f>
        <v>1</v>
      </c>
      <c r="P24" s="4" t="n">
        <f aca="false">FALSE()</f>
        <v>0</v>
      </c>
      <c r="Q24" s="4" t="s">
        <v>94</v>
      </c>
      <c r="R24" s="4" t="n">
        <v>15</v>
      </c>
      <c r="S24" s="4" t="n">
        <v>104989</v>
      </c>
      <c r="T24" s="4" t="n">
        <v>107760</v>
      </c>
      <c r="U24" s="13" t="n">
        <f aca="false">IF(R24="-","",VLOOKUP(Q24,Sheet4!$D$2:$H$7403,4,0))</f>
        <v>122036</v>
      </c>
      <c r="V24" s="13" t="n">
        <f aca="false">IF(R24="-","",VLOOKUP(Q24,Sheet4!$D$2:$H$7403,5,0))</f>
        <v>123545</v>
      </c>
      <c r="W24" s="13" t="n">
        <f aca="false">U24-S24</f>
        <v>17047</v>
      </c>
      <c r="X24" s="13" t="n">
        <f aca="false">V24-T24</f>
        <v>15785</v>
      </c>
      <c r="Y24" s="13" t="n">
        <f aca="false">T24-S24</f>
        <v>2771</v>
      </c>
      <c r="Z24" s="13" t="n">
        <f aca="false">V24-U24</f>
        <v>1509</v>
      </c>
      <c r="AA24" s="4" t="n">
        <v>-1</v>
      </c>
      <c r="AB24" s="4" t="s">
        <v>95</v>
      </c>
      <c r="AC24" s="4" t="s">
        <v>42</v>
      </c>
      <c r="AD24" s="4" t="s">
        <v>42</v>
      </c>
      <c r="AE24" s="4" t="s">
        <v>42</v>
      </c>
      <c r="AF24" s="4" t="s">
        <v>42</v>
      </c>
      <c r="AG24" s="4" t="s">
        <v>42</v>
      </c>
      <c r="AH24" s="4" t="s">
        <v>42</v>
      </c>
      <c r="AI24" s="4" t="n">
        <v>-0.13365343999812</v>
      </c>
      <c r="AJ24" s="4" t="n">
        <v>0.89464463018059</v>
      </c>
      <c r="AK24" s="4" t="n">
        <v>0.407033891179046</v>
      </c>
      <c r="AL24" s="4" t="n">
        <v>0.0797631264824084</v>
      </c>
      <c r="AM24" s="4" t="n">
        <v>-0.0401258971191805</v>
      </c>
      <c r="AN24" s="4" t="n">
        <v>0.0612634185641268</v>
      </c>
      <c r="AO24" s="4" t="n">
        <v>0.124482128484117</v>
      </c>
      <c r="AP24" s="4" t="s">
        <v>42</v>
      </c>
      <c r="AQ24" s="4" t="s">
        <v>42</v>
      </c>
      <c r="AR24" s="4" t="s">
        <v>42</v>
      </c>
      <c r="AS24" s="4" t="s">
        <v>42</v>
      </c>
      <c r="AT24" s="4" t="s">
        <v>42</v>
      </c>
      <c r="AU24" s="4" t="s">
        <v>42</v>
      </c>
      <c r="AV24" s="4" t="s">
        <v>42</v>
      </c>
    </row>
    <row r="25" customFormat="false" ht="13.8" hidden="false" customHeight="false" outlineLevel="0" collapsed="false">
      <c r="A25" s="4" t="n">
        <v>4056750</v>
      </c>
      <c r="B25" s="4" t="n">
        <v>0.11277388610731</v>
      </c>
      <c r="C25" s="4" t="n">
        <v>0.033466954739257</v>
      </c>
      <c r="D25" s="4" t="n">
        <v>0.0313189666380211</v>
      </c>
      <c r="E25" s="4" t="n">
        <v>0.0924924561463536</v>
      </c>
      <c r="F25" s="4" t="n">
        <v>-0.000888305204163489</v>
      </c>
      <c r="G25" s="9" t="n">
        <v>4.16397225638156E-159</v>
      </c>
      <c r="H25" s="9" t="n">
        <v>2.76144161117391E-025</v>
      </c>
      <c r="I25" s="9" t="n">
        <v>5.67310104907243E-025</v>
      </c>
      <c r="J25" s="9" t="n">
        <v>2.76720550256589E-099</v>
      </c>
      <c r="K25" s="4" t="n">
        <v>1</v>
      </c>
      <c r="L25" s="4" t="n">
        <f aca="false">TRUE()</f>
        <v>1</v>
      </c>
      <c r="M25" s="4" t="n">
        <f aca="false">TRUE()</f>
        <v>1</v>
      </c>
      <c r="N25" s="4" t="n">
        <f aca="false">TRUE()</f>
        <v>1</v>
      </c>
      <c r="O25" s="4" t="n">
        <f aca="false">TRUE()</f>
        <v>1</v>
      </c>
      <c r="P25" s="4" t="n">
        <f aca="false">FALSE()</f>
        <v>0</v>
      </c>
      <c r="Q25" s="4" t="s">
        <v>96</v>
      </c>
      <c r="R25" s="4" t="n">
        <v>425</v>
      </c>
      <c r="S25" s="4" t="n">
        <v>4055036</v>
      </c>
      <c r="T25" s="4" t="n">
        <v>4056325</v>
      </c>
      <c r="U25" s="13" t="n">
        <f aca="false">IF(R25="-","",VLOOKUP(Q25,Sheet4!$D$2:$H$7403,4,0))</f>
        <v>4142326</v>
      </c>
      <c r="V25" s="13" t="n">
        <f aca="false">IF(R25="-","",VLOOKUP(Q25,Sheet4!$D$2:$H$7403,5,0))</f>
        <v>4143787</v>
      </c>
      <c r="W25" s="13" t="n">
        <f aca="false">U25-S25</f>
        <v>87290</v>
      </c>
      <c r="X25" s="13" t="n">
        <f aca="false">V25-T25</f>
        <v>87462</v>
      </c>
      <c r="Y25" s="13" t="n">
        <f aca="false">T25-S25</f>
        <v>1289</v>
      </c>
      <c r="Z25" s="13" t="n">
        <f aca="false">V25-U25</f>
        <v>1461</v>
      </c>
      <c r="AA25" s="4" t="n">
        <v>-1</v>
      </c>
      <c r="AB25" s="4" t="s">
        <v>97</v>
      </c>
      <c r="AC25" s="4" t="s">
        <v>42</v>
      </c>
      <c r="AD25" s="4" t="s">
        <v>42</v>
      </c>
      <c r="AE25" s="4" t="s">
        <v>42</v>
      </c>
      <c r="AF25" s="4" t="s">
        <v>42</v>
      </c>
      <c r="AG25" s="4" t="s">
        <v>42</v>
      </c>
      <c r="AH25" s="4" t="s">
        <v>42</v>
      </c>
      <c r="AI25" s="4" t="n">
        <v>-0.00304456088375638</v>
      </c>
      <c r="AJ25" s="4" t="n">
        <v>0.547800136151501</v>
      </c>
      <c r="AK25" s="4" t="n">
        <v>0.158505883357801</v>
      </c>
      <c r="AL25" s="4" t="n">
        <v>-0.492829842603818</v>
      </c>
      <c r="AM25" s="4" t="n">
        <v>0.0660495642097096</v>
      </c>
      <c r="AN25" s="4" t="n">
        <v>-0.163784645822471</v>
      </c>
      <c r="AO25" s="4" t="n">
        <v>-0.0508853514771026</v>
      </c>
      <c r="AP25" s="4" t="s">
        <v>42</v>
      </c>
      <c r="AQ25" s="4" t="s">
        <v>42</v>
      </c>
      <c r="AR25" s="4" t="s">
        <v>42</v>
      </c>
      <c r="AS25" s="4" t="s">
        <v>42</v>
      </c>
      <c r="AT25" s="4" t="s">
        <v>42</v>
      </c>
      <c r="AU25" s="4" t="s">
        <v>42</v>
      </c>
      <c r="AV25" s="4" t="s">
        <v>42</v>
      </c>
    </row>
    <row r="26" customFormat="false" ht="13.8" hidden="false" customHeight="false" outlineLevel="0" collapsed="false">
      <c r="A26" s="4" t="n">
        <v>5232875</v>
      </c>
      <c r="B26" s="4" t="n">
        <v>0.0604885004937471</v>
      </c>
      <c r="C26" s="4" t="n">
        <v>0.0203920582224002</v>
      </c>
      <c r="D26" s="4" t="n">
        <v>0.0242290534032757</v>
      </c>
      <c r="E26" s="4" t="n">
        <v>0.110731770784491</v>
      </c>
      <c r="F26" s="4" t="n">
        <v>-0.0178816730525905</v>
      </c>
      <c r="G26" s="9" t="n">
        <v>1.90956737101512E-043</v>
      </c>
      <c r="H26" s="9" t="n">
        <v>4.41361462013003E-007</v>
      </c>
      <c r="I26" s="9" t="n">
        <v>1.66433919490565E-013</v>
      </c>
      <c r="J26" s="9" t="n">
        <v>1.07739828420956E-143</v>
      </c>
      <c r="K26" s="4" t="n">
        <v>1</v>
      </c>
      <c r="L26" s="4" t="n">
        <f aca="false">TRUE()</f>
        <v>1</v>
      </c>
      <c r="M26" s="4" t="n">
        <f aca="false">TRUE()</f>
        <v>1</v>
      </c>
      <c r="N26" s="4" t="n">
        <f aca="false">TRUE()</f>
        <v>1</v>
      </c>
      <c r="O26" s="4" t="n">
        <f aca="false">TRUE()</f>
        <v>1</v>
      </c>
      <c r="P26" s="4" t="n">
        <f aca="false">FALSE()</f>
        <v>0</v>
      </c>
      <c r="Q26" s="4" t="s">
        <v>42</v>
      </c>
      <c r="R26" s="4" t="s">
        <v>42</v>
      </c>
      <c r="S26" s="4" t="s">
        <v>42</v>
      </c>
      <c r="T26" s="4" t="s">
        <v>42</v>
      </c>
      <c r="U26" s="13" t="str">
        <f aca="false">IF(R26="-","",VLOOKUP(Q26,Sheet4!$D$2:$H$7403,4,0))</f>
        <v/>
      </c>
      <c r="V26" s="13" t="str">
        <f aca="false">IF(R26="-","",VLOOKUP(Q26,Sheet4!$D$2:$H$7403,5,0))</f>
        <v/>
      </c>
      <c r="W26" s="13" t="e">
        <f aca="false">U26-S26</f>
        <v>#VALUE!</v>
      </c>
      <c r="X26" s="13" t="e">
        <f aca="false">V26-T26</f>
        <v>#VALUE!</v>
      </c>
      <c r="Y26" s="13" t="e">
        <f aca="false">T26-S26</f>
        <v>#VALUE!</v>
      </c>
      <c r="Z26" s="13" t="e">
        <f aca="false">V26-U26</f>
        <v>#VALUE!</v>
      </c>
      <c r="AA26" s="4" t="s">
        <v>42</v>
      </c>
      <c r="AB26" s="4" t="s">
        <v>42</v>
      </c>
      <c r="AC26" s="4" t="s">
        <v>98</v>
      </c>
      <c r="AD26" s="4" t="n">
        <v>5</v>
      </c>
      <c r="AE26" s="4" t="n">
        <v>5232880</v>
      </c>
      <c r="AF26" s="4" t="n">
        <v>5234856</v>
      </c>
      <c r="AG26" s="4" t="n">
        <v>1</v>
      </c>
      <c r="AH26" s="4" t="s">
        <v>99</v>
      </c>
      <c r="AI26" s="4" t="s">
        <v>42</v>
      </c>
      <c r="AJ26" s="4" t="s">
        <v>42</v>
      </c>
      <c r="AK26" s="4" t="s">
        <v>42</v>
      </c>
      <c r="AL26" s="4" t="s">
        <v>42</v>
      </c>
      <c r="AM26" s="4" t="s">
        <v>42</v>
      </c>
      <c r="AN26" s="4" t="s">
        <v>42</v>
      </c>
      <c r="AO26" s="4" t="s">
        <v>42</v>
      </c>
      <c r="AP26" s="4" t="n">
        <v>0.427807018502916</v>
      </c>
      <c r="AQ26" s="4" t="n">
        <v>0.248373526122526</v>
      </c>
      <c r="AR26" s="4" t="n">
        <v>0.604370511893032</v>
      </c>
      <c r="AS26" s="4" t="n">
        <v>0.329867038207352</v>
      </c>
      <c r="AT26" s="4" t="n">
        <v>-0.11134608161132</v>
      </c>
      <c r="AU26" s="4" t="n">
        <v>0.253673993763787</v>
      </c>
      <c r="AV26" s="4" t="n">
        <v>0.457755331076145</v>
      </c>
    </row>
    <row r="27" customFormat="false" ht="13.8" hidden="false" customHeight="false" outlineLevel="0" collapsed="false">
      <c r="A27" s="4" t="n">
        <v>4798225</v>
      </c>
      <c r="B27" s="4" t="n">
        <v>0.0858102871005475</v>
      </c>
      <c r="C27" s="4" t="n">
        <v>0.0460016541773433</v>
      </c>
      <c r="D27" s="4" t="n">
        <v>0.0224306073644737</v>
      </c>
      <c r="E27" s="4" t="n">
        <v>0.110490565537639</v>
      </c>
      <c r="F27" s="4" t="n">
        <v>-0.00204300841991141</v>
      </c>
      <c r="G27" s="9" t="n">
        <v>8.63612282151395E-091</v>
      </c>
      <c r="H27" s="9" t="n">
        <v>7.0544558851032E-051</v>
      </c>
      <c r="I27" s="9" t="n">
        <v>4.72331643854745E-011</v>
      </c>
      <c r="J27" s="9" t="n">
        <v>4.69349108165339E-143</v>
      </c>
      <c r="K27" s="4" t="n">
        <v>1</v>
      </c>
      <c r="L27" s="4" t="n">
        <f aca="false">TRUE()</f>
        <v>1</v>
      </c>
      <c r="M27" s="4" t="n">
        <f aca="false">TRUE()</f>
        <v>1</v>
      </c>
      <c r="N27" s="4" t="n">
        <f aca="false">TRUE()</f>
        <v>1</v>
      </c>
      <c r="O27" s="4" t="n">
        <f aca="false">TRUE()</f>
        <v>1</v>
      </c>
      <c r="P27" s="4" t="n">
        <f aca="false">FALSE()</f>
        <v>0</v>
      </c>
      <c r="Q27" s="4" t="s">
        <v>100</v>
      </c>
      <c r="R27" s="4" t="n">
        <v>88</v>
      </c>
      <c r="S27" s="4" t="n">
        <v>4796896</v>
      </c>
      <c r="T27" s="4" t="n">
        <v>4798137</v>
      </c>
      <c r="U27" s="13" t="n">
        <f aca="false">IF(R27="-","",VLOOKUP(Q27,Sheet4!$D$2:$H$7403,4,0))</f>
        <v>4902953</v>
      </c>
      <c r="V27" s="13" t="n">
        <f aca="false">IF(R27="-","",VLOOKUP(Q27,Sheet4!$D$2:$H$7403,5,0))</f>
        <v>4904216</v>
      </c>
      <c r="W27" s="13" t="n">
        <f aca="false">U27-S27</f>
        <v>106057</v>
      </c>
      <c r="X27" s="13" t="n">
        <f aca="false">V27-T27</f>
        <v>106079</v>
      </c>
      <c r="Y27" s="13" t="n">
        <f aca="false">T27-S27</f>
        <v>1241</v>
      </c>
      <c r="Z27" s="13" t="n">
        <f aca="false">V27-U27</f>
        <v>1263</v>
      </c>
      <c r="AA27" s="4" t="n">
        <v>-1</v>
      </c>
      <c r="AB27" s="4" t="s">
        <v>101</v>
      </c>
      <c r="AC27" s="4" t="s">
        <v>102</v>
      </c>
      <c r="AD27" s="4" t="n">
        <v>175</v>
      </c>
      <c r="AE27" s="4" t="n">
        <v>4798400</v>
      </c>
      <c r="AF27" s="4" t="n">
        <v>4800106</v>
      </c>
      <c r="AG27" s="4" t="n">
        <v>1</v>
      </c>
      <c r="AH27" s="4" t="s">
        <v>103</v>
      </c>
      <c r="AI27" s="4" t="n">
        <v>-0.289680622146357</v>
      </c>
      <c r="AJ27" s="4" t="n">
        <v>-0.41967858109487</v>
      </c>
      <c r="AK27" s="4" t="n">
        <v>-0.051271719275289</v>
      </c>
      <c r="AL27" s="4" t="n">
        <v>-0.204396175549755</v>
      </c>
      <c r="AM27" s="4" t="n">
        <v>-0.80782905657086</v>
      </c>
      <c r="AN27" s="4" t="n">
        <v>-0.333446680561273</v>
      </c>
      <c r="AO27" s="4" t="n">
        <v>0.250308684269504</v>
      </c>
      <c r="AP27" s="4" t="n">
        <v>0.0352798725598049</v>
      </c>
      <c r="AQ27" s="4" t="n">
        <v>-1.06790569007526</v>
      </c>
      <c r="AR27" s="4" t="n">
        <v>-0.249479342889539</v>
      </c>
      <c r="AS27" s="4" t="n">
        <v>0.997471299347112</v>
      </c>
      <c r="AT27" s="4" t="n">
        <v>-0.168649805864302</v>
      </c>
      <c r="AU27" s="4" t="n">
        <v>-0.76584479019769</v>
      </c>
      <c r="AV27" s="4" t="n">
        <v>-0.783639666879015</v>
      </c>
    </row>
    <row r="28" customFormat="false" ht="13.8" hidden="false" customHeight="false" outlineLevel="0" collapsed="false">
      <c r="A28" s="4" t="n">
        <v>1446675</v>
      </c>
      <c r="B28" s="4" t="n">
        <v>0.0359731450798186</v>
      </c>
      <c r="C28" s="4" t="n">
        <v>0.0741960291711675</v>
      </c>
      <c r="D28" s="4" t="n">
        <v>0.0243042131692265</v>
      </c>
      <c r="E28" s="4" t="n">
        <v>0.0859043875936188</v>
      </c>
      <c r="F28" s="4" t="n">
        <v>0.00223891975682563</v>
      </c>
      <c r="G28" s="9" t="n">
        <v>4.38422028955449E-013</v>
      </c>
      <c r="H28" s="9" t="n">
        <v>1.0716004176022E-137</v>
      </c>
      <c r="I28" s="9" t="n">
        <v>1.3023232805365E-013</v>
      </c>
      <c r="J28" s="9" t="n">
        <v>3.39480649708458E-085</v>
      </c>
      <c r="K28" s="4" t="n">
        <v>1</v>
      </c>
      <c r="L28" s="4" t="n">
        <f aca="false">TRUE()</f>
        <v>1</v>
      </c>
      <c r="M28" s="4" t="n">
        <f aca="false">TRUE()</f>
        <v>1</v>
      </c>
      <c r="N28" s="4" t="n">
        <f aca="false">TRUE()</f>
        <v>1</v>
      </c>
      <c r="O28" s="4" t="n">
        <f aca="false">TRUE()</f>
        <v>1</v>
      </c>
      <c r="P28" s="4" t="n">
        <f aca="false">FALSE()</f>
        <v>0</v>
      </c>
      <c r="Q28" s="4" t="s">
        <v>105</v>
      </c>
      <c r="R28" s="4" t="n">
        <v>46</v>
      </c>
      <c r="S28" s="4" t="n">
        <v>1444908</v>
      </c>
      <c r="T28" s="4" t="n">
        <v>1446629</v>
      </c>
      <c r="U28" s="13" t="n">
        <f aca="false">IF(R28="-","",VLOOKUP(Q28,Sheet4!$D$2:$H$7403,4,0))</f>
        <v>1478627</v>
      </c>
      <c r="V28" s="13" t="n">
        <f aca="false">IF(R28="-","",VLOOKUP(Q28,Sheet4!$D$2:$H$7403,5,0))</f>
        <v>1479398</v>
      </c>
      <c r="W28" s="13" t="n">
        <f aca="false">U28-S28</f>
        <v>33719</v>
      </c>
      <c r="X28" s="13" t="n">
        <f aca="false">V28-T28</f>
        <v>32769</v>
      </c>
      <c r="Y28" s="13" t="n">
        <f aca="false">T28-S28</f>
        <v>1721</v>
      </c>
      <c r="Z28" s="13" t="n">
        <f aca="false">V28-U28</f>
        <v>771</v>
      </c>
      <c r="AA28" s="4" t="n">
        <v>-1</v>
      </c>
      <c r="AB28" s="4" t="s">
        <v>106</v>
      </c>
      <c r="AC28" s="4" t="s">
        <v>107</v>
      </c>
      <c r="AD28" s="4" t="n">
        <v>-5</v>
      </c>
      <c r="AE28" s="4" t="n">
        <v>1446670</v>
      </c>
      <c r="AF28" s="4" t="n">
        <v>1447323</v>
      </c>
      <c r="AG28" s="4" t="n">
        <v>1</v>
      </c>
      <c r="AH28" s="4" t="s">
        <v>108</v>
      </c>
      <c r="AI28" s="4" t="n">
        <v>-0.0486584229461373</v>
      </c>
      <c r="AJ28" s="4" t="n">
        <v>-0.155669344270983</v>
      </c>
      <c r="AK28" s="4" t="n">
        <v>0.0513077955622379</v>
      </c>
      <c r="AL28" s="4" t="n">
        <v>-0.419121545205575</v>
      </c>
      <c r="AM28" s="4" t="n">
        <v>0.0948967783909271</v>
      </c>
      <c r="AN28" s="4" t="n">
        <v>0.110682818441949</v>
      </c>
      <c r="AO28" s="4" t="n">
        <v>0.025864861111347</v>
      </c>
      <c r="AP28" s="4" t="n">
        <v>-0.163293698694656</v>
      </c>
      <c r="AQ28" s="4" t="n">
        <v>0.340957613287661</v>
      </c>
      <c r="AR28" s="4" t="n">
        <v>0.347848294745258</v>
      </c>
      <c r="AS28" s="4" t="n">
        <v>0.0993604062566691</v>
      </c>
      <c r="AT28" s="4" t="n">
        <v>0.131588706286244</v>
      </c>
      <c r="AU28" s="4" t="n">
        <v>0.12216126648805</v>
      </c>
      <c r="AV28" s="4" t="n">
        <v>0.147603554230503</v>
      </c>
    </row>
    <row r="29" customFormat="false" ht="13.8" hidden="false" customHeight="false" outlineLevel="0" collapsed="false">
      <c r="A29" s="4" t="n">
        <v>8216150</v>
      </c>
      <c r="B29" s="4" t="n">
        <v>0.0438378948286298</v>
      </c>
      <c r="C29" s="4" t="n">
        <v>0.0472463169453944</v>
      </c>
      <c r="D29" s="4" t="n">
        <v>0.0219788614484883</v>
      </c>
      <c r="E29" s="4" t="n">
        <v>0.10786542437201</v>
      </c>
      <c r="F29" s="4" t="n">
        <v>0.00188809668239622</v>
      </c>
      <c r="G29" s="9" t="n">
        <v>3.59713539588116E-021</v>
      </c>
      <c r="H29" s="9" t="n">
        <v>7.42734528050569E-054</v>
      </c>
      <c r="I29" s="9" t="n">
        <v>1.825992062155E-010</v>
      </c>
      <c r="J29" s="9" t="n">
        <v>3.44729707332188E-136</v>
      </c>
      <c r="K29" s="4" t="n">
        <v>1</v>
      </c>
      <c r="L29" s="4" t="n">
        <f aca="false">TRUE()</f>
        <v>1</v>
      </c>
      <c r="M29" s="4" t="n">
        <f aca="false">TRUE()</f>
        <v>1</v>
      </c>
      <c r="N29" s="4" t="n">
        <f aca="false">TRUE()</f>
        <v>1</v>
      </c>
      <c r="O29" s="4" t="n">
        <f aca="false">TRUE()</f>
        <v>1</v>
      </c>
      <c r="P29" s="4" t="n">
        <f aca="false">FALSE()</f>
        <v>0</v>
      </c>
      <c r="Q29" s="4" t="s">
        <v>42</v>
      </c>
      <c r="R29" s="4" t="s">
        <v>42</v>
      </c>
      <c r="S29" s="4" t="s">
        <v>42</v>
      </c>
      <c r="T29" s="4" t="s">
        <v>42</v>
      </c>
      <c r="U29" s="13" t="str">
        <f aca="false">IF(R29="-","",VLOOKUP(Q29,Sheet4!$D$2:$H$7403,4,0))</f>
        <v/>
      </c>
      <c r="V29" s="13" t="str">
        <f aca="false">IF(R29="-","",VLOOKUP(Q29,Sheet4!$D$2:$H$7403,5,0))</f>
        <v/>
      </c>
      <c r="W29" s="13" t="e">
        <f aca="false">U29-S29</f>
        <v>#VALUE!</v>
      </c>
      <c r="X29" s="13" t="e">
        <f aca="false">V29-T29</f>
        <v>#VALUE!</v>
      </c>
      <c r="Y29" s="13" t="e">
        <f aca="false">T29-S29</f>
        <v>#VALUE!</v>
      </c>
      <c r="Z29" s="13" t="e">
        <f aca="false">V29-U29</f>
        <v>#VALUE!</v>
      </c>
      <c r="AA29" s="4" t="s">
        <v>42</v>
      </c>
      <c r="AB29" s="4" t="s">
        <v>42</v>
      </c>
      <c r="AC29" s="4" t="s">
        <v>73</v>
      </c>
      <c r="AD29" s="4" t="n">
        <v>587</v>
      </c>
      <c r="AE29" s="4" t="n">
        <v>8216737</v>
      </c>
      <c r="AF29" s="4" t="n">
        <v>8217525</v>
      </c>
      <c r="AG29" s="4" t="n">
        <v>1</v>
      </c>
      <c r="AH29" s="4" t="s">
        <v>41</v>
      </c>
      <c r="AI29" s="4" t="s">
        <v>42</v>
      </c>
      <c r="AJ29" s="4" t="s">
        <v>42</v>
      </c>
      <c r="AK29" s="4" t="s">
        <v>42</v>
      </c>
      <c r="AL29" s="4" t="s">
        <v>42</v>
      </c>
      <c r="AM29" s="4" t="s">
        <v>42</v>
      </c>
      <c r="AN29" s="4" t="s">
        <v>42</v>
      </c>
      <c r="AO29" s="4" t="s">
        <v>42</v>
      </c>
      <c r="AP29" s="4" t="n">
        <v>0.619387009098356</v>
      </c>
      <c r="AQ29" s="4" t="n">
        <v>0.313839199997296</v>
      </c>
      <c r="AR29" s="4" t="n">
        <v>-0.584837502199421</v>
      </c>
      <c r="AS29" s="4" t="n">
        <v>-0.365997357660055</v>
      </c>
      <c r="AT29" s="4" t="n">
        <v>-0.12995381093301</v>
      </c>
      <c r="AU29" s="4" t="n">
        <v>-0.109108068281641</v>
      </c>
      <c r="AV29" s="4" t="n">
        <v>0.350371887261668</v>
      </c>
    </row>
    <row r="30" customFormat="false" ht="13.8" hidden="false" customHeight="false" outlineLevel="0" collapsed="false">
      <c r="A30" s="4" t="n">
        <v>2685875</v>
      </c>
      <c r="B30" s="4" t="n">
        <v>0.0726830157057254</v>
      </c>
      <c r="C30" s="4" t="n">
        <v>0.0317947786940915</v>
      </c>
      <c r="D30" s="4" t="n">
        <v>0.0261572506786299</v>
      </c>
      <c r="E30" s="4" t="n">
        <v>0.105626009857943</v>
      </c>
      <c r="F30" s="4" t="n">
        <v>-0.00355668126276241</v>
      </c>
      <c r="G30" s="9" t="n">
        <v>3.24910407608597E-064</v>
      </c>
      <c r="H30" s="9" t="n">
        <v>1.78533529408543E-022</v>
      </c>
      <c r="I30" s="9" t="n">
        <v>2.43565631251146E-016</v>
      </c>
      <c r="J30" s="9" t="n">
        <v>1.83883378882648E-130</v>
      </c>
      <c r="K30" s="4" t="n">
        <v>1</v>
      </c>
      <c r="L30" s="4" t="n">
        <f aca="false">TRUE()</f>
        <v>1</v>
      </c>
      <c r="M30" s="4" t="n">
        <f aca="false">TRUE()</f>
        <v>1</v>
      </c>
      <c r="N30" s="4" t="n">
        <f aca="false">TRUE()</f>
        <v>1</v>
      </c>
      <c r="O30" s="4" t="n">
        <f aca="false">TRUE()</f>
        <v>1</v>
      </c>
      <c r="P30" s="4" t="n">
        <f aca="false">FALSE()</f>
        <v>0</v>
      </c>
      <c r="Q30" s="4" t="s">
        <v>109</v>
      </c>
      <c r="R30" s="4" t="n">
        <v>152</v>
      </c>
      <c r="S30" s="4" t="n">
        <v>2684254</v>
      </c>
      <c r="T30" s="4" t="n">
        <v>2685723</v>
      </c>
      <c r="U30" s="13" t="n">
        <f aca="false">IF(R30="-","",VLOOKUP(Q30,Sheet4!$D$2:$H$7403,4,0))</f>
        <v>2735332</v>
      </c>
      <c r="V30" s="13" t="n">
        <f aca="false">IF(R30="-","",VLOOKUP(Q30,Sheet4!$D$2:$H$7403,5,0))</f>
        <v>2737204</v>
      </c>
      <c r="W30" s="13" t="n">
        <f aca="false">U30-S30</f>
        <v>51078</v>
      </c>
      <c r="X30" s="13" t="n">
        <f aca="false">V30-T30</f>
        <v>51481</v>
      </c>
      <c r="Y30" s="13" t="n">
        <f aca="false">T30-S30</f>
        <v>1469</v>
      </c>
      <c r="Z30" s="13" t="n">
        <f aca="false">V30-U30</f>
        <v>1872</v>
      </c>
      <c r="AA30" s="4" t="n">
        <v>-1</v>
      </c>
      <c r="AB30" s="4" t="s">
        <v>41</v>
      </c>
      <c r="AC30" s="4" t="s">
        <v>42</v>
      </c>
      <c r="AD30" s="4" t="s">
        <v>42</v>
      </c>
      <c r="AE30" s="4" t="s">
        <v>42</v>
      </c>
      <c r="AF30" s="4" t="s">
        <v>42</v>
      </c>
      <c r="AG30" s="4" t="s">
        <v>42</v>
      </c>
      <c r="AH30" s="4" t="s">
        <v>42</v>
      </c>
      <c r="AI30" s="4" t="n">
        <v>-0.787380452218246</v>
      </c>
      <c r="AJ30" s="4" t="n">
        <v>0.428068721972229</v>
      </c>
      <c r="AK30" s="4" t="n">
        <v>0.96350866113411</v>
      </c>
      <c r="AL30" s="4" t="n">
        <v>-0.593148535447629</v>
      </c>
      <c r="AM30" s="4" t="n">
        <v>1.30573440956011</v>
      </c>
      <c r="AN30" s="4" t="n">
        <v>1.12417713094339</v>
      </c>
      <c r="AO30" s="4" t="n">
        <v>2.0224084689829</v>
      </c>
      <c r="AP30" s="4" t="s">
        <v>42</v>
      </c>
      <c r="AQ30" s="4" t="s">
        <v>42</v>
      </c>
      <c r="AR30" s="4" t="s">
        <v>42</v>
      </c>
      <c r="AS30" s="4" t="s">
        <v>42</v>
      </c>
      <c r="AT30" s="4" t="s">
        <v>42</v>
      </c>
      <c r="AU30" s="4" t="s">
        <v>42</v>
      </c>
      <c r="AV30" s="4" t="s">
        <v>42</v>
      </c>
    </row>
    <row r="31" customFormat="false" ht="13.8" hidden="false" customHeight="false" outlineLevel="0" collapsed="false">
      <c r="A31" s="4" t="n">
        <v>1629350</v>
      </c>
      <c r="B31" s="4" t="n">
        <v>0.0672391079946876</v>
      </c>
      <c r="C31" s="4" t="n">
        <v>0.0475384862386659</v>
      </c>
      <c r="D31" s="4" t="n">
        <v>0.020937442853594</v>
      </c>
      <c r="E31" s="4" t="n">
        <v>0.0983606002274006</v>
      </c>
      <c r="F31" s="4" t="n">
        <v>-0.00514880045238452</v>
      </c>
      <c r="G31" s="9" t="n">
        <v>1.77671328890889E-054</v>
      </c>
      <c r="H31" s="9" t="n">
        <v>1.4469239058888E-054</v>
      </c>
      <c r="I31" s="9" t="n">
        <v>3.72504083875835E-009</v>
      </c>
      <c r="J31" s="9" t="n">
        <v>1.0486801588565E-112</v>
      </c>
      <c r="K31" s="4" t="n">
        <v>1</v>
      </c>
      <c r="L31" s="4" t="n">
        <f aca="false">TRUE()</f>
        <v>1</v>
      </c>
      <c r="M31" s="4" t="n">
        <f aca="false">TRUE()</f>
        <v>1</v>
      </c>
      <c r="N31" s="4" t="n">
        <f aca="false">TRUE()</f>
        <v>1</v>
      </c>
      <c r="O31" s="4" t="n">
        <f aca="false">TRUE()</f>
        <v>1</v>
      </c>
      <c r="P31" s="4" t="n">
        <f aca="false">FALSE()</f>
        <v>0</v>
      </c>
      <c r="Q31" s="4" t="s">
        <v>116</v>
      </c>
      <c r="R31" s="4" t="n">
        <v>11</v>
      </c>
      <c r="S31" s="4" t="n">
        <v>1622851</v>
      </c>
      <c r="T31" s="4" t="n">
        <v>1629339</v>
      </c>
      <c r="U31" s="13" t="n">
        <f aca="false">IF(R31="-","",VLOOKUP(Q31,Sheet4!$D$2:$H$7403,4,0))</f>
        <v>1666533</v>
      </c>
      <c r="V31" s="13" t="n">
        <f aca="false">IF(R31="-","",VLOOKUP(Q31,Sheet4!$D$2:$H$7403,5,0))</f>
        <v>1666755</v>
      </c>
      <c r="W31" s="13" t="n">
        <f aca="false">U31-S31</f>
        <v>43682</v>
      </c>
      <c r="X31" s="13" t="n">
        <f aca="false">V31-T31</f>
        <v>37416</v>
      </c>
      <c r="Y31" s="13" t="n">
        <f aca="false">T31-S31</f>
        <v>6488</v>
      </c>
      <c r="Z31" s="13" t="n">
        <f aca="false">V31-U31</f>
        <v>222</v>
      </c>
      <c r="AA31" s="4" t="n">
        <v>-1</v>
      </c>
      <c r="AB31" s="4" t="s">
        <v>41</v>
      </c>
      <c r="AC31" s="4" t="s">
        <v>117</v>
      </c>
      <c r="AD31" s="4" t="n">
        <v>186</v>
      </c>
      <c r="AE31" s="4" t="n">
        <v>1629536</v>
      </c>
      <c r="AF31" s="4" t="n">
        <v>1631059</v>
      </c>
      <c r="AG31" s="4" t="n">
        <v>1</v>
      </c>
      <c r="AH31" s="4" t="s">
        <v>118</v>
      </c>
      <c r="AI31" s="4" t="s">
        <v>42</v>
      </c>
      <c r="AJ31" s="4" t="s">
        <v>42</v>
      </c>
      <c r="AK31" s="4" t="s">
        <v>42</v>
      </c>
      <c r="AL31" s="4" t="s">
        <v>42</v>
      </c>
      <c r="AM31" s="4" t="s">
        <v>42</v>
      </c>
      <c r="AN31" s="4" t="s">
        <v>42</v>
      </c>
      <c r="AO31" s="4" t="s">
        <v>42</v>
      </c>
      <c r="AP31" s="4" t="s">
        <v>42</v>
      </c>
      <c r="AQ31" s="4" t="s">
        <v>42</v>
      </c>
      <c r="AR31" s="4" t="s">
        <v>42</v>
      </c>
      <c r="AS31" s="4" t="s">
        <v>42</v>
      </c>
      <c r="AT31" s="4" t="s">
        <v>42</v>
      </c>
      <c r="AU31" s="4" t="s">
        <v>42</v>
      </c>
      <c r="AV31" s="4" t="s">
        <v>42</v>
      </c>
    </row>
    <row r="32" customFormat="false" ht="13.8" hidden="false" customHeight="false" outlineLevel="0" collapsed="false">
      <c r="A32" s="4" t="n">
        <v>4792100</v>
      </c>
      <c r="B32" s="4" t="n">
        <v>0.0627039482637915</v>
      </c>
      <c r="C32" s="4" t="n">
        <v>0.0670452330818549</v>
      </c>
      <c r="D32" s="4" t="n">
        <v>0.0369581946776276</v>
      </c>
      <c r="E32" s="4" t="n">
        <v>0.0810341039011531</v>
      </c>
      <c r="F32" s="4" t="n">
        <v>0.00162848825274796</v>
      </c>
      <c r="G32" s="9" t="n">
        <v>6.13743471239572E-047</v>
      </c>
      <c r="H32" s="9" t="n">
        <v>7.71469778422703E-112</v>
      </c>
      <c r="I32" s="9" t="n">
        <v>3.80049490074958E-036</v>
      </c>
      <c r="J32" s="9" t="n">
        <v>1.90695656681705E-075</v>
      </c>
      <c r="K32" s="4" t="n">
        <v>1</v>
      </c>
      <c r="L32" s="4" t="n">
        <f aca="false">TRUE()</f>
        <v>1</v>
      </c>
      <c r="M32" s="4" t="n">
        <f aca="false">TRUE()</f>
        <v>1</v>
      </c>
      <c r="N32" s="4" t="n">
        <f aca="false">TRUE()</f>
        <v>1</v>
      </c>
      <c r="O32" s="4" t="n">
        <f aca="false">TRUE()</f>
        <v>1</v>
      </c>
      <c r="P32" s="4" t="n">
        <f aca="false">FALSE()</f>
        <v>0</v>
      </c>
      <c r="Q32" s="4" t="s">
        <v>119</v>
      </c>
      <c r="R32" s="4" t="n">
        <v>124</v>
      </c>
      <c r="S32" s="4" t="n">
        <v>4791584</v>
      </c>
      <c r="T32" s="4" t="n">
        <v>4791976</v>
      </c>
      <c r="U32" s="13" t="n">
        <f aca="false">IF(R32="-","",VLOOKUP(Q32,Sheet4!$D$2:$H$7403,4,0))</f>
        <v>4896136</v>
      </c>
      <c r="V32" s="13" t="n">
        <f aca="false">IF(R32="-","",VLOOKUP(Q32,Sheet4!$D$2:$H$7403,5,0))</f>
        <v>4897312</v>
      </c>
      <c r="W32" s="13" t="n">
        <f aca="false">U32-S32</f>
        <v>104552</v>
      </c>
      <c r="X32" s="13" t="n">
        <f aca="false">V32-T32</f>
        <v>105336</v>
      </c>
      <c r="Y32" s="13" t="n">
        <f aca="false">T32-S32</f>
        <v>392</v>
      </c>
      <c r="Z32" s="13" t="n">
        <f aca="false">V32-U32</f>
        <v>1176</v>
      </c>
      <c r="AA32" s="4" t="n">
        <v>-1</v>
      </c>
      <c r="AB32" s="4" t="s">
        <v>120</v>
      </c>
      <c r="AC32" s="4" t="s">
        <v>121</v>
      </c>
      <c r="AD32" s="4" t="n">
        <v>309</v>
      </c>
      <c r="AE32" s="4" t="n">
        <v>4792409</v>
      </c>
      <c r="AF32" s="4" t="n">
        <v>4793020</v>
      </c>
      <c r="AG32" s="4" t="n">
        <v>1</v>
      </c>
      <c r="AH32" s="4" t="s">
        <v>122</v>
      </c>
      <c r="AI32" s="4" t="n">
        <v>0.0764380877507085</v>
      </c>
      <c r="AJ32" s="4" t="n">
        <v>-0.392669908310412</v>
      </c>
      <c r="AK32" s="4" t="n">
        <v>-0.265943806192915</v>
      </c>
      <c r="AL32" s="4" t="n">
        <v>0.750886036885937</v>
      </c>
      <c r="AM32" s="4" t="n">
        <v>-1.18770322301927</v>
      </c>
      <c r="AN32" s="4" t="n">
        <v>-0.619751086422095</v>
      </c>
      <c r="AO32" s="4" t="n">
        <v>-0.127123470933366</v>
      </c>
      <c r="AP32" s="4" t="n">
        <v>-0.0456782282086072</v>
      </c>
      <c r="AQ32" s="4" t="n">
        <v>-0.276966415068717</v>
      </c>
      <c r="AR32" s="4" t="n">
        <v>-0.873648346321927</v>
      </c>
      <c r="AS32" s="4" t="n">
        <v>-0.0868394184564316</v>
      </c>
      <c r="AT32" s="4" t="n">
        <v>0.249946996287258</v>
      </c>
      <c r="AU32" s="4" t="n">
        <v>0.508280876738787</v>
      </c>
      <c r="AV32" s="4" t="n">
        <v>1.21858977348966</v>
      </c>
    </row>
    <row r="33" customFormat="false" ht="13.8" hidden="false" customHeight="false" outlineLevel="0" collapsed="false">
      <c r="A33" s="4" t="n">
        <v>7988200</v>
      </c>
      <c r="B33" s="4" t="n">
        <v>0.0932625585040196</v>
      </c>
      <c r="C33" s="4" t="n">
        <v>0.04305117633294</v>
      </c>
      <c r="D33" s="4" t="n">
        <v>0.0205319539311171</v>
      </c>
      <c r="E33" s="4" t="n">
        <v>0.0844005878801942</v>
      </c>
      <c r="F33" s="4" t="n">
        <v>-0.0005776190188603</v>
      </c>
      <c r="G33" s="9" t="n">
        <v>7.98337653281724E-108</v>
      </c>
      <c r="H33" s="9" t="n">
        <v>3.90669151539288E-044</v>
      </c>
      <c r="I33" s="9" t="n">
        <v>1.15984740675461E-008</v>
      </c>
      <c r="J33" s="9" t="n">
        <v>3.99540678285756E-082</v>
      </c>
      <c r="K33" s="4" t="n">
        <v>1</v>
      </c>
      <c r="L33" s="4" t="n">
        <f aca="false">TRUE()</f>
        <v>1</v>
      </c>
      <c r="M33" s="4" t="n">
        <f aca="false">TRUE()</f>
        <v>1</v>
      </c>
      <c r="N33" s="4" t="n">
        <f aca="false">TRUE()</f>
        <v>1</v>
      </c>
      <c r="O33" s="4" t="n">
        <f aca="false">TRUE()</f>
        <v>1</v>
      </c>
      <c r="P33" s="4" t="n">
        <f aca="false">FALSE()</f>
        <v>0</v>
      </c>
      <c r="Q33" s="4" t="s">
        <v>42</v>
      </c>
      <c r="R33" s="4" t="s">
        <v>42</v>
      </c>
      <c r="S33" s="4" t="s">
        <v>42</v>
      </c>
      <c r="T33" s="4" t="s">
        <v>42</v>
      </c>
      <c r="U33" s="13" t="str">
        <f aca="false">IF(R33="-","",VLOOKUP(Q33,Sheet4!$D$2:$H$7403,4,0))</f>
        <v/>
      </c>
      <c r="V33" s="13" t="str">
        <f aca="false">IF(R33="-","",VLOOKUP(Q33,Sheet4!$D$2:$H$7403,5,0))</f>
        <v/>
      </c>
      <c r="W33" s="13" t="e">
        <f aca="false">U33-S33</f>
        <v>#VALUE!</v>
      </c>
      <c r="X33" s="13" t="e">
        <f aca="false">V33-T33</f>
        <v>#VALUE!</v>
      </c>
      <c r="Y33" s="13" t="e">
        <f aca="false">T33-S33</f>
        <v>#VALUE!</v>
      </c>
      <c r="Z33" s="13" t="e">
        <f aca="false">V33-U33</f>
        <v>#VALUE!</v>
      </c>
      <c r="AA33" s="4" t="s">
        <v>42</v>
      </c>
      <c r="AB33" s="4" t="s">
        <v>42</v>
      </c>
      <c r="AC33" s="4" t="s">
        <v>124</v>
      </c>
      <c r="AD33" s="4" t="n">
        <v>64</v>
      </c>
      <c r="AE33" s="4" t="n">
        <v>7988264</v>
      </c>
      <c r="AF33" s="4" t="n">
        <v>7988809</v>
      </c>
      <c r="AG33" s="4" t="n">
        <v>1</v>
      </c>
      <c r="AH33" s="4" t="s">
        <v>41</v>
      </c>
      <c r="AI33" s="4" t="s">
        <v>42</v>
      </c>
      <c r="AJ33" s="4" t="s">
        <v>42</v>
      </c>
      <c r="AK33" s="4" t="s">
        <v>42</v>
      </c>
      <c r="AL33" s="4" t="s">
        <v>42</v>
      </c>
      <c r="AM33" s="4" t="s">
        <v>42</v>
      </c>
      <c r="AN33" s="4" t="s">
        <v>42</v>
      </c>
      <c r="AO33" s="4" t="s">
        <v>42</v>
      </c>
      <c r="AP33" s="4" t="n">
        <v>-0.0666806410995555</v>
      </c>
      <c r="AQ33" s="4" t="n">
        <v>-0.0167966692569816</v>
      </c>
      <c r="AR33" s="4" t="n">
        <v>0.155053606365869</v>
      </c>
      <c r="AS33" s="4" t="n">
        <v>0.21933361066287</v>
      </c>
      <c r="AT33" s="4" t="n">
        <v>0.361443467732656</v>
      </c>
      <c r="AU33" s="4" t="n">
        <v>0.216089024594419</v>
      </c>
      <c r="AV33" s="4" t="n">
        <v>0.0631099950421943</v>
      </c>
    </row>
    <row r="34" customFormat="false" ht="13.8" hidden="false" customHeight="false" outlineLevel="0" collapsed="false">
      <c r="A34" s="4" t="n">
        <v>4171275</v>
      </c>
      <c r="B34" s="4" t="n">
        <v>0.0345983608053508</v>
      </c>
      <c r="C34" s="4" t="n">
        <v>0.0476273196512826</v>
      </c>
      <c r="D34" s="4" t="n">
        <v>0.0189700147214719</v>
      </c>
      <c r="E34" s="4" t="n">
        <v>0.0917883261608699</v>
      </c>
      <c r="F34" s="4" t="n">
        <v>-0.00211117916631333</v>
      </c>
      <c r="G34" s="9" t="n">
        <v>7.86029050610159E-012</v>
      </c>
      <c r="H34" s="9" t="n">
        <v>8.78195721955381E-055</v>
      </c>
      <c r="I34" s="9" t="n">
        <v>7.54046667598452E-007</v>
      </c>
      <c r="J34" s="9" t="n">
        <v>9.93748578813772E-098</v>
      </c>
      <c r="K34" s="4" t="n">
        <v>1</v>
      </c>
      <c r="L34" s="4" t="n">
        <f aca="false">TRUE()</f>
        <v>1</v>
      </c>
      <c r="M34" s="4" t="n">
        <f aca="false">TRUE()</f>
        <v>1</v>
      </c>
      <c r="N34" s="4" t="n">
        <f aca="false">TRUE()</f>
        <v>1</v>
      </c>
      <c r="O34" s="4" t="n">
        <f aca="false">TRUE()</f>
        <v>1</v>
      </c>
      <c r="P34" s="4" t="n">
        <f aca="false">FALSE()</f>
        <v>0</v>
      </c>
      <c r="Q34" s="4" t="s">
        <v>42</v>
      </c>
      <c r="R34" s="4" t="s">
        <v>42</v>
      </c>
      <c r="S34" s="4" t="s">
        <v>42</v>
      </c>
      <c r="T34" s="4" t="s">
        <v>42</v>
      </c>
      <c r="U34" s="13" t="str">
        <f aca="false">IF(R34="-","",VLOOKUP(Q34,Sheet4!$D$2:$H$7403,4,0))</f>
        <v/>
      </c>
      <c r="V34" s="13" t="str">
        <f aca="false">IF(R34="-","",VLOOKUP(Q34,Sheet4!$D$2:$H$7403,5,0))</f>
        <v/>
      </c>
      <c r="W34" s="13" t="e">
        <f aca="false">U34-S34</f>
        <v>#VALUE!</v>
      </c>
      <c r="X34" s="13" t="e">
        <f aca="false">V34-T34</f>
        <v>#VALUE!</v>
      </c>
      <c r="Y34" s="13" t="e">
        <f aca="false">T34-S34</f>
        <v>#VALUE!</v>
      </c>
      <c r="Z34" s="13" t="e">
        <f aca="false">V34-U34</f>
        <v>#VALUE!</v>
      </c>
      <c r="AA34" s="4" t="s">
        <v>42</v>
      </c>
      <c r="AB34" s="4" t="s">
        <v>42</v>
      </c>
      <c r="AC34" s="4" t="s">
        <v>135</v>
      </c>
      <c r="AD34" s="4" t="n">
        <v>110</v>
      </c>
      <c r="AE34" s="4" t="n">
        <v>4171385</v>
      </c>
      <c r="AF34" s="4" t="n">
        <v>4171591</v>
      </c>
      <c r="AG34" s="4" t="n">
        <v>1</v>
      </c>
      <c r="AH34" s="4" t="s">
        <v>659</v>
      </c>
      <c r="AI34" s="4" t="s">
        <v>42</v>
      </c>
      <c r="AJ34" s="4" t="s">
        <v>42</v>
      </c>
      <c r="AK34" s="4" t="s">
        <v>42</v>
      </c>
      <c r="AL34" s="4" t="s">
        <v>42</v>
      </c>
      <c r="AM34" s="4" t="s">
        <v>42</v>
      </c>
      <c r="AN34" s="4" t="s">
        <v>42</v>
      </c>
      <c r="AO34" s="4" t="s">
        <v>42</v>
      </c>
      <c r="AP34" s="4" t="n">
        <v>-0.290008595054825</v>
      </c>
      <c r="AQ34" s="4" t="n">
        <v>-0.554915010637767</v>
      </c>
      <c r="AR34" s="4" t="n">
        <v>0.199249128166921</v>
      </c>
      <c r="AS34" s="4" t="n">
        <v>0.2481370603341</v>
      </c>
      <c r="AT34" s="4" t="n">
        <v>0.215955327718262</v>
      </c>
      <c r="AU34" s="4" t="n">
        <v>0.583052343733836</v>
      </c>
      <c r="AV34" s="4" t="n">
        <v>0.713336632413565</v>
      </c>
    </row>
    <row r="35" customFormat="false" ht="13.8" hidden="false" customHeight="false" outlineLevel="0" collapsed="false">
      <c r="A35" s="4" t="n">
        <v>5705225</v>
      </c>
      <c r="B35" s="4" t="n">
        <v>0.0419114549274528</v>
      </c>
      <c r="C35" s="4" t="n">
        <v>0.0183083973714498</v>
      </c>
      <c r="D35" s="4" t="n">
        <v>0.0244601999534379</v>
      </c>
      <c r="E35" s="4" t="n">
        <v>0.08044965601849</v>
      </c>
      <c r="F35" s="4" t="n">
        <v>-0.00705237341033943</v>
      </c>
      <c r="G35" s="9" t="n">
        <v>4.794892841086E-019</v>
      </c>
      <c r="H35" s="9" t="n">
        <v>5.62065622424165E-005</v>
      </c>
      <c r="I35" s="9" t="n">
        <v>7.80935090923923E-014</v>
      </c>
      <c r="J35" s="9" t="n">
        <v>2.58398048994594E-074</v>
      </c>
      <c r="K35" s="4" t="n">
        <v>1</v>
      </c>
      <c r="L35" s="4" t="n">
        <f aca="false">TRUE()</f>
        <v>1</v>
      </c>
      <c r="M35" s="4" t="n">
        <f aca="false">TRUE()</f>
        <v>1</v>
      </c>
      <c r="N35" s="4" t="n">
        <f aca="false">TRUE()</f>
        <v>1</v>
      </c>
      <c r="O35" s="4" t="n">
        <f aca="false">TRUE()</f>
        <v>1</v>
      </c>
      <c r="P35" s="4" t="n">
        <f aca="false">FALSE()</f>
        <v>0</v>
      </c>
      <c r="Q35" s="4" t="s">
        <v>145</v>
      </c>
      <c r="R35" s="4" t="n">
        <v>248</v>
      </c>
      <c r="S35" s="4" t="n">
        <v>5704327</v>
      </c>
      <c r="T35" s="4" t="n">
        <v>5704977</v>
      </c>
      <c r="U35" s="13" t="n">
        <f aca="false">IF(R35="-","",VLOOKUP(Q35,Sheet4!$D$2:$H$7403,4,0))</f>
        <v>5823914</v>
      </c>
      <c r="V35" s="13" t="n">
        <f aca="false">IF(R35="-","",VLOOKUP(Q35,Sheet4!$D$2:$H$7403,5,0))</f>
        <v>5825294</v>
      </c>
      <c r="W35" s="13" t="n">
        <f aca="false">U35-S35</f>
        <v>119587</v>
      </c>
      <c r="X35" s="13" t="n">
        <f aca="false">V35-T35</f>
        <v>120317</v>
      </c>
      <c r="Y35" s="13" t="n">
        <f aca="false">T35-S35</f>
        <v>650</v>
      </c>
      <c r="Z35" s="13" t="n">
        <f aca="false">V35-U35</f>
        <v>1380</v>
      </c>
      <c r="AA35" s="4" t="n">
        <v>-1</v>
      </c>
      <c r="AB35" s="4" t="s">
        <v>41</v>
      </c>
      <c r="AC35" s="4" t="s">
        <v>146</v>
      </c>
      <c r="AD35" s="4" t="n">
        <v>160</v>
      </c>
      <c r="AE35" s="4" t="n">
        <v>5705385</v>
      </c>
      <c r="AF35" s="4" t="n">
        <v>5706878</v>
      </c>
      <c r="AG35" s="4" t="n">
        <v>1</v>
      </c>
      <c r="AH35" s="4" t="s">
        <v>66</v>
      </c>
      <c r="AI35" s="4" t="n">
        <v>0.0204904948745526</v>
      </c>
      <c r="AJ35" s="4" t="n">
        <v>-1.96184138936468</v>
      </c>
      <c r="AK35" s="4" t="n">
        <v>-0.239261796186778</v>
      </c>
      <c r="AL35" s="4" t="n">
        <v>0.0381756330785947</v>
      </c>
      <c r="AM35" s="4" t="n">
        <v>-0.339018943904573</v>
      </c>
      <c r="AN35" s="4" t="n">
        <v>-0.28260331283809</v>
      </c>
      <c r="AO35" s="4" t="n">
        <v>-0.0435132480998934</v>
      </c>
      <c r="AP35" s="4" t="n">
        <v>0.15752651749427</v>
      </c>
      <c r="AQ35" s="4" t="n">
        <v>-1.06692458612151</v>
      </c>
      <c r="AR35" s="4" t="n">
        <v>-0.907172030944214</v>
      </c>
      <c r="AS35" s="4" t="n">
        <v>0.53373485973936</v>
      </c>
      <c r="AT35" s="4" t="n">
        <v>0.0859880618938007</v>
      </c>
      <c r="AU35" s="4" t="n">
        <v>0.278304803102232</v>
      </c>
      <c r="AV35" s="4" t="n">
        <v>1.047919522804</v>
      </c>
    </row>
    <row r="36" customFormat="false" ht="13.8" hidden="false" customHeight="false" outlineLevel="0" collapsed="false">
      <c r="A36" s="4" t="n">
        <v>2397475</v>
      </c>
      <c r="B36" s="4" t="n">
        <v>0.033701367036025</v>
      </c>
      <c r="C36" s="4" t="n">
        <v>0.0533492513627309</v>
      </c>
      <c r="D36" s="4" t="n">
        <v>0.0187500131876926</v>
      </c>
      <c r="E36" s="4" t="n">
        <v>0.0707631892884843</v>
      </c>
      <c r="F36" s="4" t="n">
        <v>-0.00211920427927677</v>
      </c>
      <c r="G36" s="9" t="n">
        <v>4.87186854102028E-011</v>
      </c>
      <c r="H36" s="9" t="n">
        <v>1.34414925008859E-069</v>
      </c>
      <c r="I36" s="9" t="n">
        <v>1.32330973015517E-006</v>
      </c>
      <c r="J36" s="9" t="n">
        <v>9.69865553663598E-057</v>
      </c>
      <c r="K36" s="4" t="n">
        <v>1</v>
      </c>
      <c r="L36" s="4" t="n">
        <f aca="false">TRUE()</f>
        <v>1</v>
      </c>
      <c r="M36" s="4" t="n">
        <f aca="false">TRUE()</f>
        <v>1</v>
      </c>
      <c r="N36" s="4" t="n">
        <f aca="false">TRUE()</f>
        <v>1</v>
      </c>
      <c r="O36" s="4" t="n">
        <f aca="false">TRUE()</f>
        <v>1</v>
      </c>
      <c r="P36" s="4" t="n">
        <f aca="false">FALSE()</f>
        <v>0</v>
      </c>
      <c r="Q36" s="4" t="s">
        <v>42</v>
      </c>
      <c r="R36" s="4" t="s">
        <v>42</v>
      </c>
      <c r="S36" s="4" t="s">
        <v>42</v>
      </c>
      <c r="T36" s="4" t="s">
        <v>42</v>
      </c>
      <c r="U36" s="13" t="str">
        <f aca="false">IF(R36="-","",VLOOKUP(Q36,Sheet4!$D$2:$H$7403,4,0))</f>
        <v/>
      </c>
      <c r="V36" s="13" t="str">
        <f aca="false">IF(R36="-","",VLOOKUP(Q36,Sheet4!$D$2:$H$7403,5,0))</f>
        <v/>
      </c>
      <c r="W36" s="13" t="e">
        <f aca="false">U36-S36</f>
        <v>#VALUE!</v>
      </c>
      <c r="X36" s="13" t="e">
        <f aca="false">V36-T36</f>
        <v>#VALUE!</v>
      </c>
      <c r="Y36" s="13" t="e">
        <f aca="false">T36-S36</f>
        <v>#VALUE!</v>
      </c>
      <c r="Z36" s="13" t="e">
        <f aca="false">V36-U36</f>
        <v>#VALUE!</v>
      </c>
      <c r="AA36" s="4" t="s">
        <v>42</v>
      </c>
      <c r="AB36" s="4" t="s">
        <v>42</v>
      </c>
      <c r="AC36" s="4" t="s">
        <v>155</v>
      </c>
      <c r="AD36" s="4" t="n">
        <v>27</v>
      </c>
      <c r="AE36" s="4" t="n">
        <v>2397502</v>
      </c>
      <c r="AF36" s="4" t="n">
        <v>2399058</v>
      </c>
      <c r="AG36" s="4" t="n">
        <v>1</v>
      </c>
      <c r="AH36" s="4" t="s">
        <v>156</v>
      </c>
      <c r="AI36" s="4" t="s">
        <v>42</v>
      </c>
      <c r="AJ36" s="4" t="s">
        <v>42</v>
      </c>
      <c r="AK36" s="4" t="s">
        <v>42</v>
      </c>
      <c r="AL36" s="4" t="s">
        <v>42</v>
      </c>
      <c r="AM36" s="4" t="s">
        <v>42</v>
      </c>
      <c r="AN36" s="4" t="s">
        <v>42</v>
      </c>
      <c r="AO36" s="4" t="s">
        <v>42</v>
      </c>
      <c r="AP36" s="4" t="n">
        <v>-0.114993077002339</v>
      </c>
      <c r="AQ36" s="4" t="n">
        <v>-0.272212113609124</v>
      </c>
      <c r="AR36" s="4" t="n">
        <v>0.107443983032233</v>
      </c>
      <c r="AS36" s="4" t="n">
        <v>0.433066303002434</v>
      </c>
      <c r="AT36" s="4" t="n">
        <v>-1.12433408365769</v>
      </c>
      <c r="AU36" s="4" t="n">
        <v>-1.21091464775037</v>
      </c>
      <c r="AV36" s="4" t="n">
        <v>-0.711521662616769</v>
      </c>
    </row>
    <row r="37" customFormat="false" ht="13.8" hidden="false" customHeight="false" outlineLevel="0" collapsed="false">
      <c r="A37" s="4" t="n">
        <v>7472425</v>
      </c>
      <c r="B37" s="4" t="n">
        <v>0.0618776383653761</v>
      </c>
      <c r="C37" s="4" t="n">
        <v>0.0249141929969003</v>
      </c>
      <c r="D37" s="4" t="n">
        <v>0.0319699264058965</v>
      </c>
      <c r="E37" s="4" t="n">
        <v>0.047179778741141</v>
      </c>
      <c r="F37" s="4" t="n">
        <v>0.00320821988021682</v>
      </c>
      <c r="G37" s="9" t="n">
        <v>1.27443651573165E-045</v>
      </c>
      <c r="H37" s="9" t="n">
        <v>2.1175281156368E-012</v>
      </c>
      <c r="I37" s="9" t="n">
        <v>3.60533251837691E-026</v>
      </c>
      <c r="J37" s="9" t="n">
        <v>2.70215226269065E-023</v>
      </c>
      <c r="K37" s="4" t="n">
        <v>1</v>
      </c>
      <c r="L37" s="4" t="n">
        <f aca="false">TRUE()</f>
        <v>1</v>
      </c>
      <c r="M37" s="4" t="n">
        <f aca="false">TRUE()</f>
        <v>1</v>
      </c>
      <c r="N37" s="4" t="n">
        <f aca="false">TRUE()</f>
        <v>1</v>
      </c>
      <c r="O37" s="4" t="n">
        <f aca="false">TRUE()</f>
        <v>1</v>
      </c>
      <c r="P37" s="4" t="n">
        <f aca="false">FALSE()</f>
        <v>0</v>
      </c>
      <c r="Q37" s="4" t="s">
        <v>207</v>
      </c>
      <c r="R37" s="4" t="n">
        <v>85</v>
      </c>
      <c r="S37" s="4" t="n">
        <v>7471879</v>
      </c>
      <c r="T37" s="4" t="n">
        <v>7472340</v>
      </c>
      <c r="U37" s="13" t="n">
        <f aca="false">IF(R37="-","",VLOOKUP(Q37,Sheet4!$D$2:$H$7403,4,0))</f>
        <v>7619983</v>
      </c>
      <c r="V37" s="13" t="n">
        <f aca="false">IF(R37="-","",VLOOKUP(Q37,Sheet4!$D$2:$H$7403,5,0))</f>
        <v>7620736</v>
      </c>
      <c r="W37" s="13" t="n">
        <f aca="false">U37-S37</f>
        <v>148104</v>
      </c>
      <c r="X37" s="13" t="n">
        <f aca="false">V37-T37</f>
        <v>148396</v>
      </c>
      <c r="Y37" s="13" t="n">
        <f aca="false">T37-S37</f>
        <v>461</v>
      </c>
      <c r="Z37" s="13" t="n">
        <f aca="false">V37-U37</f>
        <v>753</v>
      </c>
      <c r="AA37" s="4" t="n">
        <v>-1</v>
      </c>
      <c r="AB37" s="4" t="s">
        <v>41</v>
      </c>
      <c r="AC37" s="4" t="s">
        <v>208</v>
      </c>
      <c r="AD37" s="4" t="n">
        <v>-60</v>
      </c>
      <c r="AE37" s="4" t="n">
        <v>7472365</v>
      </c>
      <c r="AF37" s="4" t="n">
        <v>7473309</v>
      </c>
      <c r="AG37" s="4" t="n">
        <v>1</v>
      </c>
      <c r="AH37" s="4" t="s">
        <v>209</v>
      </c>
      <c r="AI37" s="4" t="n">
        <v>0.0378638823700719</v>
      </c>
      <c r="AJ37" s="4" t="n">
        <v>0.140499356182693</v>
      </c>
      <c r="AK37" s="4" t="n">
        <v>0.188459503322302</v>
      </c>
      <c r="AL37" s="4" t="n">
        <v>0.0636599144440426</v>
      </c>
      <c r="AM37" s="4" t="n">
        <v>0.00992458228620663</v>
      </c>
      <c r="AN37" s="4" t="n">
        <v>0.0575923425380269</v>
      </c>
      <c r="AO37" s="4" t="n">
        <v>0.059346574369961</v>
      </c>
      <c r="AP37" s="4" t="n">
        <v>0.0473838200698635</v>
      </c>
      <c r="AQ37" s="4" t="n">
        <v>0.301873546872672</v>
      </c>
      <c r="AR37" s="4" t="n">
        <v>0.0638819519616689</v>
      </c>
      <c r="AS37" s="4" t="n">
        <v>0.11982252446268</v>
      </c>
      <c r="AT37" s="4" t="n">
        <v>0.148216457247667</v>
      </c>
      <c r="AU37" s="4" t="n">
        <v>0.211928427396908</v>
      </c>
      <c r="AV37" s="4" t="n">
        <v>0.59010216442543</v>
      </c>
    </row>
    <row r="38" customFormat="false" ht="13.8" hidden="false" customHeight="false" outlineLevel="0" collapsed="false">
      <c r="A38" s="4" t="n">
        <v>2854100</v>
      </c>
      <c r="B38" s="4" t="n">
        <v>0.0397901289658962</v>
      </c>
      <c r="C38" s="4" t="n">
        <v>0.0257405425633872</v>
      </c>
      <c r="D38" s="4" t="n">
        <v>0.0252694586838045</v>
      </c>
      <c r="E38" s="4" t="n">
        <v>0.0594991079826742</v>
      </c>
      <c r="F38" s="4" t="n">
        <v>-0.00367163428871925</v>
      </c>
      <c r="G38" s="9" t="n">
        <v>8.17096980525631E-017</v>
      </c>
      <c r="H38" s="9" t="n">
        <v>1.74771139821157E-013</v>
      </c>
      <c r="I38" s="9" t="n">
        <v>5.22490636470344E-015</v>
      </c>
      <c r="J38" s="9" t="n">
        <v>4.09074997229656E-039</v>
      </c>
      <c r="K38" s="4" t="n">
        <v>1</v>
      </c>
      <c r="L38" s="4" t="n">
        <f aca="false">TRUE()</f>
        <v>1</v>
      </c>
      <c r="M38" s="4" t="n">
        <f aca="false">TRUE()</f>
        <v>1</v>
      </c>
      <c r="N38" s="4" t="n">
        <f aca="false">TRUE()</f>
        <v>1</v>
      </c>
      <c r="O38" s="4" t="n">
        <f aca="false">TRUE()</f>
        <v>1</v>
      </c>
      <c r="P38" s="4" t="n">
        <f aca="false">FALSE()</f>
        <v>0</v>
      </c>
      <c r="Q38" s="4" t="s">
        <v>225</v>
      </c>
      <c r="R38" s="4" t="n">
        <v>109</v>
      </c>
      <c r="S38" s="4" t="n">
        <v>2852597</v>
      </c>
      <c r="T38" s="4" t="n">
        <v>2853991</v>
      </c>
      <c r="U38" s="13" t="n">
        <f aca="false">IF(R38="-","",VLOOKUP(Q38,Sheet4!$D$2:$H$7403,4,0))</f>
        <v>2902532</v>
      </c>
      <c r="V38" s="13" t="n">
        <f aca="false">IF(R38="-","",VLOOKUP(Q38,Sheet4!$D$2:$H$7403,5,0))</f>
        <v>2903861</v>
      </c>
      <c r="W38" s="13" t="n">
        <f aca="false">U38-S38</f>
        <v>49935</v>
      </c>
      <c r="X38" s="13" t="n">
        <f aca="false">V38-T38</f>
        <v>49870</v>
      </c>
      <c r="Y38" s="13" t="n">
        <f aca="false">T38-S38</f>
        <v>1394</v>
      </c>
      <c r="Z38" s="13" t="n">
        <f aca="false">V38-U38</f>
        <v>1329</v>
      </c>
      <c r="AA38" s="4" t="n">
        <v>-1</v>
      </c>
      <c r="AB38" s="4" t="s">
        <v>41</v>
      </c>
      <c r="AC38" s="4" t="s">
        <v>226</v>
      </c>
      <c r="AD38" s="4" t="n">
        <v>76</v>
      </c>
      <c r="AE38" s="4" t="n">
        <v>2854176</v>
      </c>
      <c r="AF38" s="4" t="n">
        <v>2854249</v>
      </c>
      <c r="AG38" s="4" t="n">
        <v>1</v>
      </c>
      <c r="AH38" s="4" t="s">
        <v>227</v>
      </c>
      <c r="AI38" s="4" t="n">
        <v>-0.0796132725401133</v>
      </c>
      <c r="AJ38" s="4" t="n">
        <v>-0.390058670207938</v>
      </c>
      <c r="AK38" s="4" t="n">
        <v>-1.23830103349184</v>
      </c>
      <c r="AL38" s="4" t="n">
        <v>-0.0633889168980559</v>
      </c>
      <c r="AM38" s="4" t="n">
        <v>-1.8687672822515</v>
      </c>
      <c r="AN38" s="4" t="n">
        <v>-1.12694550503532</v>
      </c>
      <c r="AO38" s="4" t="n">
        <v>-0.657315226317719</v>
      </c>
      <c r="AP38" s="4" t="s">
        <v>42</v>
      </c>
      <c r="AQ38" s="4" t="s">
        <v>42</v>
      </c>
      <c r="AR38" s="4" t="s">
        <v>42</v>
      </c>
      <c r="AS38" s="4" t="s">
        <v>42</v>
      </c>
      <c r="AT38" s="4" t="s">
        <v>42</v>
      </c>
      <c r="AU38" s="4" t="s">
        <v>42</v>
      </c>
      <c r="AV38" s="4" t="s">
        <v>42</v>
      </c>
    </row>
    <row r="39" customFormat="false" ht="13.8" hidden="false" customHeight="false" outlineLevel="0" collapsed="false">
      <c r="A39" s="4" t="n">
        <v>2854150</v>
      </c>
      <c r="B39" s="4" t="n">
        <v>0.0415262072207731</v>
      </c>
      <c r="C39" s="4" t="n">
        <v>0.0192579511949847</v>
      </c>
      <c r="D39" s="4" t="n">
        <v>0.0230448876593365</v>
      </c>
      <c r="E39" s="4" t="n">
        <v>0.0459278301832293</v>
      </c>
      <c r="F39" s="4" t="n">
        <v>-0.00947956427289004</v>
      </c>
      <c r="G39" s="9" t="n">
        <v>1.24298175093772E-018</v>
      </c>
      <c r="H39" s="9" t="n">
        <v>6.56906471345733E-006</v>
      </c>
      <c r="I39" s="9" t="n">
        <v>7.1959442999937E-012</v>
      </c>
      <c r="J39" s="9" t="n">
        <v>6.88025129875943E-022</v>
      </c>
      <c r="K39" s="4" t="n">
        <v>1</v>
      </c>
      <c r="L39" s="4" t="n">
        <f aca="false">TRUE()</f>
        <v>1</v>
      </c>
      <c r="M39" s="4" t="n">
        <f aca="false">TRUE()</f>
        <v>1</v>
      </c>
      <c r="N39" s="4" t="n">
        <f aca="false">TRUE()</f>
        <v>1</v>
      </c>
      <c r="O39" s="4" t="n">
        <f aca="false">TRUE()</f>
        <v>1</v>
      </c>
      <c r="P39" s="4" t="n">
        <f aca="false">FALSE()</f>
        <v>0</v>
      </c>
      <c r="Q39" s="4" t="s">
        <v>42</v>
      </c>
      <c r="R39" s="4" t="s">
        <v>42</v>
      </c>
      <c r="S39" s="4" t="s">
        <v>42</v>
      </c>
      <c r="T39" s="4" t="s">
        <v>42</v>
      </c>
      <c r="U39" s="13" t="str">
        <f aca="false">IF(R39="-","",VLOOKUP(Q39,Sheet4!$D$2:$H$7403,4,0))</f>
        <v/>
      </c>
      <c r="V39" s="13" t="str">
        <f aca="false">IF(R39="-","",VLOOKUP(Q39,Sheet4!$D$2:$H$7403,5,0))</f>
        <v/>
      </c>
      <c r="W39" s="13" t="e">
        <f aca="false">U39-S39</f>
        <v>#VALUE!</v>
      </c>
      <c r="X39" s="13" t="e">
        <f aca="false">V39-T39</f>
        <v>#VALUE!</v>
      </c>
      <c r="Y39" s="13" t="e">
        <f aca="false">T39-S39</f>
        <v>#VALUE!</v>
      </c>
      <c r="Z39" s="13" t="e">
        <f aca="false">V39-U39</f>
        <v>#VALUE!</v>
      </c>
      <c r="AA39" s="4" t="s">
        <v>42</v>
      </c>
      <c r="AB39" s="4" t="s">
        <v>42</v>
      </c>
      <c r="AC39" s="4" t="s">
        <v>226</v>
      </c>
      <c r="AD39" s="4" t="n">
        <v>26</v>
      </c>
      <c r="AE39" s="4" t="n">
        <v>2854176</v>
      </c>
      <c r="AF39" s="4" t="n">
        <v>2854249</v>
      </c>
      <c r="AG39" s="4" t="n">
        <v>1</v>
      </c>
      <c r="AH39" s="4" t="s">
        <v>227</v>
      </c>
      <c r="AI39" s="4" t="s">
        <v>42</v>
      </c>
      <c r="AJ39" s="4" t="s">
        <v>42</v>
      </c>
      <c r="AK39" s="4" t="s">
        <v>42</v>
      </c>
      <c r="AL39" s="4" t="s">
        <v>42</v>
      </c>
      <c r="AM39" s="4" t="s">
        <v>42</v>
      </c>
      <c r="AN39" s="4" t="s">
        <v>42</v>
      </c>
      <c r="AO39" s="4" t="s">
        <v>42</v>
      </c>
      <c r="AP39" s="4" t="s">
        <v>42</v>
      </c>
      <c r="AQ39" s="4" t="s">
        <v>42</v>
      </c>
      <c r="AR39" s="4" t="s">
        <v>42</v>
      </c>
      <c r="AS39" s="4" t="s">
        <v>42</v>
      </c>
      <c r="AT39" s="4" t="s">
        <v>42</v>
      </c>
      <c r="AU39" s="4" t="s">
        <v>42</v>
      </c>
      <c r="AV39" s="4" t="s">
        <v>42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03"/>
  <sheetViews>
    <sheetView windowProtection="false" showFormulas="false" showGridLines="true" showRowColHeaders="true" showZeros="true" rightToLeft="false" tabSelected="false" showOutlineSymbols="true" defaultGridColor="true" view="normal" topLeftCell="A1417" colorId="64" zoomScale="100" zoomScaleNormal="100" zoomScalePageLayoutView="100" workbookViewId="0">
      <selection pane="topLeft" activeCell="I1427" activeCellId="0" sqref="I1427"/>
    </sheetView>
  </sheetViews>
  <sheetFormatPr defaultRowHeight="12.8"/>
  <cols>
    <col collapsed="false" hidden="false" max="3" min="1" style="0" width="9.1417004048583"/>
    <col collapsed="false" hidden="false" max="4" min="4" style="0" width="12.5384615384615"/>
    <col collapsed="false" hidden="false" max="1025" min="5" style="0" width="9.1417004048583"/>
  </cols>
  <sheetData>
    <row r="1" customFormat="false" ht="12.8" hidden="false" customHeight="false" outlineLevel="0" collapsed="false">
      <c r="A1" s="0" t="s">
        <v>731</v>
      </c>
      <c r="B1" s="0" t="s">
        <v>732</v>
      </c>
      <c r="C1" s="0" t="s">
        <v>733</v>
      </c>
      <c r="D1" s="0" t="s">
        <v>734</v>
      </c>
      <c r="E1" s="0" t="s">
        <v>735</v>
      </c>
      <c r="F1" s="0" t="s">
        <v>736</v>
      </c>
      <c r="G1" s="0" t="s">
        <v>737</v>
      </c>
    </row>
    <row r="2" customFormat="false" ht="12.8" hidden="false" customHeight="false" outlineLevel="0" collapsed="false">
      <c r="A2" s="0" t="s">
        <v>738</v>
      </c>
      <c r="B2" s="0" t="n">
        <v>562</v>
      </c>
      <c r="C2" s="0" t="n">
        <v>916</v>
      </c>
      <c r="D2" s="0" t="s">
        <v>739</v>
      </c>
      <c r="E2" s="0" t="n">
        <v>0</v>
      </c>
      <c r="F2" s="0" t="s">
        <v>740</v>
      </c>
      <c r="G2" s="0" t="n">
        <v>562</v>
      </c>
      <c r="H2" s="0" t="n">
        <v>916</v>
      </c>
    </row>
    <row r="3" customFormat="false" ht="12.8" hidden="false" customHeight="false" outlineLevel="0" collapsed="false">
      <c r="A3" s="0" t="s">
        <v>738</v>
      </c>
      <c r="B3" s="0" t="n">
        <v>1878</v>
      </c>
      <c r="C3" s="0" t="n">
        <v>2376</v>
      </c>
      <c r="D3" s="0" t="s">
        <v>741</v>
      </c>
      <c r="E3" s="0" t="n">
        <v>0</v>
      </c>
      <c r="F3" s="0" t="s">
        <v>740</v>
      </c>
      <c r="G3" s="0" t="n">
        <v>1878</v>
      </c>
      <c r="H3" s="0" t="n">
        <v>2376</v>
      </c>
    </row>
    <row r="4" customFormat="false" ht="12.8" hidden="false" customHeight="false" outlineLevel="0" collapsed="false">
      <c r="A4" s="0" t="s">
        <v>738</v>
      </c>
      <c r="B4" s="0" t="n">
        <v>3063</v>
      </c>
      <c r="C4" s="0" t="n">
        <v>4008</v>
      </c>
      <c r="D4" s="0" t="s">
        <v>742</v>
      </c>
      <c r="E4" s="0" t="n">
        <v>0</v>
      </c>
      <c r="F4" s="0" t="s">
        <v>740</v>
      </c>
      <c r="G4" s="0" t="n">
        <v>3063</v>
      </c>
      <c r="H4" s="0" t="n">
        <v>4008</v>
      </c>
    </row>
    <row r="5" customFormat="false" ht="12.8" hidden="false" customHeight="false" outlineLevel="0" collapsed="false">
      <c r="A5" s="0" t="s">
        <v>738</v>
      </c>
      <c r="B5" s="0" t="n">
        <v>3986</v>
      </c>
      <c r="C5" s="0" t="n">
        <v>4280</v>
      </c>
      <c r="D5" s="0" t="s">
        <v>743</v>
      </c>
      <c r="E5" s="0" t="n">
        <v>0</v>
      </c>
      <c r="F5" s="0" t="s">
        <v>740</v>
      </c>
      <c r="G5" s="0" t="n">
        <v>3986</v>
      </c>
      <c r="H5" s="0" t="n">
        <v>4280</v>
      </c>
    </row>
    <row r="6" customFormat="false" ht="12.8" hidden="false" customHeight="false" outlineLevel="0" collapsed="false">
      <c r="A6" s="0" t="s">
        <v>738</v>
      </c>
      <c r="B6" s="0" t="n">
        <v>4406</v>
      </c>
      <c r="C6" s="0" t="n">
        <v>5066</v>
      </c>
      <c r="D6" s="0" t="s">
        <v>744</v>
      </c>
      <c r="E6" s="0" t="n">
        <v>0</v>
      </c>
      <c r="F6" s="0" t="s">
        <v>740</v>
      </c>
      <c r="G6" s="0" t="n">
        <v>4406</v>
      </c>
      <c r="H6" s="0" t="n">
        <v>5066</v>
      </c>
    </row>
    <row r="7" customFormat="false" ht="12.8" hidden="false" customHeight="false" outlineLevel="0" collapsed="false">
      <c r="A7" s="0" t="s">
        <v>738</v>
      </c>
      <c r="B7" s="0" t="n">
        <v>5248</v>
      </c>
      <c r="C7" s="0" t="n">
        <v>6856</v>
      </c>
      <c r="D7" s="0" t="s">
        <v>745</v>
      </c>
      <c r="E7" s="0" t="n">
        <v>0</v>
      </c>
      <c r="F7" s="0" t="s">
        <v>42</v>
      </c>
      <c r="G7" s="0" t="n">
        <v>5248</v>
      </c>
      <c r="H7" s="0" t="n">
        <v>6856</v>
      </c>
    </row>
    <row r="8" customFormat="false" ht="12.8" hidden="false" customHeight="false" outlineLevel="0" collapsed="false">
      <c r="A8" s="0" t="s">
        <v>738</v>
      </c>
      <c r="B8" s="0" t="n">
        <v>7091</v>
      </c>
      <c r="C8" s="0" t="n">
        <v>7580</v>
      </c>
      <c r="D8" s="0" t="s">
        <v>746</v>
      </c>
      <c r="E8" s="0" t="n">
        <v>0</v>
      </c>
      <c r="F8" s="0" t="s">
        <v>740</v>
      </c>
      <c r="G8" s="0" t="n">
        <v>7091</v>
      </c>
      <c r="H8" s="0" t="n">
        <v>7580</v>
      </c>
    </row>
    <row r="9" customFormat="false" ht="12.8" hidden="false" customHeight="false" outlineLevel="0" collapsed="false">
      <c r="A9" s="0" t="s">
        <v>738</v>
      </c>
      <c r="B9" s="0" t="n">
        <v>8448</v>
      </c>
      <c r="C9" s="0" t="n">
        <v>8550</v>
      </c>
      <c r="D9" s="0" t="s">
        <v>747</v>
      </c>
      <c r="E9" s="0" t="n">
        <v>0</v>
      </c>
      <c r="F9" s="0" t="s">
        <v>42</v>
      </c>
      <c r="G9" s="0" t="n">
        <v>8448</v>
      </c>
      <c r="H9" s="0" t="n">
        <v>8550</v>
      </c>
    </row>
    <row r="10" customFormat="false" ht="12.8" hidden="false" customHeight="false" outlineLevel="0" collapsed="false">
      <c r="A10" s="0" t="s">
        <v>738</v>
      </c>
      <c r="B10" s="0" t="n">
        <v>8667</v>
      </c>
      <c r="C10" s="0" t="n">
        <v>9609</v>
      </c>
      <c r="D10" s="0" t="s">
        <v>748</v>
      </c>
      <c r="E10" s="0" t="n">
        <v>0</v>
      </c>
      <c r="F10" s="0" t="s">
        <v>42</v>
      </c>
      <c r="G10" s="0" t="n">
        <v>8667</v>
      </c>
      <c r="H10" s="0" t="n">
        <v>9609</v>
      </c>
    </row>
    <row r="11" customFormat="false" ht="12.8" hidden="false" customHeight="false" outlineLevel="0" collapsed="false">
      <c r="A11" s="0" t="s">
        <v>738</v>
      </c>
      <c r="B11" s="0" t="n">
        <v>9724</v>
      </c>
      <c r="C11" s="0" t="n">
        <v>10495</v>
      </c>
      <c r="D11" s="0" t="s">
        <v>749</v>
      </c>
      <c r="E11" s="0" t="n">
        <v>0</v>
      </c>
      <c r="F11" s="0" t="s">
        <v>42</v>
      </c>
      <c r="G11" s="0" t="n">
        <v>9724</v>
      </c>
      <c r="H11" s="0" t="n">
        <v>10495</v>
      </c>
    </row>
    <row r="12" customFormat="false" ht="12.8" hidden="false" customHeight="false" outlineLevel="0" collapsed="false">
      <c r="A12" s="0" t="s">
        <v>738</v>
      </c>
      <c r="B12" s="0" t="n">
        <v>10589</v>
      </c>
      <c r="C12" s="0" t="n">
        <v>11033</v>
      </c>
      <c r="D12" s="0" t="s">
        <v>750</v>
      </c>
      <c r="E12" s="0" t="n">
        <v>0</v>
      </c>
      <c r="F12" s="0" t="s">
        <v>42</v>
      </c>
      <c r="G12" s="0" t="n">
        <v>10589</v>
      </c>
      <c r="H12" s="0" t="n">
        <v>11033</v>
      </c>
    </row>
    <row r="13" customFormat="false" ht="12.8" hidden="false" customHeight="false" outlineLevel="0" collapsed="false">
      <c r="A13" s="0" t="s">
        <v>738</v>
      </c>
      <c r="B13" s="0" t="n">
        <v>11209</v>
      </c>
      <c r="C13" s="0" t="n">
        <v>11779</v>
      </c>
      <c r="D13" s="0" t="s">
        <v>751</v>
      </c>
      <c r="E13" s="0" t="n">
        <v>0</v>
      </c>
      <c r="F13" s="0" t="s">
        <v>740</v>
      </c>
      <c r="G13" s="0" t="n">
        <v>11209</v>
      </c>
      <c r="H13" s="0" t="n">
        <v>11779</v>
      </c>
    </row>
    <row r="14" customFormat="false" ht="12.8" hidden="false" customHeight="false" outlineLevel="0" collapsed="false">
      <c r="A14" s="0" t="s">
        <v>738</v>
      </c>
      <c r="B14" s="0" t="n">
        <v>11845</v>
      </c>
      <c r="C14" s="0" t="n">
        <v>13309</v>
      </c>
      <c r="D14" s="0" t="s">
        <v>752</v>
      </c>
      <c r="E14" s="0" t="n">
        <v>0</v>
      </c>
      <c r="F14" s="0" t="s">
        <v>42</v>
      </c>
      <c r="G14" s="0" t="n">
        <v>11845</v>
      </c>
      <c r="H14" s="0" t="n">
        <v>13309</v>
      </c>
    </row>
    <row r="15" customFormat="false" ht="12.8" hidden="false" customHeight="false" outlineLevel="0" collapsed="false">
      <c r="A15" s="0" t="s">
        <v>738</v>
      </c>
      <c r="B15" s="0" t="n">
        <v>13539</v>
      </c>
      <c r="C15" s="0" t="n">
        <v>14106</v>
      </c>
      <c r="D15" s="0" t="s">
        <v>753</v>
      </c>
      <c r="E15" s="0" t="n">
        <v>0</v>
      </c>
      <c r="F15" s="0" t="s">
        <v>740</v>
      </c>
      <c r="G15" s="0" t="n">
        <v>13539</v>
      </c>
      <c r="H15" s="0" t="n">
        <v>14106</v>
      </c>
    </row>
    <row r="16" customFormat="false" ht="12.8" hidden="false" customHeight="false" outlineLevel="0" collapsed="false">
      <c r="A16" s="0" t="s">
        <v>738</v>
      </c>
      <c r="B16" s="0" t="n">
        <v>14178</v>
      </c>
      <c r="C16" s="0" t="n">
        <v>14985</v>
      </c>
      <c r="D16" s="0" t="s">
        <v>754</v>
      </c>
      <c r="E16" s="0" t="n">
        <v>0</v>
      </c>
      <c r="F16" s="0" t="s">
        <v>42</v>
      </c>
      <c r="G16" s="0" t="n">
        <v>14178</v>
      </c>
      <c r="H16" s="0" t="n">
        <v>14985</v>
      </c>
    </row>
    <row r="17" customFormat="false" ht="12.8" hidden="false" customHeight="false" outlineLevel="0" collapsed="false">
      <c r="A17" s="0" t="s">
        <v>738</v>
      </c>
      <c r="B17" s="0" t="n">
        <v>15073</v>
      </c>
      <c r="C17" s="0" t="n">
        <v>15997</v>
      </c>
      <c r="D17" s="0" t="s">
        <v>755</v>
      </c>
      <c r="E17" s="0" t="n">
        <v>0</v>
      </c>
      <c r="F17" s="0" t="s">
        <v>42</v>
      </c>
      <c r="G17" s="0" t="n">
        <v>15073</v>
      </c>
      <c r="H17" s="0" t="n">
        <v>15997</v>
      </c>
    </row>
    <row r="18" customFormat="false" ht="12.8" hidden="false" customHeight="false" outlineLevel="0" collapsed="false">
      <c r="A18" s="0" t="s">
        <v>738</v>
      </c>
      <c r="B18" s="0" t="n">
        <v>16095</v>
      </c>
      <c r="C18" s="0" t="n">
        <v>17532</v>
      </c>
      <c r="D18" s="0" t="s">
        <v>756</v>
      </c>
      <c r="E18" s="0" t="n">
        <v>0</v>
      </c>
      <c r="F18" s="0" t="s">
        <v>740</v>
      </c>
      <c r="G18" s="0" t="n">
        <v>16095</v>
      </c>
      <c r="H18" s="0" t="n">
        <v>17532</v>
      </c>
    </row>
    <row r="19" customFormat="false" ht="12.8" hidden="false" customHeight="false" outlineLevel="0" collapsed="false">
      <c r="A19" s="0" t="s">
        <v>738</v>
      </c>
      <c r="B19" s="0" t="n">
        <v>17991</v>
      </c>
      <c r="C19" s="0" t="n">
        <v>18801</v>
      </c>
      <c r="D19" s="0" t="s">
        <v>757</v>
      </c>
      <c r="E19" s="0" t="n">
        <v>0</v>
      </c>
      <c r="F19" s="0" t="s">
        <v>740</v>
      </c>
      <c r="G19" s="0" t="n">
        <v>17991</v>
      </c>
      <c r="H19" s="0" t="n">
        <v>18801</v>
      </c>
    </row>
    <row r="20" customFormat="false" ht="12.8" hidden="false" customHeight="false" outlineLevel="0" collapsed="false">
      <c r="A20" s="0" t="s">
        <v>738</v>
      </c>
      <c r="B20" s="0" t="n">
        <v>18965</v>
      </c>
      <c r="C20" s="0" t="n">
        <v>22862</v>
      </c>
      <c r="D20" s="0" t="s">
        <v>758</v>
      </c>
      <c r="E20" s="0" t="n">
        <v>0</v>
      </c>
      <c r="F20" s="0" t="s">
        <v>42</v>
      </c>
      <c r="G20" s="0" t="n">
        <v>18965</v>
      </c>
      <c r="H20" s="0" t="n">
        <v>22862</v>
      </c>
    </row>
    <row r="21" customFormat="false" ht="12.8" hidden="false" customHeight="false" outlineLevel="0" collapsed="false">
      <c r="A21" s="0" t="s">
        <v>738</v>
      </c>
      <c r="B21" s="0" t="n">
        <v>22974</v>
      </c>
      <c r="C21" s="0" t="n">
        <v>23550</v>
      </c>
      <c r="D21" s="0" t="s">
        <v>759</v>
      </c>
      <c r="E21" s="0" t="n">
        <v>0</v>
      </c>
      <c r="F21" s="0" t="s">
        <v>42</v>
      </c>
      <c r="G21" s="0" t="n">
        <v>22974</v>
      </c>
      <c r="H21" s="0" t="n">
        <v>23550</v>
      </c>
    </row>
    <row r="22" customFormat="false" ht="12.8" hidden="false" customHeight="false" outlineLevel="0" collapsed="false">
      <c r="A22" s="0" t="s">
        <v>738</v>
      </c>
      <c r="B22" s="0" t="n">
        <v>23677</v>
      </c>
      <c r="C22" s="0" t="n">
        <v>24682</v>
      </c>
      <c r="D22" s="0" t="s">
        <v>760</v>
      </c>
      <c r="E22" s="0" t="n">
        <v>0</v>
      </c>
      <c r="F22" s="0" t="s">
        <v>42</v>
      </c>
      <c r="G22" s="0" t="n">
        <v>23677</v>
      </c>
      <c r="H22" s="0" t="n">
        <v>24682</v>
      </c>
    </row>
    <row r="23" customFormat="false" ht="12.8" hidden="false" customHeight="false" outlineLevel="0" collapsed="false">
      <c r="A23" s="0" t="s">
        <v>738</v>
      </c>
      <c r="B23" s="0" t="n">
        <v>24685</v>
      </c>
      <c r="C23" s="0" t="n">
        <v>25192</v>
      </c>
      <c r="D23" s="0" t="s">
        <v>761</v>
      </c>
      <c r="E23" s="0" t="n">
        <v>0</v>
      </c>
      <c r="F23" s="0" t="s">
        <v>42</v>
      </c>
      <c r="G23" s="0" t="n">
        <v>24685</v>
      </c>
      <c r="H23" s="0" t="n">
        <v>25192</v>
      </c>
    </row>
    <row r="24" customFormat="false" ht="13.8" hidden="false" customHeight="false" outlineLevel="0" collapsed="false">
      <c r="A24" s="0" t="s">
        <v>738</v>
      </c>
      <c r="B24" s="0" t="n">
        <v>25188</v>
      </c>
      <c r="C24" s="14" t="n">
        <v>28542</v>
      </c>
      <c r="D24" s="0" t="s">
        <v>762</v>
      </c>
      <c r="E24" s="0" t="n">
        <v>0</v>
      </c>
      <c r="F24" s="0" t="s">
        <v>42</v>
      </c>
      <c r="G24" s="0" t="n">
        <v>25188</v>
      </c>
      <c r="H24" s="0" t="n">
        <v>28542</v>
      </c>
    </row>
    <row r="25" customFormat="false" ht="12.8" hidden="false" customHeight="false" outlineLevel="0" collapsed="false">
      <c r="A25" s="0" t="s">
        <v>738</v>
      </c>
      <c r="B25" s="0" t="n">
        <v>28876</v>
      </c>
      <c r="C25" s="0" t="n">
        <v>29608</v>
      </c>
      <c r="D25" s="0" t="s">
        <v>763</v>
      </c>
      <c r="E25" s="0" t="n">
        <v>0</v>
      </c>
      <c r="F25" s="0" t="s">
        <v>740</v>
      </c>
      <c r="G25" s="0" t="n">
        <v>28876</v>
      </c>
      <c r="H25" s="0" t="n">
        <v>29608</v>
      </c>
    </row>
    <row r="26" customFormat="false" ht="12.8" hidden="false" customHeight="false" outlineLevel="0" collapsed="false">
      <c r="A26" s="0" t="s">
        <v>738</v>
      </c>
      <c r="B26" s="0" t="n">
        <v>29765</v>
      </c>
      <c r="C26" s="0" t="n">
        <v>30506</v>
      </c>
      <c r="D26" s="0" t="s">
        <v>764</v>
      </c>
      <c r="E26" s="0" t="n">
        <v>0</v>
      </c>
      <c r="F26" s="0" t="s">
        <v>740</v>
      </c>
      <c r="G26" s="0" t="n">
        <v>29765</v>
      </c>
      <c r="H26" s="0" t="n">
        <v>30506</v>
      </c>
    </row>
    <row r="27" customFormat="false" ht="12.8" hidden="false" customHeight="false" outlineLevel="0" collapsed="false">
      <c r="A27" s="0" t="s">
        <v>738</v>
      </c>
      <c r="B27" s="0" t="n">
        <v>30670</v>
      </c>
      <c r="C27" s="0" t="n">
        <v>32428</v>
      </c>
      <c r="D27" s="0" t="s">
        <v>765</v>
      </c>
      <c r="E27" s="0" t="n">
        <v>0</v>
      </c>
      <c r="F27" s="0" t="s">
        <v>740</v>
      </c>
      <c r="G27" s="0" t="n">
        <v>30670</v>
      </c>
      <c r="H27" s="0" t="n">
        <v>32428</v>
      </c>
    </row>
    <row r="28" customFormat="false" ht="12.8" hidden="false" customHeight="false" outlineLevel="0" collapsed="false">
      <c r="A28" s="0" t="s">
        <v>738</v>
      </c>
      <c r="B28" s="0" t="n">
        <v>32528</v>
      </c>
      <c r="C28" s="0" t="n">
        <v>33131</v>
      </c>
      <c r="D28" s="0" t="s">
        <v>766</v>
      </c>
      <c r="E28" s="0" t="n">
        <v>0</v>
      </c>
      <c r="F28" s="0" t="s">
        <v>42</v>
      </c>
      <c r="G28" s="0" t="n">
        <v>32528</v>
      </c>
      <c r="H28" s="0" t="n">
        <v>33131</v>
      </c>
    </row>
    <row r="29" customFormat="false" ht="12.8" hidden="false" customHeight="false" outlineLevel="0" collapsed="false">
      <c r="A29" s="0" t="s">
        <v>738</v>
      </c>
      <c r="B29" s="0" t="n">
        <v>33247</v>
      </c>
      <c r="C29" s="0" t="n">
        <v>33736</v>
      </c>
      <c r="D29" s="0" t="s">
        <v>767</v>
      </c>
      <c r="E29" s="0" t="n">
        <v>0</v>
      </c>
      <c r="F29" s="0" t="s">
        <v>42</v>
      </c>
      <c r="G29" s="0" t="n">
        <v>33247</v>
      </c>
      <c r="H29" s="0" t="n">
        <v>33736</v>
      </c>
    </row>
    <row r="30" customFormat="false" ht="12.8" hidden="false" customHeight="false" outlineLevel="0" collapsed="false">
      <c r="A30" s="0" t="s">
        <v>738</v>
      </c>
      <c r="B30" s="0" t="n">
        <v>33738</v>
      </c>
      <c r="C30" s="0" t="n">
        <v>35082</v>
      </c>
      <c r="D30" s="0" t="s">
        <v>768</v>
      </c>
      <c r="E30" s="0" t="n">
        <v>0</v>
      </c>
      <c r="F30" s="0" t="s">
        <v>42</v>
      </c>
      <c r="G30" s="0" t="n">
        <v>33738</v>
      </c>
      <c r="H30" s="0" t="n">
        <v>35082</v>
      </c>
    </row>
    <row r="31" customFormat="false" ht="12.8" hidden="false" customHeight="false" outlineLevel="0" collapsed="false">
      <c r="A31" s="0" t="s">
        <v>738</v>
      </c>
      <c r="B31" s="0" t="n">
        <v>35163</v>
      </c>
      <c r="C31" s="0" t="n">
        <v>36345</v>
      </c>
      <c r="D31" s="0" t="s">
        <v>769</v>
      </c>
      <c r="E31" s="0" t="n">
        <v>0</v>
      </c>
      <c r="F31" s="0" t="s">
        <v>42</v>
      </c>
      <c r="G31" s="0" t="n">
        <v>35163</v>
      </c>
      <c r="H31" s="0" t="n">
        <v>36345</v>
      </c>
    </row>
    <row r="32" customFormat="false" ht="12.8" hidden="false" customHeight="false" outlineLevel="0" collapsed="false">
      <c r="A32" s="0" t="s">
        <v>738</v>
      </c>
      <c r="B32" s="0" t="n">
        <v>37245</v>
      </c>
      <c r="C32" s="0" t="n">
        <v>37333</v>
      </c>
      <c r="D32" s="0" t="s">
        <v>770</v>
      </c>
      <c r="E32" s="0" t="n">
        <v>0</v>
      </c>
      <c r="F32" s="0" t="s">
        <v>740</v>
      </c>
      <c r="G32" s="0" t="n">
        <v>37245</v>
      </c>
      <c r="H32" s="0" t="n">
        <v>37333</v>
      </c>
      <c r="I32" s="0" t="n">
        <v>200200200</v>
      </c>
    </row>
    <row r="33" customFormat="false" ht="12.8" hidden="false" customHeight="false" outlineLevel="0" collapsed="false">
      <c r="A33" s="0" t="s">
        <v>738</v>
      </c>
      <c r="B33" s="0" t="n">
        <v>37524</v>
      </c>
      <c r="C33" s="0" t="n">
        <v>38052</v>
      </c>
      <c r="D33" s="0" t="s">
        <v>771</v>
      </c>
      <c r="E33" s="0" t="n">
        <v>0</v>
      </c>
      <c r="F33" s="0" t="s">
        <v>42</v>
      </c>
      <c r="G33" s="0" t="n">
        <v>37524</v>
      </c>
      <c r="H33" s="0" t="n">
        <v>38052</v>
      </c>
    </row>
    <row r="34" customFormat="false" ht="12.8" hidden="false" customHeight="false" outlineLevel="0" collapsed="false">
      <c r="A34" s="0" t="s">
        <v>738</v>
      </c>
      <c r="B34" s="0" t="n">
        <v>38065</v>
      </c>
      <c r="C34" s="0" t="n">
        <v>39175</v>
      </c>
      <c r="D34" s="0" t="s">
        <v>772</v>
      </c>
      <c r="E34" s="0" t="n">
        <v>0</v>
      </c>
      <c r="F34" s="0" t="s">
        <v>42</v>
      </c>
      <c r="G34" s="0" t="n">
        <v>38065</v>
      </c>
      <c r="H34" s="0" t="n">
        <v>39175</v>
      </c>
    </row>
    <row r="35" customFormat="false" ht="12.8" hidden="false" customHeight="false" outlineLevel="0" collapsed="false">
      <c r="A35" s="0" t="s">
        <v>738</v>
      </c>
      <c r="B35" s="0" t="n">
        <v>39284</v>
      </c>
      <c r="C35" s="0" t="n">
        <v>39656</v>
      </c>
      <c r="D35" s="0" t="s">
        <v>773</v>
      </c>
      <c r="E35" s="0" t="n">
        <v>0</v>
      </c>
      <c r="F35" s="0" t="s">
        <v>740</v>
      </c>
      <c r="G35" s="0" t="n">
        <v>39284</v>
      </c>
      <c r="H35" s="0" t="n">
        <v>39656</v>
      </c>
    </row>
    <row r="36" customFormat="false" ht="12.8" hidden="false" customHeight="false" outlineLevel="0" collapsed="false">
      <c r="A36" s="0" t="s">
        <v>738</v>
      </c>
      <c r="B36" s="0" t="n">
        <v>39705</v>
      </c>
      <c r="C36" s="0" t="n">
        <v>40719</v>
      </c>
      <c r="D36" s="0" t="s">
        <v>774</v>
      </c>
      <c r="E36" s="0" t="n">
        <v>0</v>
      </c>
      <c r="F36" s="0" t="s">
        <v>740</v>
      </c>
      <c r="G36" s="0" t="n">
        <v>39705</v>
      </c>
      <c r="H36" s="0" t="n">
        <v>40719</v>
      </c>
    </row>
    <row r="37" customFormat="false" ht="12.8" hidden="false" customHeight="false" outlineLevel="0" collapsed="false">
      <c r="A37" s="0" t="s">
        <v>738</v>
      </c>
      <c r="B37" s="0" t="n">
        <v>40913</v>
      </c>
      <c r="C37" s="0" t="n">
        <v>43739</v>
      </c>
      <c r="D37" s="0" t="s">
        <v>775</v>
      </c>
      <c r="E37" s="0" t="n">
        <v>0</v>
      </c>
      <c r="F37" s="0" t="s">
        <v>740</v>
      </c>
      <c r="G37" s="0" t="n">
        <v>40913</v>
      </c>
      <c r="H37" s="0" t="n">
        <v>43739</v>
      </c>
    </row>
    <row r="38" customFormat="false" ht="12.8" hidden="false" customHeight="false" outlineLevel="0" collapsed="false">
      <c r="A38" s="0" t="s">
        <v>738</v>
      </c>
      <c r="B38" s="0" t="n">
        <v>44102</v>
      </c>
      <c r="C38" s="0" t="n">
        <v>44327</v>
      </c>
      <c r="D38" s="0" t="s">
        <v>776</v>
      </c>
      <c r="E38" s="0" t="n">
        <v>0</v>
      </c>
      <c r="F38" s="0" t="s">
        <v>740</v>
      </c>
      <c r="G38" s="0" t="n">
        <v>44102</v>
      </c>
      <c r="H38" s="0" t="n">
        <v>44327</v>
      </c>
    </row>
    <row r="39" customFormat="false" ht="12.8" hidden="false" customHeight="false" outlineLevel="0" collapsed="false">
      <c r="A39" s="0" t="s">
        <v>738</v>
      </c>
      <c r="B39" s="0" t="n">
        <v>44319</v>
      </c>
      <c r="C39" s="0" t="n">
        <v>45372</v>
      </c>
      <c r="D39" s="0" t="s">
        <v>777</v>
      </c>
      <c r="E39" s="0" t="n">
        <v>0</v>
      </c>
      <c r="F39" s="0" t="s">
        <v>740</v>
      </c>
      <c r="G39" s="0" t="n">
        <v>44319</v>
      </c>
      <c r="H39" s="0" t="n">
        <v>45372</v>
      </c>
    </row>
    <row r="40" customFormat="false" ht="12.8" hidden="false" customHeight="false" outlineLevel="0" collapsed="false">
      <c r="A40" s="0" t="s">
        <v>738</v>
      </c>
      <c r="B40" s="0" t="n">
        <v>45473</v>
      </c>
      <c r="C40" s="0" t="n">
        <v>46640</v>
      </c>
      <c r="D40" s="0" t="s">
        <v>778</v>
      </c>
      <c r="E40" s="0" t="n">
        <v>0</v>
      </c>
      <c r="F40" s="0" t="s">
        <v>740</v>
      </c>
      <c r="G40" s="0" t="n">
        <v>45473</v>
      </c>
      <c r="H40" s="0" t="n">
        <v>46640</v>
      </c>
    </row>
    <row r="41" customFormat="false" ht="12.8" hidden="false" customHeight="false" outlineLevel="0" collapsed="false">
      <c r="A41" s="0" t="s">
        <v>738</v>
      </c>
      <c r="B41" s="0" t="n">
        <v>46684</v>
      </c>
      <c r="C41" s="0" t="n">
        <v>47614</v>
      </c>
      <c r="D41" s="0" t="s">
        <v>779</v>
      </c>
      <c r="E41" s="0" t="n">
        <v>0</v>
      </c>
      <c r="F41" s="0" t="s">
        <v>42</v>
      </c>
      <c r="G41" s="0" t="n">
        <v>46684</v>
      </c>
      <c r="H41" s="0" t="n">
        <v>47614</v>
      </c>
    </row>
    <row r="42" customFormat="false" ht="12.8" hidden="false" customHeight="false" outlineLevel="0" collapsed="false">
      <c r="A42" s="0" t="s">
        <v>738</v>
      </c>
      <c r="B42" s="0" t="n">
        <v>47610</v>
      </c>
      <c r="C42" s="0" t="n">
        <v>48519</v>
      </c>
      <c r="D42" s="0" t="s">
        <v>780</v>
      </c>
      <c r="E42" s="0" t="n">
        <v>0</v>
      </c>
      <c r="F42" s="0" t="s">
        <v>42</v>
      </c>
      <c r="G42" s="0" t="n">
        <v>47610</v>
      </c>
      <c r="H42" s="0" t="n">
        <v>48519</v>
      </c>
    </row>
    <row r="43" customFormat="false" ht="12.8" hidden="false" customHeight="false" outlineLevel="0" collapsed="false">
      <c r="A43" s="0" t="s">
        <v>738</v>
      </c>
      <c r="B43" s="0" t="n">
        <v>48720</v>
      </c>
      <c r="C43" s="0" t="n">
        <v>48924</v>
      </c>
      <c r="D43" s="0" t="s">
        <v>781</v>
      </c>
      <c r="E43" s="0" t="n">
        <v>0</v>
      </c>
      <c r="F43" s="0" t="s">
        <v>42</v>
      </c>
      <c r="G43" s="0" t="n">
        <v>48720</v>
      </c>
      <c r="H43" s="0" t="n">
        <v>48924</v>
      </c>
    </row>
    <row r="44" customFormat="false" ht="12.8" hidden="false" customHeight="false" outlineLevel="0" collapsed="false">
      <c r="A44" s="0" t="s">
        <v>738</v>
      </c>
      <c r="B44" s="0" t="n">
        <v>49056</v>
      </c>
      <c r="C44" s="0" t="n">
        <v>49989</v>
      </c>
      <c r="D44" s="0" t="s">
        <v>782</v>
      </c>
      <c r="E44" s="0" t="n">
        <v>0</v>
      </c>
      <c r="F44" s="0" t="s">
        <v>42</v>
      </c>
      <c r="G44" s="0" t="n">
        <v>49056</v>
      </c>
      <c r="H44" s="0" t="n">
        <v>49989</v>
      </c>
    </row>
    <row r="45" customFormat="false" ht="12.8" hidden="false" customHeight="false" outlineLevel="0" collapsed="false">
      <c r="A45" s="0" t="s">
        <v>738</v>
      </c>
      <c r="B45" s="0" t="n">
        <v>50194</v>
      </c>
      <c r="C45" s="0" t="n">
        <v>50938</v>
      </c>
      <c r="D45" s="0" t="s">
        <v>783</v>
      </c>
      <c r="E45" s="0" t="n">
        <v>0</v>
      </c>
      <c r="F45" s="0" t="s">
        <v>42</v>
      </c>
      <c r="G45" s="0" t="n">
        <v>50194</v>
      </c>
      <c r="H45" s="0" t="n">
        <v>50938</v>
      </c>
    </row>
    <row r="46" customFormat="false" ht="12.8" hidden="false" customHeight="false" outlineLevel="0" collapsed="false">
      <c r="A46" s="0" t="s">
        <v>738</v>
      </c>
      <c r="B46" s="0" t="n">
        <v>50934</v>
      </c>
      <c r="C46" s="0" t="n">
        <v>51513</v>
      </c>
      <c r="D46" s="0" t="s">
        <v>784</v>
      </c>
      <c r="E46" s="0" t="n">
        <v>0</v>
      </c>
      <c r="F46" s="0" t="s">
        <v>42</v>
      </c>
      <c r="G46" s="0" t="n">
        <v>50934</v>
      </c>
      <c r="H46" s="0" t="n">
        <v>51513</v>
      </c>
    </row>
    <row r="47" customFormat="false" ht="12.8" hidden="false" customHeight="false" outlineLevel="0" collapsed="false">
      <c r="A47" s="0" t="s">
        <v>738</v>
      </c>
      <c r="B47" s="0" t="n">
        <v>51621</v>
      </c>
      <c r="C47" s="0" t="n">
        <v>52632</v>
      </c>
      <c r="D47" s="0" t="s">
        <v>785</v>
      </c>
      <c r="E47" s="0" t="n">
        <v>0</v>
      </c>
      <c r="F47" s="0" t="s">
        <v>42</v>
      </c>
      <c r="G47" s="0" t="n">
        <v>51621</v>
      </c>
      <c r="H47" s="0" t="n">
        <v>52632</v>
      </c>
    </row>
    <row r="48" customFormat="false" ht="12.8" hidden="false" customHeight="false" outlineLevel="0" collapsed="false">
      <c r="A48" s="0" t="s">
        <v>738</v>
      </c>
      <c r="B48" s="0" t="n">
        <v>52916</v>
      </c>
      <c r="C48" s="0" t="n">
        <v>54116</v>
      </c>
      <c r="D48" s="0" t="s">
        <v>786</v>
      </c>
      <c r="E48" s="0" t="n">
        <v>0</v>
      </c>
      <c r="F48" s="0" t="s">
        <v>740</v>
      </c>
      <c r="G48" s="0" t="n">
        <v>52916</v>
      </c>
      <c r="H48" s="0" t="n">
        <v>54116</v>
      </c>
    </row>
    <row r="49" customFormat="false" ht="12.8" hidden="false" customHeight="false" outlineLevel="0" collapsed="false">
      <c r="A49" s="0" t="s">
        <v>738</v>
      </c>
      <c r="B49" s="0" t="n">
        <v>54202</v>
      </c>
      <c r="C49" s="0" t="n">
        <v>55030</v>
      </c>
      <c r="D49" s="0" t="s">
        <v>787</v>
      </c>
      <c r="E49" s="0" t="n">
        <v>0</v>
      </c>
      <c r="F49" s="0" t="s">
        <v>740</v>
      </c>
      <c r="G49" s="0" t="n">
        <v>54202</v>
      </c>
      <c r="H49" s="0" t="n">
        <v>55030</v>
      </c>
    </row>
    <row r="50" customFormat="false" ht="12.8" hidden="false" customHeight="false" outlineLevel="0" collapsed="false">
      <c r="A50" s="0" t="s">
        <v>738</v>
      </c>
      <c r="B50" s="0" t="n">
        <v>54992</v>
      </c>
      <c r="C50" s="0" t="n">
        <v>55451</v>
      </c>
      <c r="D50" s="0" t="s">
        <v>788</v>
      </c>
      <c r="E50" s="0" t="n">
        <v>0</v>
      </c>
      <c r="F50" s="0" t="s">
        <v>42</v>
      </c>
      <c r="G50" s="0" t="n">
        <v>54992</v>
      </c>
      <c r="H50" s="0" t="n">
        <v>55451</v>
      </c>
    </row>
    <row r="51" customFormat="false" ht="12.8" hidden="false" customHeight="false" outlineLevel="0" collapsed="false">
      <c r="A51" s="0" t="s">
        <v>738</v>
      </c>
      <c r="B51" s="0" t="n">
        <v>55552</v>
      </c>
      <c r="C51" s="0" t="n">
        <v>56449</v>
      </c>
      <c r="D51" s="0" t="s">
        <v>789</v>
      </c>
      <c r="E51" s="0" t="n">
        <v>0</v>
      </c>
      <c r="F51" s="0" t="s">
        <v>42</v>
      </c>
      <c r="G51" s="0" t="n">
        <v>55552</v>
      </c>
      <c r="H51" s="0" t="n">
        <v>56449</v>
      </c>
    </row>
    <row r="52" customFormat="false" ht="12.8" hidden="false" customHeight="false" outlineLevel="0" collapsed="false">
      <c r="A52" s="0" t="s">
        <v>738</v>
      </c>
      <c r="B52" s="0" t="n">
        <v>56445</v>
      </c>
      <c r="C52" s="0" t="n">
        <v>56757</v>
      </c>
      <c r="D52" s="0" t="s">
        <v>790</v>
      </c>
      <c r="E52" s="0" t="n">
        <v>0</v>
      </c>
      <c r="F52" s="0" t="s">
        <v>42</v>
      </c>
      <c r="G52" s="0" t="n">
        <v>56445</v>
      </c>
      <c r="H52" s="0" t="n">
        <v>56757</v>
      </c>
    </row>
    <row r="53" customFormat="false" ht="12.8" hidden="false" customHeight="false" outlineLevel="0" collapsed="false">
      <c r="A53" s="0" t="s">
        <v>738</v>
      </c>
      <c r="B53" s="0" t="n">
        <v>56817</v>
      </c>
      <c r="C53" s="0" t="n">
        <v>57870</v>
      </c>
      <c r="D53" s="0" t="s">
        <v>791</v>
      </c>
      <c r="E53" s="0" t="n">
        <v>0</v>
      </c>
      <c r="F53" s="0" t="s">
        <v>42</v>
      </c>
      <c r="G53" s="0" t="n">
        <v>56817</v>
      </c>
      <c r="H53" s="0" t="n">
        <v>57870</v>
      </c>
    </row>
    <row r="54" customFormat="false" ht="12.8" hidden="false" customHeight="false" outlineLevel="0" collapsed="false">
      <c r="A54" s="0" t="s">
        <v>738</v>
      </c>
      <c r="B54" s="0" t="n">
        <v>57866</v>
      </c>
      <c r="C54" s="0" t="n">
        <v>58628</v>
      </c>
      <c r="D54" s="0" t="s">
        <v>792</v>
      </c>
      <c r="E54" s="0" t="n">
        <v>0</v>
      </c>
      <c r="F54" s="0" t="s">
        <v>42</v>
      </c>
      <c r="G54" s="0" t="n">
        <v>57866</v>
      </c>
      <c r="H54" s="0" t="n">
        <v>58628</v>
      </c>
    </row>
    <row r="55" customFormat="false" ht="12.8" hidden="false" customHeight="false" outlineLevel="0" collapsed="false">
      <c r="A55" s="0" t="s">
        <v>738</v>
      </c>
      <c r="B55" s="0" t="n">
        <v>58624</v>
      </c>
      <c r="C55" s="0" t="n">
        <v>59986</v>
      </c>
      <c r="D55" s="0" t="s">
        <v>793</v>
      </c>
      <c r="E55" s="0" t="n">
        <v>0</v>
      </c>
      <c r="F55" s="0" t="s">
        <v>42</v>
      </c>
      <c r="G55" s="0" t="n">
        <v>58624</v>
      </c>
      <c r="H55" s="0" t="n">
        <v>59986</v>
      </c>
    </row>
    <row r="56" customFormat="false" ht="12.8" hidden="false" customHeight="false" outlineLevel="0" collapsed="false">
      <c r="A56" s="0" t="s">
        <v>738</v>
      </c>
      <c r="B56" s="0" t="n">
        <v>60268</v>
      </c>
      <c r="C56" s="0" t="n">
        <v>60940</v>
      </c>
      <c r="D56" s="0" t="s">
        <v>794</v>
      </c>
      <c r="E56" s="0" t="n">
        <v>0</v>
      </c>
      <c r="F56" s="0" t="s">
        <v>42</v>
      </c>
      <c r="G56" s="0" t="n">
        <v>60268</v>
      </c>
      <c r="H56" s="0" t="n">
        <v>60940</v>
      </c>
    </row>
    <row r="57" customFormat="false" ht="12.8" hidden="false" customHeight="false" outlineLevel="0" collapsed="false">
      <c r="A57" s="0" t="s">
        <v>738</v>
      </c>
      <c r="B57" s="0" t="n">
        <v>61043</v>
      </c>
      <c r="C57" s="0" t="n">
        <v>62504</v>
      </c>
      <c r="D57" s="0" t="s">
        <v>795</v>
      </c>
      <c r="E57" s="0" t="n">
        <v>0</v>
      </c>
      <c r="F57" s="0" t="s">
        <v>42</v>
      </c>
      <c r="G57" s="0" t="n">
        <v>61043</v>
      </c>
      <c r="H57" s="0" t="n">
        <v>62504</v>
      </c>
    </row>
    <row r="58" customFormat="false" ht="12.8" hidden="false" customHeight="false" outlineLevel="0" collapsed="false">
      <c r="A58" s="0" t="s">
        <v>738</v>
      </c>
      <c r="B58" s="0" t="n">
        <v>62620</v>
      </c>
      <c r="C58" s="0" t="n">
        <v>63931</v>
      </c>
      <c r="D58" s="0" t="s">
        <v>796</v>
      </c>
      <c r="E58" s="0" t="n">
        <v>0</v>
      </c>
      <c r="F58" s="0" t="s">
        <v>42</v>
      </c>
      <c r="G58" s="0" t="n">
        <v>62620</v>
      </c>
      <c r="H58" s="0" t="n">
        <v>63931</v>
      </c>
    </row>
    <row r="59" customFormat="false" ht="12.8" hidden="false" customHeight="false" outlineLevel="0" collapsed="false">
      <c r="A59" s="0" t="s">
        <v>738</v>
      </c>
      <c r="B59" s="0" t="n">
        <v>63975</v>
      </c>
      <c r="C59" s="0" t="n">
        <v>65244</v>
      </c>
      <c r="D59" s="0" t="s">
        <v>797</v>
      </c>
      <c r="E59" s="0" t="n">
        <v>0</v>
      </c>
      <c r="F59" s="0" t="s">
        <v>42</v>
      </c>
      <c r="G59" s="0" t="n">
        <v>63975</v>
      </c>
      <c r="H59" s="0" t="n">
        <v>65244</v>
      </c>
    </row>
    <row r="60" customFormat="false" ht="12.8" hidden="false" customHeight="false" outlineLevel="0" collapsed="false">
      <c r="A60" s="0" t="s">
        <v>738</v>
      </c>
      <c r="B60" s="0" t="n">
        <v>65240</v>
      </c>
      <c r="C60" s="0" t="n">
        <v>66305</v>
      </c>
      <c r="D60" s="0" t="s">
        <v>798</v>
      </c>
      <c r="E60" s="0" t="n">
        <v>0</v>
      </c>
      <c r="F60" s="0" t="s">
        <v>42</v>
      </c>
      <c r="G60" s="0" t="n">
        <v>65240</v>
      </c>
      <c r="H60" s="0" t="n">
        <v>66305</v>
      </c>
    </row>
    <row r="61" customFormat="false" ht="12.8" hidden="false" customHeight="false" outlineLevel="0" collapsed="false">
      <c r="A61" s="0" t="s">
        <v>738</v>
      </c>
      <c r="B61" s="0" t="n">
        <v>66331</v>
      </c>
      <c r="C61" s="0" t="n">
        <v>67198</v>
      </c>
      <c r="D61" s="0" t="s">
        <v>799</v>
      </c>
      <c r="E61" s="0" t="n">
        <v>0</v>
      </c>
      <c r="F61" s="0" t="s">
        <v>42</v>
      </c>
      <c r="G61" s="0" t="n">
        <v>66331</v>
      </c>
      <c r="H61" s="0" t="n">
        <v>67198</v>
      </c>
    </row>
    <row r="62" customFormat="false" ht="12.8" hidden="false" customHeight="false" outlineLevel="0" collapsed="false">
      <c r="A62" s="0" t="s">
        <v>738</v>
      </c>
      <c r="B62" s="0" t="n">
        <v>67194</v>
      </c>
      <c r="C62" s="0" t="n">
        <v>68202</v>
      </c>
      <c r="D62" s="0" t="s">
        <v>800</v>
      </c>
      <c r="E62" s="0" t="n">
        <v>0</v>
      </c>
      <c r="F62" s="0" t="s">
        <v>42</v>
      </c>
      <c r="G62" s="0" t="n">
        <v>67194</v>
      </c>
      <c r="H62" s="0" t="n">
        <v>68202</v>
      </c>
    </row>
    <row r="63" customFormat="false" ht="12.8" hidden="false" customHeight="false" outlineLevel="0" collapsed="false">
      <c r="A63" s="0" t="s">
        <v>738</v>
      </c>
      <c r="B63" s="0" t="n">
        <v>68198</v>
      </c>
      <c r="C63" s="0" t="n">
        <v>69524</v>
      </c>
      <c r="D63" s="0" t="s">
        <v>801</v>
      </c>
      <c r="E63" s="0" t="n">
        <v>0</v>
      </c>
      <c r="F63" s="0" t="s">
        <v>42</v>
      </c>
      <c r="G63" s="0" t="n">
        <v>68198</v>
      </c>
      <c r="H63" s="0" t="n">
        <v>69524</v>
      </c>
    </row>
    <row r="64" customFormat="false" ht="12.8" hidden="false" customHeight="false" outlineLevel="0" collapsed="false">
      <c r="A64" s="0" t="s">
        <v>738</v>
      </c>
      <c r="B64" s="0" t="n">
        <v>69888</v>
      </c>
      <c r="C64" s="0" t="n">
        <v>70911</v>
      </c>
      <c r="D64" s="0" t="s">
        <v>802</v>
      </c>
      <c r="E64" s="0" t="n">
        <v>0</v>
      </c>
      <c r="F64" s="0" t="s">
        <v>42</v>
      </c>
      <c r="G64" s="0" t="n">
        <v>69888</v>
      </c>
      <c r="H64" s="0" t="n">
        <v>70911</v>
      </c>
    </row>
    <row r="65" customFormat="false" ht="12.8" hidden="false" customHeight="false" outlineLevel="0" collapsed="false">
      <c r="A65" s="0" t="s">
        <v>738</v>
      </c>
      <c r="B65" s="0" t="n">
        <v>71111</v>
      </c>
      <c r="C65" s="0" t="n">
        <v>71972</v>
      </c>
      <c r="D65" s="0" t="s">
        <v>803</v>
      </c>
      <c r="E65" s="0" t="n">
        <v>0</v>
      </c>
      <c r="F65" s="0" t="s">
        <v>740</v>
      </c>
      <c r="G65" s="0" t="n">
        <v>71111</v>
      </c>
      <c r="H65" s="0" t="n">
        <v>71972</v>
      </c>
    </row>
    <row r="66" customFormat="false" ht="12.8" hidden="false" customHeight="false" outlineLevel="0" collapsed="false">
      <c r="A66" s="0" t="s">
        <v>738</v>
      </c>
      <c r="B66" s="0" t="n">
        <v>71985</v>
      </c>
      <c r="C66" s="0" t="n">
        <v>72603</v>
      </c>
      <c r="D66" s="0" t="s">
        <v>804</v>
      </c>
      <c r="E66" s="0" t="n">
        <v>0</v>
      </c>
      <c r="F66" s="0" t="s">
        <v>740</v>
      </c>
      <c r="G66" s="0" t="n">
        <v>71985</v>
      </c>
      <c r="H66" s="0" t="n">
        <v>72603</v>
      </c>
    </row>
    <row r="67" customFormat="false" ht="12.8" hidden="false" customHeight="false" outlineLevel="0" collapsed="false">
      <c r="A67" s="0" t="s">
        <v>738</v>
      </c>
      <c r="B67" s="0" t="n">
        <v>72708</v>
      </c>
      <c r="C67" s="0" t="n">
        <v>74688</v>
      </c>
      <c r="D67" s="0" t="s">
        <v>805</v>
      </c>
      <c r="E67" s="0" t="n">
        <v>0</v>
      </c>
      <c r="F67" s="0" t="s">
        <v>42</v>
      </c>
      <c r="G67" s="0" t="n">
        <v>72708</v>
      </c>
      <c r="H67" s="0" t="n">
        <v>74688</v>
      </c>
    </row>
    <row r="68" customFormat="false" ht="12.8" hidden="false" customHeight="false" outlineLevel="0" collapsed="false">
      <c r="A68" s="0" t="s">
        <v>738</v>
      </c>
      <c r="B68" s="0" t="n">
        <v>75123</v>
      </c>
      <c r="C68" s="0" t="n">
        <v>76437</v>
      </c>
      <c r="D68" s="0" t="s">
        <v>806</v>
      </c>
      <c r="E68" s="0" t="n">
        <v>0</v>
      </c>
      <c r="F68" s="0" t="s">
        <v>740</v>
      </c>
      <c r="G68" s="0" t="n">
        <v>75123</v>
      </c>
      <c r="H68" s="0" t="n">
        <v>76437</v>
      </c>
    </row>
    <row r="69" customFormat="false" ht="12.8" hidden="false" customHeight="false" outlineLevel="0" collapsed="false">
      <c r="A69" s="0" t="s">
        <v>738</v>
      </c>
      <c r="B69" s="0" t="n">
        <v>76628</v>
      </c>
      <c r="C69" s="0" t="n">
        <v>77246</v>
      </c>
      <c r="D69" s="0" t="s">
        <v>807</v>
      </c>
      <c r="E69" s="0" t="n">
        <v>0</v>
      </c>
      <c r="F69" s="0" t="s">
        <v>740</v>
      </c>
      <c r="G69" s="0" t="n">
        <v>76628</v>
      </c>
      <c r="H69" s="0" t="n">
        <v>77246</v>
      </c>
    </row>
    <row r="70" customFormat="false" ht="12.8" hidden="false" customHeight="false" outlineLevel="0" collapsed="false">
      <c r="A70" s="0" t="s">
        <v>738</v>
      </c>
      <c r="B70" s="0" t="n">
        <v>77343</v>
      </c>
      <c r="C70" s="0" t="n">
        <v>78036</v>
      </c>
      <c r="D70" s="0" t="s">
        <v>808</v>
      </c>
      <c r="E70" s="0" t="n">
        <v>0</v>
      </c>
      <c r="F70" s="0" t="s">
        <v>740</v>
      </c>
      <c r="G70" s="0" t="n">
        <v>77343</v>
      </c>
      <c r="H70" s="0" t="n">
        <v>78036</v>
      </c>
    </row>
    <row r="71" customFormat="false" ht="12.8" hidden="false" customHeight="false" outlineLevel="0" collapsed="false">
      <c r="A71" s="0" t="s">
        <v>738</v>
      </c>
      <c r="B71" s="0" t="n">
        <v>78166</v>
      </c>
      <c r="C71" s="0" t="n">
        <v>79093</v>
      </c>
      <c r="D71" s="0" t="s">
        <v>809</v>
      </c>
      <c r="E71" s="0" t="n">
        <v>0</v>
      </c>
      <c r="F71" s="0" t="s">
        <v>740</v>
      </c>
      <c r="G71" s="0" t="n">
        <v>78166</v>
      </c>
      <c r="H71" s="0" t="n">
        <v>79093</v>
      </c>
    </row>
    <row r="72" customFormat="false" ht="12.8" hidden="false" customHeight="false" outlineLevel="0" collapsed="false">
      <c r="A72" s="0" t="s">
        <v>738</v>
      </c>
      <c r="B72" s="0" t="n">
        <v>79702</v>
      </c>
      <c r="C72" s="0" t="n">
        <v>81151</v>
      </c>
      <c r="D72" s="0" t="s">
        <v>810</v>
      </c>
      <c r="E72" s="0" t="n">
        <v>0</v>
      </c>
      <c r="F72" s="0" t="s">
        <v>740</v>
      </c>
      <c r="G72" s="0" t="n">
        <v>79702</v>
      </c>
      <c r="H72" s="0" t="n">
        <v>81151</v>
      </c>
    </row>
    <row r="73" customFormat="false" ht="12.8" hidden="false" customHeight="false" outlineLevel="0" collapsed="false">
      <c r="A73" s="0" t="s">
        <v>738</v>
      </c>
      <c r="B73" s="0" t="n">
        <v>81191</v>
      </c>
      <c r="C73" s="0" t="n">
        <v>81707</v>
      </c>
      <c r="D73" s="0" t="s">
        <v>811</v>
      </c>
      <c r="E73" s="0" t="n">
        <v>0</v>
      </c>
      <c r="F73" s="0" t="s">
        <v>42</v>
      </c>
      <c r="G73" s="0" t="n">
        <v>81191</v>
      </c>
      <c r="H73" s="0" t="n">
        <v>81707</v>
      </c>
    </row>
    <row r="74" customFormat="false" ht="12.8" hidden="false" customHeight="false" outlineLevel="0" collapsed="false">
      <c r="A74" s="0" t="s">
        <v>738</v>
      </c>
      <c r="B74" s="0" t="n">
        <v>81759</v>
      </c>
      <c r="C74" s="0" t="n">
        <v>84024</v>
      </c>
      <c r="D74" s="0" t="s">
        <v>812</v>
      </c>
      <c r="E74" s="0" t="n">
        <v>0</v>
      </c>
      <c r="F74" s="0" t="s">
        <v>42</v>
      </c>
      <c r="G74" s="0" t="n">
        <v>81759</v>
      </c>
      <c r="H74" s="0" t="n">
        <v>84024</v>
      </c>
    </row>
    <row r="75" customFormat="false" ht="12.8" hidden="false" customHeight="false" outlineLevel="0" collapsed="false">
      <c r="A75" s="0" t="s">
        <v>738</v>
      </c>
      <c r="B75" s="0" t="n">
        <v>84208</v>
      </c>
      <c r="C75" s="0" t="n">
        <v>84946</v>
      </c>
      <c r="D75" s="0" t="s">
        <v>813</v>
      </c>
      <c r="E75" s="0" t="n">
        <v>0</v>
      </c>
      <c r="F75" s="0" t="s">
        <v>42</v>
      </c>
      <c r="G75" s="0" t="n">
        <v>84208</v>
      </c>
      <c r="H75" s="0" t="n">
        <v>84946</v>
      </c>
    </row>
    <row r="76" customFormat="false" ht="12.8" hidden="false" customHeight="false" outlineLevel="0" collapsed="false">
      <c r="A76" s="0" t="s">
        <v>738</v>
      </c>
      <c r="B76" s="0" t="n">
        <v>85061</v>
      </c>
      <c r="C76" s="0" t="n">
        <v>86420</v>
      </c>
      <c r="D76" s="0" t="s">
        <v>814</v>
      </c>
      <c r="E76" s="0" t="n">
        <v>0</v>
      </c>
      <c r="F76" s="0" t="s">
        <v>740</v>
      </c>
      <c r="G76" s="0" t="n">
        <v>85061</v>
      </c>
      <c r="H76" s="0" t="n">
        <v>86420</v>
      </c>
    </row>
    <row r="77" customFormat="false" ht="12.8" hidden="false" customHeight="false" outlineLevel="0" collapsed="false">
      <c r="A77" s="0" t="s">
        <v>738</v>
      </c>
      <c r="B77" s="0" t="n">
        <v>86416</v>
      </c>
      <c r="C77" s="0" t="n">
        <v>87340</v>
      </c>
      <c r="D77" s="0" t="s">
        <v>815</v>
      </c>
      <c r="E77" s="0" t="n">
        <v>0</v>
      </c>
      <c r="F77" s="0" t="s">
        <v>740</v>
      </c>
      <c r="G77" s="0" t="n">
        <v>86416</v>
      </c>
      <c r="H77" s="0" t="n">
        <v>87340</v>
      </c>
    </row>
    <row r="78" customFormat="false" ht="12.8" hidden="false" customHeight="false" outlineLevel="0" collapsed="false">
      <c r="A78" s="0" t="s">
        <v>738</v>
      </c>
      <c r="B78" s="0" t="n">
        <v>87460</v>
      </c>
      <c r="C78" s="0" t="n">
        <v>88291</v>
      </c>
      <c r="D78" s="0" t="s">
        <v>816</v>
      </c>
      <c r="E78" s="0" t="n">
        <v>0</v>
      </c>
      <c r="F78" s="0" t="s">
        <v>42</v>
      </c>
      <c r="G78" s="0" t="n">
        <v>87460</v>
      </c>
      <c r="H78" s="0" t="n">
        <v>88291</v>
      </c>
    </row>
    <row r="79" customFormat="false" ht="12.8" hidden="false" customHeight="false" outlineLevel="0" collapsed="false">
      <c r="A79" s="0" t="s">
        <v>738</v>
      </c>
      <c r="B79" s="0" t="n">
        <v>88287</v>
      </c>
      <c r="C79" s="0" t="n">
        <v>89448</v>
      </c>
      <c r="D79" s="0" t="s">
        <v>817</v>
      </c>
      <c r="E79" s="0" t="n">
        <v>0</v>
      </c>
      <c r="F79" s="0" t="s">
        <v>42</v>
      </c>
      <c r="G79" s="0" t="n">
        <v>88287</v>
      </c>
      <c r="H79" s="0" t="n">
        <v>89448</v>
      </c>
    </row>
    <row r="80" customFormat="false" ht="12.8" hidden="false" customHeight="false" outlineLevel="0" collapsed="false">
      <c r="A80" s="0" t="s">
        <v>738</v>
      </c>
      <c r="B80" s="0" t="n">
        <v>89447</v>
      </c>
      <c r="C80" s="0" t="n">
        <v>90251</v>
      </c>
      <c r="D80" s="0" t="s">
        <v>818</v>
      </c>
      <c r="E80" s="0" t="n">
        <v>0</v>
      </c>
      <c r="F80" s="0" t="s">
        <v>42</v>
      </c>
      <c r="G80" s="0" t="n">
        <v>89447</v>
      </c>
      <c r="H80" s="0" t="n">
        <v>90251</v>
      </c>
    </row>
    <row r="81" customFormat="false" ht="12.8" hidden="false" customHeight="false" outlineLevel="0" collapsed="false">
      <c r="A81" s="0" t="s">
        <v>738</v>
      </c>
      <c r="B81" s="0" t="n">
        <v>90386</v>
      </c>
      <c r="C81" s="0" t="n">
        <v>91268</v>
      </c>
      <c r="D81" s="0" t="s">
        <v>819</v>
      </c>
      <c r="E81" s="0" t="n">
        <v>0</v>
      </c>
      <c r="F81" s="0" t="s">
        <v>740</v>
      </c>
      <c r="G81" s="0" t="n">
        <v>90386</v>
      </c>
      <c r="H81" s="0" t="n">
        <v>91268</v>
      </c>
    </row>
    <row r="82" customFormat="false" ht="12.8" hidden="false" customHeight="false" outlineLevel="0" collapsed="false">
      <c r="A82" s="0" t="s">
        <v>738</v>
      </c>
      <c r="B82" s="0" t="n">
        <v>91615</v>
      </c>
      <c r="C82" s="0" t="n">
        <v>92938</v>
      </c>
      <c r="D82" s="0" t="s">
        <v>820</v>
      </c>
      <c r="E82" s="0" t="n">
        <v>0</v>
      </c>
      <c r="F82" s="0" t="s">
        <v>740</v>
      </c>
      <c r="G82" s="0" t="n">
        <v>91615</v>
      </c>
      <c r="H82" s="0" t="n">
        <v>92938</v>
      </c>
    </row>
    <row r="83" customFormat="false" ht="12.8" hidden="false" customHeight="false" outlineLevel="0" collapsed="false">
      <c r="A83" s="0" t="s">
        <v>738</v>
      </c>
      <c r="B83" s="0" t="n">
        <v>93125</v>
      </c>
      <c r="C83" s="0" t="n">
        <v>94436</v>
      </c>
      <c r="D83" s="0" t="s">
        <v>821</v>
      </c>
      <c r="E83" s="0" t="n">
        <v>0</v>
      </c>
      <c r="F83" s="0" t="s">
        <v>740</v>
      </c>
      <c r="G83" s="0" t="n">
        <v>93125</v>
      </c>
      <c r="H83" s="0" t="n">
        <v>94436</v>
      </c>
    </row>
    <row r="84" customFormat="false" ht="12.8" hidden="false" customHeight="false" outlineLevel="0" collapsed="false">
      <c r="A84" s="0" t="s">
        <v>738</v>
      </c>
      <c r="B84" s="0" t="n">
        <v>94527</v>
      </c>
      <c r="C84" s="0" t="n">
        <v>95661</v>
      </c>
      <c r="D84" s="0" t="s">
        <v>822</v>
      </c>
      <c r="E84" s="0" t="n">
        <v>0</v>
      </c>
      <c r="F84" s="0" t="s">
        <v>42</v>
      </c>
      <c r="G84" s="0" t="n">
        <v>94527</v>
      </c>
      <c r="H84" s="0" t="n">
        <v>95661</v>
      </c>
    </row>
    <row r="85" customFormat="false" ht="12.8" hidden="false" customHeight="false" outlineLevel="0" collapsed="false">
      <c r="A85" s="0" t="s">
        <v>738</v>
      </c>
      <c r="B85" s="0" t="n">
        <v>95727</v>
      </c>
      <c r="C85" s="0" t="n">
        <v>96294</v>
      </c>
      <c r="D85" s="0" t="s">
        <v>823</v>
      </c>
      <c r="E85" s="0" t="n">
        <v>0</v>
      </c>
      <c r="F85" s="0" t="s">
        <v>42</v>
      </c>
      <c r="G85" s="0" t="n">
        <v>95727</v>
      </c>
      <c r="H85" s="0" t="n">
        <v>96294</v>
      </c>
    </row>
    <row r="86" customFormat="false" ht="12.8" hidden="false" customHeight="false" outlineLevel="0" collapsed="false">
      <c r="A86" s="0" t="s">
        <v>738</v>
      </c>
      <c r="B86" s="0" t="n">
        <v>96299</v>
      </c>
      <c r="C86" s="0" t="n">
        <v>96719</v>
      </c>
      <c r="D86" s="0" t="s">
        <v>824</v>
      </c>
      <c r="E86" s="0" t="n">
        <v>0</v>
      </c>
      <c r="F86" s="0" t="s">
        <v>42</v>
      </c>
      <c r="G86" s="0" t="n">
        <v>96299</v>
      </c>
      <c r="H86" s="0" t="n">
        <v>96719</v>
      </c>
    </row>
    <row r="87" customFormat="false" ht="12.8" hidden="false" customHeight="false" outlineLevel="0" collapsed="false">
      <c r="A87" s="0" t="s">
        <v>738</v>
      </c>
      <c r="B87" s="0" t="n">
        <v>96715</v>
      </c>
      <c r="C87" s="0" t="n">
        <v>97153</v>
      </c>
      <c r="D87" s="0" t="s">
        <v>825</v>
      </c>
      <c r="E87" s="0" t="n">
        <v>0</v>
      </c>
      <c r="F87" s="0" t="s">
        <v>42</v>
      </c>
      <c r="G87" s="0" t="n">
        <v>96715</v>
      </c>
      <c r="H87" s="0" t="n">
        <v>97153</v>
      </c>
    </row>
    <row r="88" customFormat="false" ht="12.8" hidden="false" customHeight="false" outlineLevel="0" collapsed="false">
      <c r="A88" s="0" t="s">
        <v>738</v>
      </c>
      <c r="B88" s="0" t="n">
        <v>97149</v>
      </c>
      <c r="C88" s="0" t="n">
        <v>99768</v>
      </c>
      <c r="D88" s="0" t="s">
        <v>826</v>
      </c>
      <c r="E88" s="0" t="n">
        <v>0</v>
      </c>
      <c r="F88" s="0" t="s">
        <v>42</v>
      </c>
      <c r="G88" s="0" t="n">
        <v>97149</v>
      </c>
      <c r="H88" s="0" t="n">
        <v>99768</v>
      </c>
    </row>
    <row r="89" customFormat="false" ht="12.8" hidden="false" customHeight="false" outlineLevel="0" collapsed="false">
      <c r="A89" s="0" t="s">
        <v>738</v>
      </c>
      <c r="B89" s="0" t="n">
        <v>100015</v>
      </c>
      <c r="C89" s="0" t="n">
        <v>101791</v>
      </c>
      <c r="D89" s="0" t="s">
        <v>827</v>
      </c>
      <c r="E89" s="0" t="n">
        <v>0</v>
      </c>
      <c r="F89" s="0" t="s">
        <v>42</v>
      </c>
      <c r="G89" s="0" t="n">
        <v>100015</v>
      </c>
      <c r="H89" s="0" t="n">
        <v>101791</v>
      </c>
    </row>
    <row r="90" customFormat="false" ht="12.8" hidden="false" customHeight="false" outlineLevel="0" collapsed="false">
      <c r="A90" s="0" t="s">
        <v>738</v>
      </c>
      <c r="B90" s="0" t="n">
        <v>101932</v>
      </c>
      <c r="C90" s="0" t="n">
        <v>102271</v>
      </c>
      <c r="D90" s="0" t="s">
        <v>828</v>
      </c>
      <c r="E90" s="0" t="n">
        <v>0</v>
      </c>
      <c r="F90" s="0" t="s">
        <v>740</v>
      </c>
      <c r="G90" s="0" t="n">
        <v>101932</v>
      </c>
      <c r="H90" s="0" t="n">
        <v>102271</v>
      </c>
    </row>
    <row r="91" customFormat="false" ht="12.8" hidden="false" customHeight="false" outlineLevel="0" collapsed="false">
      <c r="A91" s="0" t="s">
        <v>738</v>
      </c>
      <c r="B91" s="0" t="n">
        <v>102385</v>
      </c>
      <c r="C91" s="0" t="n">
        <v>103768</v>
      </c>
      <c r="D91" s="0" t="s">
        <v>829</v>
      </c>
      <c r="E91" s="0" t="n">
        <v>0</v>
      </c>
      <c r="F91" s="0" t="s">
        <v>740</v>
      </c>
      <c r="G91" s="0" t="n">
        <v>102385</v>
      </c>
      <c r="H91" s="0" t="n">
        <v>103768</v>
      </c>
    </row>
    <row r="92" customFormat="false" ht="12.8" hidden="false" customHeight="false" outlineLevel="0" collapsed="false">
      <c r="A92" s="0" t="s">
        <v>738</v>
      </c>
      <c r="B92" s="0" t="n">
        <v>103851</v>
      </c>
      <c r="C92" s="0" t="n">
        <v>105450</v>
      </c>
      <c r="D92" s="0" t="s">
        <v>444</v>
      </c>
      <c r="E92" s="0" t="n">
        <v>0</v>
      </c>
      <c r="F92" s="0" t="s">
        <v>42</v>
      </c>
      <c r="G92" s="0" t="n">
        <v>103851</v>
      </c>
      <c r="H92" s="0" t="n">
        <v>105450</v>
      </c>
    </row>
    <row r="93" customFormat="false" ht="12.8" hidden="false" customHeight="false" outlineLevel="0" collapsed="false">
      <c r="A93" s="0" t="s">
        <v>738</v>
      </c>
      <c r="B93" s="0" t="n">
        <v>105626</v>
      </c>
      <c r="C93" s="0" t="n">
        <v>106637</v>
      </c>
      <c r="D93" s="0" t="s">
        <v>830</v>
      </c>
      <c r="E93" s="0" t="n">
        <v>0</v>
      </c>
      <c r="F93" s="0" t="s">
        <v>42</v>
      </c>
      <c r="G93" s="0" t="n">
        <v>105626</v>
      </c>
      <c r="H93" s="0" t="n">
        <v>106637</v>
      </c>
    </row>
    <row r="94" customFormat="false" ht="12.8" hidden="false" customHeight="false" outlineLevel="0" collapsed="false">
      <c r="A94" s="0" t="s">
        <v>738</v>
      </c>
      <c r="B94" s="0" t="n">
        <v>106638</v>
      </c>
      <c r="C94" s="0" t="n">
        <v>106875</v>
      </c>
      <c r="D94" s="0" t="s">
        <v>831</v>
      </c>
      <c r="E94" s="0" t="n">
        <v>0</v>
      </c>
      <c r="F94" s="0" t="s">
        <v>42</v>
      </c>
      <c r="G94" s="0" t="n">
        <v>106638</v>
      </c>
      <c r="H94" s="0" t="n">
        <v>106875</v>
      </c>
    </row>
    <row r="95" customFormat="false" ht="12.8" hidden="false" customHeight="false" outlineLevel="0" collapsed="false">
      <c r="A95" s="0" t="s">
        <v>738</v>
      </c>
      <c r="B95" s="0" t="n">
        <v>106906</v>
      </c>
      <c r="C95" s="0" t="n">
        <v>107842</v>
      </c>
      <c r="D95" s="0" t="s">
        <v>832</v>
      </c>
      <c r="E95" s="0" t="n">
        <v>0</v>
      </c>
      <c r="F95" s="0" t="s">
        <v>42</v>
      </c>
      <c r="G95" s="0" t="n">
        <v>106906</v>
      </c>
      <c r="H95" s="0" t="n">
        <v>107842</v>
      </c>
    </row>
    <row r="96" customFormat="false" ht="12.8" hidden="false" customHeight="false" outlineLevel="0" collapsed="false">
      <c r="A96" s="0" t="s">
        <v>738</v>
      </c>
      <c r="B96" s="0" t="n">
        <v>108188</v>
      </c>
      <c r="C96" s="0" t="n">
        <v>108656</v>
      </c>
      <c r="D96" s="0" t="s">
        <v>833</v>
      </c>
      <c r="E96" s="0" t="n">
        <v>0</v>
      </c>
      <c r="F96" s="0" t="s">
        <v>740</v>
      </c>
      <c r="G96" s="0" t="n">
        <v>108188</v>
      </c>
      <c r="H96" s="0" t="n">
        <v>108656</v>
      </c>
    </row>
    <row r="97" customFormat="false" ht="12.8" hidden="false" customHeight="false" outlineLevel="0" collapsed="false">
      <c r="A97" s="0" t="s">
        <v>738</v>
      </c>
      <c r="B97" s="0" t="n">
        <v>108888</v>
      </c>
      <c r="C97" s="0" t="n">
        <v>110607</v>
      </c>
      <c r="D97" s="0" t="s">
        <v>834</v>
      </c>
      <c r="E97" s="0" t="n">
        <v>0</v>
      </c>
      <c r="F97" s="0" t="s">
        <v>740</v>
      </c>
      <c r="G97" s="0" t="n">
        <v>108888</v>
      </c>
      <c r="H97" s="0" t="n">
        <v>110607</v>
      </c>
    </row>
    <row r="98" customFormat="false" ht="12.8" hidden="false" customHeight="false" outlineLevel="0" collapsed="false">
      <c r="A98" s="0" t="s">
        <v>738</v>
      </c>
      <c r="B98" s="0" t="n">
        <v>110786</v>
      </c>
      <c r="C98" s="0" t="n">
        <v>111293</v>
      </c>
      <c r="D98" s="0" t="s">
        <v>628</v>
      </c>
      <c r="E98" s="0" t="n">
        <v>0</v>
      </c>
      <c r="F98" s="0" t="s">
        <v>42</v>
      </c>
      <c r="G98" s="0" t="n">
        <v>110786</v>
      </c>
      <c r="H98" s="0" t="n">
        <v>111293</v>
      </c>
    </row>
    <row r="99" customFormat="false" ht="12.8" hidden="false" customHeight="false" outlineLevel="0" collapsed="false">
      <c r="A99" s="0" t="s">
        <v>738</v>
      </c>
      <c r="B99" s="0" t="n">
        <v>111380</v>
      </c>
      <c r="C99" s="0" t="n">
        <v>112148</v>
      </c>
      <c r="D99" s="0" t="s">
        <v>835</v>
      </c>
      <c r="E99" s="0" t="n">
        <v>0</v>
      </c>
      <c r="F99" s="0" t="s">
        <v>42</v>
      </c>
      <c r="G99" s="0" t="n">
        <v>111380</v>
      </c>
      <c r="H99" s="0" t="n">
        <v>112148</v>
      </c>
    </row>
    <row r="100" customFormat="false" ht="12.8" hidden="false" customHeight="false" outlineLevel="0" collapsed="false">
      <c r="A100" s="0" t="s">
        <v>738</v>
      </c>
      <c r="B100" s="0" t="n">
        <v>112329</v>
      </c>
      <c r="C100" s="0" t="n">
        <v>113253</v>
      </c>
      <c r="D100" s="0" t="s">
        <v>836</v>
      </c>
      <c r="E100" s="0" t="n">
        <v>0</v>
      </c>
      <c r="F100" s="0" t="s">
        <v>42</v>
      </c>
      <c r="G100" s="0" t="n">
        <v>112329</v>
      </c>
      <c r="H100" s="0" t="n">
        <v>113253</v>
      </c>
    </row>
    <row r="101" customFormat="false" ht="12.8" hidden="false" customHeight="false" outlineLevel="0" collapsed="false">
      <c r="A101" s="0" t="s">
        <v>738</v>
      </c>
      <c r="B101" s="0" t="n">
        <v>113380</v>
      </c>
      <c r="C101" s="0" t="n">
        <v>114400</v>
      </c>
      <c r="D101" s="0" t="s">
        <v>837</v>
      </c>
      <c r="E101" s="0" t="n">
        <v>0</v>
      </c>
      <c r="F101" s="0" t="s">
        <v>740</v>
      </c>
      <c r="G101" s="0" t="n">
        <v>113380</v>
      </c>
      <c r="H101" s="0" t="n">
        <v>114400</v>
      </c>
    </row>
    <row r="102" customFormat="false" ht="12.8" hidden="false" customHeight="false" outlineLevel="0" collapsed="false">
      <c r="A102" s="0" t="s">
        <v>738</v>
      </c>
      <c r="B102" s="0" t="n">
        <v>114410</v>
      </c>
      <c r="C102" s="0" t="n">
        <v>114992</v>
      </c>
      <c r="D102" s="0" t="s">
        <v>838</v>
      </c>
      <c r="E102" s="0" t="n">
        <v>0</v>
      </c>
      <c r="F102" s="0" t="s">
        <v>42</v>
      </c>
      <c r="G102" s="0" t="n">
        <v>114410</v>
      </c>
      <c r="H102" s="0" t="n">
        <v>114992</v>
      </c>
    </row>
    <row r="103" customFormat="false" ht="12.8" hidden="false" customHeight="false" outlineLevel="0" collapsed="false">
      <c r="A103" s="0" t="s">
        <v>738</v>
      </c>
      <c r="B103" s="0" t="n">
        <v>115122</v>
      </c>
      <c r="C103" s="0" t="n">
        <v>116352</v>
      </c>
      <c r="D103" s="0" t="s">
        <v>839</v>
      </c>
      <c r="E103" s="0" t="n">
        <v>0</v>
      </c>
      <c r="F103" s="0" t="s">
        <v>740</v>
      </c>
      <c r="G103" s="0" t="n">
        <v>115122</v>
      </c>
      <c r="H103" s="0" t="n">
        <v>116352</v>
      </c>
    </row>
    <row r="104" customFormat="false" ht="12.8" hidden="false" customHeight="false" outlineLevel="0" collapsed="false">
      <c r="A104" s="0" t="s">
        <v>738</v>
      </c>
      <c r="B104" s="0" t="n">
        <v>116357</v>
      </c>
      <c r="C104" s="0" t="n">
        <v>117332</v>
      </c>
      <c r="D104" s="0" t="s">
        <v>840</v>
      </c>
      <c r="E104" s="0" t="n">
        <v>0</v>
      </c>
      <c r="F104" s="0" t="s">
        <v>42</v>
      </c>
      <c r="G104" s="0" t="n">
        <v>116357</v>
      </c>
      <c r="H104" s="0" t="n">
        <v>117332</v>
      </c>
    </row>
    <row r="105" customFormat="false" ht="12.8" hidden="false" customHeight="false" outlineLevel="0" collapsed="false">
      <c r="A105" s="0" t="s">
        <v>738</v>
      </c>
      <c r="B105" s="0" t="n">
        <v>117333</v>
      </c>
      <c r="C105" s="0" t="n">
        <v>119331</v>
      </c>
      <c r="D105" s="0" t="s">
        <v>841</v>
      </c>
      <c r="E105" s="0" t="n">
        <v>0</v>
      </c>
      <c r="F105" s="0" t="s">
        <v>42</v>
      </c>
      <c r="G105" s="0" t="n">
        <v>117333</v>
      </c>
      <c r="H105" s="0" t="n">
        <v>119331</v>
      </c>
    </row>
    <row r="106" customFormat="false" ht="12.8" hidden="false" customHeight="false" outlineLevel="0" collapsed="false">
      <c r="A106" s="0" t="s">
        <v>738</v>
      </c>
      <c r="B106" s="0" t="n">
        <v>119401</v>
      </c>
      <c r="C106" s="0" t="n">
        <v>120517</v>
      </c>
      <c r="D106" s="0" t="s">
        <v>842</v>
      </c>
      <c r="E106" s="0" t="n">
        <v>0</v>
      </c>
      <c r="F106" s="0" t="s">
        <v>42</v>
      </c>
      <c r="G106" s="0" t="n">
        <v>119401</v>
      </c>
      <c r="H106" s="0" t="n">
        <v>120517</v>
      </c>
    </row>
    <row r="107" customFormat="false" ht="12.8" hidden="false" customHeight="false" outlineLevel="0" collapsed="false">
      <c r="A107" s="0" t="s">
        <v>738</v>
      </c>
      <c r="B107" s="0" t="n">
        <v>120513</v>
      </c>
      <c r="C107" s="0" t="n">
        <v>122040</v>
      </c>
      <c r="D107" s="0" t="s">
        <v>843</v>
      </c>
      <c r="E107" s="0" t="n">
        <v>0</v>
      </c>
      <c r="F107" s="0" t="s">
        <v>42</v>
      </c>
      <c r="G107" s="0" t="n">
        <v>120513</v>
      </c>
      <c r="H107" s="0" t="n">
        <v>122040</v>
      </c>
    </row>
    <row r="108" customFormat="false" ht="12.8" hidden="false" customHeight="false" outlineLevel="0" collapsed="false">
      <c r="A108" s="0" t="s">
        <v>738</v>
      </c>
      <c r="B108" s="0" t="n">
        <v>122036</v>
      </c>
      <c r="C108" s="0" t="n">
        <v>123545</v>
      </c>
      <c r="D108" s="0" t="s">
        <v>94</v>
      </c>
      <c r="E108" s="0" t="n">
        <v>0</v>
      </c>
      <c r="F108" s="0" t="s">
        <v>42</v>
      </c>
      <c r="G108" s="0" t="n">
        <v>122036</v>
      </c>
      <c r="H108" s="0" t="n">
        <v>123545</v>
      </c>
    </row>
    <row r="109" customFormat="false" ht="12.8" hidden="false" customHeight="false" outlineLevel="0" collapsed="false">
      <c r="A109" s="0" t="s">
        <v>738</v>
      </c>
      <c r="B109" s="0" t="n">
        <v>123873</v>
      </c>
      <c r="C109" s="0" t="n">
        <v>124242</v>
      </c>
      <c r="D109" s="0" t="s">
        <v>844</v>
      </c>
      <c r="E109" s="0" t="n">
        <v>0</v>
      </c>
      <c r="F109" s="0" t="s">
        <v>42</v>
      </c>
      <c r="G109" s="0" t="n">
        <v>123873</v>
      </c>
      <c r="H109" s="0" t="n">
        <v>124242</v>
      </c>
    </row>
    <row r="110" customFormat="false" ht="12.8" hidden="false" customHeight="false" outlineLevel="0" collapsed="false">
      <c r="A110" s="0" t="s">
        <v>738</v>
      </c>
      <c r="B110" s="0" t="n">
        <v>124517</v>
      </c>
      <c r="C110" s="0" t="n">
        <v>124973</v>
      </c>
      <c r="D110" s="0" t="s">
        <v>845</v>
      </c>
      <c r="E110" s="0" t="n">
        <v>0</v>
      </c>
      <c r="F110" s="0" t="s">
        <v>740</v>
      </c>
      <c r="G110" s="0" t="n">
        <v>124517</v>
      </c>
      <c r="H110" s="0" t="n">
        <v>124973</v>
      </c>
    </row>
    <row r="111" customFormat="false" ht="12.8" hidden="false" customHeight="false" outlineLevel="0" collapsed="false">
      <c r="A111" s="0" t="s">
        <v>738</v>
      </c>
      <c r="B111" s="0" t="n">
        <v>125030</v>
      </c>
      <c r="C111" s="0" t="n">
        <v>125291</v>
      </c>
      <c r="D111" s="0" t="s">
        <v>846</v>
      </c>
      <c r="E111" s="0" t="n">
        <v>0</v>
      </c>
      <c r="F111" s="0" t="s">
        <v>740</v>
      </c>
      <c r="G111" s="0" t="n">
        <v>125030</v>
      </c>
      <c r="H111" s="0" t="n">
        <v>125291</v>
      </c>
    </row>
    <row r="112" customFormat="false" ht="12.8" hidden="false" customHeight="false" outlineLevel="0" collapsed="false">
      <c r="A112" s="0" t="s">
        <v>738</v>
      </c>
      <c r="B112" s="0" t="n">
        <v>125390</v>
      </c>
      <c r="C112" s="0" t="n">
        <v>126344</v>
      </c>
      <c r="D112" s="0" t="s">
        <v>847</v>
      </c>
      <c r="E112" s="0" t="n">
        <v>0</v>
      </c>
      <c r="F112" s="0" t="s">
        <v>42</v>
      </c>
      <c r="G112" s="0" t="n">
        <v>125390</v>
      </c>
      <c r="H112" s="0" t="n">
        <v>126344</v>
      </c>
    </row>
    <row r="113" customFormat="false" ht="12.8" hidden="false" customHeight="false" outlineLevel="0" collapsed="false">
      <c r="A113" s="0" t="s">
        <v>738</v>
      </c>
      <c r="B113" s="0" t="n">
        <v>126382</v>
      </c>
      <c r="C113" s="0" t="n">
        <v>126925</v>
      </c>
      <c r="D113" s="0" t="s">
        <v>848</v>
      </c>
      <c r="E113" s="0" t="n">
        <v>0</v>
      </c>
      <c r="F113" s="0" t="s">
        <v>42</v>
      </c>
      <c r="G113" s="0" t="n">
        <v>126382</v>
      </c>
      <c r="H113" s="0" t="n">
        <v>126925</v>
      </c>
    </row>
    <row r="114" customFormat="false" ht="12.8" hidden="false" customHeight="false" outlineLevel="0" collapsed="false">
      <c r="A114" s="0" t="s">
        <v>738</v>
      </c>
      <c r="B114" s="0" t="n">
        <v>126951</v>
      </c>
      <c r="C114" s="0" t="n">
        <v>127557</v>
      </c>
      <c r="D114" s="0" t="s">
        <v>849</v>
      </c>
      <c r="E114" s="0" t="n">
        <v>0</v>
      </c>
      <c r="F114" s="0" t="s">
        <v>42</v>
      </c>
      <c r="G114" s="0" t="n">
        <v>126951</v>
      </c>
      <c r="H114" s="0" t="n">
        <v>127557</v>
      </c>
    </row>
    <row r="115" customFormat="false" ht="12.8" hidden="false" customHeight="false" outlineLevel="0" collapsed="false">
      <c r="A115" s="0" t="s">
        <v>738</v>
      </c>
      <c r="B115" s="0" t="n">
        <v>127994</v>
      </c>
      <c r="C115" s="0" t="n">
        <v>128297</v>
      </c>
      <c r="D115" s="0" t="s">
        <v>850</v>
      </c>
      <c r="E115" s="0" t="n">
        <v>0</v>
      </c>
      <c r="F115" s="0" t="s">
        <v>740</v>
      </c>
      <c r="G115" s="0" t="n">
        <v>127994</v>
      </c>
      <c r="H115" s="0" t="n">
        <v>128297</v>
      </c>
    </row>
    <row r="116" customFormat="false" ht="12.8" hidden="false" customHeight="false" outlineLevel="0" collapsed="false">
      <c r="A116" s="0" t="s">
        <v>738</v>
      </c>
      <c r="B116" s="0" t="n">
        <v>128381</v>
      </c>
      <c r="C116" s="0" t="n">
        <v>129581</v>
      </c>
      <c r="D116" s="0" t="s">
        <v>851</v>
      </c>
      <c r="E116" s="0" t="n">
        <v>0</v>
      </c>
      <c r="F116" s="0" t="s">
        <v>740</v>
      </c>
      <c r="G116" s="0" t="n">
        <v>128381</v>
      </c>
      <c r="H116" s="0" t="n">
        <v>129581</v>
      </c>
    </row>
    <row r="117" customFormat="false" ht="12.8" hidden="false" customHeight="false" outlineLevel="0" collapsed="false">
      <c r="A117" s="0" t="s">
        <v>738</v>
      </c>
      <c r="B117" s="0" t="n">
        <v>129603</v>
      </c>
      <c r="C117" s="0" t="n">
        <v>130554</v>
      </c>
      <c r="D117" s="0" t="s">
        <v>852</v>
      </c>
      <c r="E117" s="0" t="n">
        <v>0</v>
      </c>
      <c r="F117" s="0" t="s">
        <v>740</v>
      </c>
      <c r="G117" s="0" t="n">
        <v>129603</v>
      </c>
      <c r="H117" s="0" t="n">
        <v>130554</v>
      </c>
    </row>
    <row r="118" customFormat="false" ht="12.8" hidden="false" customHeight="false" outlineLevel="0" collapsed="false">
      <c r="A118" s="0" t="s">
        <v>738</v>
      </c>
      <c r="B118" s="0" t="n">
        <v>130711</v>
      </c>
      <c r="C118" s="0" t="n">
        <v>131923</v>
      </c>
      <c r="D118" s="0" t="s">
        <v>853</v>
      </c>
      <c r="E118" s="0" t="n">
        <v>0</v>
      </c>
      <c r="F118" s="0" t="s">
        <v>740</v>
      </c>
      <c r="G118" s="0" t="n">
        <v>130711</v>
      </c>
      <c r="H118" s="0" t="n">
        <v>131923</v>
      </c>
    </row>
    <row r="119" customFormat="false" ht="12.8" hidden="false" customHeight="false" outlineLevel="0" collapsed="false">
      <c r="A119" s="0" t="s">
        <v>738</v>
      </c>
      <c r="B119" s="0" t="n">
        <v>131936</v>
      </c>
      <c r="C119" s="0" t="n">
        <v>132461</v>
      </c>
      <c r="D119" s="0" t="s">
        <v>854</v>
      </c>
      <c r="E119" s="0" t="n">
        <v>0</v>
      </c>
      <c r="F119" s="0" t="s">
        <v>42</v>
      </c>
      <c r="G119" s="0" t="n">
        <v>131936</v>
      </c>
      <c r="H119" s="0" t="n">
        <v>132461</v>
      </c>
    </row>
    <row r="120" customFormat="false" ht="12.8" hidden="false" customHeight="false" outlineLevel="0" collapsed="false">
      <c r="A120" s="0" t="s">
        <v>738</v>
      </c>
      <c r="B120" s="0" t="n">
        <v>132619</v>
      </c>
      <c r="C120" s="0" t="n">
        <v>133066</v>
      </c>
      <c r="D120" s="0" t="s">
        <v>855</v>
      </c>
      <c r="E120" s="0" t="n">
        <v>0</v>
      </c>
      <c r="F120" s="0" t="s">
        <v>740</v>
      </c>
      <c r="G120" s="0" t="n">
        <v>132619</v>
      </c>
      <c r="H120" s="0" t="n">
        <v>133066</v>
      </c>
    </row>
    <row r="121" customFormat="false" ht="12.8" hidden="false" customHeight="false" outlineLevel="0" collapsed="false">
      <c r="A121" s="0" t="s">
        <v>738</v>
      </c>
      <c r="B121" s="0" t="n">
        <v>133476</v>
      </c>
      <c r="C121" s="0" t="n">
        <v>134997</v>
      </c>
      <c r="D121" s="0" t="s">
        <v>856</v>
      </c>
      <c r="E121" s="0" t="n">
        <v>0</v>
      </c>
      <c r="F121" s="0" t="s">
        <v>740</v>
      </c>
      <c r="G121" s="0" t="n">
        <v>133476</v>
      </c>
      <c r="H121" s="0" t="n">
        <v>134997</v>
      </c>
    </row>
    <row r="122" customFormat="false" ht="12.8" hidden="false" customHeight="false" outlineLevel="0" collapsed="false">
      <c r="A122" s="0" t="s">
        <v>738</v>
      </c>
      <c r="B122" s="0" t="n">
        <v>135159</v>
      </c>
      <c r="C122" s="0" t="n">
        <v>136371</v>
      </c>
      <c r="D122" s="0" t="s">
        <v>857</v>
      </c>
      <c r="E122" s="0" t="n">
        <v>0</v>
      </c>
      <c r="F122" s="0" t="s">
        <v>42</v>
      </c>
      <c r="G122" s="0" t="n">
        <v>135159</v>
      </c>
      <c r="H122" s="0" t="n">
        <v>136371</v>
      </c>
    </row>
    <row r="123" customFormat="false" ht="12.8" hidden="false" customHeight="false" outlineLevel="0" collapsed="false">
      <c r="A123" s="0" t="s">
        <v>738</v>
      </c>
      <c r="B123" s="0" t="n">
        <v>136404</v>
      </c>
      <c r="C123" s="0" t="n">
        <v>137400</v>
      </c>
      <c r="D123" s="0" t="s">
        <v>858</v>
      </c>
      <c r="E123" s="0" t="n">
        <v>0</v>
      </c>
      <c r="F123" s="0" t="s">
        <v>42</v>
      </c>
      <c r="G123" s="0" t="n">
        <v>136404</v>
      </c>
      <c r="H123" s="0" t="n">
        <v>137400</v>
      </c>
    </row>
    <row r="124" customFormat="false" ht="12.8" hidden="false" customHeight="false" outlineLevel="0" collapsed="false">
      <c r="A124" s="0" t="s">
        <v>738</v>
      </c>
      <c r="B124" s="0" t="n">
        <v>137389</v>
      </c>
      <c r="C124" s="0" t="n">
        <v>138475</v>
      </c>
      <c r="D124" s="0" t="s">
        <v>859</v>
      </c>
      <c r="E124" s="0" t="n">
        <v>0</v>
      </c>
      <c r="F124" s="0" t="s">
        <v>42</v>
      </c>
      <c r="G124" s="0" t="n">
        <v>137389</v>
      </c>
      <c r="H124" s="0" t="n">
        <v>138475</v>
      </c>
    </row>
    <row r="125" customFormat="false" ht="12.8" hidden="false" customHeight="false" outlineLevel="0" collapsed="false">
      <c r="A125" s="0" t="s">
        <v>738</v>
      </c>
      <c r="B125" s="0" t="n">
        <v>138653</v>
      </c>
      <c r="C125" s="0" t="n">
        <v>140243</v>
      </c>
      <c r="D125" s="0" t="s">
        <v>860</v>
      </c>
      <c r="E125" s="0" t="n">
        <v>0</v>
      </c>
      <c r="F125" s="0" t="s">
        <v>740</v>
      </c>
      <c r="G125" s="0" t="n">
        <v>138653</v>
      </c>
      <c r="H125" s="0" t="n">
        <v>140243</v>
      </c>
    </row>
    <row r="126" customFormat="false" ht="12.8" hidden="false" customHeight="false" outlineLevel="0" collapsed="false">
      <c r="A126" s="0" t="s">
        <v>738</v>
      </c>
      <c r="B126" s="0" t="n">
        <v>140261</v>
      </c>
      <c r="C126" s="0" t="n">
        <v>140849</v>
      </c>
      <c r="D126" s="0" t="s">
        <v>861</v>
      </c>
      <c r="E126" s="0" t="n">
        <v>0</v>
      </c>
      <c r="F126" s="0" t="s">
        <v>42</v>
      </c>
      <c r="G126" s="0" t="n">
        <v>140261</v>
      </c>
      <c r="H126" s="0" t="n">
        <v>140849</v>
      </c>
    </row>
    <row r="127" customFormat="false" ht="12.8" hidden="false" customHeight="false" outlineLevel="0" collapsed="false">
      <c r="A127" s="0" t="s">
        <v>738</v>
      </c>
      <c r="B127" s="0" t="n">
        <v>141006</v>
      </c>
      <c r="C127" s="0" t="n">
        <v>141495</v>
      </c>
      <c r="D127" s="0" t="s">
        <v>862</v>
      </c>
      <c r="E127" s="0" t="n">
        <v>0</v>
      </c>
      <c r="F127" s="0" t="s">
        <v>740</v>
      </c>
      <c r="G127" s="0" t="n">
        <v>141006</v>
      </c>
      <c r="H127" s="0" t="n">
        <v>141495</v>
      </c>
    </row>
    <row r="128" customFormat="false" ht="12.8" hidden="false" customHeight="false" outlineLevel="0" collapsed="false">
      <c r="A128" s="0" t="s">
        <v>738</v>
      </c>
      <c r="B128" s="0" t="n">
        <v>141591</v>
      </c>
      <c r="C128" s="0" t="n">
        <v>142146</v>
      </c>
      <c r="D128" s="0" t="s">
        <v>863</v>
      </c>
      <c r="E128" s="0" t="n">
        <v>0</v>
      </c>
      <c r="F128" s="0" t="s">
        <v>740</v>
      </c>
      <c r="G128" s="0" t="n">
        <v>141591</v>
      </c>
      <c r="H128" s="0" t="n">
        <v>142146</v>
      </c>
    </row>
    <row r="129" customFormat="false" ht="12.8" hidden="false" customHeight="false" outlineLevel="0" collapsed="false">
      <c r="A129" s="0" t="s">
        <v>738</v>
      </c>
      <c r="B129" s="0" t="n">
        <v>142142</v>
      </c>
      <c r="C129" s="0" t="n">
        <v>143324</v>
      </c>
      <c r="D129" s="0" t="s">
        <v>864</v>
      </c>
      <c r="E129" s="0" t="n">
        <v>0</v>
      </c>
      <c r="F129" s="0" t="s">
        <v>740</v>
      </c>
      <c r="G129" s="0" t="n">
        <v>142142</v>
      </c>
      <c r="H129" s="0" t="n">
        <v>143324</v>
      </c>
    </row>
    <row r="130" customFormat="false" ht="12.8" hidden="false" customHeight="false" outlineLevel="0" collapsed="false">
      <c r="A130" s="0" t="s">
        <v>738</v>
      </c>
      <c r="B130" s="0" t="n">
        <v>143404</v>
      </c>
      <c r="C130" s="0" t="n">
        <v>145456</v>
      </c>
      <c r="D130" s="0" t="s">
        <v>865</v>
      </c>
      <c r="E130" s="0" t="n">
        <v>0</v>
      </c>
      <c r="F130" s="0" t="s">
        <v>42</v>
      </c>
      <c r="G130" s="0" t="n">
        <v>143404</v>
      </c>
      <c r="H130" s="0" t="n">
        <v>145456</v>
      </c>
    </row>
    <row r="131" customFormat="false" ht="12.8" hidden="false" customHeight="false" outlineLevel="0" collapsed="false">
      <c r="A131" s="0" t="s">
        <v>738</v>
      </c>
      <c r="B131" s="0" t="n">
        <v>145970</v>
      </c>
      <c r="C131" s="0" t="n">
        <v>150074</v>
      </c>
      <c r="D131" s="0" t="s">
        <v>866</v>
      </c>
      <c r="E131" s="0" t="n">
        <v>0</v>
      </c>
      <c r="F131" s="0" t="s">
        <v>740</v>
      </c>
      <c r="G131" s="0" t="n">
        <v>145970</v>
      </c>
      <c r="H131" s="0" t="n">
        <v>150074</v>
      </c>
    </row>
    <row r="132" customFormat="false" ht="12.8" hidden="false" customHeight="false" outlineLevel="0" collapsed="false">
      <c r="A132" s="0" t="s">
        <v>738</v>
      </c>
      <c r="B132" s="0" t="n">
        <v>150075</v>
      </c>
      <c r="C132" s="0" t="n">
        <v>150543</v>
      </c>
      <c r="D132" s="0" t="s">
        <v>867</v>
      </c>
      <c r="E132" s="0" t="n">
        <v>0</v>
      </c>
      <c r="F132" s="0" t="s">
        <v>740</v>
      </c>
      <c r="G132" s="0" t="n">
        <v>150075</v>
      </c>
      <c r="H132" s="0" t="n">
        <v>150543</v>
      </c>
    </row>
    <row r="133" customFormat="false" ht="12.8" hidden="false" customHeight="false" outlineLevel="0" collapsed="false">
      <c r="A133" s="0" t="s">
        <v>738</v>
      </c>
      <c r="B133" s="0" t="n">
        <v>150662</v>
      </c>
      <c r="C133" s="0" t="n">
        <v>151517</v>
      </c>
      <c r="D133" s="0" t="s">
        <v>868</v>
      </c>
      <c r="E133" s="0" t="n">
        <v>0</v>
      </c>
      <c r="F133" s="0" t="s">
        <v>42</v>
      </c>
      <c r="G133" s="0" t="n">
        <v>150662</v>
      </c>
      <c r="H133" s="0" t="n">
        <v>151517</v>
      </c>
    </row>
    <row r="134" customFormat="false" ht="12.8" hidden="false" customHeight="false" outlineLevel="0" collapsed="false">
      <c r="A134" s="0" t="s">
        <v>738</v>
      </c>
      <c r="B134" s="0" t="n">
        <v>151670</v>
      </c>
      <c r="C134" s="0" t="n">
        <v>152474</v>
      </c>
      <c r="D134" s="0" t="s">
        <v>869</v>
      </c>
      <c r="E134" s="0" t="n">
        <v>0</v>
      </c>
      <c r="F134" s="0" t="s">
        <v>740</v>
      </c>
      <c r="G134" s="0" t="n">
        <v>151670</v>
      </c>
      <c r="H134" s="0" t="n">
        <v>152474</v>
      </c>
    </row>
    <row r="135" customFormat="false" ht="12.8" hidden="false" customHeight="false" outlineLevel="0" collapsed="false">
      <c r="A135" s="0" t="s">
        <v>738</v>
      </c>
      <c r="B135" s="0" t="n">
        <v>152548</v>
      </c>
      <c r="C135" s="0" t="n">
        <v>153916</v>
      </c>
      <c r="D135" s="0" t="s">
        <v>870</v>
      </c>
      <c r="E135" s="0" t="n">
        <v>0</v>
      </c>
      <c r="F135" s="0" t="s">
        <v>740</v>
      </c>
      <c r="G135" s="0" t="n">
        <v>152548</v>
      </c>
      <c r="H135" s="0" t="n">
        <v>153916</v>
      </c>
    </row>
    <row r="136" customFormat="false" ht="12.8" hidden="false" customHeight="false" outlineLevel="0" collapsed="false">
      <c r="A136" s="0" t="s">
        <v>738</v>
      </c>
      <c r="B136" s="0" t="n">
        <v>153971</v>
      </c>
      <c r="C136" s="0" t="n">
        <v>154460</v>
      </c>
      <c r="D136" s="0" t="s">
        <v>871</v>
      </c>
      <c r="E136" s="0" t="n">
        <v>0</v>
      </c>
      <c r="F136" s="0" t="s">
        <v>740</v>
      </c>
      <c r="G136" s="0" t="n">
        <v>153971</v>
      </c>
      <c r="H136" s="0" t="n">
        <v>154460</v>
      </c>
    </row>
    <row r="137" customFormat="false" ht="12.8" hidden="false" customHeight="false" outlineLevel="0" collapsed="false">
      <c r="A137" s="0" t="s">
        <v>738</v>
      </c>
      <c r="B137" s="0" t="n">
        <v>154510</v>
      </c>
      <c r="C137" s="0" t="n">
        <v>154963</v>
      </c>
      <c r="D137" s="0" t="s">
        <v>872</v>
      </c>
      <c r="E137" s="0" t="n">
        <v>0</v>
      </c>
      <c r="F137" s="0" t="s">
        <v>42</v>
      </c>
      <c r="G137" s="0" t="n">
        <v>154510</v>
      </c>
      <c r="H137" s="0" t="n">
        <v>154963</v>
      </c>
    </row>
    <row r="138" customFormat="false" ht="12.8" hidden="false" customHeight="false" outlineLevel="0" collapsed="false">
      <c r="A138" s="0" t="s">
        <v>738</v>
      </c>
      <c r="B138" s="0" t="n">
        <v>155079</v>
      </c>
      <c r="C138" s="0" t="n">
        <v>156207</v>
      </c>
      <c r="D138" s="0" t="s">
        <v>873</v>
      </c>
      <c r="E138" s="0" t="n">
        <v>0</v>
      </c>
      <c r="F138" s="0" t="s">
        <v>740</v>
      </c>
      <c r="G138" s="0" t="n">
        <v>155079</v>
      </c>
      <c r="H138" s="0" t="n">
        <v>156207</v>
      </c>
    </row>
    <row r="139" customFormat="false" ht="12.8" hidden="false" customHeight="false" outlineLevel="0" collapsed="false">
      <c r="A139" s="0" t="s">
        <v>738</v>
      </c>
      <c r="B139" s="0" t="n">
        <v>156221</v>
      </c>
      <c r="C139" s="0" t="n">
        <v>158585</v>
      </c>
      <c r="D139" s="0" t="s">
        <v>874</v>
      </c>
      <c r="E139" s="0" t="n">
        <v>0</v>
      </c>
      <c r="F139" s="0" t="s">
        <v>42</v>
      </c>
      <c r="G139" s="0" t="n">
        <v>156221</v>
      </c>
      <c r="H139" s="0" t="n">
        <v>158585</v>
      </c>
    </row>
    <row r="140" customFormat="false" ht="12.8" hidden="false" customHeight="false" outlineLevel="0" collapsed="false">
      <c r="A140" s="0" t="s">
        <v>738</v>
      </c>
      <c r="B140" s="0" t="n">
        <v>158760</v>
      </c>
      <c r="C140" s="0" t="n">
        <v>159933</v>
      </c>
      <c r="D140" s="0" t="s">
        <v>875</v>
      </c>
      <c r="E140" s="0" t="n">
        <v>0</v>
      </c>
      <c r="F140" s="0" t="s">
        <v>740</v>
      </c>
      <c r="G140" s="0" t="n">
        <v>158760</v>
      </c>
      <c r="H140" s="0" t="n">
        <v>159933</v>
      </c>
    </row>
    <row r="141" customFormat="false" ht="12.8" hidden="false" customHeight="false" outlineLevel="0" collapsed="false">
      <c r="A141" s="0" t="s">
        <v>738</v>
      </c>
      <c r="B141" s="0" t="n">
        <v>159907</v>
      </c>
      <c r="C141" s="0" t="n">
        <v>160570</v>
      </c>
      <c r="D141" s="0" t="s">
        <v>876</v>
      </c>
      <c r="E141" s="0" t="n">
        <v>0</v>
      </c>
      <c r="F141" s="0" t="s">
        <v>740</v>
      </c>
      <c r="G141" s="0" t="n">
        <v>159907</v>
      </c>
      <c r="H141" s="0" t="n">
        <v>160570</v>
      </c>
    </row>
    <row r="142" customFormat="false" ht="12.8" hidden="false" customHeight="false" outlineLevel="0" collapsed="false">
      <c r="A142" s="0" t="s">
        <v>738</v>
      </c>
      <c r="B142" s="0" t="n">
        <v>160743</v>
      </c>
      <c r="C142" s="0" t="n">
        <v>161187</v>
      </c>
      <c r="D142" s="0" t="s">
        <v>329</v>
      </c>
      <c r="E142" s="0" t="n">
        <v>0</v>
      </c>
      <c r="F142" s="0" t="s">
        <v>740</v>
      </c>
      <c r="G142" s="0" t="n">
        <v>160743</v>
      </c>
      <c r="H142" s="0" t="n">
        <v>161187</v>
      </c>
    </row>
    <row r="143" customFormat="false" ht="12.8" hidden="false" customHeight="false" outlineLevel="0" collapsed="false">
      <c r="A143" s="0" t="s">
        <v>738</v>
      </c>
      <c r="B143" s="0" t="n">
        <v>161230</v>
      </c>
      <c r="C143" s="0" t="n">
        <v>161788</v>
      </c>
      <c r="D143" s="0" t="s">
        <v>877</v>
      </c>
      <c r="E143" s="0" t="n">
        <v>0</v>
      </c>
      <c r="F143" s="0" t="s">
        <v>42</v>
      </c>
      <c r="G143" s="0" t="n">
        <v>161230</v>
      </c>
      <c r="H143" s="0" t="n">
        <v>161788</v>
      </c>
    </row>
    <row r="144" customFormat="false" ht="12.8" hidden="false" customHeight="false" outlineLevel="0" collapsed="false">
      <c r="A144" s="0" t="s">
        <v>738</v>
      </c>
      <c r="B144" s="0" t="n">
        <v>162105</v>
      </c>
      <c r="C144" s="0" t="n">
        <v>163842</v>
      </c>
      <c r="D144" s="0" t="s">
        <v>878</v>
      </c>
      <c r="E144" s="0" t="n">
        <v>0</v>
      </c>
      <c r="F144" s="0" t="s">
        <v>740</v>
      </c>
      <c r="G144" s="0" t="n">
        <v>162105</v>
      </c>
      <c r="H144" s="0" t="n">
        <v>163842</v>
      </c>
    </row>
    <row r="145" customFormat="false" ht="12.8" hidden="false" customHeight="false" outlineLevel="0" collapsed="false">
      <c r="A145" s="0" t="s">
        <v>738</v>
      </c>
      <c r="B145" s="0" t="n">
        <v>164209</v>
      </c>
      <c r="C145" s="0" t="n">
        <v>165277</v>
      </c>
      <c r="D145" s="0" t="s">
        <v>879</v>
      </c>
      <c r="E145" s="0" t="n">
        <v>0</v>
      </c>
      <c r="F145" s="0" t="s">
        <v>740</v>
      </c>
      <c r="G145" s="0" t="n">
        <v>164209</v>
      </c>
      <c r="H145" s="0" t="n">
        <v>165277</v>
      </c>
    </row>
    <row r="146" customFormat="false" ht="12.8" hidden="false" customHeight="false" outlineLevel="0" collapsed="false">
      <c r="A146" s="0" t="s">
        <v>738</v>
      </c>
      <c r="B146" s="0" t="n">
        <v>165273</v>
      </c>
      <c r="C146" s="0" t="n">
        <v>166377</v>
      </c>
      <c r="D146" s="0" t="s">
        <v>880</v>
      </c>
      <c r="E146" s="0" t="n">
        <v>0</v>
      </c>
      <c r="F146" s="0" t="s">
        <v>740</v>
      </c>
      <c r="G146" s="0" t="n">
        <v>165273</v>
      </c>
      <c r="H146" s="0" t="n">
        <v>166377</v>
      </c>
    </row>
    <row r="147" customFormat="false" ht="12.8" hidden="false" customHeight="false" outlineLevel="0" collapsed="false">
      <c r="A147" s="0" t="s">
        <v>738</v>
      </c>
      <c r="B147" s="0" t="n">
        <v>166373</v>
      </c>
      <c r="C147" s="0" t="n">
        <v>167219</v>
      </c>
      <c r="D147" s="0" t="s">
        <v>881</v>
      </c>
      <c r="E147" s="0" t="n">
        <v>0</v>
      </c>
      <c r="F147" s="0" t="s">
        <v>740</v>
      </c>
      <c r="G147" s="0" t="n">
        <v>166373</v>
      </c>
      <c r="H147" s="0" t="n">
        <v>167219</v>
      </c>
    </row>
    <row r="148" customFormat="false" ht="12.8" hidden="false" customHeight="false" outlineLevel="0" collapsed="false">
      <c r="A148" s="0" t="s">
        <v>738</v>
      </c>
      <c r="B148" s="0" t="n">
        <v>167326</v>
      </c>
      <c r="C148" s="0" t="n">
        <v>167962</v>
      </c>
      <c r="D148" s="0" t="s">
        <v>882</v>
      </c>
      <c r="E148" s="0" t="n">
        <v>0</v>
      </c>
      <c r="F148" s="0" t="s">
        <v>740</v>
      </c>
      <c r="G148" s="0" t="n">
        <v>167326</v>
      </c>
      <c r="H148" s="0" t="n">
        <v>167962</v>
      </c>
    </row>
    <row r="149" customFormat="false" ht="12.8" hidden="false" customHeight="false" outlineLevel="0" collapsed="false">
      <c r="A149" s="0" t="s">
        <v>738</v>
      </c>
      <c r="B149" s="0" t="n">
        <v>167958</v>
      </c>
      <c r="C149" s="0" t="n">
        <v>168837</v>
      </c>
      <c r="D149" s="0" t="s">
        <v>883</v>
      </c>
      <c r="E149" s="0" t="n">
        <v>0</v>
      </c>
      <c r="F149" s="0" t="s">
        <v>740</v>
      </c>
      <c r="G149" s="0" t="n">
        <v>167958</v>
      </c>
      <c r="H149" s="0" t="n">
        <v>168837</v>
      </c>
    </row>
    <row r="150" customFormat="false" ht="12.8" hidden="false" customHeight="false" outlineLevel="0" collapsed="false">
      <c r="A150" s="0" t="s">
        <v>738</v>
      </c>
      <c r="B150" s="0" t="n">
        <v>168785</v>
      </c>
      <c r="C150" s="0" t="n">
        <v>169595</v>
      </c>
      <c r="D150" s="0" t="s">
        <v>884</v>
      </c>
      <c r="E150" s="0" t="n">
        <v>0</v>
      </c>
      <c r="F150" s="0" t="s">
        <v>740</v>
      </c>
      <c r="G150" s="0" t="n">
        <v>168785</v>
      </c>
      <c r="H150" s="0" t="n">
        <v>169595</v>
      </c>
    </row>
    <row r="151" customFormat="false" ht="12.8" hidden="false" customHeight="false" outlineLevel="0" collapsed="false">
      <c r="A151" s="0" t="s">
        <v>738</v>
      </c>
      <c r="B151" s="0" t="n">
        <v>169645</v>
      </c>
      <c r="C151" s="0" t="n">
        <v>171307</v>
      </c>
      <c r="D151" s="0" t="s">
        <v>885</v>
      </c>
      <c r="E151" s="0" t="n">
        <v>0</v>
      </c>
      <c r="F151" s="0" t="s">
        <v>42</v>
      </c>
      <c r="G151" s="0" t="n">
        <v>169645</v>
      </c>
      <c r="H151" s="0" t="n">
        <v>171307</v>
      </c>
    </row>
    <row r="152" customFormat="false" ht="12.8" hidden="false" customHeight="false" outlineLevel="0" collapsed="false">
      <c r="A152" s="0" t="s">
        <v>738</v>
      </c>
      <c r="B152" s="0" t="n">
        <v>171303</v>
      </c>
      <c r="C152" s="0" t="n">
        <v>173091</v>
      </c>
      <c r="D152" s="0" t="s">
        <v>886</v>
      </c>
      <c r="E152" s="0" t="n">
        <v>0</v>
      </c>
      <c r="F152" s="0" t="s">
        <v>42</v>
      </c>
      <c r="G152" s="0" t="n">
        <v>171303</v>
      </c>
      <c r="H152" s="0" t="n">
        <v>173091</v>
      </c>
    </row>
    <row r="153" customFormat="false" ht="12.8" hidden="false" customHeight="false" outlineLevel="0" collapsed="false">
      <c r="A153" s="0" t="s">
        <v>738</v>
      </c>
      <c r="B153" s="0" t="n">
        <v>173231</v>
      </c>
      <c r="C153" s="0" t="n">
        <v>174440</v>
      </c>
      <c r="D153" s="0" t="s">
        <v>887</v>
      </c>
      <c r="E153" s="0" t="n">
        <v>0</v>
      </c>
      <c r="F153" s="0" t="s">
        <v>740</v>
      </c>
      <c r="G153" s="0" t="n">
        <v>173231</v>
      </c>
      <c r="H153" s="0" t="n">
        <v>174440</v>
      </c>
    </row>
    <row r="154" customFormat="false" ht="12.8" hidden="false" customHeight="false" outlineLevel="0" collapsed="false">
      <c r="A154" s="0" t="s">
        <v>738</v>
      </c>
      <c r="B154" s="0" t="n">
        <v>174426</v>
      </c>
      <c r="C154" s="0" t="n">
        <v>175527</v>
      </c>
      <c r="D154" s="0" t="s">
        <v>888</v>
      </c>
      <c r="E154" s="0" t="n">
        <v>0</v>
      </c>
      <c r="F154" s="0" t="s">
        <v>42</v>
      </c>
      <c r="G154" s="0" t="n">
        <v>174426</v>
      </c>
      <c r="H154" s="0" t="n">
        <v>175527</v>
      </c>
    </row>
    <row r="155" customFormat="false" ht="12.8" hidden="false" customHeight="false" outlineLevel="0" collapsed="false">
      <c r="A155" s="0" t="s">
        <v>738</v>
      </c>
      <c r="B155" s="0" t="n">
        <v>175523</v>
      </c>
      <c r="C155" s="0" t="n">
        <v>176750</v>
      </c>
      <c r="D155" s="0" t="s">
        <v>889</v>
      </c>
      <c r="E155" s="0" t="n">
        <v>0</v>
      </c>
      <c r="F155" s="0" t="s">
        <v>42</v>
      </c>
      <c r="G155" s="0" t="n">
        <v>175523</v>
      </c>
      <c r="H155" s="0" t="n">
        <v>176750</v>
      </c>
    </row>
    <row r="156" customFormat="false" ht="12.8" hidden="false" customHeight="false" outlineLevel="0" collapsed="false">
      <c r="A156" s="0" t="s">
        <v>738</v>
      </c>
      <c r="B156" s="0" t="n">
        <v>176988</v>
      </c>
      <c r="C156" s="0" t="n">
        <v>177738</v>
      </c>
      <c r="D156" s="0" t="s">
        <v>890</v>
      </c>
      <c r="E156" s="0" t="n">
        <v>0</v>
      </c>
      <c r="F156" s="0" t="s">
        <v>740</v>
      </c>
      <c r="G156" s="0" t="n">
        <v>176988</v>
      </c>
      <c r="H156" s="0" t="n">
        <v>177738</v>
      </c>
    </row>
    <row r="157" customFormat="false" ht="12.8" hidden="false" customHeight="false" outlineLevel="0" collapsed="false">
      <c r="A157" s="0" t="s">
        <v>738</v>
      </c>
      <c r="B157" s="0" t="n">
        <v>177890</v>
      </c>
      <c r="C157" s="0" t="n">
        <v>178589</v>
      </c>
      <c r="D157" s="0" t="s">
        <v>891</v>
      </c>
      <c r="E157" s="0" t="n">
        <v>0</v>
      </c>
      <c r="F157" s="0" t="s">
        <v>740</v>
      </c>
      <c r="G157" s="0" t="n">
        <v>177890</v>
      </c>
      <c r="H157" s="0" t="n">
        <v>178589</v>
      </c>
    </row>
    <row r="158" customFormat="false" ht="12.8" hidden="false" customHeight="false" outlineLevel="0" collapsed="false">
      <c r="A158" s="0" t="s">
        <v>738</v>
      </c>
      <c r="B158" s="0" t="n">
        <v>178788</v>
      </c>
      <c r="C158" s="0" t="n">
        <v>179988</v>
      </c>
      <c r="D158" s="0" t="s">
        <v>892</v>
      </c>
      <c r="E158" s="0" t="n">
        <v>0</v>
      </c>
      <c r="F158" s="0" t="s">
        <v>740</v>
      </c>
      <c r="G158" s="0" t="n">
        <v>178788</v>
      </c>
      <c r="H158" s="0" t="n">
        <v>179988</v>
      </c>
    </row>
    <row r="159" customFormat="false" ht="12.8" hidden="false" customHeight="false" outlineLevel="0" collapsed="false">
      <c r="A159" s="0" t="s">
        <v>738</v>
      </c>
      <c r="B159" s="0" t="n">
        <v>180073</v>
      </c>
      <c r="C159" s="0" t="n">
        <v>180493</v>
      </c>
      <c r="D159" s="0" t="s">
        <v>893</v>
      </c>
      <c r="E159" s="0" t="n">
        <v>0</v>
      </c>
      <c r="F159" s="0" t="s">
        <v>740</v>
      </c>
      <c r="G159" s="0" t="n">
        <v>180073</v>
      </c>
      <c r="H159" s="0" t="n">
        <v>180493</v>
      </c>
    </row>
    <row r="160" customFormat="false" ht="12.8" hidden="false" customHeight="false" outlineLevel="0" collapsed="false">
      <c r="A160" s="0" t="s">
        <v>738</v>
      </c>
      <c r="B160" s="0" t="n">
        <v>180543</v>
      </c>
      <c r="C160" s="0" t="n">
        <v>181368</v>
      </c>
      <c r="D160" s="0" t="s">
        <v>894</v>
      </c>
      <c r="E160" s="0" t="n">
        <v>0</v>
      </c>
      <c r="F160" s="0" t="s">
        <v>740</v>
      </c>
      <c r="G160" s="0" t="n">
        <v>180543</v>
      </c>
      <c r="H160" s="0" t="n">
        <v>181368</v>
      </c>
    </row>
    <row r="161" customFormat="false" ht="12.8" hidden="false" customHeight="false" outlineLevel="0" collapsed="false">
      <c r="A161" s="0" t="s">
        <v>738</v>
      </c>
      <c r="B161" s="0" t="n">
        <v>181462</v>
      </c>
      <c r="C161" s="0" t="n">
        <v>182353</v>
      </c>
      <c r="D161" s="0" t="s">
        <v>895</v>
      </c>
      <c r="E161" s="0" t="n">
        <v>0</v>
      </c>
      <c r="F161" s="0" t="s">
        <v>740</v>
      </c>
      <c r="G161" s="0" t="n">
        <v>181462</v>
      </c>
      <c r="H161" s="0" t="n">
        <v>182353</v>
      </c>
    </row>
    <row r="162" customFormat="false" ht="12.8" hidden="false" customHeight="false" outlineLevel="0" collapsed="false">
      <c r="A162" s="0" t="s">
        <v>738</v>
      </c>
      <c r="B162" s="0" t="n">
        <v>182365</v>
      </c>
      <c r="C162" s="0" t="n">
        <v>183007</v>
      </c>
      <c r="D162" s="0" t="s">
        <v>896</v>
      </c>
      <c r="E162" s="0" t="n">
        <v>0</v>
      </c>
      <c r="F162" s="0" t="s">
        <v>42</v>
      </c>
      <c r="G162" s="0" t="n">
        <v>182365</v>
      </c>
      <c r="H162" s="0" t="n">
        <v>183007</v>
      </c>
    </row>
    <row r="163" customFormat="false" ht="12.8" hidden="false" customHeight="false" outlineLevel="0" collapsed="false">
      <c r="A163" s="0" t="s">
        <v>738</v>
      </c>
      <c r="B163" s="0" t="n">
        <v>183161</v>
      </c>
      <c r="C163" s="0" t="n">
        <v>183647</v>
      </c>
      <c r="D163" s="0" t="s">
        <v>897</v>
      </c>
      <c r="E163" s="0" t="n">
        <v>0</v>
      </c>
      <c r="F163" s="0" t="s">
        <v>740</v>
      </c>
      <c r="G163" s="0" t="n">
        <v>183161</v>
      </c>
      <c r="H163" s="0" t="n">
        <v>183647</v>
      </c>
    </row>
    <row r="164" customFormat="false" ht="12.8" hidden="false" customHeight="false" outlineLevel="0" collapsed="false">
      <c r="A164" s="0" t="s">
        <v>738</v>
      </c>
      <c r="B164" s="0" t="n">
        <v>183647</v>
      </c>
      <c r="C164" s="0" t="n">
        <v>184868</v>
      </c>
      <c r="D164" s="0" t="s">
        <v>368</v>
      </c>
      <c r="E164" s="0" t="n">
        <v>0</v>
      </c>
      <c r="F164" s="0" t="s">
        <v>42</v>
      </c>
      <c r="G164" s="0" t="n">
        <v>183647</v>
      </c>
      <c r="H164" s="0" t="n">
        <v>184868</v>
      </c>
    </row>
    <row r="165" customFormat="false" ht="12.8" hidden="false" customHeight="false" outlineLevel="0" collapsed="false">
      <c r="A165" s="0" t="s">
        <v>738</v>
      </c>
      <c r="B165" s="0" t="n">
        <v>185002</v>
      </c>
      <c r="C165" s="0" t="n">
        <v>186112</v>
      </c>
      <c r="D165" s="0" t="s">
        <v>369</v>
      </c>
      <c r="E165" s="0" t="n">
        <v>0</v>
      </c>
      <c r="F165" s="0" t="s">
        <v>42</v>
      </c>
      <c r="G165" s="0" t="n">
        <v>185002</v>
      </c>
      <c r="H165" s="0" t="n">
        <v>186112</v>
      </c>
    </row>
    <row r="166" customFormat="false" ht="12.8" hidden="false" customHeight="false" outlineLevel="0" collapsed="false">
      <c r="A166" s="0" t="s">
        <v>738</v>
      </c>
      <c r="B166" s="0" t="n">
        <v>186240</v>
      </c>
      <c r="C166" s="0" t="n">
        <v>188313</v>
      </c>
      <c r="D166" s="0" t="s">
        <v>898</v>
      </c>
      <c r="E166" s="0" t="n">
        <v>0</v>
      </c>
      <c r="F166" s="0" t="s">
        <v>42</v>
      </c>
      <c r="G166" s="0" t="n">
        <v>186240</v>
      </c>
      <c r="H166" s="0" t="n">
        <v>188313</v>
      </c>
    </row>
    <row r="167" customFormat="false" ht="12.8" hidden="false" customHeight="false" outlineLevel="0" collapsed="false">
      <c r="A167" s="0" t="s">
        <v>738</v>
      </c>
      <c r="B167" s="0" t="n">
        <v>188495</v>
      </c>
      <c r="C167" s="0" t="n">
        <v>189314</v>
      </c>
      <c r="D167" s="0" t="s">
        <v>899</v>
      </c>
      <c r="E167" s="0" t="n">
        <v>0</v>
      </c>
      <c r="F167" s="0" t="s">
        <v>42</v>
      </c>
      <c r="G167" s="0" t="n">
        <v>188495</v>
      </c>
      <c r="H167" s="0" t="n">
        <v>189314</v>
      </c>
    </row>
    <row r="168" customFormat="false" ht="12.8" hidden="false" customHeight="false" outlineLevel="0" collapsed="false">
      <c r="A168" s="0" t="s">
        <v>738</v>
      </c>
      <c r="B168" s="0" t="n">
        <v>189349</v>
      </c>
      <c r="C168" s="0" t="n">
        <v>189916</v>
      </c>
      <c r="D168" s="0" t="s">
        <v>900</v>
      </c>
      <c r="E168" s="0" t="n">
        <v>0</v>
      </c>
      <c r="F168" s="0" t="s">
        <v>42</v>
      </c>
      <c r="G168" s="0" t="n">
        <v>189349</v>
      </c>
      <c r="H168" s="0" t="n">
        <v>189916</v>
      </c>
    </row>
    <row r="169" customFormat="false" ht="12.8" hidden="false" customHeight="false" outlineLevel="0" collapsed="false">
      <c r="A169" s="0" t="s">
        <v>738</v>
      </c>
      <c r="B169" s="0" t="n">
        <v>190021</v>
      </c>
      <c r="C169" s="0" t="n">
        <v>191272</v>
      </c>
      <c r="D169" s="0" t="s">
        <v>901</v>
      </c>
      <c r="E169" s="0" t="n">
        <v>0</v>
      </c>
      <c r="F169" s="0" t="s">
        <v>740</v>
      </c>
      <c r="G169" s="0" t="n">
        <v>190021</v>
      </c>
      <c r="H169" s="0" t="n">
        <v>191272</v>
      </c>
    </row>
    <row r="170" customFormat="false" ht="12.8" hidden="false" customHeight="false" outlineLevel="0" collapsed="false">
      <c r="A170" s="0" t="s">
        <v>738</v>
      </c>
      <c r="B170" s="0" t="n">
        <v>191324</v>
      </c>
      <c r="C170" s="0" t="n">
        <v>192527</v>
      </c>
      <c r="D170" s="0" t="s">
        <v>902</v>
      </c>
      <c r="E170" s="0" t="n">
        <v>0</v>
      </c>
      <c r="F170" s="0" t="s">
        <v>740</v>
      </c>
      <c r="G170" s="0" t="n">
        <v>191324</v>
      </c>
      <c r="H170" s="0" t="n">
        <v>192527</v>
      </c>
    </row>
    <row r="171" customFormat="false" ht="12.8" hidden="false" customHeight="false" outlineLevel="0" collapsed="false">
      <c r="A171" s="0" t="s">
        <v>738</v>
      </c>
      <c r="B171" s="0" t="n">
        <v>192665</v>
      </c>
      <c r="C171" s="0" t="n">
        <v>195008</v>
      </c>
      <c r="D171" s="0" t="s">
        <v>903</v>
      </c>
      <c r="E171" s="0" t="n">
        <v>0</v>
      </c>
      <c r="F171" s="0" t="s">
        <v>42</v>
      </c>
      <c r="G171" s="0" t="n">
        <v>192665</v>
      </c>
      <c r="H171" s="0" t="n">
        <v>195008</v>
      </c>
    </row>
    <row r="172" customFormat="false" ht="12.8" hidden="false" customHeight="false" outlineLevel="0" collapsed="false">
      <c r="A172" s="0" t="s">
        <v>738</v>
      </c>
      <c r="B172" s="0" t="n">
        <v>195157</v>
      </c>
      <c r="C172" s="0" t="n">
        <v>195628</v>
      </c>
      <c r="D172" s="0" t="s">
        <v>904</v>
      </c>
      <c r="E172" s="0" t="n">
        <v>0</v>
      </c>
      <c r="F172" s="0" t="s">
        <v>42</v>
      </c>
      <c r="G172" s="0" t="n">
        <v>195157</v>
      </c>
      <c r="H172" s="0" t="n">
        <v>195628</v>
      </c>
    </row>
    <row r="173" customFormat="false" ht="12.8" hidden="false" customHeight="false" outlineLevel="0" collapsed="false">
      <c r="A173" s="0" t="s">
        <v>738</v>
      </c>
      <c r="B173" s="0" t="n">
        <v>195758</v>
      </c>
      <c r="C173" s="0" t="n">
        <v>196433</v>
      </c>
      <c r="D173" s="0" t="s">
        <v>905</v>
      </c>
      <c r="E173" s="0" t="n">
        <v>0</v>
      </c>
      <c r="F173" s="0" t="s">
        <v>740</v>
      </c>
      <c r="G173" s="0" t="n">
        <v>195758</v>
      </c>
      <c r="H173" s="0" t="n">
        <v>196433</v>
      </c>
    </row>
    <row r="174" customFormat="false" ht="12.8" hidden="false" customHeight="false" outlineLevel="0" collapsed="false">
      <c r="A174" s="0" t="s">
        <v>738</v>
      </c>
      <c r="B174" s="0" t="n">
        <v>196568</v>
      </c>
      <c r="C174" s="0" t="n">
        <v>197321</v>
      </c>
      <c r="D174" s="0" t="s">
        <v>906</v>
      </c>
      <c r="E174" s="0" t="n">
        <v>0</v>
      </c>
      <c r="F174" s="0" t="s">
        <v>740</v>
      </c>
      <c r="G174" s="0" t="n">
        <v>196568</v>
      </c>
      <c r="H174" s="0" t="n">
        <v>197321</v>
      </c>
    </row>
    <row r="175" customFormat="false" ht="12.8" hidden="false" customHeight="false" outlineLevel="0" collapsed="false">
      <c r="A175" s="0" t="s">
        <v>738</v>
      </c>
      <c r="B175" s="0" t="n">
        <v>197317</v>
      </c>
      <c r="C175" s="0" t="n">
        <v>198385</v>
      </c>
      <c r="D175" s="0" t="s">
        <v>907</v>
      </c>
      <c r="E175" s="0" t="n">
        <v>0</v>
      </c>
      <c r="F175" s="0" t="s">
        <v>740</v>
      </c>
      <c r="G175" s="0" t="n">
        <v>197317</v>
      </c>
      <c r="H175" s="0" t="n">
        <v>198385</v>
      </c>
    </row>
    <row r="176" customFormat="false" ht="12.8" hidden="false" customHeight="false" outlineLevel="0" collapsed="false">
      <c r="A176" s="0" t="s">
        <v>738</v>
      </c>
      <c r="B176" s="0" t="n">
        <v>198381</v>
      </c>
      <c r="C176" s="0" t="n">
        <v>199479</v>
      </c>
      <c r="D176" s="0" t="s">
        <v>908</v>
      </c>
      <c r="E176" s="0" t="n">
        <v>0</v>
      </c>
      <c r="F176" s="0" t="s">
        <v>740</v>
      </c>
      <c r="G176" s="0" t="n">
        <v>198381</v>
      </c>
      <c r="H176" s="0" t="n">
        <v>199479</v>
      </c>
    </row>
    <row r="177" customFormat="false" ht="12.8" hidden="false" customHeight="false" outlineLevel="0" collapsed="false">
      <c r="A177" s="0" t="s">
        <v>738</v>
      </c>
      <c r="B177" s="0" t="n">
        <v>199475</v>
      </c>
      <c r="C177" s="0" t="n">
        <v>200420</v>
      </c>
      <c r="D177" s="0" t="s">
        <v>909</v>
      </c>
      <c r="E177" s="0" t="n">
        <v>0</v>
      </c>
      <c r="F177" s="0" t="s">
        <v>740</v>
      </c>
      <c r="G177" s="0" t="n">
        <v>199475</v>
      </c>
      <c r="H177" s="0" t="n">
        <v>200420</v>
      </c>
    </row>
    <row r="178" customFormat="false" ht="12.8" hidden="false" customHeight="false" outlineLevel="0" collapsed="false">
      <c r="A178" s="0" t="s">
        <v>738</v>
      </c>
      <c r="B178" s="0" t="n">
        <v>200463</v>
      </c>
      <c r="C178" s="0" t="n">
        <v>201021</v>
      </c>
      <c r="D178" s="0" t="s">
        <v>910</v>
      </c>
      <c r="E178" s="0" t="n">
        <v>0</v>
      </c>
      <c r="F178" s="0" t="s">
        <v>740</v>
      </c>
      <c r="G178" s="0" t="n">
        <v>200463</v>
      </c>
      <c r="H178" s="0" t="n">
        <v>201021</v>
      </c>
    </row>
    <row r="179" customFormat="false" ht="12.8" hidden="false" customHeight="false" outlineLevel="0" collapsed="false">
      <c r="A179" s="0" t="s">
        <v>738</v>
      </c>
      <c r="B179" s="0" t="n">
        <v>201103</v>
      </c>
      <c r="C179" s="0" t="n">
        <v>202879</v>
      </c>
      <c r="D179" s="0" t="s">
        <v>911</v>
      </c>
      <c r="E179" s="0" t="n">
        <v>0</v>
      </c>
      <c r="F179" s="0" t="s">
        <v>740</v>
      </c>
      <c r="G179" s="0" t="n">
        <v>201103</v>
      </c>
      <c r="H179" s="0" t="n">
        <v>202879</v>
      </c>
    </row>
    <row r="180" customFormat="false" ht="12.8" hidden="false" customHeight="false" outlineLevel="0" collapsed="false">
      <c r="A180" s="0" t="s">
        <v>738</v>
      </c>
      <c r="B180" s="0" t="n">
        <v>202913</v>
      </c>
      <c r="C180" s="0" t="n">
        <v>204293</v>
      </c>
      <c r="D180" s="0" t="s">
        <v>912</v>
      </c>
      <c r="E180" s="0" t="n">
        <v>0</v>
      </c>
      <c r="F180" s="0" t="s">
        <v>740</v>
      </c>
      <c r="G180" s="0" t="n">
        <v>202913</v>
      </c>
      <c r="H180" s="0" t="n">
        <v>204293</v>
      </c>
    </row>
    <row r="181" customFormat="false" ht="12.8" hidden="false" customHeight="false" outlineLevel="0" collapsed="false">
      <c r="A181" s="0" t="s">
        <v>738</v>
      </c>
      <c r="B181" s="0" t="n">
        <v>204545</v>
      </c>
      <c r="C181" s="0" t="n">
        <v>205439</v>
      </c>
      <c r="D181" s="0" t="s">
        <v>913</v>
      </c>
      <c r="E181" s="0" t="n">
        <v>0</v>
      </c>
      <c r="F181" s="0" t="s">
        <v>740</v>
      </c>
      <c r="G181" s="0" t="n">
        <v>204545</v>
      </c>
      <c r="H181" s="0" t="n">
        <v>205439</v>
      </c>
    </row>
    <row r="182" customFormat="false" ht="12.8" hidden="false" customHeight="false" outlineLevel="0" collapsed="false">
      <c r="A182" s="0" t="s">
        <v>738</v>
      </c>
      <c r="B182" s="0" t="n">
        <v>205529</v>
      </c>
      <c r="C182" s="0" t="n">
        <v>208259</v>
      </c>
      <c r="D182" s="0" t="s">
        <v>914</v>
      </c>
      <c r="E182" s="0" t="n">
        <v>0</v>
      </c>
      <c r="F182" s="0" t="s">
        <v>740</v>
      </c>
      <c r="G182" s="0" t="n">
        <v>205529</v>
      </c>
      <c r="H182" s="0" t="n">
        <v>208259</v>
      </c>
    </row>
    <row r="183" customFormat="false" ht="12.8" hidden="false" customHeight="false" outlineLevel="0" collapsed="false">
      <c r="A183" s="0" t="s">
        <v>738</v>
      </c>
      <c r="B183" s="0" t="n">
        <v>208255</v>
      </c>
      <c r="C183" s="0" t="n">
        <v>208831</v>
      </c>
      <c r="D183" s="0" t="s">
        <v>915</v>
      </c>
      <c r="E183" s="0" t="n">
        <v>0</v>
      </c>
      <c r="F183" s="0" t="s">
        <v>740</v>
      </c>
      <c r="G183" s="0" t="n">
        <v>208255</v>
      </c>
      <c r="H183" s="0" t="n">
        <v>208831</v>
      </c>
    </row>
    <row r="184" customFormat="false" ht="12.8" hidden="false" customHeight="false" outlineLevel="0" collapsed="false">
      <c r="A184" s="0" t="s">
        <v>738</v>
      </c>
      <c r="B184" s="0" t="n">
        <v>208827</v>
      </c>
      <c r="C184" s="0" t="n">
        <v>209295</v>
      </c>
      <c r="D184" s="0" t="s">
        <v>916</v>
      </c>
      <c r="E184" s="0" t="n">
        <v>0</v>
      </c>
      <c r="F184" s="0" t="s">
        <v>42</v>
      </c>
      <c r="G184" s="0" t="n">
        <v>208827</v>
      </c>
      <c r="H184" s="0" t="n">
        <v>209295</v>
      </c>
    </row>
    <row r="185" customFormat="false" ht="12.8" hidden="false" customHeight="false" outlineLevel="0" collapsed="false">
      <c r="A185" s="0" t="s">
        <v>738</v>
      </c>
      <c r="B185" s="0" t="n">
        <v>209405</v>
      </c>
      <c r="C185" s="0" t="n">
        <v>210335</v>
      </c>
      <c r="D185" s="0" t="s">
        <v>917</v>
      </c>
      <c r="E185" s="0" t="n">
        <v>0</v>
      </c>
      <c r="F185" s="0" t="s">
        <v>42</v>
      </c>
      <c r="G185" s="0" t="n">
        <v>209405</v>
      </c>
      <c r="H185" s="0" t="n">
        <v>210335</v>
      </c>
    </row>
    <row r="186" customFormat="false" ht="12.8" hidden="false" customHeight="false" outlineLevel="0" collapsed="false">
      <c r="A186" s="0" t="s">
        <v>738</v>
      </c>
      <c r="B186" s="0" t="n">
        <v>210331</v>
      </c>
      <c r="C186" s="0" t="n">
        <v>211426</v>
      </c>
      <c r="D186" s="0" t="s">
        <v>918</v>
      </c>
      <c r="E186" s="0" t="n">
        <v>0</v>
      </c>
      <c r="F186" s="0" t="s">
        <v>42</v>
      </c>
      <c r="G186" s="0" t="n">
        <v>210331</v>
      </c>
      <c r="H186" s="0" t="n">
        <v>211426</v>
      </c>
    </row>
    <row r="187" customFormat="false" ht="12.8" hidden="false" customHeight="false" outlineLevel="0" collapsed="false">
      <c r="A187" s="0" t="s">
        <v>738</v>
      </c>
      <c r="B187" s="0" t="n">
        <v>211712</v>
      </c>
      <c r="C187" s="0" t="n">
        <v>212342</v>
      </c>
      <c r="D187" s="0" t="s">
        <v>919</v>
      </c>
      <c r="E187" s="0" t="n">
        <v>0</v>
      </c>
      <c r="F187" s="0" t="s">
        <v>42</v>
      </c>
      <c r="G187" s="0" t="n">
        <v>211712</v>
      </c>
      <c r="H187" s="0" t="n">
        <v>212342</v>
      </c>
    </row>
    <row r="188" customFormat="false" ht="12.8" hidden="false" customHeight="false" outlineLevel="0" collapsed="false">
      <c r="A188" s="0" t="s">
        <v>738</v>
      </c>
      <c r="B188" s="0" t="n">
        <v>212682</v>
      </c>
      <c r="C188" s="0" t="n">
        <v>213396</v>
      </c>
      <c r="D188" s="0" t="s">
        <v>920</v>
      </c>
      <c r="E188" s="0" t="n">
        <v>0</v>
      </c>
      <c r="F188" s="0" t="s">
        <v>42</v>
      </c>
      <c r="G188" s="0" t="n">
        <v>212682</v>
      </c>
      <c r="H188" s="0" t="n">
        <v>213396</v>
      </c>
    </row>
    <row r="189" customFormat="false" ht="12.8" hidden="false" customHeight="false" outlineLevel="0" collapsed="false">
      <c r="A189" s="0" t="s">
        <v>738</v>
      </c>
      <c r="B189" s="0" t="n">
        <v>213459</v>
      </c>
      <c r="C189" s="0" t="n">
        <v>214377</v>
      </c>
      <c r="D189" s="0" t="s">
        <v>921</v>
      </c>
      <c r="E189" s="0" t="n">
        <v>0</v>
      </c>
      <c r="F189" s="0" t="s">
        <v>42</v>
      </c>
      <c r="G189" s="0" t="n">
        <v>213459</v>
      </c>
      <c r="H189" s="0" t="n">
        <v>214377</v>
      </c>
    </row>
    <row r="190" customFormat="false" ht="12.8" hidden="false" customHeight="false" outlineLevel="0" collapsed="false">
      <c r="A190" s="0" t="s">
        <v>738</v>
      </c>
      <c r="B190" s="0" t="n">
        <v>214379</v>
      </c>
      <c r="C190" s="0" t="n">
        <v>215588</v>
      </c>
      <c r="D190" s="0" t="s">
        <v>922</v>
      </c>
      <c r="E190" s="0" t="n">
        <v>0</v>
      </c>
      <c r="F190" s="0" t="s">
        <v>42</v>
      </c>
      <c r="G190" s="0" t="n">
        <v>214379</v>
      </c>
      <c r="H190" s="0" t="n">
        <v>215588</v>
      </c>
    </row>
    <row r="191" customFormat="false" ht="12.8" hidden="false" customHeight="false" outlineLevel="0" collapsed="false">
      <c r="A191" s="0" t="s">
        <v>738</v>
      </c>
      <c r="B191" s="0" t="n">
        <v>215778</v>
      </c>
      <c r="C191" s="0" t="n">
        <v>216090</v>
      </c>
      <c r="D191" s="0" t="s">
        <v>923</v>
      </c>
      <c r="E191" s="0" t="n">
        <v>0</v>
      </c>
      <c r="F191" s="0" t="s">
        <v>740</v>
      </c>
      <c r="G191" s="0" t="n">
        <v>215778</v>
      </c>
      <c r="H191" s="0" t="n">
        <v>216090</v>
      </c>
    </row>
    <row r="192" customFormat="false" ht="12.8" hidden="false" customHeight="false" outlineLevel="0" collapsed="false">
      <c r="A192" s="0" t="s">
        <v>738</v>
      </c>
      <c r="B192" s="0" t="n">
        <v>216224</v>
      </c>
      <c r="C192" s="0" t="n">
        <v>216806</v>
      </c>
      <c r="D192" s="0" t="s">
        <v>924</v>
      </c>
      <c r="E192" s="0" t="n">
        <v>0</v>
      </c>
      <c r="F192" s="0" t="s">
        <v>740</v>
      </c>
      <c r="G192" s="0" t="n">
        <v>216224</v>
      </c>
      <c r="H192" s="0" t="n">
        <v>216806</v>
      </c>
    </row>
    <row r="193" customFormat="false" ht="12.8" hidden="false" customHeight="false" outlineLevel="0" collapsed="false">
      <c r="A193" s="0" t="s">
        <v>738</v>
      </c>
      <c r="B193" s="0" t="n">
        <v>216988</v>
      </c>
      <c r="C193" s="0" t="n">
        <v>218191</v>
      </c>
      <c r="D193" s="0" t="s">
        <v>925</v>
      </c>
      <c r="E193" s="0" t="n">
        <v>0</v>
      </c>
      <c r="F193" s="0" t="s">
        <v>740</v>
      </c>
      <c r="G193" s="0" t="n">
        <v>216988</v>
      </c>
      <c r="H193" s="0" t="n">
        <v>218191</v>
      </c>
    </row>
    <row r="194" customFormat="false" ht="12.8" hidden="false" customHeight="false" outlineLevel="0" collapsed="false">
      <c r="A194" s="0" t="s">
        <v>738</v>
      </c>
      <c r="B194" s="0" t="n">
        <v>218197</v>
      </c>
      <c r="C194" s="0" t="n">
        <v>218767</v>
      </c>
      <c r="D194" s="0" t="s">
        <v>926</v>
      </c>
      <c r="E194" s="0" t="n">
        <v>0</v>
      </c>
      <c r="F194" s="0" t="s">
        <v>42</v>
      </c>
      <c r="G194" s="0" t="n">
        <v>218197</v>
      </c>
      <c r="H194" s="0" t="n">
        <v>218767</v>
      </c>
    </row>
    <row r="195" customFormat="false" ht="12.8" hidden="false" customHeight="false" outlineLevel="0" collapsed="false">
      <c r="A195" s="0" t="s">
        <v>738</v>
      </c>
      <c r="B195" s="0" t="n">
        <v>218856</v>
      </c>
      <c r="C195" s="0" t="n">
        <v>220236</v>
      </c>
      <c r="D195" s="0" t="s">
        <v>927</v>
      </c>
      <c r="E195" s="0" t="n">
        <v>0</v>
      </c>
      <c r="F195" s="0" t="s">
        <v>42</v>
      </c>
      <c r="G195" s="0" t="n">
        <v>218856</v>
      </c>
      <c r="H195" s="0" t="n">
        <v>220236</v>
      </c>
    </row>
    <row r="196" customFormat="false" ht="12.8" hidden="false" customHeight="false" outlineLevel="0" collapsed="false">
      <c r="A196" s="0" t="s">
        <v>738</v>
      </c>
      <c r="B196" s="0" t="n">
        <v>220498</v>
      </c>
      <c r="C196" s="0" t="n">
        <v>221857</v>
      </c>
      <c r="D196" s="0" t="s">
        <v>928</v>
      </c>
      <c r="E196" s="0" t="n">
        <v>0</v>
      </c>
      <c r="F196" s="0" t="s">
        <v>740</v>
      </c>
      <c r="G196" s="0" t="n">
        <v>220498</v>
      </c>
      <c r="H196" s="0" t="n">
        <v>221857</v>
      </c>
    </row>
    <row r="197" customFormat="false" ht="12.8" hidden="false" customHeight="false" outlineLevel="0" collapsed="false">
      <c r="A197" s="0" t="s">
        <v>738</v>
      </c>
      <c r="B197" s="0" t="n">
        <v>221976</v>
      </c>
      <c r="C197" s="0" t="n">
        <v>222804</v>
      </c>
      <c r="D197" s="0" t="s">
        <v>929</v>
      </c>
      <c r="E197" s="0" t="n">
        <v>0</v>
      </c>
      <c r="F197" s="0" t="s">
        <v>42</v>
      </c>
      <c r="G197" s="0" t="n">
        <v>221976</v>
      </c>
      <c r="H197" s="0" t="n">
        <v>222804</v>
      </c>
    </row>
    <row r="198" customFormat="false" ht="12.8" hidden="false" customHeight="false" outlineLevel="0" collapsed="false">
      <c r="A198" s="0" t="s">
        <v>738</v>
      </c>
      <c r="B198" s="0" t="n">
        <v>223015</v>
      </c>
      <c r="C198" s="0" t="n">
        <v>223471</v>
      </c>
      <c r="D198" s="0" t="s">
        <v>930</v>
      </c>
      <c r="E198" s="0" t="n">
        <v>0</v>
      </c>
      <c r="F198" s="0" t="s">
        <v>740</v>
      </c>
      <c r="G198" s="0" t="n">
        <v>223015</v>
      </c>
      <c r="H198" s="0" t="n">
        <v>223471</v>
      </c>
    </row>
    <row r="199" customFormat="false" ht="12.8" hidden="false" customHeight="false" outlineLevel="0" collapsed="false">
      <c r="A199" s="0" t="s">
        <v>738</v>
      </c>
      <c r="B199" s="0" t="n">
        <v>223535</v>
      </c>
      <c r="C199" s="0" t="n">
        <v>224615</v>
      </c>
      <c r="D199" s="0" t="s">
        <v>931</v>
      </c>
      <c r="E199" s="0" t="n">
        <v>0</v>
      </c>
      <c r="F199" s="0" t="s">
        <v>740</v>
      </c>
      <c r="G199" s="0" t="n">
        <v>223535</v>
      </c>
      <c r="H199" s="0" t="n">
        <v>224615</v>
      </c>
    </row>
    <row r="200" customFormat="false" ht="12.8" hidden="false" customHeight="false" outlineLevel="0" collapsed="false">
      <c r="A200" s="0" t="s">
        <v>738</v>
      </c>
      <c r="B200" s="0" t="n">
        <v>224611</v>
      </c>
      <c r="C200" s="0" t="n">
        <v>225100</v>
      </c>
      <c r="D200" s="0" t="s">
        <v>932</v>
      </c>
      <c r="E200" s="0" t="n">
        <v>0</v>
      </c>
      <c r="F200" s="0" t="s">
        <v>740</v>
      </c>
      <c r="G200" s="0" t="n">
        <v>224611</v>
      </c>
      <c r="H200" s="0" t="n">
        <v>225100</v>
      </c>
    </row>
    <row r="201" customFormat="false" ht="12.8" hidden="false" customHeight="false" outlineLevel="0" collapsed="false">
      <c r="A201" s="0" t="s">
        <v>738</v>
      </c>
      <c r="B201" s="0" t="n">
        <v>225196</v>
      </c>
      <c r="C201" s="0" t="n">
        <v>226840</v>
      </c>
      <c r="D201" s="0" t="s">
        <v>933</v>
      </c>
      <c r="E201" s="0" t="n">
        <v>0</v>
      </c>
      <c r="F201" s="0" t="s">
        <v>42</v>
      </c>
      <c r="G201" s="0" t="n">
        <v>225196</v>
      </c>
      <c r="H201" s="0" t="n">
        <v>226840</v>
      </c>
    </row>
    <row r="202" customFormat="false" ht="12.8" hidden="false" customHeight="false" outlineLevel="0" collapsed="false">
      <c r="A202" s="0" t="s">
        <v>738</v>
      </c>
      <c r="B202" s="0" t="n">
        <v>226922</v>
      </c>
      <c r="C202" s="0" t="n">
        <v>227699</v>
      </c>
      <c r="D202" s="0" t="s">
        <v>934</v>
      </c>
      <c r="E202" s="0" t="n">
        <v>0</v>
      </c>
      <c r="F202" s="0" t="s">
        <v>42</v>
      </c>
      <c r="G202" s="0" t="n">
        <v>226922</v>
      </c>
      <c r="H202" s="0" t="n">
        <v>227699</v>
      </c>
    </row>
    <row r="203" customFormat="false" ht="12.8" hidden="false" customHeight="false" outlineLevel="0" collapsed="false">
      <c r="A203" s="0" t="s">
        <v>738</v>
      </c>
      <c r="B203" s="0" t="n">
        <v>227772</v>
      </c>
      <c r="C203" s="0" t="n">
        <v>229206</v>
      </c>
      <c r="D203" s="0" t="s">
        <v>935</v>
      </c>
      <c r="E203" s="0" t="n">
        <v>0</v>
      </c>
      <c r="F203" s="0" t="s">
        <v>42</v>
      </c>
      <c r="G203" s="0" t="n">
        <v>227772</v>
      </c>
      <c r="H203" s="0" t="n">
        <v>229206</v>
      </c>
    </row>
    <row r="204" customFormat="false" ht="12.8" hidden="false" customHeight="false" outlineLevel="0" collapsed="false">
      <c r="A204" s="0" t="s">
        <v>738</v>
      </c>
      <c r="B204" s="0" t="n">
        <v>229626</v>
      </c>
      <c r="C204" s="0" t="n">
        <v>230748</v>
      </c>
      <c r="D204" s="0" t="s">
        <v>936</v>
      </c>
      <c r="E204" s="0" t="n">
        <v>0</v>
      </c>
      <c r="F204" s="0" t="s">
        <v>42</v>
      </c>
      <c r="G204" s="0" t="n">
        <v>229626</v>
      </c>
      <c r="H204" s="0" t="n">
        <v>230748</v>
      </c>
    </row>
    <row r="205" customFormat="false" ht="12.8" hidden="false" customHeight="false" outlineLevel="0" collapsed="false">
      <c r="A205" s="0" t="s">
        <v>738</v>
      </c>
      <c r="B205" s="0" t="n">
        <v>230866</v>
      </c>
      <c r="C205" s="0" t="n">
        <v>231331</v>
      </c>
      <c r="D205" s="0" t="s">
        <v>937</v>
      </c>
      <c r="E205" s="0" t="n">
        <v>0</v>
      </c>
      <c r="F205" s="0" t="s">
        <v>740</v>
      </c>
      <c r="G205" s="0" t="n">
        <v>230866</v>
      </c>
      <c r="H205" s="0" t="n">
        <v>231331</v>
      </c>
    </row>
    <row r="206" customFormat="false" ht="12.8" hidden="false" customHeight="false" outlineLevel="0" collapsed="false">
      <c r="A206" s="0" t="s">
        <v>738</v>
      </c>
      <c r="B206" s="0" t="n">
        <v>231542</v>
      </c>
      <c r="C206" s="0" t="n">
        <v>232346</v>
      </c>
      <c r="D206" s="0" t="s">
        <v>938</v>
      </c>
      <c r="E206" s="0" t="n">
        <v>0</v>
      </c>
      <c r="F206" s="0" t="s">
        <v>740</v>
      </c>
      <c r="G206" s="0" t="n">
        <v>231542</v>
      </c>
      <c r="H206" s="0" t="n">
        <v>232346</v>
      </c>
    </row>
    <row r="207" customFormat="false" ht="12.8" hidden="false" customHeight="false" outlineLevel="0" collapsed="false">
      <c r="A207" s="0" t="s">
        <v>738</v>
      </c>
      <c r="B207" s="0" t="n">
        <v>232735</v>
      </c>
      <c r="C207" s="0" t="n">
        <v>233287</v>
      </c>
      <c r="D207" s="0" t="s">
        <v>939</v>
      </c>
      <c r="E207" s="0" t="n">
        <v>0</v>
      </c>
      <c r="F207" s="0" t="s">
        <v>740</v>
      </c>
      <c r="G207" s="0" t="n">
        <v>232735</v>
      </c>
      <c r="H207" s="0" t="n">
        <v>233287</v>
      </c>
    </row>
    <row r="208" customFormat="false" ht="12.8" hidden="false" customHeight="false" outlineLevel="0" collapsed="false">
      <c r="A208" s="0" t="s">
        <v>738</v>
      </c>
      <c r="B208" s="0" t="n">
        <v>233345</v>
      </c>
      <c r="C208" s="0" t="n">
        <v>234617</v>
      </c>
      <c r="D208" s="0" t="s">
        <v>940</v>
      </c>
      <c r="E208" s="0" t="n">
        <v>0</v>
      </c>
      <c r="F208" s="0" t="s">
        <v>740</v>
      </c>
      <c r="G208" s="0" t="n">
        <v>233345</v>
      </c>
      <c r="H208" s="0" t="n">
        <v>234617</v>
      </c>
    </row>
    <row r="209" customFormat="false" ht="12.8" hidden="false" customHeight="false" outlineLevel="0" collapsed="false">
      <c r="A209" s="0" t="s">
        <v>738</v>
      </c>
      <c r="B209" s="0" t="n">
        <v>234669</v>
      </c>
      <c r="C209" s="0" t="n">
        <v>235086</v>
      </c>
      <c r="D209" s="0" t="s">
        <v>941</v>
      </c>
      <c r="E209" s="0" t="n">
        <v>0</v>
      </c>
      <c r="F209" s="0" t="s">
        <v>740</v>
      </c>
      <c r="G209" s="0" t="n">
        <v>234669</v>
      </c>
      <c r="H209" s="0" t="n">
        <v>235086</v>
      </c>
    </row>
    <row r="210" customFormat="false" ht="12.8" hidden="false" customHeight="false" outlineLevel="0" collapsed="false">
      <c r="A210" s="0" t="s">
        <v>738</v>
      </c>
      <c r="B210" s="0" t="n">
        <v>235135</v>
      </c>
      <c r="C210" s="0" t="n">
        <v>236032</v>
      </c>
      <c r="D210" s="0" t="s">
        <v>942</v>
      </c>
      <c r="E210" s="0" t="n">
        <v>0</v>
      </c>
      <c r="F210" s="0" t="s">
        <v>740</v>
      </c>
      <c r="G210" s="0" t="n">
        <v>235135</v>
      </c>
      <c r="H210" s="0" t="n">
        <v>236032</v>
      </c>
    </row>
    <row r="211" customFormat="false" ht="12.8" hidden="false" customHeight="false" outlineLevel="0" collapsed="false">
      <c r="A211" s="0" t="s">
        <v>738</v>
      </c>
      <c r="B211" s="0" t="n">
        <v>236158</v>
      </c>
      <c r="C211" s="0" t="n">
        <v>237031</v>
      </c>
      <c r="D211" s="0" t="s">
        <v>943</v>
      </c>
      <c r="E211" s="0" t="n">
        <v>0</v>
      </c>
      <c r="F211" s="0" t="s">
        <v>42</v>
      </c>
      <c r="G211" s="0" t="n">
        <v>236158</v>
      </c>
      <c r="H211" s="0" t="n">
        <v>237031</v>
      </c>
    </row>
    <row r="212" customFormat="false" ht="12.8" hidden="false" customHeight="false" outlineLevel="0" collapsed="false">
      <c r="A212" s="0" t="s">
        <v>738</v>
      </c>
      <c r="B212" s="0" t="n">
        <v>237212</v>
      </c>
      <c r="C212" s="0" t="n">
        <v>237668</v>
      </c>
      <c r="D212" s="0" t="s">
        <v>944</v>
      </c>
      <c r="E212" s="0" t="n">
        <v>0</v>
      </c>
      <c r="F212" s="0" t="s">
        <v>740</v>
      </c>
      <c r="G212" s="0" t="n">
        <v>237212</v>
      </c>
      <c r="H212" s="0" t="n">
        <v>237668</v>
      </c>
    </row>
    <row r="213" customFormat="false" ht="12.8" hidden="false" customHeight="false" outlineLevel="0" collapsed="false">
      <c r="A213" s="0" t="s">
        <v>738</v>
      </c>
      <c r="B213" s="0" t="n">
        <v>237797</v>
      </c>
      <c r="C213" s="0" t="n">
        <v>238589</v>
      </c>
      <c r="D213" s="0" t="s">
        <v>945</v>
      </c>
      <c r="E213" s="0" t="n">
        <v>0</v>
      </c>
      <c r="F213" s="0" t="s">
        <v>740</v>
      </c>
      <c r="G213" s="0" t="n">
        <v>237797</v>
      </c>
      <c r="H213" s="0" t="n">
        <v>238589</v>
      </c>
    </row>
    <row r="214" customFormat="false" ht="12.8" hidden="false" customHeight="false" outlineLevel="0" collapsed="false">
      <c r="A214" s="0" t="s">
        <v>738</v>
      </c>
      <c r="B214" s="0" t="n">
        <v>238640</v>
      </c>
      <c r="C214" s="0" t="n">
        <v>239450</v>
      </c>
      <c r="D214" s="0" t="s">
        <v>946</v>
      </c>
      <c r="E214" s="0" t="n">
        <v>0</v>
      </c>
      <c r="F214" s="0" t="s">
        <v>740</v>
      </c>
      <c r="G214" s="0" t="n">
        <v>238640</v>
      </c>
      <c r="H214" s="0" t="n">
        <v>239450</v>
      </c>
    </row>
    <row r="215" customFormat="false" ht="12.8" hidden="false" customHeight="false" outlineLevel="0" collapsed="false">
      <c r="A215" s="0" t="s">
        <v>738</v>
      </c>
      <c r="B215" s="0" t="n">
        <v>239597</v>
      </c>
      <c r="C215" s="0" t="n">
        <v>240314</v>
      </c>
      <c r="D215" s="0" t="s">
        <v>947</v>
      </c>
      <c r="E215" s="0" t="n">
        <v>0</v>
      </c>
      <c r="F215" s="0" t="s">
        <v>740</v>
      </c>
      <c r="G215" s="0" t="n">
        <v>239597</v>
      </c>
      <c r="H215" s="0" t="n">
        <v>240314</v>
      </c>
    </row>
    <row r="216" customFormat="false" ht="12.8" hidden="false" customHeight="false" outlineLevel="0" collapsed="false">
      <c r="A216" s="0" t="s">
        <v>738</v>
      </c>
      <c r="B216" s="0" t="n">
        <v>240422</v>
      </c>
      <c r="C216" s="0" t="n">
        <v>241697</v>
      </c>
      <c r="D216" s="0" t="s">
        <v>948</v>
      </c>
      <c r="E216" s="0" t="n">
        <v>0</v>
      </c>
      <c r="F216" s="0" t="s">
        <v>740</v>
      </c>
      <c r="G216" s="0" t="n">
        <v>240422</v>
      </c>
      <c r="H216" s="0" t="n">
        <v>241697</v>
      </c>
    </row>
    <row r="217" customFormat="false" ht="12.8" hidden="false" customHeight="false" outlineLevel="0" collapsed="false">
      <c r="A217" s="0" t="s">
        <v>738</v>
      </c>
      <c r="B217" s="0" t="n">
        <v>241696</v>
      </c>
      <c r="C217" s="0" t="n">
        <v>242536</v>
      </c>
      <c r="D217" s="0" t="s">
        <v>949</v>
      </c>
      <c r="E217" s="0" t="n">
        <v>0</v>
      </c>
      <c r="F217" s="0" t="s">
        <v>740</v>
      </c>
      <c r="G217" s="0" t="n">
        <v>241696</v>
      </c>
      <c r="H217" s="0" t="n">
        <v>242536</v>
      </c>
    </row>
    <row r="218" customFormat="false" ht="12.8" hidden="false" customHeight="false" outlineLevel="0" collapsed="false">
      <c r="A218" s="0" t="s">
        <v>738</v>
      </c>
      <c r="B218" s="0" t="n">
        <v>242630</v>
      </c>
      <c r="C218" s="0" t="n">
        <v>243860</v>
      </c>
      <c r="D218" s="0" t="s">
        <v>950</v>
      </c>
      <c r="E218" s="0" t="n">
        <v>0</v>
      </c>
      <c r="F218" s="0" t="s">
        <v>42</v>
      </c>
      <c r="G218" s="0" t="n">
        <v>242630</v>
      </c>
      <c r="H218" s="0" t="n">
        <v>243860</v>
      </c>
    </row>
    <row r="219" customFormat="false" ht="12.8" hidden="false" customHeight="false" outlineLevel="0" collapsed="false">
      <c r="A219" s="0" t="s">
        <v>738</v>
      </c>
      <c r="B219" s="0" t="n">
        <v>243921</v>
      </c>
      <c r="C219" s="0" t="n">
        <v>244305</v>
      </c>
      <c r="D219" s="0" t="s">
        <v>951</v>
      </c>
      <c r="E219" s="0" t="n">
        <v>0</v>
      </c>
      <c r="F219" s="0" t="s">
        <v>740</v>
      </c>
      <c r="G219" s="0" t="n">
        <v>243921</v>
      </c>
      <c r="H219" s="0" t="n">
        <v>244305</v>
      </c>
    </row>
    <row r="220" customFormat="false" ht="12.8" hidden="false" customHeight="false" outlineLevel="0" collapsed="false">
      <c r="A220" s="0" t="s">
        <v>738</v>
      </c>
      <c r="B220" s="0" t="n">
        <v>244325</v>
      </c>
      <c r="C220" s="0" t="n">
        <v>245822</v>
      </c>
      <c r="D220" s="0" t="s">
        <v>952</v>
      </c>
      <c r="E220" s="0" t="n">
        <v>0</v>
      </c>
      <c r="F220" s="0" t="s">
        <v>740</v>
      </c>
      <c r="G220" s="0" t="n">
        <v>244325</v>
      </c>
      <c r="H220" s="0" t="n">
        <v>245822</v>
      </c>
    </row>
    <row r="221" customFormat="false" ht="12.8" hidden="false" customHeight="false" outlineLevel="0" collapsed="false">
      <c r="A221" s="0" t="s">
        <v>738</v>
      </c>
      <c r="B221" s="0" t="n">
        <v>246585</v>
      </c>
      <c r="C221" s="0" t="n">
        <v>247065</v>
      </c>
      <c r="D221" s="0" t="s">
        <v>953</v>
      </c>
      <c r="E221" s="0" t="n">
        <v>0</v>
      </c>
      <c r="F221" s="0" t="s">
        <v>42</v>
      </c>
      <c r="G221" s="0" t="n">
        <v>246585</v>
      </c>
      <c r="H221" s="0" t="n">
        <v>247065</v>
      </c>
    </row>
    <row r="222" customFormat="false" ht="12.8" hidden="false" customHeight="false" outlineLevel="0" collapsed="false">
      <c r="A222" s="0" t="s">
        <v>738</v>
      </c>
      <c r="B222" s="0" t="n">
        <v>247082</v>
      </c>
      <c r="C222" s="0" t="n">
        <v>249461</v>
      </c>
      <c r="D222" s="0" t="s">
        <v>954</v>
      </c>
      <c r="E222" s="0" t="n">
        <v>0</v>
      </c>
      <c r="F222" s="0" t="s">
        <v>42</v>
      </c>
      <c r="G222" s="0" t="n">
        <v>247082</v>
      </c>
      <c r="H222" s="0" t="n">
        <v>249461</v>
      </c>
    </row>
    <row r="223" customFormat="false" ht="12.8" hidden="false" customHeight="false" outlineLevel="0" collapsed="false">
      <c r="A223" s="0" t="s">
        <v>738</v>
      </c>
      <c r="B223" s="0" t="n">
        <v>249594</v>
      </c>
      <c r="C223" s="0" t="n">
        <v>249891</v>
      </c>
      <c r="D223" s="0" t="s">
        <v>955</v>
      </c>
      <c r="E223" s="0" t="n">
        <v>0</v>
      </c>
      <c r="F223" s="0" t="s">
        <v>42</v>
      </c>
      <c r="G223" s="0" t="n">
        <v>249594</v>
      </c>
      <c r="H223" s="0" t="n">
        <v>249891</v>
      </c>
    </row>
    <row r="224" customFormat="false" ht="12.8" hidden="false" customHeight="false" outlineLevel="0" collapsed="false">
      <c r="A224" s="0" t="s">
        <v>738</v>
      </c>
      <c r="B224" s="0" t="n">
        <v>250120</v>
      </c>
      <c r="C224" s="0" t="n">
        <v>250558</v>
      </c>
      <c r="D224" s="0" t="s">
        <v>956</v>
      </c>
      <c r="E224" s="0" t="n">
        <v>0</v>
      </c>
      <c r="F224" s="0" t="s">
        <v>740</v>
      </c>
      <c r="G224" s="0" t="n">
        <v>250120</v>
      </c>
      <c r="H224" s="0" t="n">
        <v>250558</v>
      </c>
    </row>
    <row r="225" customFormat="false" ht="12.8" hidden="false" customHeight="false" outlineLevel="0" collapsed="false">
      <c r="A225" s="0" t="s">
        <v>738</v>
      </c>
      <c r="B225" s="0" t="n">
        <v>250595</v>
      </c>
      <c r="C225" s="0" t="n">
        <v>251294</v>
      </c>
      <c r="D225" s="0" t="s">
        <v>957</v>
      </c>
      <c r="E225" s="0" t="n">
        <v>0</v>
      </c>
      <c r="F225" s="0" t="s">
        <v>42</v>
      </c>
      <c r="G225" s="0" t="n">
        <v>250595</v>
      </c>
      <c r="H225" s="0" t="n">
        <v>251294</v>
      </c>
    </row>
    <row r="226" customFormat="false" ht="12.8" hidden="false" customHeight="false" outlineLevel="0" collapsed="false">
      <c r="A226" s="0" t="s">
        <v>738</v>
      </c>
      <c r="B226" s="0" t="n">
        <v>251406</v>
      </c>
      <c r="C226" s="0" t="n">
        <v>252909</v>
      </c>
      <c r="D226" s="0" t="s">
        <v>958</v>
      </c>
      <c r="E226" s="0" t="n">
        <v>0</v>
      </c>
      <c r="F226" s="0" t="s">
        <v>740</v>
      </c>
      <c r="G226" s="0" t="n">
        <v>251406</v>
      </c>
      <c r="H226" s="0" t="n">
        <v>252909</v>
      </c>
    </row>
    <row r="227" customFormat="false" ht="12.8" hidden="false" customHeight="false" outlineLevel="0" collapsed="false">
      <c r="A227" s="0" t="s">
        <v>738</v>
      </c>
      <c r="B227" s="0" t="n">
        <v>252910</v>
      </c>
      <c r="C227" s="0" t="n">
        <v>253327</v>
      </c>
      <c r="D227" s="0" t="s">
        <v>959</v>
      </c>
      <c r="E227" s="0" t="n">
        <v>0</v>
      </c>
      <c r="F227" s="0" t="s">
        <v>740</v>
      </c>
      <c r="G227" s="0" t="n">
        <v>252910</v>
      </c>
      <c r="H227" s="0" t="n">
        <v>253327</v>
      </c>
    </row>
    <row r="228" customFormat="false" ht="12.8" hidden="false" customHeight="false" outlineLevel="0" collapsed="false">
      <c r="A228" s="0" t="s">
        <v>738</v>
      </c>
      <c r="B228" s="0" t="n">
        <v>253341</v>
      </c>
      <c r="C228" s="0" t="n">
        <v>254784</v>
      </c>
      <c r="D228" s="0" t="s">
        <v>351</v>
      </c>
      <c r="E228" s="0" t="n">
        <v>0</v>
      </c>
      <c r="F228" s="0" t="s">
        <v>42</v>
      </c>
      <c r="G228" s="0" t="n">
        <v>253341</v>
      </c>
      <c r="H228" s="0" t="n">
        <v>254784</v>
      </c>
    </row>
    <row r="229" customFormat="false" ht="12.8" hidden="false" customHeight="false" outlineLevel="0" collapsed="false">
      <c r="A229" s="0" t="s">
        <v>738</v>
      </c>
      <c r="B229" s="0" t="n">
        <v>254988</v>
      </c>
      <c r="C229" s="0" t="n">
        <v>256233</v>
      </c>
      <c r="D229" s="0" t="s">
        <v>960</v>
      </c>
      <c r="E229" s="0" t="n">
        <v>0</v>
      </c>
      <c r="F229" s="0" t="s">
        <v>42</v>
      </c>
      <c r="G229" s="0" t="n">
        <v>254988</v>
      </c>
      <c r="H229" s="0" t="n">
        <v>256233</v>
      </c>
    </row>
    <row r="230" customFormat="false" ht="12.8" hidden="false" customHeight="false" outlineLevel="0" collapsed="false">
      <c r="A230" s="0" t="s">
        <v>738</v>
      </c>
      <c r="B230" s="0" t="n">
        <v>256417</v>
      </c>
      <c r="C230" s="0" t="n">
        <v>257311</v>
      </c>
      <c r="D230" s="0" t="s">
        <v>961</v>
      </c>
      <c r="E230" s="0" t="n">
        <v>0</v>
      </c>
      <c r="F230" s="0" t="s">
        <v>42</v>
      </c>
      <c r="G230" s="0" t="n">
        <v>256417</v>
      </c>
      <c r="H230" s="0" t="n">
        <v>257311</v>
      </c>
    </row>
    <row r="231" customFormat="false" ht="12.8" hidden="false" customHeight="false" outlineLevel="0" collapsed="false">
      <c r="A231" s="0" t="s">
        <v>738</v>
      </c>
      <c r="B231" s="0" t="n">
        <v>257369</v>
      </c>
      <c r="C231" s="0" t="n">
        <v>258572</v>
      </c>
      <c r="D231" s="0" t="s">
        <v>962</v>
      </c>
      <c r="E231" s="0" t="n">
        <v>0</v>
      </c>
      <c r="F231" s="0" t="s">
        <v>740</v>
      </c>
      <c r="G231" s="0" t="n">
        <v>257369</v>
      </c>
      <c r="H231" s="0" t="n">
        <v>258572</v>
      </c>
    </row>
    <row r="232" customFormat="false" ht="12.8" hidden="false" customHeight="false" outlineLevel="0" collapsed="false">
      <c r="A232" s="0" t="s">
        <v>738</v>
      </c>
      <c r="B232" s="0" t="n">
        <v>258666</v>
      </c>
      <c r="C232" s="0" t="n">
        <v>259518</v>
      </c>
      <c r="D232" s="0" t="s">
        <v>963</v>
      </c>
      <c r="E232" s="0" t="n">
        <v>0</v>
      </c>
      <c r="F232" s="0" t="s">
        <v>42</v>
      </c>
      <c r="G232" s="0" t="n">
        <v>258666</v>
      </c>
      <c r="H232" s="0" t="n">
        <v>259518</v>
      </c>
    </row>
    <row r="233" customFormat="false" ht="12.8" hidden="false" customHeight="false" outlineLevel="0" collapsed="false">
      <c r="A233" s="0" t="s">
        <v>738</v>
      </c>
      <c r="B233" s="0" t="n">
        <v>259719</v>
      </c>
      <c r="C233" s="0" t="n">
        <v>260091</v>
      </c>
      <c r="D233" s="0" t="s">
        <v>964</v>
      </c>
      <c r="E233" s="0" t="n">
        <v>0</v>
      </c>
      <c r="F233" s="0" t="s">
        <v>740</v>
      </c>
      <c r="G233" s="0" t="n">
        <v>259719</v>
      </c>
      <c r="H233" s="0" t="n">
        <v>260091</v>
      </c>
    </row>
    <row r="234" customFormat="false" ht="12.8" hidden="false" customHeight="false" outlineLevel="0" collapsed="false">
      <c r="A234" s="0" t="s">
        <v>738</v>
      </c>
      <c r="B234" s="0" t="n">
        <v>260121</v>
      </c>
      <c r="C234" s="0" t="n">
        <v>260490</v>
      </c>
      <c r="D234" s="0" t="s">
        <v>965</v>
      </c>
      <c r="E234" s="0" t="n">
        <v>0</v>
      </c>
      <c r="F234" s="0" t="s">
        <v>42</v>
      </c>
      <c r="G234" s="0" t="n">
        <v>260121</v>
      </c>
      <c r="H234" s="0" t="n">
        <v>260490</v>
      </c>
    </row>
    <row r="235" customFormat="false" ht="12.8" hidden="false" customHeight="false" outlineLevel="0" collapsed="false">
      <c r="A235" s="0" t="s">
        <v>738</v>
      </c>
      <c r="B235" s="0" t="n">
        <v>260785</v>
      </c>
      <c r="C235" s="0" t="n">
        <v>261223</v>
      </c>
      <c r="D235" s="0" t="s">
        <v>966</v>
      </c>
      <c r="E235" s="0" t="n">
        <v>0</v>
      </c>
      <c r="F235" s="0" t="s">
        <v>740</v>
      </c>
      <c r="G235" s="0" t="n">
        <v>260785</v>
      </c>
      <c r="H235" s="0" t="n">
        <v>261223</v>
      </c>
    </row>
    <row r="236" customFormat="false" ht="12.8" hidden="false" customHeight="false" outlineLevel="0" collapsed="false">
      <c r="A236" s="0" t="s">
        <v>738</v>
      </c>
      <c r="B236" s="0" t="n">
        <v>261413</v>
      </c>
      <c r="C236" s="0" t="n">
        <v>261767</v>
      </c>
      <c r="D236" s="0" t="s">
        <v>967</v>
      </c>
      <c r="E236" s="0" t="n">
        <v>0</v>
      </c>
      <c r="F236" s="0" t="s">
        <v>740</v>
      </c>
      <c r="G236" s="0" t="n">
        <v>261413</v>
      </c>
      <c r="H236" s="0" t="n">
        <v>261767</v>
      </c>
    </row>
    <row r="237" customFormat="false" ht="12.8" hidden="false" customHeight="false" outlineLevel="0" collapsed="false">
      <c r="A237" s="0" t="s">
        <v>738</v>
      </c>
      <c r="B237" s="0" t="n">
        <v>262058</v>
      </c>
      <c r="C237" s="0" t="n">
        <v>263348</v>
      </c>
      <c r="D237" s="0" t="s">
        <v>592</v>
      </c>
      <c r="E237" s="0" t="n">
        <v>0</v>
      </c>
      <c r="F237" s="0" t="s">
        <v>740</v>
      </c>
      <c r="G237" s="0" t="n">
        <v>262058</v>
      </c>
      <c r="H237" s="0" t="n">
        <v>263348</v>
      </c>
    </row>
    <row r="238" customFormat="false" ht="12.8" hidden="false" customHeight="false" outlineLevel="0" collapsed="false">
      <c r="A238" s="0" t="s">
        <v>738</v>
      </c>
      <c r="B238" s="0" t="n">
        <v>263325</v>
      </c>
      <c r="C238" s="0" t="n">
        <v>264267</v>
      </c>
      <c r="D238" s="0" t="s">
        <v>968</v>
      </c>
      <c r="E238" s="0" t="n">
        <v>0</v>
      </c>
      <c r="F238" s="0" t="s">
        <v>42</v>
      </c>
      <c r="G238" s="0" t="n">
        <v>263325</v>
      </c>
      <c r="H238" s="0" t="n">
        <v>264267</v>
      </c>
    </row>
    <row r="239" customFormat="false" ht="12.8" hidden="false" customHeight="false" outlineLevel="0" collapsed="false">
      <c r="A239" s="0" t="s">
        <v>738</v>
      </c>
      <c r="B239" s="0" t="n">
        <v>264440</v>
      </c>
      <c r="C239" s="0" t="n">
        <v>265019</v>
      </c>
      <c r="D239" s="0" t="s">
        <v>969</v>
      </c>
      <c r="E239" s="0" t="n">
        <v>0</v>
      </c>
      <c r="F239" s="0" t="s">
        <v>740</v>
      </c>
      <c r="G239" s="0" t="n">
        <v>264440</v>
      </c>
      <c r="H239" s="0" t="n">
        <v>265019</v>
      </c>
    </row>
    <row r="240" customFormat="false" ht="12.8" hidden="false" customHeight="false" outlineLevel="0" collapsed="false">
      <c r="A240" s="0" t="s">
        <v>738</v>
      </c>
      <c r="B240" s="0" t="n">
        <v>265038</v>
      </c>
      <c r="C240" s="0" t="n">
        <v>265560</v>
      </c>
      <c r="D240" s="0" t="s">
        <v>970</v>
      </c>
      <c r="E240" s="0" t="n">
        <v>0</v>
      </c>
      <c r="F240" s="0" t="s">
        <v>42</v>
      </c>
      <c r="G240" s="0" t="n">
        <v>265038</v>
      </c>
      <c r="H240" s="0" t="n">
        <v>265560</v>
      </c>
    </row>
    <row r="241" customFormat="false" ht="12.8" hidden="false" customHeight="false" outlineLevel="0" collapsed="false">
      <c r="A241" s="0" t="s">
        <v>738</v>
      </c>
      <c r="B241" s="0" t="n">
        <v>265668</v>
      </c>
      <c r="C241" s="0" t="n">
        <v>266361</v>
      </c>
      <c r="D241" s="0" t="s">
        <v>971</v>
      </c>
      <c r="E241" s="0" t="n">
        <v>0</v>
      </c>
      <c r="F241" s="0" t="s">
        <v>740</v>
      </c>
      <c r="G241" s="0" t="n">
        <v>265668</v>
      </c>
      <c r="H241" s="0" t="n">
        <v>266361</v>
      </c>
    </row>
    <row r="242" customFormat="false" ht="12.8" hidden="false" customHeight="false" outlineLevel="0" collapsed="false">
      <c r="A242" s="0" t="s">
        <v>738</v>
      </c>
      <c r="B242" s="0" t="n">
        <v>266357</v>
      </c>
      <c r="C242" s="0" t="n">
        <v>267044</v>
      </c>
      <c r="D242" s="0" t="s">
        <v>972</v>
      </c>
      <c r="E242" s="0" t="n">
        <v>0</v>
      </c>
      <c r="F242" s="0" t="s">
        <v>42</v>
      </c>
      <c r="G242" s="0" t="n">
        <v>266357</v>
      </c>
      <c r="H242" s="0" t="n">
        <v>267044</v>
      </c>
    </row>
    <row r="243" customFormat="false" ht="12.8" hidden="false" customHeight="false" outlineLevel="0" collapsed="false">
      <c r="A243" s="0" t="s">
        <v>738</v>
      </c>
      <c r="B243" s="0" t="n">
        <v>267583</v>
      </c>
      <c r="C243" s="0" t="n">
        <v>269011</v>
      </c>
      <c r="D243" s="0" t="s">
        <v>973</v>
      </c>
      <c r="E243" s="0" t="n">
        <v>0</v>
      </c>
      <c r="F243" s="0" t="s">
        <v>42</v>
      </c>
      <c r="G243" s="0" t="n">
        <v>267583</v>
      </c>
      <c r="H243" s="0" t="n">
        <v>269011</v>
      </c>
    </row>
    <row r="244" customFormat="false" ht="12.8" hidden="false" customHeight="false" outlineLevel="0" collapsed="false">
      <c r="A244" s="0" t="s">
        <v>738</v>
      </c>
      <c r="B244" s="0" t="n">
        <v>269310</v>
      </c>
      <c r="C244" s="0" t="n">
        <v>270780</v>
      </c>
      <c r="D244" s="0" t="s">
        <v>974</v>
      </c>
      <c r="E244" s="0" t="n">
        <v>0</v>
      </c>
      <c r="F244" s="0" t="s">
        <v>740</v>
      </c>
      <c r="G244" s="0" t="n">
        <v>269310</v>
      </c>
      <c r="H244" s="0" t="n">
        <v>270780</v>
      </c>
    </row>
    <row r="245" customFormat="false" ht="12.8" hidden="false" customHeight="false" outlineLevel="0" collapsed="false">
      <c r="A245" s="0" t="s">
        <v>738</v>
      </c>
      <c r="B245" s="0" t="n">
        <v>270863</v>
      </c>
      <c r="C245" s="0" t="n">
        <v>272357</v>
      </c>
      <c r="D245" s="0" t="s">
        <v>975</v>
      </c>
      <c r="E245" s="0" t="n">
        <v>0</v>
      </c>
      <c r="F245" s="0" t="s">
        <v>42</v>
      </c>
      <c r="G245" s="0" t="n">
        <v>270863</v>
      </c>
      <c r="H245" s="0" t="n">
        <v>272357</v>
      </c>
    </row>
    <row r="246" customFormat="false" ht="12.8" hidden="false" customHeight="false" outlineLevel="0" collapsed="false">
      <c r="A246" s="0" t="s">
        <v>738</v>
      </c>
      <c r="B246" s="0" t="n">
        <v>272590</v>
      </c>
      <c r="C246" s="0" t="n">
        <v>273718</v>
      </c>
      <c r="D246" s="0" t="s">
        <v>976</v>
      </c>
      <c r="E246" s="0" t="n">
        <v>0</v>
      </c>
      <c r="F246" s="0" t="s">
        <v>740</v>
      </c>
      <c r="G246" s="0" t="n">
        <v>272590</v>
      </c>
      <c r="H246" s="0" t="n">
        <v>273718</v>
      </c>
    </row>
    <row r="247" customFormat="false" ht="12.8" hidden="false" customHeight="false" outlineLevel="0" collapsed="false">
      <c r="A247" s="0" t="s">
        <v>738</v>
      </c>
      <c r="B247" s="0" t="n">
        <v>274090</v>
      </c>
      <c r="C247" s="0" t="n">
        <v>276004</v>
      </c>
      <c r="D247" s="0" t="s">
        <v>977</v>
      </c>
      <c r="E247" s="0" t="n">
        <v>0</v>
      </c>
      <c r="F247" s="0" t="s">
        <v>740</v>
      </c>
      <c r="G247" s="0" t="n">
        <v>274090</v>
      </c>
      <c r="H247" s="0" t="n">
        <v>276004</v>
      </c>
    </row>
    <row r="248" customFormat="false" ht="12.8" hidden="false" customHeight="false" outlineLevel="0" collapsed="false">
      <c r="A248" s="0" t="s">
        <v>738</v>
      </c>
      <c r="B248" s="0" t="n">
        <v>276164</v>
      </c>
      <c r="C248" s="0" t="n">
        <v>278351</v>
      </c>
      <c r="D248" s="0" t="s">
        <v>978</v>
      </c>
      <c r="E248" s="0" t="n">
        <v>0</v>
      </c>
      <c r="F248" s="0" t="s">
        <v>740</v>
      </c>
      <c r="G248" s="0" t="n">
        <v>276164</v>
      </c>
      <c r="H248" s="0" t="n">
        <v>278351</v>
      </c>
    </row>
    <row r="249" customFormat="false" ht="12.8" hidden="false" customHeight="false" outlineLevel="0" collapsed="false">
      <c r="A249" s="0" t="s">
        <v>738</v>
      </c>
      <c r="B249" s="0" t="n">
        <v>278460</v>
      </c>
      <c r="C249" s="0" t="n">
        <v>278826</v>
      </c>
      <c r="D249" s="0" t="s">
        <v>979</v>
      </c>
      <c r="E249" s="0" t="n">
        <v>0</v>
      </c>
      <c r="F249" s="0" t="s">
        <v>42</v>
      </c>
      <c r="G249" s="0" t="n">
        <v>278460</v>
      </c>
      <c r="H249" s="0" t="n">
        <v>278826</v>
      </c>
    </row>
    <row r="250" customFormat="false" ht="12.8" hidden="false" customHeight="false" outlineLevel="0" collapsed="false">
      <c r="A250" s="0" t="s">
        <v>738</v>
      </c>
      <c r="B250" s="0" t="n">
        <v>278843</v>
      </c>
      <c r="C250" s="0" t="n">
        <v>279344</v>
      </c>
      <c r="D250" s="0" t="s">
        <v>980</v>
      </c>
      <c r="E250" s="0" t="n">
        <v>0</v>
      </c>
      <c r="F250" s="0" t="s">
        <v>42</v>
      </c>
      <c r="G250" s="0" t="n">
        <v>278843</v>
      </c>
      <c r="H250" s="0" t="n">
        <v>279344</v>
      </c>
    </row>
    <row r="251" customFormat="false" ht="12.8" hidden="false" customHeight="false" outlineLevel="0" collapsed="false">
      <c r="A251" s="0" t="s">
        <v>738</v>
      </c>
      <c r="B251" s="0" t="n">
        <v>279400</v>
      </c>
      <c r="C251" s="0" t="n">
        <v>281638</v>
      </c>
      <c r="D251" s="0" t="s">
        <v>981</v>
      </c>
      <c r="E251" s="0" t="n">
        <v>0</v>
      </c>
      <c r="F251" s="0" t="s">
        <v>42</v>
      </c>
      <c r="G251" s="0" t="n">
        <v>279400</v>
      </c>
      <c r="H251" s="0" t="n">
        <v>281638</v>
      </c>
    </row>
    <row r="252" customFormat="false" ht="12.8" hidden="false" customHeight="false" outlineLevel="0" collapsed="false">
      <c r="A252" s="0" t="s">
        <v>738</v>
      </c>
      <c r="B252" s="0" t="n">
        <v>281814</v>
      </c>
      <c r="C252" s="0" t="n">
        <v>282603</v>
      </c>
      <c r="D252" s="0" t="s">
        <v>982</v>
      </c>
      <c r="E252" s="0" t="n">
        <v>0</v>
      </c>
      <c r="F252" s="0" t="s">
        <v>740</v>
      </c>
      <c r="G252" s="0" t="n">
        <v>281814</v>
      </c>
      <c r="H252" s="0" t="n">
        <v>282603</v>
      </c>
    </row>
    <row r="253" customFormat="false" ht="12.8" hidden="false" customHeight="false" outlineLevel="0" collapsed="false">
      <c r="A253" s="0" t="s">
        <v>738</v>
      </c>
      <c r="B253" s="0" t="n">
        <v>282789</v>
      </c>
      <c r="C253" s="0" t="n">
        <v>283209</v>
      </c>
      <c r="D253" s="0" t="s">
        <v>983</v>
      </c>
      <c r="E253" s="0" t="n">
        <v>0</v>
      </c>
      <c r="F253" s="0" t="s">
        <v>42</v>
      </c>
      <c r="G253" s="0" t="n">
        <v>282789</v>
      </c>
      <c r="H253" s="0" t="n">
        <v>283209</v>
      </c>
    </row>
    <row r="254" customFormat="false" ht="12.8" hidden="false" customHeight="false" outlineLevel="0" collapsed="false">
      <c r="A254" s="0" t="s">
        <v>738</v>
      </c>
      <c r="B254" s="0" t="n">
        <v>283242</v>
      </c>
      <c r="C254" s="0" t="n">
        <v>284427</v>
      </c>
      <c r="D254" s="0" t="s">
        <v>984</v>
      </c>
      <c r="E254" s="0" t="n">
        <v>0</v>
      </c>
      <c r="F254" s="0" t="s">
        <v>42</v>
      </c>
      <c r="G254" s="0" t="n">
        <v>283242</v>
      </c>
      <c r="H254" s="0" t="n">
        <v>284427</v>
      </c>
    </row>
    <row r="255" customFormat="false" ht="12.8" hidden="false" customHeight="false" outlineLevel="0" collapsed="false">
      <c r="A255" s="0" t="s">
        <v>738</v>
      </c>
      <c r="B255" s="0" t="n">
        <v>284416</v>
      </c>
      <c r="C255" s="0" t="n">
        <v>285487</v>
      </c>
      <c r="D255" s="0" t="s">
        <v>985</v>
      </c>
      <c r="E255" s="0" t="n">
        <v>0</v>
      </c>
      <c r="F255" s="0" t="s">
        <v>42</v>
      </c>
      <c r="G255" s="0" t="n">
        <v>284416</v>
      </c>
      <c r="H255" s="0" t="n">
        <v>285487</v>
      </c>
    </row>
    <row r="256" customFormat="false" ht="12.8" hidden="false" customHeight="false" outlineLevel="0" collapsed="false">
      <c r="A256" s="0" t="s">
        <v>738</v>
      </c>
      <c r="B256" s="0" t="n">
        <v>285483</v>
      </c>
      <c r="C256" s="0" t="n">
        <v>286446</v>
      </c>
      <c r="D256" s="0" t="s">
        <v>986</v>
      </c>
      <c r="E256" s="0" t="n">
        <v>0</v>
      </c>
      <c r="F256" s="0" t="s">
        <v>42</v>
      </c>
      <c r="G256" s="0" t="n">
        <v>285483</v>
      </c>
      <c r="H256" s="0" t="n">
        <v>286446</v>
      </c>
    </row>
    <row r="257" customFormat="false" ht="12.8" hidden="false" customHeight="false" outlineLevel="0" collapsed="false">
      <c r="A257" s="0" t="s">
        <v>738</v>
      </c>
      <c r="B257" s="0" t="n">
        <v>286508</v>
      </c>
      <c r="C257" s="0" t="n">
        <v>287309</v>
      </c>
      <c r="D257" s="0" t="s">
        <v>987</v>
      </c>
      <c r="E257" s="0" t="n">
        <v>0</v>
      </c>
      <c r="F257" s="0" t="s">
        <v>42</v>
      </c>
      <c r="G257" s="0" t="n">
        <v>286508</v>
      </c>
      <c r="H257" s="0" t="n">
        <v>287309</v>
      </c>
    </row>
    <row r="258" customFormat="false" ht="12.8" hidden="false" customHeight="false" outlineLevel="0" collapsed="false">
      <c r="A258" s="0" t="s">
        <v>738</v>
      </c>
      <c r="B258" s="0" t="n">
        <v>287472</v>
      </c>
      <c r="C258" s="0" t="n">
        <v>289110</v>
      </c>
      <c r="D258" s="0" t="s">
        <v>988</v>
      </c>
      <c r="E258" s="0" t="n">
        <v>0</v>
      </c>
      <c r="F258" s="0" t="s">
        <v>740</v>
      </c>
      <c r="G258" s="0" t="n">
        <v>287472</v>
      </c>
      <c r="H258" s="0" t="n">
        <v>289110</v>
      </c>
    </row>
    <row r="259" customFormat="false" ht="12.8" hidden="false" customHeight="false" outlineLevel="0" collapsed="false">
      <c r="A259" s="0" t="s">
        <v>738</v>
      </c>
      <c r="B259" s="0" t="n">
        <v>289129</v>
      </c>
      <c r="C259" s="0" t="n">
        <v>289543</v>
      </c>
      <c r="D259" s="0" t="s">
        <v>989</v>
      </c>
      <c r="E259" s="0" t="n">
        <v>0</v>
      </c>
      <c r="F259" s="0" t="s">
        <v>42</v>
      </c>
      <c r="G259" s="0" t="n">
        <v>289129</v>
      </c>
      <c r="H259" s="0" t="n">
        <v>289543</v>
      </c>
    </row>
    <row r="260" customFormat="false" ht="12.8" hidden="false" customHeight="false" outlineLevel="0" collapsed="false">
      <c r="A260" s="0" t="s">
        <v>738</v>
      </c>
      <c r="B260" s="0" t="n">
        <v>289699</v>
      </c>
      <c r="C260" s="0" t="n">
        <v>290365</v>
      </c>
      <c r="D260" s="0" t="s">
        <v>990</v>
      </c>
      <c r="E260" s="0" t="n">
        <v>0</v>
      </c>
      <c r="F260" s="0" t="s">
        <v>42</v>
      </c>
      <c r="G260" s="0" t="n">
        <v>289699</v>
      </c>
      <c r="H260" s="0" t="n">
        <v>290365</v>
      </c>
    </row>
    <row r="261" customFormat="false" ht="12.8" hidden="false" customHeight="false" outlineLevel="0" collapsed="false">
      <c r="A261" s="0" t="s">
        <v>738</v>
      </c>
      <c r="B261" s="0" t="n">
        <v>290443</v>
      </c>
      <c r="C261" s="0" t="n">
        <v>290794</v>
      </c>
      <c r="D261" s="0" t="s">
        <v>991</v>
      </c>
      <c r="E261" s="0" t="n">
        <v>0</v>
      </c>
      <c r="F261" s="0" t="s">
        <v>740</v>
      </c>
      <c r="G261" s="0" t="n">
        <v>290443</v>
      </c>
      <c r="H261" s="0" t="n">
        <v>290794</v>
      </c>
    </row>
    <row r="262" customFormat="false" ht="12.8" hidden="false" customHeight="false" outlineLevel="0" collapsed="false">
      <c r="A262" s="0" t="s">
        <v>738</v>
      </c>
      <c r="B262" s="0" t="n">
        <v>290834</v>
      </c>
      <c r="C262" s="0" t="n">
        <v>292355</v>
      </c>
      <c r="D262" s="0" t="s">
        <v>992</v>
      </c>
      <c r="E262" s="0" t="n">
        <v>0</v>
      </c>
      <c r="F262" s="0" t="s">
        <v>42</v>
      </c>
      <c r="G262" s="0" t="n">
        <v>290834</v>
      </c>
      <c r="H262" s="0" t="n">
        <v>292355</v>
      </c>
    </row>
    <row r="263" customFormat="false" ht="12.8" hidden="false" customHeight="false" outlineLevel="0" collapsed="false">
      <c r="A263" s="0" t="s">
        <v>738</v>
      </c>
      <c r="B263" s="0" t="n">
        <v>292417</v>
      </c>
      <c r="C263" s="0" t="n">
        <v>293275</v>
      </c>
      <c r="D263" s="0" t="s">
        <v>993</v>
      </c>
      <c r="E263" s="0" t="n">
        <v>0</v>
      </c>
      <c r="F263" s="0" t="s">
        <v>740</v>
      </c>
      <c r="G263" s="0" t="n">
        <v>292417</v>
      </c>
      <c r="H263" s="0" t="n">
        <v>293275</v>
      </c>
    </row>
    <row r="264" customFormat="false" ht="12.8" hidden="false" customHeight="false" outlineLevel="0" collapsed="false">
      <c r="A264" s="0" t="s">
        <v>738</v>
      </c>
      <c r="B264" s="0" t="n">
        <v>293276</v>
      </c>
      <c r="C264" s="0" t="n">
        <v>295256</v>
      </c>
      <c r="D264" s="0" t="s">
        <v>994</v>
      </c>
      <c r="E264" s="0" t="n">
        <v>0</v>
      </c>
      <c r="F264" s="0" t="s">
        <v>42</v>
      </c>
      <c r="G264" s="0" t="n">
        <v>293276</v>
      </c>
      <c r="H264" s="0" t="n">
        <v>295256</v>
      </c>
    </row>
    <row r="265" customFormat="false" ht="12.8" hidden="false" customHeight="false" outlineLevel="0" collapsed="false">
      <c r="A265" s="0" t="s">
        <v>738</v>
      </c>
      <c r="B265" s="0" t="n">
        <v>295359</v>
      </c>
      <c r="C265" s="0" t="n">
        <v>296136</v>
      </c>
      <c r="D265" s="0" t="s">
        <v>995</v>
      </c>
      <c r="E265" s="0" t="n">
        <v>0</v>
      </c>
      <c r="F265" s="0" t="s">
        <v>42</v>
      </c>
      <c r="G265" s="0" t="n">
        <v>295359</v>
      </c>
      <c r="H265" s="0" t="n">
        <v>296136</v>
      </c>
    </row>
    <row r="266" customFormat="false" ht="12.8" hidden="false" customHeight="false" outlineLevel="0" collapsed="false">
      <c r="A266" s="0" t="s">
        <v>738</v>
      </c>
      <c r="B266" s="0" t="n">
        <v>296158</v>
      </c>
      <c r="C266" s="0" t="n">
        <v>296728</v>
      </c>
      <c r="D266" s="0" t="s">
        <v>996</v>
      </c>
      <c r="E266" s="0" t="n">
        <v>0</v>
      </c>
      <c r="F266" s="0" t="s">
        <v>42</v>
      </c>
      <c r="G266" s="0" t="n">
        <v>296158</v>
      </c>
      <c r="H266" s="0" t="n">
        <v>296728</v>
      </c>
    </row>
    <row r="267" customFormat="false" ht="12.8" hidden="false" customHeight="false" outlineLevel="0" collapsed="false">
      <c r="A267" s="0" t="s">
        <v>738</v>
      </c>
      <c r="B267" s="0" t="n">
        <v>296759</v>
      </c>
      <c r="C267" s="0" t="n">
        <v>297980</v>
      </c>
      <c r="D267" s="0" t="s">
        <v>997</v>
      </c>
      <c r="E267" s="0" t="n">
        <v>0</v>
      </c>
      <c r="F267" s="0" t="s">
        <v>42</v>
      </c>
      <c r="G267" s="0" t="n">
        <v>296759</v>
      </c>
      <c r="H267" s="0" t="n">
        <v>297980</v>
      </c>
    </row>
    <row r="268" customFormat="false" ht="12.8" hidden="false" customHeight="false" outlineLevel="0" collapsed="false">
      <c r="A268" s="0" t="s">
        <v>738</v>
      </c>
      <c r="B268" s="0" t="n">
        <v>298174</v>
      </c>
      <c r="C268" s="0" t="n">
        <v>299464</v>
      </c>
      <c r="D268" s="0" t="s">
        <v>998</v>
      </c>
      <c r="E268" s="0" t="n">
        <v>0</v>
      </c>
      <c r="F268" s="0" t="s">
        <v>740</v>
      </c>
      <c r="G268" s="0" t="n">
        <v>298174</v>
      </c>
      <c r="H268" s="0" t="n">
        <v>299464</v>
      </c>
    </row>
    <row r="269" customFormat="false" ht="12.8" hidden="false" customHeight="false" outlineLevel="0" collapsed="false">
      <c r="A269" s="0" t="s">
        <v>738</v>
      </c>
      <c r="B269" s="0" t="n">
        <v>299492</v>
      </c>
      <c r="C269" s="0" t="n">
        <v>300998</v>
      </c>
      <c r="D269" s="0" t="s">
        <v>999</v>
      </c>
      <c r="E269" s="0" t="n">
        <v>0</v>
      </c>
      <c r="F269" s="0" t="s">
        <v>42</v>
      </c>
      <c r="G269" s="0" t="n">
        <v>299492</v>
      </c>
      <c r="H269" s="0" t="n">
        <v>300998</v>
      </c>
    </row>
    <row r="270" customFormat="false" ht="12.8" hidden="false" customHeight="false" outlineLevel="0" collapsed="false">
      <c r="A270" s="0" t="s">
        <v>738</v>
      </c>
      <c r="B270" s="0" t="n">
        <v>301154</v>
      </c>
      <c r="C270" s="0" t="n">
        <v>303554</v>
      </c>
      <c r="D270" s="0" t="s">
        <v>1000</v>
      </c>
      <c r="E270" s="0" t="n">
        <v>0</v>
      </c>
      <c r="F270" s="0" t="s">
        <v>740</v>
      </c>
      <c r="G270" s="0" t="n">
        <v>301154</v>
      </c>
      <c r="H270" s="0" t="n">
        <v>303554</v>
      </c>
    </row>
    <row r="271" customFormat="false" ht="12.8" hidden="false" customHeight="false" outlineLevel="0" collapsed="false">
      <c r="A271" s="0" t="s">
        <v>738</v>
      </c>
      <c r="B271" s="0" t="n">
        <v>303596</v>
      </c>
      <c r="C271" s="0" t="n">
        <v>304694</v>
      </c>
      <c r="D271" s="0" t="s">
        <v>70</v>
      </c>
      <c r="E271" s="0" t="n">
        <v>0</v>
      </c>
      <c r="F271" s="0" t="s">
        <v>42</v>
      </c>
      <c r="G271" s="0" t="n">
        <v>303596</v>
      </c>
      <c r="H271" s="0" t="n">
        <v>304694</v>
      </c>
    </row>
    <row r="272" customFormat="false" ht="12.8" hidden="false" customHeight="false" outlineLevel="0" collapsed="false">
      <c r="A272" s="0" t="s">
        <v>738</v>
      </c>
      <c r="B272" s="0" t="n">
        <v>304918</v>
      </c>
      <c r="C272" s="0" t="n">
        <v>305578</v>
      </c>
      <c r="D272" s="0" t="s">
        <v>1001</v>
      </c>
      <c r="E272" s="0" t="n">
        <v>0</v>
      </c>
      <c r="F272" s="0" t="s">
        <v>42</v>
      </c>
      <c r="G272" s="0" t="n">
        <v>304918</v>
      </c>
      <c r="H272" s="0" t="n">
        <v>305578</v>
      </c>
    </row>
    <row r="273" customFormat="false" ht="12.8" hidden="false" customHeight="false" outlineLevel="0" collapsed="false">
      <c r="A273" s="0" t="s">
        <v>738</v>
      </c>
      <c r="B273" s="0" t="n">
        <v>305750</v>
      </c>
      <c r="C273" s="0" t="n">
        <v>306404</v>
      </c>
      <c r="D273" s="0" t="s">
        <v>1002</v>
      </c>
      <c r="E273" s="0" t="n">
        <v>0</v>
      </c>
      <c r="F273" s="0" t="s">
        <v>740</v>
      </c>
      <c r="G273" s="0" t="n">
        <v>305750</v>
      </c>
      <c r="H273" s="0" t="n">
        <v>306404</v>
      </c>
    </row>
    <row r="274" customFormat="false" ht="12.8" hidden="false" customHeight="false" outlineLevel="0" collapsed="false">
      <c r="A274" s="0" t="s">
        <v>738</v>
      </c>
      <c r="B274" s="0" t="n">
        <v>306419</v>
      </c>
      <c r="C274" s="0" t="n">
        <v>307151</v>
      </c>
      <c r="D274" s="0" t="s">
        <v>1003</v>
      </c>
      <c r="E274" s="0" t="n">
        <v>0</v>
      </c>
      <c r="F274" s="0" t="s">
        <v>42</v>
      </c>
      <c r="G274" s="0" t="n">
        <v>306419</v>
      </c>
      <c r="H274" s="0" t="n">
        <v>307151</v>
      </c>
    </row>
    <row r="275" customFormat="false" ht="12.8" hidden="false" customHeight="false" outlineLevel="0" collapsed="false">
      <c r="A275" s="0" t="s">
        <v>738</v>
      </c>
      <c r="B275" s="0" t="n">
        <v>307312</v>
      </c>
      <c r="C275" s="0" t="n">
        <v>308806</v>
      </c>
      <c r="D275" s="0" t="s">
        <v>1004</v>
      </c>
      <c r="E275" s="0" t="n">
        <v>0</v>
      </c>
      <c r="F275" s="0" t="s">
        <v>740</v>
      </c>
      <c r="G275" s="0" t="n">
        <v>307312</v>
      </c>
      <c r="H275" s="0" t="n">
        <v>308806</v>
      </c>
    </row>
    <row r="276" customFormat="false" ht="12.8" hidden="false" customHeight="false" outlineLevel="0" collapsed="false">
      <c r="A276" s="0" t="s">
        <v>738</v>
      </c>
      <c r="B276" s="0" t="n">
        <v>308840</v>
      </c>
      <c r="C276" s="0" t="n">
        <v>309956</v>
      </c>
      <c r="D276" s="0" t="s">
        <v>1005</v>
      </c>
      <c r="E276" s="0" t="n">
        <v>0</v>
      </c>
      <c r="F276" s="0" t="s">
        <v>740</v>
      </c>
      <c r="G276" s="0" t="n">
        <v>308840</v>
      </c>
      <c r="H276" s="0" t="n">
        <v>309956</v>
      </c>
    </row>
    <row r="277" customFormat="false" ht="12.8" hidden="false" customHeight="false" outlineLevel="0" collapsed="false">
      <c r="A277" s="0" t="s">
        <v>738</v>
      </c>
      <c r="B277" s="0" t="n">
        <v>309994</v>
      </c>
      <c r="C277" s="0" t="n">
        <v>311503</v>
      </c>
      <c r="D277" s="0" t="s">
        <v>1006</v>
      </c>
      <c r="E277" s="0" t="n">
        <v>0</v>
      </c>
      <c r="F277" s="0" t="s">
        <v>42</v>
      </c>
      <c r="G277" s="0" t="n">
        <v>309994</v>
      </c>
      <c r="H277" s="0" t="n">
        <v>311503</v>
      </c>
    </row>
    <row r="278" customFormat="false" ht="12.8" hidden="false" customHeight="false" outlineLevel="0" collapsed="false">
      <c r="A278" s="0" t="s">
        <v>738</v>
      </c>
      <c r="B278" s="0" t="n">
        <v>311651</v>
      </c>
      <c r="C278" s="0" t="n">
        <v>313202</v>
      </c>
      <c r="D278" s="0" t="s">
        <v>1007</v>
      </c>
      <c r="E278" s="0" t="n">
        <v>0</v>
      </c>
      <c r="F278" s="0" t="s">
        <v>42</v>
      </c>
      <c r="G278" s="0" t="n">
        <v>311651</v>
      </c>
      <c r="H278" s="0" t="n">
        <v>313202</v>
      </c>
    </row>
    <row r="279" customFormat="false" ht="12.8" hidden="false" customHeight="false" outlineLevel="0" collapsed="false">
      <c r="A279" s="0" t="s">
        <v>738</v>
      </c>
      <c r="B279" s="0" t="n">
        <v>313198</v>
      </c>
      <c r="C279" s="0" t="n">
        <v>314308</v>
      </c>
      <c r="D279" s="0" t="s">
        <v>1008</v>
      </c>
      <c r="E279" s="0" t="n">
        <v>0</v>
      </c>
      <c r="F279" s="0" t="s">
        <v>42</v>
      </c>
      <c r="G279" s="0" t="n">
        <v>313198</v>
      </c>
      <c r="H279" s="0" t="n">
        <v>314308</v>
      </c>
    </row>
    <row r="280" customFormat="false" ht="12.8" hidden="false" customHeight="false" outlineLevel="0" collapsed="false">
      <c r="A280" s="0" t="s">
        <v>738</v>
      </c>
      <c r="B280" s="0" t="n">
        <v>314434</v>
      </c>
      <c r="C280" s="0" t="n">
        <v>316282</v>
      </c>
      <c r="D280" s="0" t="s">
        <v>1009</v>
      </c>
      <c r="E280" s="0" t="n">
        <v>0</v>
      </c>
      <c r="F280" s="0" t="s">
        <v>740</v>
      </c>
      <c r="G280" s="0" t="n">
        <v>314434</v>
      </c>
      <c r="H280" s="0" t="n">
        <v>316282</v>
      </c>
    </row>
    <row r="281" customFormat="false" ht="12.8" hidden="false" customHeight="false" outlineLevel="0" collapsed="false">
      <c r="A281" s="0" t="s">
        <v>738</v>
      </c>
      <c r="B281" s="0" t="n">
        <v>316521</v>
      </c>
      <c r="C281" s="0" t="n">
        <v>318531</v>
      </c>
      <c r="D281" s="0" t="s">
        <v>1010</v>
      </c>
      <c r="E281" s="0" t="n">
        <v>0</v>
      </c>
      <c r="F281" s="0" t="s">
        <v>740</v>
      </c>
      <c r="G281" s="0" t="n">
        <v>316521</v>
      </c>
      <c r="H281" s="0" t="n">
        <v>318531</v>
      </c>
    </row>
    <row r="282" customFormat="false" ht="12.8" hidden="false" customHeight="false" outlineLevel="0" collapsed="false">
      <c r="A282" s="0" t="s">
        <v>738</v>
      </c>
      <c r="B282" s="0" t="n">
        <v>318614</v>
      </c>
      <c r="C282" s="0" t="n">
        <v>319397</v>
      </c>
      <c r="D282" s="0" t="s">
        <v>1011</v>
      </c>
      <c r="E282" s="0" t="n">
        <v>0</v>
      </c>
      <c r="F282" s="0" t="s">
        <v>42</v>
      </c>
      <c r="G282" s="0" t="n">
        <v>318614</v>
      </c>
      <c r="H282" s="0" t="n">
        <v>319397</v>
      </c>
    </row>
    <row r="283" customFormat="false" ht="12.8" hidden="false" customHeight="false" outlineLevel="0" collapsed="false">
      <c r="A283" s="0" t="s">
        <v>738</v>
      </c>
      <c r="B283" s="0" t="n">
        <v>319477</v>
      </c>
      <c r="C283" s="0" t="n">
        <v>320386</v>
      </c>
      <c r="D283" s="0" t="s">
        <v>1012</v>
      </c>
      <c r="E283" s="0" t="n">
        <v>0</v>
      </c>
      <c r="F283" s="0" t="s">
        <v>42</v>
      </c>
      <c r="G283" s="0" t="n">
        <v>319477</v>
      </c>
      <c r="H283" s="0" t="n">
        <v>320386</v>
      </c>
    </row>
    <row r="284" customFormat="false" ht="12.8" hidden="false" customHeight="false" outlineLevel="0" collapsed="false">
      <c r="A284" s="0" t="s">
        <v>738</v>
      </c>
      <c r="B284" s="0" t="n">
        <v>320423</v>
      </c>
      <c r="C284" s="0" t="n">
        <v>321623</v>
      </c>
      <c r="D284" s="0" t="s">
        <v>1013</v>
      </c>
      <c r="E284" s="0" t="n">
        <v>0</v>
      </c>
      <c r="F284" s="0" t="s">
        <v>42</v>
      </c>
      <c r="G284" s="0" t="n">
        <v>320423</v>
      </c>
      <c r="H284" s="0" t="n">
        <v>321623</v>
      </c>
    </row>
    <row r="285" customFormat="false" ht="12.8" hidden="false" customHeight="false" outlineLevel="0" collapsed="false">
      <c r="A285" s="0" t="s">
        <v>738</v>
      </c>
      <c r="B285" s="0" t="n">
        <v>321626</v>
      </c>
      <c r="C285" s="0" t="n">
        <v>322661</v>
      </c>
      <c r="D285" s="0" t="s">
        <v>1014</v>
      </c>
      <c r="E285" s="0" t="n">
        <v>0</v>
      </c>
      <c r="F285" s="0" t="s">
        <v>42</v>
      </c>
      <c r="G285" s="0" t="n">
        <v>321626</v>
      </c>
      <c r="H285" s="0" t="n">
        <v>322661</v>
      </c>
    </row>
    <row r="286" customFormat="false" ht="12.8" hidden="false" customHeight="false" outlineLevel="0" collapsed="false">
      <c r="A286" s="0" t="s">
        <v>738</v>
      </c>
      <c r="B286" s="0" t="n">
        <v>322849</v>
      </c>
      <c r="C286" s="0" t="n">
        <v>324418</v>
      </c>
      <c r="D286" s="0" t="s">
        <v>1015</v>
      </c>
      <c r="E286" s="0" t="n">
        <v>0</v>
      </c>
      <c r="F286" s="0" t="s">
        <v>42</v>
      </c>
      <c r="G286" s="0" t="n">
        <v>322849</v>
      </c>
      <c r="H286" s="0" t="n">
        <v>324418</v>
      </c>
    </row>
    <row r="287" customFormat="false" ht="12.8" hidden="false" customHeight="false" outlineLevel="0" collapsed="false">
      <c r="A287" s="0" t="s">
        <v>738</v>
      </c>
      <c r="B287" s="0" t="n">
        <v>324564</v>
      </c>
      <c r="C287" s="0" t="n">
        <v>327126</v>
      </c>
      <c r="D287" s="0" t="s">
        <v>1016</v>
      </c>
      <c r="E287" s="0" t="n">
        <v>0</v>
      </c>
      <c r="F287" s="0" t="s">
        <v>42</v>
      </c>
      <c r="G287" s="0" t="n">
        <v>324564</v>
      </c>
      <c r="H287" s="0" t="n">
        <v>327126</v>
      </c>
    </row>
    <row r="288" customFormat="false" ht="12.8" hidden="false" customHeight="false" outlineLevel="0" collapsed="false">
      <c r="A288" s="0" t="s">
        <v>738</v>
      </c>
      <c r="B288" s="0" t="n">
        <v>327107</v>
      </c>
      <c r="C288" s="0" t="n">
        <v>328022</v>
      </c>
      <c r="D288" s="0" t="s">
        <v>1017</v>
      </c>
      <c r="E288" s="0" t="n">
        <v>0</v>
      </c>
      <c r="F288" s="0" t="s">
        <v>42</v>
      </c>
      <c r="G288" s="0" t="n">
        <v>327107</v>
      </c>
      <c r="H288" s="0" t="n">
        <v>328022</v>
      </c>
    </row>
    <row r="289" customFormat="false" ht="12.8" hidden="false" customHeight="false" outlineLevel="0" collapsed="false">
      <c r="A289" s="0" t="s">
        <v>738</v>
      </c>
      <c r="B289" s="0" t="n">
        <v>328097</v>
      </c>
      <c r="C289" s="0" t="n">
        <v>328505</v>
      </c>
      <c r="D289" s="0" t="s">
        <v>1018</v>
      </c>
      <c r="E289" s="0" t="n">
        <v>0</v>
      </c>
      <c r="F289" s="0" t="s">
        <v>42</v>
      </c>
      <c r="G289" s="0" t="n">
        <v>328097</v>
      </c>
      <c r="H289" s="0" t="n">
        <v>328505</v>
      </c>
    </row>
    <row r="290" customFormat="false" ht="12.8" hidden="false" customHeight="false" outlineLevel="0" collapsed="false">
      <c r="A290" s="0" t="s">
        <v>738</v>
      </c>
      <c r="B290" s="0" t="n">
        <v>328554</v>
      </c>
      <c r="C290" s="0" t="n">
        <v>329439</v>
      </c>
      <c r="D290" s="0" t="s">
        <v>1019</v>
      </c>
      <c r="E290" s="0" t="n">
        <v>0</v>
      </c>
      <c r="F290" s="0" t="s">
        <v>740</v>
      </c>
      <c r="G290" s="0" t="n">
        <v>328554</v>
      </c>
      <c r="H290" s="0" t="n">
        <v>329439</v>
      </c>
    </row>
    <row r="291" customFormat="false" ht="12.8" hidden="false" customHeight="false" outlineLevel="0" collapsed="false">
      <c r="A291" s="0" t="s">
        <v>738</v>
      </c>
      <c r="B291" s="0" t="n">
        <v>329493</v>
      </c>
      <c r="C291" s="0" t="n">
        <v>330684</v>
      </c>
      <c r="D291" s="0" t="s">
        <v>1020</v>
      </c>
      <c r="E291" s="0" t="n">
        <v>0</v>
      </c>
      <c r="F291" s="0" t="s">
        <v>42</v>
      </c>
      <c r="G291" s="0" t="n">
        <v>329493</v>
      </c>
      <c r="H291" s="0" t="n">
        <v>330684</v>
      </c>
    </row>
    <row r="292" customFormat="false" ht="12.8" hidden="false" customHeight="false" outlineLevel="0" collapsed="false">
      <c r="A292" s="0" t="s">
        <v>738</v>
      </c>
      <c r="B292" s="0" t="n">
        <v>330865</v>
      </c>
      <c r="C292" s="0" t="n">
        <v>331066</v>
      </c>
      <c r="D292" s="0" t="s">
        <v>1021</v>
      </c>
      <c r="E292" s="0" t="n">
        <v>0</v>
      </c>
      <c r="F292" s="0" t="s">
        <v>42</v>
      </c>
      <c r="G292" s="0" t="n">
        <v>330865</v>
      </c>
      <c r="H292" s="0" t="n">
        <v>331066</v>
      </c>
    </row>
    <row r="293" customFormat="false" ht="12.8" hidden="false" customHeight="false" outlineLevel="0" collapsed="false">
      <c r="A293" s="0" t="s">
        <v>738</v>
      </c>
      <c r="B293" s="0" t="n">
        <v>331229</v>
      </c>
      <c r="C293" s="0" t="n">
        <v>332087</v>
      </c>
      <c r="D293" s="0" t="s">
        <v>1022</v>
      </c>
      <c r="E293" s="0" t="n">
        <v>0</v>
      </c>
      <c r="F293" s="0" t="s">
        <v>740</v>
      </c>
      <c r="G293" s="0" t="n">
        <v>331229</v>
      </c>
      <c r="H293" s="0" t="n">
        <v>332087</v>
      </c>
    </row>
    <row r="294" customFormat="false" ht="12.8" hidden="false" customHeight="false" outlineLevel="0" collapsed="false">
      <c r="A294" s="0" t="s">
        <v>738</v>
      </c>
      <c r="B294" s="0" t="n">
        <v>332132</v>
      </c>
      <c r="C294" s="0" t="n">
        <v>332396</v>
      </c>
      <c r="D294" s="0" t="s">
        <v>1023</v>
      </c>
      <c r="E294" s="0" t="n">
        <v>0</v>
      </c>
      <c r="F294" s="0" t="s">
        <v>740</v>
      </c>
      <c r="G294" s="0" t="n">
        <v>332132</v>
      </c>
      <c r="H294" s="0" t="n">
        <v>332396</v>
      </c>
    </row>
    <row r="295" customFormat="false" ht="12.8" hidden="false" customHeight="false" outlineLevel="0" collapsed="false">
      <c r="A295" s="0" t="s">
        <v>738</v>
      </c>
      <c r="B295" s="0" t="n">
        <v>332424</v>
      </c>
      <c r="C295" s="0" t="n">
        <v>335769</v>
      </c>
      <c r="D295" s="0" t="s">
        <v>1024</v>
      </c>
      <c r="E295" s="0" t="n">
        <v>0</v>
      </c>
      <c r="F295" s="0" t="s">
        <v>42</v>
      </c>
      <c r="G295" s="0" t="n">
        <v>332424</v>
      </c>
      <c r="H295" s="0" t="n">
        <v>335769</v>
      </c>
    </row>
    <row r="296" customFormat="false" ht="12.8" hidden="false" customHeight="false" outlineLevel="0" collapsed="false">
      <c r="A296" s="0" t="s">
        <v>738</v>
      </c>
      <c r="B296" s="0" t="n">
        <v>335908</v>
      </c>
      <c r="C296" s="0" t="n">
        <v>338002</v>
      </c>
      <c r="D296" s="0" t="s">
        <v>1025</v>
      </c>
      <c r="E296" s="0" t="n">
        <v>0</v>
      </c>
      <c r="F296" s="0" t="s">
        <v>740</v>
      </c>
      <c r="G296" s="0" t="n">
        <v>335908</v>
      </c>
      <c r="H296" s="0" t="n">
        <v>338002</v>
      </c>
    </row>
    <row r="297" customFormat="false" ht="12.8" hidden="false" customHeight="false" outlineLevel="0" collapsed="false">
      <c r="A297" s="0" t="s">
        <v>738</v>
      </c>
      <c r="B297" s="0" t="n">
        <v>338043</v>
      </c>
      <c r="C297" s="0" t="n">
        <v>339069</v>
      </c>
      <c r="D297" s="0" t="s">
        <v>1026</v>
      </c>
      <c r="E297" s="0" t="n">
        <v>0</v>
      </c>
      <c r="F297" s="0" t="s">
        <v>740</v>
      </c>
      <c r="G297" s="0" t="n">
        <v>338043</v>
      </c>
      <c r="H297" s="0" t="n">
        <v>339069</v>
      </c>
    </row>
    <row r="298" customFormat="false" ht="12.8" hidden="false" customHeight="false" outlineLevel="0" collapsed="false">
      <c r="A298" s="0" t="s">
        <v>738</v>
      </c>
      <c r="B298" s="0" t="n">
        <v>339198</v>
      </c>
      <c r="C298" s="0" t="n">
        <v>340596</v>
      </c>
      <c r="D298" s="0" t="s">
        <v>1027</v>
      </c>
      <c r="E298" s="0" t="n">
        <v>0</v>
      </c>
      <c r="F298" s="0" t="s">
        <v>42</v>
      </c>
      <c r="G298" s="0" t="n">
        <v>339198</v>
      </c>
      <c r="H298" s="0" t="n">
        <v>340596</v>
      </c>
    </row>
    <row r="299" customFormat="false" ht="12.8" hidden="false" customHeight="false" outlineLevel="0" collapsed="false">
      <c r="A299" s="0" t="s">
        <v>738</v>
      </c>
      <c r="B299" s="0" t="n">
        <v>340793</v>
      </c>
      <c r="C299" s="0" t="n">
        <v>341492</v>
      </c>
      <c r="D299" s="0" t="s">
        <v>1028</v>
      </c>
      <c r="E299" s="0" t="n">
        <v>0</v>
      </c>
      <c r="F299" s="0" t="s">
        <v>42</v>
      </c>
      <c r="G299" s="0" t="n">
        <v>340793</v>
      </c>
      <c r="H299" s="0" t="n">
        <v>341492</v>
      </c>
    </row>
    <row r="300" customFormat="false" ht="12.8" hidden="false" customHeight="false" outlineLevel="0" collapsed="false">
      <c r="A300" s="0" t="s">
        <v>738</v>
      </c>
      <c r="B300" s="0" t="n">
        <v>341617</v>
      </c>
      <c r="C300" s="0" t="n">
        <v>342466</v>
      </c>
      <c r="D300" s="0" t="s">
        <v>1029</v>
      </c>
      <c r="E300" s="0" t="n">
        <v>0</v>
      </c>
      <c r="F300" s="0" t="s">
        <v>740</v>
      </c>
      <c r="G300" s="0" t="n">
        <v>341617</v>
      </c>
      <c r="H300" s="0" t="n">
        <v>342466</v>
      </c>
    </row>
    <row r="301" customFormat="false" ht="12.8" hidden="false" customHeight="false" outlineLevel="0" collapsed="false">
      <c r="A301" s="0" t="s">
        <v>738</v>
      </c>
      <c r="B301" s="0" t="n">
        <v>342582</v>
      </c>
      <c r="C301" s="0" t="n">
        <v>343389</v>
      </c>
      <c r="D301" s="0" t="s">
        <v>1030</v>
      </c>
      <c r="E301" s="0" t="n">
        <v>0</v>
      </c>
      <c r="F301" s="0" t="s">
        <v>740</v>
      </c>
      <c r="G301" s="0" t="n">
        <v>342582</v>
      </c>
      <c r="H301" s="0" t="n">
        <v>343389</v>
      </c>
    </row>
    <row r="302" customFormat="false" ht="12.8" hidden="false" customHeight="false" outlineLevel="0" collapsed="false">
      <c r="A302" s="0" t="s">
        <v>738</v>
      </c>
      <c r="B302" s="0" t="n">
        <v>343428</v>
      </c>
      <c r="C302" s="0" t="n">
        <v>344073</v>
      </c>
      <c r="D302" s="0" t="s">
        <v>1031</v>
      </c>
      <c r="E302" s="0" t="n">
        <v>0</v>
      </c>
      <c r="F302" s="0" t="s">
        <v>42</v>
      </c>
      <c r="G302" s="0" t="n">
        <v>343428</v>
      </c>
      <c r="H302" s="0" t="n">
        <v>344073</v>
      </c>
    </row>
    <row r="303" customFormat="false" ht="12.8" hidden="false" customHeight="false" outlineLevel="0" collapsed="false">
      <c r="A303" s="0" t="s">
        <v>738</v>
      </c>
      <c r="B303" s="0" t="n">
        <v>344173</v>
      </c>
      <c r="C303" s="0" t="n">
        <v>346903</v>
      </c>
      <c r="D303" s="0" t="s">
        <v>1032</v>
      </c>
      <c r="E303" s="0" t="n">
        <v>0</v>
      </c>
      <c r="F303" s="0" t="s">
        <v>740</v>
      </c>
      <c r="G303" s="0" t="n">
        <v>344173</v>
      </c>
      <c r="H303" s="0" t="n">
        <v>346903</v>
      </c>
    </row>
    <row r="304" customFormat="false" ht="12.8" hidden="false" customHeight="false" outlineLevel="0" collapsed="false">
      <c r="A304" s="0" t="s">
        <v>738</v>
      </c>
      <c r="B304" s="0" t="n">
        <v>346927</v>
      </c>
      <c r="C304" s="0" t="n">
        <v>347776</v>
      </c>
      <c r="D304" s="0" t="s">
        <v>1033</v>
      </c>
      <c r="E304" s="0" t="n">
        <v>0</v>
      </c>
      <c r="F304" s="0" t="s">
        <v>740</v>
      </c>
      <c r="G304" s="0" t="n">
        <v>346927</v>
      </c>
      <c r="H304" s="0" t="n">
        <v>347776</v>
      </c>
    </row>
    <row r="305" customFormat="false" ht="12.8" hidden="false" customHeight="false" outlineLevel="0" collapsed="false">
      <c r="A305" s="0" t="s">
        <v>738</v>
      </c>
      <c r="B305" s="0" t="n">
        <v>347775</v>
      </c>
      <c r="C305" s="0" t="n">
        <v>348759</v>
      </c>
      <c r="D305" s="0" t="s">
        <v>1034</v>
      </c>
      <c r="E305" s="0" t="n">
        <v>0</v>
      </c>
      <c r="F305" s="0" t="s">
        <v>740</v>
      </c>
      <c r="G305" s="0" t="n">
        <v>347775</v>
      </c>
      <c r="H305" s="0" t="n">
        <v>348759</v>
      </c>
    </row>
    <row r="306" customFormat="false" ht="12.8" hidden="false" customHeight="false" outlineLevel="0" collapsed="false">
      <c r="A306" s="0" t="s">
        <v>738</v>
      </c>
      <c r="B306" s="0" t="n">
        <v>348887</v>
      </c>
      <c r="C306" s="0" t="n">
        <v>349049</v>
      </c>
      <c r="D306" s="0" t="s">
        <v>1035</v>
      </c>
      <c r="E306" s="0" t="n">
        <v>0</v>
      </c>
      <c r="F306" s="0" t="s">
        <v>740</v>
      </c>
      <c r="G306" s="0" t="n">
        <v>348887</v>
      </c>
      <c r="H306" s="0" t="n">
        <v>349049</v>
      </c>
    </row>
    <row r="307" customFormat="false" ht="12.8" hidden="false" customHeight="false" outlineLevel="0" collapsed="false">
      <c r="A307" s="0" t="s">
        <v>738</v>
      </c>
      <c r="B307" s="0" t="n">
        <v>349065</v>
      </c>
      <c r="C307" s="0" t="n">
        <v>349194</v>
      </c>
      <c r="D307" s="0" t="s">
        <v>1036</v>
      </c>
      <c r="E307" s="0" t="n">
        <v>0</v>
      </c>
      <c r="F307" s="0" t="s">
        <v>42</v>
      </c>
      <c r="G307" s="0" t="n">
        <v>349065</v>
      </c>
      <c r="H307" s="0" t="n">
        <v>349194</v>
      </c>
    </row>
    <row r="308" customFormat="false" ht="12.8" hidden="false" customHeight="false" outlineLevel="0" collapsed="false">
      <c r="A308" s="0" t="s">
        <v>738</v>
      </c>
      <c r="B308" s="0" t="n">
        <v>349193</v>
      </c>
      <c r="C308" s="0" t="n">
        <v>350564</v>
      </c>
      <c r="D308" s="0" t="s">
        <v>1037</v>
      </c>
      <c r="E308" s="0" t="n">
        <v>0</v>
      </c>
      <c r="F308" s="0" t="s">
        <v>42</v>
      </c>
      <c r="G308" s="0" t="n">
        <v>349193</v>
      </c>
      <c r="H308" s="0" t="n">
        <v>350564</v>
      </c>
    </row>
    <row r="309" customFormat="false" ht="12.8" hidden="false" customHeight="false" outlineLevel="0" collapsed="false">
      <c r="A309" s="0" t="s">
        <v>738</v>
      </c>
      <c r="B309" s="0" t="n">
        <v>350670</v>
      </c>
      <c r="C309" s="0" t="n">
        <v>352155</v>
      </c>
      <c r="D309" s="0" t="s">
        <v>1038</v>
      </c>
      <c r="E309" s="0" t="n">
        <v>0</v>
      </c>
      <c r="F309" s="0" t="s">
        <v>740</v>
      </c>
      <c r="G309" s="0" t="n">
        <v>350670</v>
      </c>
      <c r="H309" s="0" t="n">
        <v>352155</v>
      </c>
    </row>
    <row r="310" customFormat="false" ht="12.8" hidden="false" customHeight="false" outlineLevel="0" collapsed="false">
      <c r="A310" s="0" t="s">
        <v>738</v>
      </c>
      <c r="B310" s="0" t="n">
        <v>352254</v>
      </c>
      <c r="C310" s="0" t="n">
        <v>353724</v>
      </c>
      <c r="D310" s="0" t="s">
        <v>1039</v>
      </c>
      <c r="E310" s="0" t="n">
        <v>0</v>
      </c>
      <c r="F310" s="0" t="s">
        <v>740</v>
      </c>
      <c r="G310" s="0" t="n">
        <v>352254</v>
      </c>
      <c r="H310" s="0" t="n">
        <v>353724</v>
      </c>
    </row>
    <row r="311" customFormat="false" ht="12.8" hidden="false" customHeight="false" outlineLevel="0" collapsed="false">
      <c r="A311" s="0" t="s">
        <v>738</v>
      </c>
      <c r="B311" s="0" t="n">
        <v>353802</v>
      </c>
      <c r="C311" s="0" t="n">
        <v>354297</v>
      </c>
      <c r="D311" s="0" t="s">
        <v>1040</v>
      </c>
      <c r="E311" s="0" t="n">
        <v>0</v>
      </c>
      <c r="F311" s="0" t="s">
        <v>740</v>
      </c>
      <c r="G311" s="0" t="n">
        <v>353802</v>
      </c>
      <c r="H311" s="0" t="n">
        <v>354297</v>
      </c>
    </row>
    <row r="312" customFormat="false" ht="12.8" hidden="false" customHeight="false" outlineLevel="0" collapsed="false">
      <c r="A312" s="0" t="s">
        <v>738</v>
      </c>
      <c r="B312" s="0" t="n">
        <v>354327</v>
      </c>
      <c r="C312" s="0" t="n">
        <v>355524</v>
      </c>
      <c r="D312" s="0" t="s">
        <v>1041</v>
      </c>
      <c r="E312" s="0" t="n">
        <v>0</v>
      </c>
      <c r="F312" s="0" t="s">
        <v>42</v>
      </c>
      <c r="G312" s="0" t="n">
        <v>354327</v>
      </c>
      <c r="H312" s="0" t="n">
        <v>355524</v>
      </c>
    </row>
    <row r="313" customFormat="false" ht="12.8" hidden="false" customHeight="false" outlineLevel="0" collapsed="false">
      <c r="A313" s="0" t="s">
        <v>738</v>
      </c>
      <c r="B313" s="0" t="n">
        <v>355659</v>
      </c>
      <c r="C313" s="0" t="n">
        <v>356850</v>
      </c>
      <c r="D313" s="0" t="s">
        <v>1042</v>
      </c>
      <c r="E313" s="0" t="n">
        <v>0</v>
      </c>
      <c r="F313" s="0" t="s">
        <v>740</v>
      </c>
      <c r="G313" s="0" t="n">
        <v>355659</v>
      </c>
      <c r="H313" s="0" t="n">
        <v>356850</v>
      </c>
    </row>
    <row r="314" customFormat="false" ht="12.8" hidden="false" customHeight="false" outlineLevel="0" collapsed="false">
      <c r="A314" s="0" t="s">
        <v>738</v>
      </c>
      <c r="B314" s="0" t="n">
        <v>356931</v>
      </c>
      <c r="C314" s="0" t="n">
        <v>357603</v>
      </c>
      <c r="D314" s="0" t="s">
        <v>1043</v>
      </c>
      <c r="E314" s="0" t="n">
        <v>0</v>
      </c>
      <c r="F314" s="0" t="s">
        <v>740</v>
      </c>
      <c r="G314" s="0" t="n">
        <v>356931</v>
      </c>
      <c r="H314" s="0" t="n">
        <v>357603</v>
      </c>
    </row>
    <row r="315" customFormat="false" ht="12.8" hidden="false" customHeight="false" outlineLevel="0" collapsed="false">
      <c r="A315" s="0" t="s">
        <v>738</v>
      </c>
      <c r="B315" s="0" t="n">
        <v>357693</v>
      </c>
      <c r="C315" s="0" t="n">
        <v>358296</v>
      </c>
      <c r="D315" s="0" t="s">
        <v>1044</v>
      </c>
      <c r="E315" s="0" t="n">
        <v>0</v>
      </c>
      <c r="F315" s="0" t="s">
        <v>740</v>
      </c>
      <c r="G315" s="0" t="n">
        <v>357693</v>
      </c>
      <c r="H315" s="0" t="n">
        <v>358296</v>
      </c>
    </row>
    <row r="316" customFormat="false" ht="12.8" hidden="false" customHeight="false" outlineLevel="0" collapsed="false">
      <c r="A316" s="0" t="s">
        <v>738</v>
      </c>
      <c r="B316" s="0" t="n">
        <v>358345</v>
      </c>
      <c r="C316" s="0" t="n">
        <v>358939</v>
      </c>
      <c r="D316" s="0" t="s">
        <v>1045</v>
      </c>
      <c r="E316" s="0" t="n">
        <v>0</v>
      </c>
      <c r="F316" s="0" t="s">
        <v>740</v>
      </c>
      <c r="G316" s="0" t="n">
        <v>358345</v>
      </c>
      <c r="H316" s="0" t="n">
        <v>358939</v>
      </c>
    </row>
    <row r="317" customFormat="false" ht="12.8" hidden="false" customHeight="false" outlineLevel="0" collapsed="false">
      <c r="A317" s="0" t="s">
        <v>738</v>
      </c>
      <c r="B317" s="0" t="n">
        <v>359084</v>
      </c>
      <c r="C317" s="0" t="n">
        <v>361148</v>
      </c>
      <c r="D317" s="0" t="s">
        <v>1046</v>
      </c>
      <c r="E317" s="0" t="n">
        <v>0</v>
      </c>
      <c r="F317" s="0" t="s">
        <v>740</v>
      </c>
      <c r="G317" s="0" t="n">
        <v>359084</v>
      </c>
      <c r="H317" s="0" t="n">
        <v>361148</v>
      </c>
    </row>
    <row r="318" customFormat="false" ht="12.8" hidden="false" customHeight="false" outlineLevel="0" collapsed="false">
      <c r="A318" s="0" t="s">
        <v>738</v>
      </c>
      <c r="B318" s="0" t="n">
        <v>361241</v>
      </c>
      <c r="C318" s="0" t="n">
        <v>362531</v>
      </c>
      <c r="D318" s="0" t="s">
        <v>1047</v>
      </c>
      <c r="E318" s="0" t="n">
        <v>0</v>
      </c>
      <c r="F318" s="0" t="s">
        <v>42</v>
      </c>
      <c r="G318" s="0" t="n">
        <v>361241</v>
      </c>
      <c r="H318" s="0" t="n">
        <v>362531</v>
      </c>
    </row>
    <row r="319" customFormat="false" ht="12.8" hidden="false" customHeight="false" outlineLevel="0" collapsed="false">
      <c r="A319" s="0" t="s">
        <v>738</v>
      </c>
      <c r="B319" s="0" t="n">
        <v>362732</v>
      </c>
      <c r="C319" s="0" t="n">
        <v>363437</v>
      </c>
      <c r="D319" s="0" t="s">
        <v>1048</v>
      </c>
      <c r="E319" s="0" t="n">
        <v>0</v>
      </c>
      <c r="F319" s="0" t="s">
        <v>740</v>
      </c>
      <c r="G319" s="0" t="n">
        <v>362732</v>
      </c>
      <c r="H319" s="0" t="n">
        <v>363437</v>
      </c>
    </row>
    <row r="320" customFormat="false" ht="12.8" hidden="false" customHeight="false" outlineLevel="0" collapsed="false">
      <c r="A320" s="0" t="s">
        <v>738</v>
      </c>
      <c r="B320" s="0" t="n">
        <v>363468</v>
      </c>
      <c r="C320" s="0" t="n">
        <v>364194</v>
      </c>
      <c r="D320" s="0" t="s">
        <v>1049</v>
      </c>
      <c r="E320" s="0" t="n">
        <v>0</v>
      </c>
      <c r="F320" s="0" t="s">
        <v>42</v>
      </c>
      <c r="G320" s="0" t="n">
        <v>363468</v>
      </c>
      <c r="H320" s="0" t="n">
        <v>364194</v>
      </c>
    </row>
    <row r="321" customFormat="false" ht="12.8" hidden="false" customHeight="false" outlineLevel="0" collapsed="false">
      <c r="A321" s="0" t="s">
        <v>738</v>
      </c>
      <c r="B321" s="0" t="n">
        <v>364298</v>
      </c>
      <c r="C321" s="0" t="n">
        <v>365138</v>
      </c>
      <c r="D321" s="0" t="s">
        <v>1050</v>
      </c>
      <c r="E321" s="0" t="n">
        <v>0</v>
      </c>
      <c r="F321" s="0" t="s">
        <v>740</v>
      </c>
      <c r="G321" s="0" t="n">
        <v>364298</v>
      </c>
      <c r="H321" s="0" t="n">
        <v>365138</v>
      </c>
    </row>
    <row r="322" customFormat="false" ht="12.8" hidden="false" customHeight="false" outlineLevel="0" collapsed="false">
      <c r="A322" s="0" t="s">
        <v>738</v>
      </c>
      <c r="B322" s="0" t="n">
        <v>365214</v>
      </c>
      <c r="C322" s="0" t="n">
        <v>365514</v>
      </c>
      <c r="D322" s="0" t="s">
        <v>1051</v>
      </c>
      <c r="E322" s="0" t="n">
        <v>0</v>
      </c>
      <c r="F322" s="0" t="s">
        <v>42</v>
      </c>
      <c r="G322" s="0" t="n">
        <v>365214</v>
      </c>
      <c r="H322" s="0" t="n">
        <v>365514</v>
      </c>
    </row>
    <row r="323" customFormat="false" ht="12.8" hidden="false" customHeight="false" outlineLevel="0" collapsed="false">
      <c r="A323" s="0" t="s">
        <v>738</v>
      </c>
      <c r="B323" s="0" t="n">
        <v>365622</v>
      </c>
      <c r="C323" s="0" t="n">
        <v>366639</v>
      </c>
      <c r="D323" s="0" t="s">
        <v>1052</v>
      </c>
      <c r="E323" s="0" t="n">
        <v>0</v>
      </c>
      <c r="F323" s="0" t="s">
        <v>42</v>
      </c>
      <c r="G323" s="0" t="n">
        <v>365622</v>
      </c>
      <c r="H323" s="0" t="n">
        <v>366639</v>
      </c>
    </row>
    <row r="324" customFormat="false" ht="12.8" hidden="false" customHeight="false" outlineLevel="0" collapsed="false">
      <c r="A324" s="0" t="s">
        <v>738</v>
      </c>
      <c r="B324" s="0" t="n">
        <v>366743</v>
      </c>
      <c r="C324" s="0" t="n">
        <v>368213</v>
      </c>
      <c r="D324" s="0" t="s">
        <v>1053</v>
      </c>
      <c r="E324" s="0" t="n">
        <v>0</v>
      </c>
      <c r="F324" s="0" t="s">
        <v>42</v>
      </c>
      <c r="G324" s="0" t="n">
        <v>366743</v>
      </c>
      <c r="H324" s="0" t="n">
        <v>368213</v>
      </c>
    </row>
    <row r="325" customFormat="false" ht="12.8" hidden="false" customHeight="false" outlineLevel="0" collapsed="false">
      <c r="A325" s="0" t="s">
        <v>738</v>
      </c>
      <c r="B325" s="0" t="n">
        <v>368227</v>
      </c>
      <c r="C325" s="0" t="n">
        <v>368608</v>
      </c>
      <c r="D325" s="0" t="s">
        <v>1054</v>
      </c>
      <c r="E325" s="0" t="n">
        <v>0</v>
      </c>
      <c r="F325" s="0" t="s">
        <v>42</v>
      </c>
      <c r="G325" s="0" t="n">
        <v>368227</v>
      </c>
      <c r="H325" s="0" t="n">
        <v>368608</v>
      </c>
    </row>
    <row r="326" customFormat="false" ht="12.8" hidden="false" customHeight="false" outlineLevel="0" collapsed="false">
      <c r="A326" s="0" t="s">
        <v>738</v>
      </c>
      <c r="B326" s="0" t="n">
        <v>369083</v>
      </c>
      <c r="C326" s="0" t="n">
        <v>369779</v>
      </c>
      <c r="D326" s="0" t="s">
        <v>1055</v>
      </c>
      <c r="E326" s="0" t="n">
        <v>0</v>
      </c>
      <c r="F326" s="0" t="s">
        <v>740</v>
      </c>
      <c r="G326" s="0" t="n">
        <v>369083</v>
      </c>
      <c r="H326" s="0" t="n">
        <v>369779</v>
      </c>
    </row>
    <row r="327" customFormat="false" ht="12.8" hidden="false" customHeight="false" outlineLevel="0" collapsed="false">
      <c r="A327" s="0" t="s">
        <v>738</v>
      </c>
      <c r="B327" s="0" t="n">
        <v>369892</v>
      </c>
      <c r="C327" s="0" t="n">
        <v>370843</v>
      </c>
      <c r="D327" s="0" t="s">
        <v>1056</v>
      </c>
      <c r="E327" s="0" t="n">
        <v>0</v>
      </c>
      <c r="F327" s="0" t="s">
        <v>740</v>
      </c>
      <c r="G327" s="0" t="n">
        <v>369892</v>
      </c>
      <c r="H327" s="0" t="n">
        <v>370843</v>
      </c>
    </row>
    <row r="328" customFormat="false" ht="12.8" hidden="false" customHeight="false" outlineLevel="0" collapsed="false">
      <c r="A328" s="0" t="s">
        <v>738</v>
      </c>
      <c r="B328" s="0" t="n">
        <v>370867</v>
      </c>
      <c r="C328" s="0" t="n">
        <v>372160</v>
      </c>
      <c r="D328" s="0" t="s">
        <v>1057</v>
      </c>
      <c r="E328" s="0" t="n">
        <v>0</v>
      </c>
      <c r="F328" s="0" t="s">
        <v>42</v>
      </c>
      <c r="G328" s="0" t="n">
        <v>370867</v>
      </c>
      <c r="H328" s="0" t="n">
        <v>372160</v>
      </c>
    </row>
    <row r="329" customFormat="false" ht="12.8" hidden="false" customHeight="false" outlineLevel="0" collapsed="false">
      <c r="A329" s="0" t="s">
        <v>738</v>
      </c>
      <c r="B329" s="0" t="n">
        <v>372318</v>
      </c>
      <c r="C329" s="0" t="n">
        <v>373332</v>
      </c>
      <c r="D329" s="0" t="s">
        <v>1058</v>
      </c>
      <c r="E329" s="0" t="n">
        <v>0</v>
      </c>
      <c r="F329" s="0" t="s">
        <v>42</v>
      </c>
      <c r="G329" s="0" t="n">
        <v>372318</v>
      </c>
      <c r="H329" s="0" t="n">
        <v>373332</v>
      </c>
    </row>
    <row r="330" customFormat="false" ht="12.8" hidden="false" customHeight="false" outlineLevel="0" collapsed="false">
      <c r="A330" s="0" t="s">
        <v>738</v>
      </c>
      <c r="B330" s="0" t="n">
        <v>373385</v>
      </c>
      <c r="C330" s="0" t="n">
        <v>374015</v>
      </c>
      <c r="D330" s="0" t="s">
        <v>1059</v>
      </c>
      <c r="E330" s="0" t="n">
        <v>0</v>
      </c>
      <c r="F330" s="0" t="s">
        <v>740</v>
      </c>
      <c r="G330" s="0" t="n">
        <v>373385</v>
      </c>
      <c r="H330" s="0" t="n">
        <v>374015</v>
      </c>
    </row>
    <row r="331" customFormat="false" ht="12.8" hidden="false" customHeight="false" outlineLevel="0" collapsed="false">
      <c r="A331" s="0" t="s">
        <v>738</v>
      </c>
      <c r="B331" s="0" t="n">
        <v>374221</v>
      </c>
      <c r="C331" s="0" t="n">
        <v>374962</v>
      </c>
      <c r="D331" s="0" t="s">
        <v>1060</v>
      </c>
      <c r="E331" s="0" t="n">
        <v>0</v>
      </c>
      <c r="F331" s="0" t="s">
        <v>740</v>
      </c>
      <c r="G331" s="0" t="n">
        <v>374221</v>
      </c>
      <c r="H331" s="0" t="n">
        <v>374962</v>
      </c>
    </row>
    <row r="332" customFormat="false" ht="12.8" hidden="false" customHeight="false" outlineLevel="0" collapsed="false">
      <c r="A332" s="0" t="s">
        <v>738</v>
      </c>
      <c r="B332" s="0" t="n">
        <v>375112</v>
      </c>
      <c r="C332" s="0" t="n">
        <v>377182</v>
      </c>
      <c r="D332" s="0" t="s">
        <v>1061</v>
      </c>
      <c r="E332" s="0" t="n">
        <v>0</v>
      </c>
      <c r="F332" s="0" t="s">
        <v>740</v>
      </c>
      <c r="G332" s="0" t="n">
        <v>375112</v>
      </c>
      <c r="H332" s="0" t="n">
        <v>377182</v>
      </c>
    </row>
    <row r="333" customFormat="false" ht="12.8" hidden="false" customHeight="false" outlineLevel="0" collapsed="false">
      <c r="A333" s="0" t="s">
        <v>738</v>
      </c>
      <c r="B333" s="0" t="n">
        <v>377427</v>
      </c>
      <c r="C333" s="0" t="n">
        <v>378267</v>
      </c>
      <c r="D333" s="0" t="s">
        <v>1062</v>
      </c>
      <c r="E333" s="0" t="n">
        <v>0</v>
      </c>
      <c r="F333" s="0" t="s">
        <v>740</v>
      </c>
      <c r="G333" s="0" t="n">
        <v>377427</v>
      </c>
      <c r="H333" s="0" t="n">
        <v>378267</v>
      </c>
    </row>
    <row r="334" customFormat="false" ht="12.8" hidden="false" customHeight="false" outlineLevel="0" collapsed="false">
      <c r="A334" s="0" t="s">
        <v>738</v>
      </c>
      <c r="B334" s="0" t="n">
        <v>378406</v>
      </c>
      <c r="C334" s="0" t="n">
        <v>378997</v>
      </c>
      <c r="D334" s="0" t="s">
        <v>1063</v>
      </c>
      <c r="E334" s="0" t="n">
        <v>0</v>
      </c>
      <c r="F334" s="0" t="s">
        <v>740</v>
      </c>
      <c r="G334" s="0" t="n">
        <v>378406</v>
      </c>
      <c r="H334" s="0" t="n">
        <v>378997</v>
      </c>
    </row>
    <row r="335" customFormat="false" ht="12.8" hidden="false" customHeight="false" outlineLevel="0" collapsed="false">
      <c r="A335" s="0" t="s">
        <v>738</v>
      </c>
      <c r="B335" s="0" t="n">
        <v>379132</v>
      </c>
      <c r="C335" s="0" t="n">
        <v>381793</v>
      </c>
      <c r="D335" s="0" t="s">
        <v>1064</v>
      </c>
      <c r="E335" s="0" t="n">
        <v>0</v>
      </c>
      <c r="F335" s="0" t="s">
        <v>42</v>
      </c>
      <c r="G335" s="0" t="n">
        <v>379132</v>
      </c>
      <c r="H335" s="0" t="n">
        <v>381793</v>
      </c>
    </row>
    <row r="336" customFormat="false" ht="12.8" hidden="false" customHeight="false" outlineLevel="0" collapsed="false">
      <c r="A336" s="0" t="s">
        <v>738</v>
      </c>
      <c r="B336" s="0" t="n">
        <v>382059</v>
      </c>
      <c r="C336" s="0" t="n">
        <v>382533</v>
      </c>
      <c r="D336" s="0" t="s">
        <v>1065</v>
      </c>
      <c r="E336" s="0" t="n">
        <v>0</v>
      </c>
      <c r="F336" s="0" t="s">
        <v>42</v>
      </c>
      <c r="G336" s="0" t="n">
        <v>382059</v>
      </c>
      <c r="H336" s="0" t="n">
        <v>382533</v>
      </c>
    </row>
    <row r="337" customFormat="false" ht="12.8" hidden="false" customHeight="false" outlineLevel="0" collapsed="false">
      <c r="A337" s="0" t="s">
        <v>738</v>
      </c>
      <c r="B337" s="0" t="n">
        <v>382769</v>
      </c>
      <c r="C337" s="0" t="n">
        <v>384362</v>
      </c>
      <c r="D337" s="0" t="s">
        <v>1066</v>
      </c>
      <c r="E337" s="0" t="n">
        <v>0</v>
      </c>
      <c r="F337" s="0" t="s">
        <v>740</v>
      </c>
      <c r="G337" s="0" t="n">
        <v>382769</v>
      </c>
      <c r="H337" s="0" t="n">
        <v>384362</v>
      </c>
    </row>
    <row r="338" customFormat="false" ht="12.8" hidden="false" customHeight="false" outlineLevel="0" collapsed="false">
      <c r="A338" s="0" t="s">
        <v>738</v>
      </c>
      <c r="B338" s="0" t="n">
        <v>384444</v>
      </c>
      <c r="C338" s="0" t="n">
        <v>385296</v>
      </c>
      <c r="D338" s="0" t="s">
        <v>1067</v>
      </c>
      <c r="E338" s="0" t="n">
        <v>0</v>
      </c>
      <c r="F338" s="0" t="s">
        <v>42</v>
      </c>
      <c r="G338" s="0" t="n">
        <v>384444</v>
      </c>
      <c r="H338" s="0" t="n">
        <v>385296</v>
      </c>
    </row>
    <row r="339" customFormat="false" ht="12.8" hidden="false" customHeight="false" outlineLevel="0" collapsed="false">
      <c r="A339" s="0" t="s">
        <v>738</v>
      </c>
      <c r="B339" s="0" t="n">
        <v>385512</v>
      </c>
      <c r="C339" s="0" t="n">
        <v>385932</v>
      </c>
      <c r="D339" s="0" t="s">
        <v>1068</v>
      </c>
      <c r="E339" s="0" t="n">
        <v>0</v>
      </c>
      <c r="F339" s="0" t="s">
        <v>740</v>
      </c>
      <c r="G339" s="0" t="n">
        <v>385512</v>
      </c>
      <c r="H339" s="0" t="n">
        <v>385932</v>
      </c>
    </row>
    <row r="340" customFormat="false" ht="12.8" hidden="false" customHeight="false" outlineLevel="0" collapsed="false">
      <c r="A340" s="0" t="s">
        <v>738</v>
      </c>
      <c r="B340" s="0" t="n">
        <v>385964</v>
      </c>
      <c r="C340" s="0" t="n">
        <v>386594</v>
      </c>
      <c r="D340" s="0" t="s">
        <v>1069</v>
      </c>
      <c r="E340" s="0" t="n">
        <v>0</v>
      </c>
      <c r="F340" s="0" t="s">
        <v>42</v>
      </c>
      <c r="G340" s="0" t="n">
        <v>385964</v>
      </c>
      <c r="H340" s="0" t="n">
        <v>386594</v>
      </c>
    </row>
    <row r="341" customFormat="false" ht="12.8" hidden="false" customHeight="false" outlineLevel="0" collapsed="false">
      <c r="A341" s="0" t="s">
        <v>738</v>
      </c>
      <c r="B341" s="0" t="n">
        <v>386687</v>
      </c>
      <c r="C341" s="0" t="n">
        <v>387920</v>
      </c>
      <c r="D341" s="0" t="s">
        <v>1070</v>
      </c>
      <c r="E341" s="0" t="n">
        <v>0</v>
      </c>
      <c r="F341" s="0" t="s">
        <v>42</v>
      </c>
      <c r="G341" s="0" t="n">
        <v>386687</v>
      </c>
      <c r="H341" s="0" t="n">
        <v>387920</v>
      </c>
    </row>
    <row r="342" customFormat="false" ht="12.8" hidden="false" customHeight="false" outlineLevel="0" collapsed="false">
      <c r="A342" s="0" t="s">
        <v>738</v>
      </c>
      <c r="B342" s="0" t="n">
        <v>388015</v>
      </c>
      <c r="C342" s="0" t="n">
        <v>388528</v>
      </c>
      <c r="D342" s="0" t="s">
        <v>1071</v>
      </c>
      <c r="E342" s="0" t="n">
        <v>0</v>
      </c>
      <c r="F342" s="0" t="s">
        <v>740</v>
      </c>
      <c r="G342" s="0" t="n">
        <v>388015</v>
      </c>
      <c r="H342" s="0" t="n">
        <v>388528</v>
      </c>
    </row>
    <row r="343" customFormat="false" ht="12.8" hidden="false" customHeight="false" outlineLevel="0" collapsed="false">
      <c r="A343" s="0" t="s">
        <v>738</v>
      </c>
      <c r="B343" s="0" t="n">
        <v>388650</v>
      </c>
      <c r="C343" s="0" t="n">
        <v>389826</v>
      </c>
      <c r="D343" s="0" t="s">
        <v>1072</v>
      </c>
      <c r="E343" s="0" t="n">
        <v>0</v>
      </c>
      <c r="F343" s="0" t="s">
        <v>42</v>
      </c>
      <c r="G343" s="0" t="n">
        <v>388650</v>
      </c>
      <c r="H343" s="0" t="n">
        <v>389826</v>
      </c>
    </row>
    <row r="344" customFormat="false" ht="12.8" hidden="false" customHeight="false" outlineLevel="0" collapsed="false">
      <c r="A344" s="0" t="s">
        <v>738</v>
      </c>
      <c r="B344" s="0" t="n">
        <v>389884</v>
      </c>
      <c r="C344" s="0" t="n">
        <v>390253</v>
      </c>
      <c r="D344" s="0" t="s">
        <v>1073</v>
      </c>
      <c r="E344" s="0" t="n">
        <v>0</v>
      </c>
      <c r="F344" s="0" t="s">
        <v>42</v>
      </c>
      <c r="G344" s="0" t="n">
        <v>389884</v>
      </c>
      <c r="H344" s="0" t="n">
        <v>390253</v>
      </c>
    </row>
    <row r="345" customFormat="false" ht="12.8" hidden="false" customHeight="false" outlineLevel="0" collapsed="false">
      <c r="A345" s="0" t="s">
        <v>738</v>
      </c>
      <c r="B345" s="0" t="n">
        <v>390332</v>
      </c>
      <c r="C345" s="0" t="n">
        <v>392801</v>
      </c>
      <c r="D345" s="0" t="s">
        <v>1074</v>
      </c>
      <c r="E345" s="0" t="n">
        <v>0</v>
      </c>
      <c r="F345" s="0" t="s">
        <v>42</v>
      </c>
      <c r="G345" s="0" t="n">
        <v>390332</v>
      </c>
      <c r="H345" s="0" t="n">
        <v>392801</v>
      </c>
    </row>
    <row r="346" customFormat="false" ht="12.8" hidden="false" customHeight="false" outlineLevel="0" collapsed="false">
      <c r="A346" s="0" t="s">
        <v>738</v>
      </c>
      <c r="B346" s="0" t="n">
        <v>392921</v>
      </c>
      <c r="C346" s="0" t="n">
        <v>396935</v>
      </c>
      <c r="D346" s="0" t="s">
        <v>1075</v>
      </c>
      <c r="E346" s="0" t="n">
        <v>0</v>
      </c>
      <c r="F346" s="0" t="s">
        <v>42</v>
      </c>
      <c r="G346" s="0" t="n">
        <v>392921</v>
      </c>
      <c r="H346" s="0" t="n">
        <v>396935</v>
      </c>
    </row>
    <row r="347" customFormat="false" ht="12.8" hidden="false" customHeight="false" outlineLevel="0" collapsed="false">
      <c r="A347" s="0" t="s">
        <v>738</v>
      </c>
      <c r="B347" s="0" t="n">
        <v>397279</v>
      </c>
      <c r="C347" s="0" t="n">
        <v>397441</v>
      </c>
      <c r="D347" s="0" t="s">
        <v>1076</v>
      </c>
      <c r="E347" s="0" t="n">
        <v>0</v>
      </c>
      <c r="F347" s="0" t="s">
        <v>42</v>
      </c>
      <c r="G347" s="0" t="n">
        <v>397279</v>
      </c>
      <c r="H347" s="0" t="n">
        <v>397441</v>
      </c>
    </row>
    <row r="348" customFormat="false" ht="12.8" hidden="false" customHeight="false" outlineLevel="0" collapsed="false">
      <c r="A348" s="0" t="s">
        <v>738</v>
      </c>
      <c r="B348" s="0" t="n">
        <v>397667</v>
      </c>
      <c r="C348" s="0" t="n">
        <v>397814</v>
      </c>
      <c r="D348" s="0" t="s">
        <v>1077</v>
      </c>
      <c r="E348" s="0" t="n">
        <v>0</v>
      </c>
      <c r="F348" s="0" t="s">
        <v>740</v>
      </c>
      <c r="G348" s="0" t="n">
        <v>397667</v>
      </c>
      <c r="H348" s="0" t="n">
        <v>397814</v>
      </c>
    </row>
    <row r="349" customFormat="false" ht="12.8" hidden="false" customHeight="false" outlineLevel="0" collapsed="false">
      <c r="A349" s="0" t="s">
        <v>738</v>
      </c>
      <c r="B349" s="0" t="n">
        <v>397951</v>
      </c>
      <c r="C349" s="0" t="n">
        <v>399184</v>
      </c>
      <c r="D349" s="0" t="s">
        <v>1078</v>
      </c>
      <c r="E349" s="0" t="n">
        <v>0</v>
      </c>
      <c r="F349" s="0" t="s">
        <v>740</v>
      </c>
      <c r="G349" s="0" t="n">
        <v>397951</v>
      </c>
      <c r="H349" s="0" t="n">
        <v>399184</v>
      </c>
    </row>
    <row r="350" customFormat="false" ht="12.8" hidden="false" customHeight="false" outlineLevel="0" collapsed="false">
      <c r="A350" s="0" t="s">
        <v>738</v>
      </c>
      <c r="B350" s="0" t="n">
        <v>399216</v>
      </c>
      <c r="C350" s="0" t="n">
        <v>400050</v>
      </c>
      <c r="D350" s="0" t="s">
        <v>1079</v>
      </c>
      <c r="E350" s="0" t="n">
        <v>0</v>
      </c>
      <c r="F350" s="0" t="s">
        <v>42</v>
      </c>
      <c r="G350" s="0" t="n">
        <v>399216</v>
      </c>
      <c r="H350" s="0" t="n">
        <v>400050</v>
      </c>
    </row>
    <row r="351" customFormat="false" ht="12.8" hidden="false" customHeight="false" outlineLevel="0" collapsed="false">
      <c r="A351" s="0" t="s">
        <v>738</v>
      </c>
      <c r="B351" s="0" t="n">
        <v>400069</v>
      </c>
      <c r="C351" s="0" t="n">
        <v>401035</v>
      </c>
      <c r="D351" s="0" t="s">
        <v>1080</v>
      </c>
      <c r="E351" s="0" t="n">
        <v>0</v>
      </c>
      <c r="F351" s="0" t="s">
        <v>42</v>
      </c>
      <c r="G351" s="0" t="n">
        <v>400069</v>
      </c>
      <c r="H351" s="0" t="n">
        <v>401035</v>
      </c>
    </row>
    <row r="352" customFormat="false" ht="12.8" hidden="false" customHeight="false" outlineLevel="0" collapsed="false">
      <c r="A352" s="0" t="s">
        <v>738</v>
      </c>
      <c r="B352" s="0" t="n">
        <v>401113</v>
      </c>
      <c r="C352" s="0" t="n">
        <v>401470</v>
      </c>
      <c r="D352" s="0" t="s">
        <v>1081</v>
      </c>
      <c r="E352" s="0" t="n">
        <v>0</v>
      </c>
      <c r="F352" s="0" t="s">
        <v>42</v>
      </c>
      <c r="G352" s="0" t="n">
        <v>401113</v>
      </c>
      <c r="H352" s="0" t="n">
        <v>401470</v>
      </c>
    </row>
    <row r="353" customFormat="false" ht="12.8" hidden="false" customHeight="false" outlineLevel="0" collapsed="false">
      <c r="A353" s="0" t="s">
        <v>738</v>
      </c>
      <c r="B353" s="0" t="n">
        <v>401591</v>
      </c>
      <c r="C353" s="0" t="n">
        <v>402026</v>
      </c>
      <c r="D353" s="0" t="s">
        <v>1082</v>
      </c>
      <c r="E353" s="0" t="n">
        <v>0</v>
      </c>
      <c r="F353" s="0" t="s">
        <v>42</v>
      </c>
      <c r="G353" s="0" t="n">
        <v>401591</v>
      </c>
      <c r="H353" s="0" t="n">
        <v>402026</v>
      </c>
    </row>
    <row r="354" customFormat="false" ht="12.8" hidden="false" customHeight="false" outlineLevel="0" collapsed="false">
      <c r="A354" s="0" t="s">
        <v>738</v>
      </c>
      <c r="B354" s="0" t="n">
        <v>402097</v>
      </c>
      <c r="C354" s="0" t="n">
        <v>402430</v>
      </c>
      <c r="D354" s="0" t="s">
        <v>1083</v>
      </c>
      <c r="E354" s="0" t="n">
        <v>0</v>
      </c>
      <c r="F354" s="0" t="s">
        <v>42</v>
      </c>
      <c r="G354" s="0" t="n">
        <v>402097</v>
      </c>
      <c r="H354" s="0" t="n">
        <v>402430</v>
      </c>
    </row>
    <row r="355" customFormat="false" ht="12.8" hidden="false" customHeight="false" outlineLevel="0" collapsed="false">
      <c r="A355" s="0" t="s">
        <v>738</v>
      </c>
      <c r="B355" s="0" t="n">
        <v>402426</v>
      </c>
      <c r="C355" s="0" t="n">
        <v>402702</v>
      </c>
      <c r="D355" s="0" t="s">
        <v>1084</v>
      </c>
      <c r="E355" s="0" t="n">
        <v>0</v>
      </c>
      <c r="F355" s="0" t="s">
        <v>42</v>
      </c>
      <c r="G355" s="0" t="n">
        <v>402426</v>
      </c>
      <c r="H355" s="0" t="n">
        <v>402702</v>
      </c>
    </row>
    <row r="356" customFormat="false" ht="12.8" hidden="false" customHeight="false" outlineLevel="0" collapsed="false">
      <c r="A356" s="0" t="s">
        <v>738</v>
      </c>
      <c r="B356" s="0" t="n">
        <v>402698</v>
      </c>
      <c r="C356" s="0" t="n">
        <v>403577</v>
      </c>
      <c r="D356" s="0" t="s">
        <v>1085</v>
      </c>
      <c r="E356" s="0" t="n">
        <v>0</v>
      </c>
      <c r="F356" s="0" t="s">
        <v>42</v>
      </c>
      <c r="G356" s="0" t="n">
        <v>402698</v>
      </c>
      <c r="H356" s="0" t="n">
        <v>403577</v>
      </c>
    </row>
    <row r="357" customFormat="false" ht="12.8" hidden="false" customHeight="false" outlineLevel="0" collapsed="false">
      <c r="A357" s="0" t="s">
        <v>738</v>
      </c>
      <c r="B357" s="0" t="n">
        <v>403573</v>
      </c>
      <c r="C357" s="0" t="n">
        <v>404023</v>
      </c>
      <c r="D357" s="0" t="s">
        <v>1086</v>
      </c>
      <c r="E357" s="0" t="n">
        <v>0</v>
      </c>
      <c r="F357" s="0" t="s">
        <v>42</v>
      </c>
      <c r="G357" s="0" t="n">
        <v>403573</v>
      </c>
      <c r="H357" s="0" t="n">
        <v>404023</v>
      </c>
    </row>
    <row r="358" customFormat="false" ht="12.8" hidden="false" customHeight="false" outlineLevel="0" collapsed="false">
      <c r="A358" s="0" t="s">
        <v>738</v>
      </c>
      <c r="B358" s="0" t="n">
        <v>404062</v>
      </c>
      <c r="C358" s="0" t="n">
        <v>405193</v>
      </c>
      <c r="D358" s="0" t="s">
        <v>1087</v>
      </c>
      <c r="E358" s="0" t="n">
        <v>0</v>
      </c>
      <c r="F358" s="0" t="s">
        <v>42</v>
      </c>
      <c r="G358" s="0" t="n">
        <v>404062</v>
      </c>
      <c r="H358" s="0" t="n">
        <v>405193</v>
      </c>
    </row>
    <row r="359" customFormat="false" ht="12.8" hidden="false" customHeight="false" outlineLevel="0" collapsed="false">
      <c r="A359" s="0" t="s">
        <v>738</v>
      </c>
      <c r="B359" s="0" t="n">
        <v>405185</v>
      </c>
      <c r="C359" s="0" t="n">
        <v>405707</v>
      </c>
      <c r="D359" s="0" t="s">
        <v>1088</v>
      </c>
      <c r="E359" s="0" t="n">
        <v>0</v>
      </c>
      <c r="F359" s="0" t="s">
        <v>42</v>
      </c>
      <c r="G359" s="0" t="n">
        <v>405185</v>
      </c>
      <c r="H359" s="0" t="n">
        <v>405707</v>
      </c>
    </row>
    <row r="360" customFormat="false" ht="12.8" hidden="false" customHeight="false" outlineLevel="0" collapsed="false">
      <c r="A360" s="0" t="s">
        <v>738</v>
      </c>
      <c r="B360" s="0" t="n">
        <v>405822</v>
      </c>
      <c r="C360" s="0" t="n">
        <v>406080</v>
      </c>
      <c r="D360" s="0" t="s">
        <v>1089</v>
      </c>
      <c r="E360" s="0" t="n">
        <v>0</v>
      </c>
      <c r="F360" s="0" t="s">
        <v>42</v>
      </c>
      <c r="G360" s="0" t="n">
        <v>405822</v>
      </c>
      <c r="H360" s="0" t="n">
        <v>406080</v>
      </c>
    </row>
    <row r="361" customFormat="false" ht="12.8" hidden="false" customHeight="false" outlineLevel="0" collapsed="false">
      <c r="A361" s="0" t="s">
        <v>738</v>
      </c>
      <c r="B361" s="0" t="n">
        <v>406126</v>
      </c>
      <c r="C361" s="0" t="n">
        <v>406840</v>
      </c>
      <c r="D361" s="0" t="s">
        <v>1090</v>
      </c>
      <c r="E361" s="0" t="n">
        <v>0</v>
      </c>
      <c r="F361" s="0" t="s">
        <v>42</v>
      </c>
      <c r="G361" s="0" t="n">
        <v>406126</v>
      </c>
      <c r="H361" s="0" t="n">
        <v>406840</v>
      </c>
    </row>
    <row r="362" customFormat="false" ht="12.8" hidden="false" customHeight="false" outlineLevel="0" collapsed="false">
      <c r="A362" s="0" t="s">
        <v>738</v>
      </c>
      <c r="B362" s="0" t="n">
        <v>406843</v>
      </c>
      <c r="C362" s="0" t="n">
        <v>407281</v>
      </c>
      <c r="D362" s="0" t="s">
        <v>1091</v>
      </c>
      <c r="E362" s="0" t="n">
        <v>0</v>
      </c>
      <c r="F362" s="0" t="s">
        <v>42</v>
      </c>
      <c r="G362" s="0" t="n">
        <v>406843</v>
      </c>
      <c r="H362" s="0" t="n">
        <v>407281</v>
      </c>
    </row>
    <row r="363" customFormat="false" ht="12.8" hidden="false" customHeight="false" outlineLevel="0" collapsed="false">
      <c r="A363" s="0" t="s">
        <v>738</v>
      </c>
      <c r="B363" s="0" t="n">
        <v>407371</v>
      </c>
      <c r="C363" s="0" t="n">
        <v>407668</v>
      </c>
      <c r="D363" s="0" t="s">
        <v>1092</v>
      </c>
      <c r="E363" s="0" t="n">
        <v>0</v>
      </c>
      <c r="F363" s="0" t="s">
        <v>42</v>
      </c>
      <c r="G363" s="0" t="n">
        <v>407371</v>
      </c>
      <c r="H363" s="0" t="n">
        <v>407668</v>
      </c>
    </row>
    <row r="364" customFormat="false" ht="12.8" hidden="false" customHeight="false" outlineLevel="0" collapsed="false">
      <c r="A364" s="0" t="s">
        <v>738</v>
      </c>
      <c r="B364" s="0" t="n">
        <v>407905</v>
      </c>
      <c r="C364" s="0" t="n">
        <v>408349</v>
      </c>
      <c r="D364" s="0" t="s">
        <v>1093</v>
      </c>
      <c r="E364" s="0" t="n">
        <v>0</v>
      </c>
      <c r="F364" s="0" t="s">
        <v>740</v>
      </c>
      <c r="G364" s="0" t="n">
        <v>407905</v>
      </c>
      <c r="H364" s="0" t="n">
        <v>408349</v>
      </c>
    </row>
    <row r="365" customFormat="false" ht="12.8" hidden="false" customHeight="false" outlineLevel="0" collapsed="false">
      <c r="A365" s="0" t="s">
        <v>738</v>
      </c>
      <c r="B365" s="0" t="n">
        <v>408649</v>
      </c>
      <c r="C365" s="0" t="n">
        <v>409294</v>
      </c>
      <c r="D365" s="0" t="s">
        <v>1094</v>
      </c>
      <c r="E365" s="0" t="n">
        <v>0</v>
      </c>
      <c r="F365" s="0" t="s">
        <v>42</v>
      </c>
      <c r="G365" s="0" t="n">
        <v>408649</v>
      </c>
      <c r="H365" s="0" t="n">
        <v>409294</v>
      </c>
    </row>
    <row r="366" customFormat="false" ht="12.8" hidden="false" customHeight="false" outlineLevel="0" collapsed="false">
      <c r="A366" s="0" t="s">
        <v>738</v>
      </c>
      <c r="B366" s="0" t="n">
        <v>409558</v>
      </c>
      <c r="C366" s="0" t="n">
        <v>410239</v>
      </c>
      <c r="D366" s="0" t="s">
        <v>1095</v>
      </c>
      <c r="E366" s="0" t="n">
        <v>0</v>
      </c>
      <c r="F366" s="0" t="s">
        <v>740</v>
      </c>
      <c r="G366" s="0" t="n">
        <v>409558</v>
      </c>
      <c r="H366" s="0" t="n">
        <v>410239</v>
      </c>
    </row>
    <row r="367" customFormat="false" ht="12.8" hidden="false" customHeight="false" outlineLevel="0" collapsed="false">
      <c r="A367" s="0" t="s">
        <v>738</v>
      </c>
      <c r="B367" s="0" t="n">
        <v>410341</v>
      </c>
      <c r="C367" s="0" t="n">
        <v>411172</v>
      </c>
      <c r="D367" s="0" t="s">
        <v>1096</v>
      </c>
      <c r="E367" s="0" t="n">
        <v>0</v>
      </c>
      <c r="F367" s="0" t="s">
        <v>42</v>
      </c>
      <c r="G367" s="0" t="n">
        <v>410341</v>
      </c>
      <c r="H367" s="0" t="n">
        <v>411172</v>
      </c>
    </row>
    <row r="368" customFormat="false" ht="12.8" hidden="false" customHeight="false" outlineLevel="0" collapsed="false">
      <c r="A368" s="0" t="s">
        <v>738</v>
      </c>
      <c r="B368" s="0" t="n">
        <v>411168</v>
      </c>
      <c r="C368" s="0" t="n">
        <v>412452</v>
      </c>
      <c r="D368" s="0" t="s">
        <v>1097</v>
      </c>
      <c r="E368" s="0" t="n">
        <v>0</v>
      </c>
      <c r="F368" s="0" t="s">
        <v>42</v>
      </c>
      <c r="G368" s="0" t="n">
        <v>411168</v>
      </c>
      <c r="H368" s="0" t="n">
        <v>412452</v>
      </c>
    </row>
    <row r="369" customFormat="false" ht="12.8" hidden="false" customHeight="false" outlineLevel="0" collapsed="false">
      <c r="A369" s="0" t="s">
        <v>738</v>
      </c>
      <c r="B369" s="0" t="n">
        <v>412448</v>
      </c>
      <c r="C369" s="0" t="n">
        <v>413786</v>
      </c>
      <c r="D369" s="0" t="s">
        <v>1098</v>
      </c>
      <c r="E369" s="0" t="n">
        <v>0</v>
      </c>
      <c r="F369" s="0" t="s">
        <v>42</v>
      </c>
      <c r="G369" s="0" t="n">
        <v>412448</v>
      </c>
      <c r="H369" s="0" t="n">
        <v>413786</v>
      </c>
    </row>
    <row r="370" customFormat="false" ht="12.8" hidden="false" customHeight="false" outlineLevel="0" collapsed="false">
      <c r="A370" s="0" t="s">
        <v>738</v>
      </c>
      <c r="B370" s="0" t="n">
        <v>413852</v>
      </c>
      <c r="C370" s="0" t="n">
        <v>414608</v>
      </c>
      <c r="D370" s="0" t="s">
        <v>1099</v>
      </c>
      <c r="E370" s="0" t="n">
        <v>0</v>
      </c>
      <c r="F370" s="0" t="s">
        <v>42</v>
      </c>
      <c r="G370" s="0" t="n">
        <v>413852</v>
      </c>
      <c r="H370" s="0" t="n">
        <v>414608</v>
      </c>
    </row>
    <row r="371" customFormat="false" ht="12.8" hidden="false" customHeight="false" outlineLevel="0" collapsed="false">
      <c r="A371" s="0" t="s">
        <v>738</v>
      </c>
      <c r="B371" s="0" t="n">
        <v>414628</v>
      </c>
      <c r="C371" s="0" t="n">
        <v>415891</v>
      </c>
      <c r="D371" s="0" t="s">
        <v>1100</v>
      </c>
      <c r="E371" s="0" t="n">
        <v>0</v>
      </c>
      <c r="F371" s="0" t="s">
        <v>42</v>
      </c>
      <c r="G371" s="0" t="n">
        <v>414628</v>
      </c>
      <c r="H371" s="0" t="n">
        <v>415891</v>
      </c>
    </row>
    <row r="372" customFormat="false" ht="12.8" hidden="false" customHeight="false" outlineLevel="0" collapsed="false">
      <c r="A372" s="0" t="s">
        <v>738</v>
      </c>
      <c r="B372" s="0" t="n">
        <v>416017</v>
      </c>
      <c r="C372" s="0" t="n">
        <v>416767</v>
      </c>
      <c r="D372" s="0" t="s">
        <v>1101</v>
      </c>
      <c r="E372" s="0" t="n">
        <v>0</v>
      </c>
      <c r="F372" s="0" t="s">
        <v>42</v>
      </c>
      <c r="G372" s="0" t="n">
        <v>416017</v>
      </c>
      <c r="H372" s="0" t="n">
        <v>416767</v>
      </c>
    </row>
    <row r="373" customFormat="false" ht="12.8" hidden="false" customHeight="false" outlineLevel="0" collapsed="false">
      <c r="A373" s="0" t="s">
        <v>738</v>
      </c>
      <c r="B373" s="0" t="n">
        <v>416763</v>
      </c>
      <c r="C373" s="0" t="n">
        <v>417429</v>
      </c>
      <c r="D373" s="0" t="s">
        <v>1102</v>
      </c>
      <c r="E373" s="0" t="n">
        <v>0</v>
      </c>
      <c r="F373" s="0" t="s">
        <v>42</v>
      </c>
      <c r="G373" s="0" t="n">
        <v>416763</v>
      </c>
      <c r="H373" s="0" t="n">
        <v>417429</v>
      </c>
    </row>
    <row r="374" customFormat="false" ht="12.8" hidden="false" customHeight="false" outlineLevel="0" collapsed="false">
      <c r="A374" s="0" t="s">
        <v>738</v>
      </c>
      <c r="B374" s="0" t="n">
        <v>417705</v>
      </c>
      <c r="C374" s="0" t="n">
        <v>419298</v>
      </c>
      <c r="D374" s="0" t="s">
        <v>1103</v>
      </c>
      <c r="E374" s="0" t="n">
        <v>0</v>
      </c>
      <c r="F374" s="0" t="s">
        <v>740</v>
      </c>
      <c r="G374" s="0" t="n">
        <v>417705</v>
      </c>
      <c r="H374" s="0" t="n">
        <v>419298</v>
      </c>
    </row>
    <row r="375" customFormat="false" ht="12.8" hidden="false" customHeight="false" outlineLevel="0" collapsed="false">
      <c r="A375" s="0" t="s">
        <v>738</v>
      </c>
      <c r="B375" s="0" t="n">
        <v>419395</v>
      </c>
      <c r="C375" s="0" t="n">
        <v>420043</v>
      </c>
      <c r="D375" s="0" t="s">
        <v>1104</v>
      </c>
      <c r="E375" s="0" t="n">
        <v>0</v>
      </c>
      <c r="F375" s="0" t="s">
        <v>740</v>
      </c>
      <c r="G375" s="0" t="n">
        <v>419395</v>
      </c>
      <c r="H375" s="0" t="n">
        <v>420043</v>
      </c>
    </row>
    <row r="376" customFormat="false" ht="12.8" hidden="false" customHeight="false" outlineLevel="0" collapsed="false">
      <c r="A376" s="0" t="s">
        <v>738</v>
      </c>
      <c r="B376" s="0" t="n">
        <v>420295</v>
      </c>
      <c r="C376" s="0" t="n">
        <v>421282</v>
      </c>
      <c r="D376" s="0" t="s">
        <v>1105</v>
      </c>
      <c r="E376" s="0" t="n">
        <v>0</v>
      </c>
      <c r="F376" s="0" t="s">
        <v>740</v>
      </c>
      <c r="G376" s="0" t="n">
        <v>420295</v>
      </c>
      <c r="H376" s="0" t="n">
        <v>421282</v>
      </c>
    </row>
    <row r="377" customFormat="false" ht="12.8" hidden="false" customHeight="false" outlineLevel="0" collapsed="false">
      <c r="A377" s="0" t="s">
        <v>738</v>
      </c>
      <c r="B377" s="0" t="n">
        <v>421320</v>
      </c>
      <c r="C377" s="0" t="n">
        <v>421950</v>
      </c>
      <c r="D377" s="0" t="s">
        <v>1106</v>
      </c>
      <c r="E377" s="0" t="n">
        <v>0</v>
      </c>
      <c r="F377" s="0" t="s">
        <v>740</v>
      </c>
      <c r="G377" s="0" t="n">
        <v>421320</v>
      </c>
      <c r="H377" s="0" t="n">
        <v>421950</v>
      </c>
    </row>
    <row r="378" customFormat="false" ht="12.8" hidden="false" customHeight="false" outlineLevel="0" collapsed="false">
      <c r="A378" s="0" t="s">
        <v>738</v>
      </c>
      <c r="B378" s="0" t="n">
        <v>421946</v>
      </c>
      <c r="C378" s="0" t="n">
        <v>422393</v>
      </c>
      <c r="D378" s="0" t="s">
        <v>1107</v>
      </c>
      <c r="E378" s="0" t="n">
        <v>0</v>
      </c>
      <c r="F378" s="0" t="s">
        <v>740</v>
      </c>
      <c r="G378" s="0" t="n">
        <v>421946</v>
      </c>
      <c r="H378" s="0" t="n">
        <v>422393</v>
      </c>
    </row>
    <row r="379" customFormat="false" ht="12.8" hidden="false" customHeight="false" outlineLevel="0" collapsed="false">
      <c r="A379" s="0" t="s">
        <v>738</v>
      </c>
      <c r="B379" s="0" t="n">
        <v>422719</v>
      </c>
      <c r="C379" s="0" t="n">
        <v>423418</v>
      </c>
      <c r="D379" s="0" t="s">
        <v>1108</v>
      </c>
      <c r="E379" s="0" t="n">
        <v>0</v>
      </c>
      <c r="F379" s="0" t="s">
        <v>740</v>
      </c>
      <c r="G379" s="0" t="n">
        <v>422719</v>
      </c>
      <c r="H379" s="0" t="n">
        <v>423418</v>
      </c>
    </row>
    <row r="380" customFormat="false" ht="12.8" hidden="false" customHeight="false" outlineLevel="0" collapsed="false">
      <c r="A380" s="0" t="s">
        <v>738</v>
      </c>
      <c r="B380" s="0" t="n">
        <v>423414</v>
      </c>
      <c r="C380" s="0" t="n">
        <v>423909</v>
      </c>
      <c r="D380" s="0" t="s">
        <v>1109</v>
      </c>
      <c r="E380" s="0" t="n">
        <v>0</v>
      </c>
      <c r="F380" s="0" t="s">
        <v>740</v>
      </c>
      <c r="G380" s="0" t="n">
        <v>423414</v>
      </c>
      <c r="H380" s="0" t="n">
        <v>423909</v>
      </c>
    </row>
    <row r="381" customFormat="false" ht="12.8" hidden="false" customHeight="false" outlineLevel="0" collapsed="false">
      <c r="A381" s="0" t="s">
        <v>738</v>
      </c>
      <c r="B381" s="0" t="n">
        <v>423915</v>
      </c>
      <c r="C381" s="0" t="n">
        <v>424665</v>
      </c>
      <c r="D381" s="0" t="s">
        <v>1110</v>
      </c>
      <c r="E381" s="0" t="n">
        <v>0</v>
      </c>
      <c r="F381" s="0" t="s">
        <v>740</v>
      </c>
      <c r="G381" s="0" t="n">
        <v>423915</v>
      </c>
      <c r="H381" s="0" t="n">
        <v>424665</v>
      </c>
    </row>
    <row r="382" customFormat="false" ht="12.8" hidden="false" customHeight="false" outlineLevel="0" collapsed="false">
      <c r="A382" s="0" t="s">
        <v>738</v>
      </c>
      <c r="B382" s="0" t="n">
        <v>424664</v>
      </c>
      <c r="C382" s="0" t="n">
        <v>425546</v>
      </c>
      <c r="D382" s="0" t="s">
        <v>1111</v>
      </c>
      <c r="E382" s="0" t="n">
        <v>0</v>
      </c>
      <c r="F382" s="0" t="s">
        <v>740</v>
      </c>
      <c r="G382" s="0" t="n">
        <v>424664</v>
      </c>
      <c r="H382" s="0" t="n">
        <v>425546</v>
      </c>
    </row>
    <row r="383" customFormat="false" ht="12.8" hidden="false" customHeight="false" outlineLevel="0" collapsed="false">
      <c r="A383" s="0" t="s">
        <v>738</v>
      </c>
      <c r="B383" s="0" t="n">
        <v>425674</v>
      </c>
      <c r="C383" s="0" t="n">
        <v>427690</v>
      </c>
      <c r="D383" s="0" t="s">
        <v>1112</v>
      </c>
      <c r="E383" s="0" t="n">
        <v>0</v>
      </c>
      <c r="F383" s="0" t="s">
        <v>740</v>
      </c>
      <c r="G383" s="0" t="n">
        <v>425674</v>
      </c>
      <c r="H383" s="0" t="n">
        <v>427690</v>
      </c>
    </row>
    <row r="384" customFormat="false" ht="12.8" hidden="false" customHeight="false" outlineLevel="0" collapsed="false">
      <c r="A384" s="0" t="s">
        <v>738</v>
      </c>
      <c r="B384" s="0" t="n">
        <v>427722</v>
      </c>
      <c r="C384" s="0" t="n">
        <v>428259</v>
      </c>
      <c r="D384" s="0" t="s">
        <v>1113</v>
      </c>
      <c r="E384" s="0" t="n">
        <v>0</v>
      </c>
      <c r="F384" s="0" t="s">
        <v>740</v>
      </c>
      <c r="G384" s="0" t="n">
        <v>427722</v>
      </c>
      <c r="H384" s="0" t="n">
        <v>428259</v>
      </c>
    </row>
    <row r="385" customFormat="false" ht="12.8" hidden="false" customHeight="false" outlineLevel="0" collapsed="false">
      <c r="A385" s="0" t="s">
        <v>738</v>
      </c>
      <c r="B385" s="0" t="n">
        <v>428277</v>
      </c>
      <c r="C385" s="0" t="n">
        <v>428688</v>
      </c>
      <c r="D385" s="0" t="s">
        <v>1114</v>
      </c>
      <c r="E385" s="0" t="n">
        <v>0</v>
      </c>
      <c r="F385" s="0" t="s">
        <v>42</v>
      </c>
      <c r="G385" s="0" t="n">
        <v>428277</v>
      </c>
      <c r="H385" s="0" t="n">
        <v>428688</v>
      </c>
    </row>
    <row r="386" customFormat="false" ht="12.8" hidden="false" customHeight="false" outlineLevel="0" collapsed="false">
      <c r="A386" s="0" t="s">
        <v>738</v>
      </c>
      <c r="B386" s="0" t="n">
        <v>428865</v>
      </c>
      <c r="C386" s="0" t="n">
        <v>430260</v>
      </c>
      <c r="D386" s="0" t="s">
        <v>1115</v>
      </c>
      <c r="E386" s="0" t="n">
        <v>0</v>
      </c>
      <c r="F386" s="0" t="s">
        <v>740</v>
      </c>
      <c r="G386" s="0" t="n">
        <v>428865</v>
      </c>
      <c r="H386" s="0" t="n">
        <v>430260</v>
      </c>
    </row>
    <row r="387" customFormat="false" ht="12.8" hidden="false" customHeight="false" outlineLevel="0" collapsed="false">
      <c r="A387" s="0" t="s">
        <v>738</v>
      </c>
      <c r="B387" s="0" t="n">
        <v>430476</v>
      </c>
      <c r="C387" s="0" t="n">
        <v>431817</v>
      </c>
      <c r="D387" s="0" t="s">
        <v>1116</v>
      </c>
      <c r="E387" s="0" t="n">
        <v>0</v>
      </c>
      <c r="F387" s="0" t="s">
        <v>42</v>
      </c>
      <c r="G387" s="0" t="n">
        <v>430476</v>
      </c>
      <c r="H387" s="0" t="n">
        <v>431817</v>
      </c>
    </row>
    <row r="388" customFormat="false" ht="12.8" hidden="false" customHeight="false" outlineLevel="0" collapsed="false">
      <c r="A388" s="0" t="s">
        <v>738</v>
      </c>
      <c r="B388" s="0" t="n">
        <v>432002</v>
      </c>
      <c r="C388" s="0" t="n">
        <v>432758</v>
      </c>
      <c r="D388" s="0" t="s">
        <v>1117</v>
      </c>
      <c r="E388" s="0" t="n">
        <v>0</v>
      </c>
      <c r="F388" s="0" t="s">
        <v>740</v>
      </c>
      <c r="G388" s="0" t="n">
        <v>432002</v>
      </c>
      <c r="H388" s="0" t="n">
        <v>432758</v>
      </c>
    </row>
    <row r="389" customFormat="false" ht="12.8" hidden="false" customHeight="false" outlineLevel="0" collapsed="false">
      <c r="A389" s="0" t="s">
        <v>738</v>
      </c>
      <c r="B389" s="0" t="n">
        <v>432867</v>
      </c>
      <c r="C389" s="0" t="n">
        <v>434400</v>
      </c>
      <c r="D389" s="0" t="s">
        <v>1118</v>
      </c>
      <c r="E389" s="0" t="n">
        <v>0</v>
      </c>
      <c r="F389" s="0" t="s">
        <v>42</v>
      </c>
      <c r="G389" s="0" t="n">
        <v>432867</v>
      </c>
      <c r="H389" s="0" t="n">
        <v>434400</v>
      </c>
    </row>
    <row r="390" customFormat="false" ht="12.8" hidden="false" customHeight="false" outlineLevel="0" collapsed="false">
      <c r="A390" s="0" t="s">
        <v>738</v>
      </c>
      <c r="B390" s="0" t="n">
        <v>434473</v>
      </c>
      <c r="C390" s="0" t="n">
        <v>435448</v>
      </c>
      <c r="D390" s="0" t="s">
        <v>1119</v>
      </c>
      <c r="E390" s="0" t="n">
        <v>0</v>
      </c>
      <c r="F390" s="0" t="s">
        <v>42</v>
      </c>
      <c r="G390" s="0" t="n">
        <v>434473</v>
      </c>
      <c r="H390" s="0" t="n">
        <v>435448</v>
      </c>
    </row>
    <row r="391" customFormat="false" ht="12.8" hidden="false" customHeight="false" outlineLevel="0" collapsed="false">
      <c r="A391" s="0" t="s">
        <v>738</v>
      </c>
      <c r="B391" s="0" t="n">
        <v>435751</v>
      </c>
      <c r="C391" s="0" t="n">
        <v>437221</v>
      </c>
      <c r="D391" s="0" t="s">
        <v>1120</v>
      </c>
      <c r="E391" s="0" t="n">
        <v>0</v>
      </c>
      <c r="F391" s="0" t="s">
        <v>740</v>
      </c>
      <c r="G391" s="0" t="n">
        <v>435751</v>
      </c>
      <c r="H391" s="0" t="n">
        <v>437221</v>
      </c>
    </row>
    <row r="392" customFormat="false" ht="12.8" hidden="false" customHeight="false" outlineLevel="0" collapsed="false">
      <c r="A392" s="0" t="s">
        <v>738</v>
      </c>
      <c r="B392" s="0" t="n">
        <v>437217</v>
      </c>
      <c r="C392" s="0" t="n">
        <v>438768</v>
      </c>
      <c r="D392" s="0" t="s">
        <v>1121</v>
      </c>
      <c r="E392" s="0" t="n">
        <v>0</v>
      </c>
      <c r="F392" s="0" t="s">
        <v>740</v>
      </c>
      <c r="G392" s="0" t="n">
        <v>437217</v>
      </c>
      <c r="H392" s="0" t="n">
        <v>438768</v>
      </c>
    </row>
    <row r="393" customFormat="false" ht="12.8" hidden="false" customHeight="false" outlineLevel="0" collapsed="false">
      <c r="A393" s="0" t="s">
        <v>738</v>
      </c>
      <c r="B393" s="0" t="n">
        <v>438764</v>
      </c>
      <c r="C393" s="0" t="n">
        <v>439973</v>
      </c>
      <c r="D393" s="0" t="s">
        <v>1122</v>
      </c>
      <c r="E393" s="0" t="n">
        <v>0</v>
      </c>
      <c r="F393" s="0" t="s">
        <v>740</v>
      </c>
      <c r="G393" s="0" t="n">
        <v>438764</v>
      </c>
      <c r="H393" s="0" t="n">
        <v>439973</v>
      </c>
    </row>
    <row r="394" customFormat="false" ht="12.8" hidden="false" customHeight="false" outlineLevel="0" collapsed="false">
      <c r="A394" s="0" t="s">
        <v>738</v>
      </c>
      <c r="B394" s="0" t="n">
        <v>440095</v>
      </c>
      <c r="C394" s="0" t="n">
        <v>440572</v>
      </c>
      <c r="D394" s="0" t="s">
        <v>1123</v>
      </c>
      <c r="E394" s="0" t="n">
        <v>0</v>
      </c>
      <c r="F394" s="0" t="s">
        <v>740</v>
      </c>
      <c r="G394" s="0" t="n">
        <v>440095</v>
      </c>
      <c r="H394" s="0" t="n">
        <v>440572</v>
      </c>
    </row>
    <row r="395" customFormat="false" ht="12.8" hidden="false" customHeight="false" outlineLevel="0" collapsed="false">
      <c r="A395" s="0" t="s">
        <v>738</v>
      </c>
      <c r="B395" s="0" t="n">
        <v>440634</v>
      </c>
      <c r="C395" s="0" t="n">
        <v>440880</v>
      </c>
      <c r="D395" s="0" t="s">
        <v>1124</v>
      </c>
      <c r="E395" s="0" t="n">
        <v>0</v>
      </c>
      <c r="F395" s="0" t="s">
        <v>740</v>
      </c>
      <c r="G395" s="0" t="n">
        <v>440634</v>
      </c>
      <c r="H395" s="0" t="n">
        <v>440880</v>
      </c>
    </row>
    <row r="396" customFormat="false" ht="12.8" hidden="false" customHeight="false" outlineLevel="0" collapsed="false">
      <c r="A396" s="0" t="s">
        <v>738</v>
      </c>
      <c r="B396" s="0" t="n">
        <v>440908</v>
      </c>
      <c r="C396" s="0" t="n">
        <v>442162</v>
      </c>
      <c r="D396" s="0" t="s">
        <v>1125</v>
      </c>
      <c r="E396" s="0" t="n">
        <v>0</v>
      </c>
      <c r="F396" s="0" t="s">
        <v>42</v>
      </c>
      <c r="G396" s="0" t="n">
        <v>440908</v>
      </c>
      <c r="H396" s="0" t="n">
        <v>442162</v>
      </c>
    </row>
    <row r="397" customFormat="false" ht="12.8" hidden="false" customHeight="false" outlineLevel="0" collapsed="false">
      <c r="A397" s="0" t="s">
        <v>738</v>
      </c>
      <c r="B397" s="0" t="n">
        <v>442346</v>
      </c>
      <c r="C397" s="0" t="n">
        <v>444410</v>
      </c>
      <c r="D397" s="0" t="s">
        <v>1126</v>
      </c>
      <c r="E397" s="0" t="n">
        <v>0</v>
      </c>
      <c r="F397" s="0" t="s">
        <v>42</v>
      </c>
      <c r="G397" s="0" t="n">
        <v>442346</v>
      </c>
      <c r="H397" s="0" t="n">
        <v>444410</v>
      </c>
    </row>
    <row r="398" customFormat="false" ht="12.8" hidden="false" customHeight="false" outlineLevel="0" collapsed="false">
      <c r="A398" s="0" t="s">
        <v>738</v>
      </c>
      <c r="B398" s="0" t="n">
        <v>444559</v>
      </c>
      <c r="C398" s="0" t="n">
        <v>445825</v>
      </c>
      <c r="D398" s="0" t="s">
        <v>1127</v>
      </c>
      <c r="E398" s="0" t="n">
        <v>0</v>
      </c>
      <c r="F398" s="0" t="s">
        <v>740</v>
      </c>
      <c r="G398" s="0" t="n">
        <v>444559</v>
      </c>
      <c r="H398" s="0" t="n">
        <v>445825</v>
      </c>
    </row>
    <row r="399" customFormat="false" ht="12.8" hidden="false" customHeight="false" outlineLevel="0" collapsed="false">
      <c r="A399" s="0" t="s">
        <v>738</v>
      </c>
      <c r="B399" s="0" t="n">
        <v>445998</v>
      </c>
      <c r="C399" s="0" t="n">
        <v>446685</v>
      </c>
      <c r="D399" s="0" t="s">
        <v>1128</v>
      </c>
      <c r="E399" s="0" t="n">
        <v>0</v>
      </c>
      <c r="F399" s="0" t="s">
        <v>740</v>
      </c>
      <c r="G399" s="0" t="n">
        <v>445998</v>
      </c>
      <c r="H399" s="0" t="n">
        <v>446685</v>
      </c>
    </row>
    <row r="400" customFormat="false" ht="12.8" hidden="false" customHeight="false" outlineLevel="0" collapsed="false">
      <c r="A400" s="0" t="s">
        <v>738</v>
      </c>
      <c r="B400" s="0" t="n">
        <v>446740</v>
      </c>
      <c r="C400" s="0" t="n">
        <v>449122</v>
      </c>
      <c r="D400" s="0" t="s">
        <v>1129</v>
      </c>
      <c r="E400" s="0" t="n">
        <v>0</v>
      </c>
      <c r="F400" s="0" t="s">
        <v>42</v>
      </c>
      <c r="G400" s="0" t="n">
        <v>446740</v>
      </c>
      <c r="H400" s="0" t="n">
        <v>449122</v>
      </c>
    </row>
    <row r="401" customFormat="false" ht="12.8" hidden="false" customHeight="false" outlineLevel="0" collapsed="false">
      <c r="A401" s="0" t="s">
        <v>738</v>
      </c>
      <c r="B401" s="0" t="n">
        <v>449268</v>
      </c>
      <c r="C401" s="0" t="n">
        <v>449511</v>
      </c>
      <c r="D401" s="0" t="s">
        <v>1130</v>
      </c>
      <c r="E401" s="0" t="n">
        <v>0</v>
      </c>
      <c r="F401" s="0" t="s">
        <v>42</v>
      </c>
      <c r="G401" s="0" t="n">
        <v>449268</v>
      </c>
      <c r="H401" s="0" t="n">
        <v>449511</v>
      </c>
    </row>
    <row r="402" customFormat="false" ht="12.8" hidden="false" customHeight="false" outlineLevel="0" collapsed="false">
      <c r="A402" s="0" t="s">
        <v>738</v>
      </c>
      <c r="B402" s="0" t="n">
        <v>449650</v>
      </c>
      <c r="C402" s="0" t="n">
        <v>450688</v>
      </c>
      <c r="D402" s="0" t="s">
        <v>1131</v>
      </c>
      <c r="E402" s="0" t="n">
        <v>0</v>
      </c>
      <c r="F402" s="0" t="s">
        <v>740</v>
      </c>
      <c r="G402" s="0" t="n">
        <v>449650</v>
      </c>
      <c r="H402" s="0" t="n">
        <v>450688</v>
      </c>
    </row>
    <row r="403" customFormat="false" ht="12.8" hidden="false" customHeight="false" outlineLevel="0" collapsed="false">
      <c r="A403" s="0" t="s">
        <v>738</v>
      </c>
      <c r="B403" s="0" t="n">
        <v>450721</v>
      </c>
      <c r="C403" s="0" t="n">
        <v>451582</v>
      </c>
      <c r="D403" s="0" t="s">
        <v>1132</v>
      </c>
      <c r="E403" s="0" t="n">
        <v>0</v>
      </c>
      <c r="F403" s="0" t="s">
        <v>42</v>
      </c>
      <c r="G403" s="0" t="n">
        <v>450721</v>
      </c>
      <c r="H403" s="0" t="n">
        <v>451582</v>
      </c>
    </row>
    <row r="404" customFormat="false" ht="12.8" hidden="false" customHeight="false" outlineLevel="0" collapsed="false">
      <c r="A404" s="0" t="s">
        <v>738</v>
      </c>
      <c r="B404" s="0" t="n">
        <v>452008</v>
      </c>
      <c r="C404" s="0" t="n">
        <v>452464</v>
      </c>
      <c r="D404" s="0" t="s">
        <v>1133</v>
      </c>
      <c r="E404" s="0" t="n">
        <v>0</v>
      </c>
      <c r="F404" s="0" t="s">
        <v>740</v>
      </c>
      <c r="G404" s="0" t="n">
        <v>452008</v>
      </c>
      <c r="H404" s="0" t="n">
        <v>452464</v>
      </c>
    </row>
    <row r="405" customFormat="false" ht="12.8" hidden="false" customHeight="false" outlineLevel="0" collapsed="false">
      <c r="A405" s="0" t="s">
        <v>738</v>
      </c>
      <c r="B405" s="0" t="n">
        <v>452648</v>
      </c>
      <c r="C405" s="0" t="n">
        <v>453956</v>
      </c>
      <c r="D405" s="0" t="s">
        <v>1134</v>
      </c>
      <c r="E405" s="0" t="n">
        <v>0</v>
      </c>
      <c r="F405" s="0" t="s">
        <v>740</v>
      </c>
      <c r="G405" s="0" t="n">
        <v>452648</v>
      </c>
      <c r="H405" s="0" t="n">
        <v>453956</v>
      </c>
    </row>
    <row r="406" customFormat="false" ht="12.8" hidden="false" customHeight="false" outlineLevel="0" collapsed="false">
      <c r="A406" s="0" t="s">
        <v>738</v>
      </c>
      <c r="B406" s="0" t="n">
        <v>454122</v>
      </c>
      <c r="C406" s="0" t="n">
        <v>454995</v>
      </c>
      <c r="D406" s="0" t="s">
        <v>1135</v>
      </c>
      <c r="E406" s="0" t="n">
        <v>0</v>
      </c>
      <c r="F406" s="0" t="s">
        <v>740</v>
      </c>
      <c r="G406" s="0" t="n">
        <v>454122</v>
      </c>
      <c r="H406" s="0" t="n">
        <v>454995</v>
      </c>
    </row>
    <row r="407" customFormat="false" ht="12.8" hidden="false" customHeight="false" outlineLevel="0" collapsed="false">
      <c r="A407" s="0" t="s">
        <v>738</v>
      </c>
      <c r="B407" s="0" t="n">
        <v>455146</v>
      </c>
      <c r="C407" s="0" t="n">
        <v>456022</v>
      </c>
      <c r="D407" s="0" t="s">
        <v>1136</v>
      </c>
      <c r="E407" s="0" t="n">
        <v>0</v>
      </c>
      <c r="F407" s="0" t="s">
        <v>740</v>
      </c>
      <c r="G407" s="0" t="n">
        <v>455146</v>
      </c>
      <c r="H407" s="0" t="n">
        <v>456022</v>
      </c>
    </row>
    <row r="408" customFormat="false" ht="12.8" hidden="false" customHeight="false" outlineLevel="0" collapsed="false">
      <c r="A408" s="0" t="s">
        <v>738</v>
      </c>
      <c r="B408" s="0" t="n">
        <v>456045</v>
      </c>
      <c r="C408" s="0" t="n">
        <v>457503</v>
      </c>
      <c r="D408" s="0" t="s">
        <v>1137</v>
      </c>
      <c r="E408" s="0" t="n">
        <v>0</v>
      </c>
      <c r="F408" s="0" t="s">
        <v>42</v>
      </c>
      <c r="G408" s="0" t="n">
        <v>456045</v>
      </c>
      <c r="H408" s="0" t="n">
        <v>457503</v>
      </c>
    </row>
    <row r="409" customFormat="false" ht="12.8" hidden="false" customHeight="false" outlineLevel="0" collapsed="false">
      <c r="A409" s="0" t="s">
        <v>738</v>
      </c>
      <c r="B409" s="0" t="n">
        <v>457756</v>
      </c>
      <c r="C409" s="0" t="n">
        <v>458002</v>
      </c>
      <c r="D409" s="0" t="s">
        <v>1138</v>
      </c>
      <c r="E409" s="0" t="n">
        <v>0</v>
      </c>
      <c r="F409" s="0" t="s">
        <v>42</v>
      </c>
      <c r="G409" s="0" t="n">
        <v>457756</v>
      </c>
      <c r="H409" s="0" t="n">
        <v>458002</v>
      </c>
    </row>
    <row r="410" customFormat="false" ht="12.8" hidden="false" customHeight="false" outlineLevel="0" collapsed="false">
      <c r="A410" s="0" t="s">
        <v>738</v>
      </c>
      <c r="B410" s="0" t="n">
        <v>458149</v>
      </c>
      <c r="C410" s="0" t="n">
        <v>460375</v>
      </c>
      <c r="D410" s="0" t="s">
        <v>1139</v>
      </c>
      <c r="E410" s="0" t="n">
        <v>0</v>
      </c>
      <c r="F410" s="0" t="s">
        <v>42</v>
      </c>
      <c r="G410" s="0" t="n">
        <v>458149</v>
      </c>
      <c r="H410" s="0" t="n">
        <v>460375</v>
      </c>
    </row>
    <row r="411" customFormat="false" ht="12.8" hidden="false" customHeight="false" outlineLevel="0" collapsed="false">
      <c r="A411" s="0" t="s">
        <v>738</v>
      </c>
      <c r="B411" s="0" t="n">
        <v>460418</v>
      </c>
      <c r="C411" s="0" t="n">
        <v>461489</v>
      </c>
      <c r="D411" s="0" t="s">
        <v>1140</v>
      </c>
      <c r="E411" s="0" t="n">
        <v>0</v>
      </c>
      <c r="F411" s="0" t="s">
        <v>42</v>
      </c>
      <c r="G411" s="0" t="n">
        <v>460418</v>
      </c>
      <c r="H411" s="0" t="n">
        <v>461489</v>
      </c>
    </row>
    <row r="412" customFormat="false" ht="12.8" hidden="false" customHeight="false" outlineLevel="0" collapsed="false">
      <c r="A412" s="0" t="s">
        <v>738</v>
      </c>
      <c r="B412" s="0" t="n">
        <v>461570</v>
      </c>
      <c r="C412" s="0" t="n">
        <v>461861</v>
      </c>
      <c r="D412" s="0" t="s">
        <v>1141</v>
      </c>
      <c r="E412" s="0" t="n">
        <v>0</v>
      </c>
      <c r="F412" s="0" t="s">
        <v>42</v>
      </c>
      <c r="G412" s="0" t="n">
        <v>461570</v>
      </c>
      <c r="H412" s="0" t="n">
        <v>461861</v>
      </c>
    </row>
    <row r="413" customFormat="false" ht="12.8" hidden="false" customHeight="false" outlineLevel="0" collapsed="false">
      <c r="A413" s="0" t="s">
        <v>738</v>
      </c>
      <c r="B413" s="0" t="n">
        <v>461906</v>
      </c>
      <c r="C413" s="0" t="n">
        <v>463748</v>
      </c>
      <c r="D413" s="0" t="s">
        <v>1142</v>
      </c>
      <c r="E413" s="0" t="n">
        <v>0</v>
      </c>
      <c r="F413" s="0" t="s">
        <v>42</v>
      </c>
      <c r="G413" s="0" t="n">
        <v>461906</v>
      </c>
      <c r="H413" s="0" t="n">
        <v>463748</v>
      </c>
    </row>
    <row r="414" customFormat="false" ht="12.8" hidden="false" customHeight="false" outlineLevel="0" collapsed="false">
      <c r="A414" s="0" t="s">
        <v>738</v>
      </c>
      <c r="B414" s="0" t="n">
        <v>463901</v>
      </c>
      <c r="C414" s="0" t="n">
        <v>464711</v>
      </c>
      <c r="D414" s="0" t="s">
        <v>1143</v>
      </c>
      <c r="E414" s="0" t="n">
        <v>0</v>
      </c>
      <c r="F414" s="0" t="s">
        <v>740</v>
      </c>
      <c r="G414" s="0" t="n">
        <v>463901</v>
      </c>
      <c r="H414" s="0" t="n">
        <v>464711</v>
      </c>
    </row>
    <row r="415" customFormat="false" ht="12.8" hidden="false" customHeight="false" outlineLevel="0" collapsed="false">
      <c r="A415" s="0" t="s">
        <v>738</v>
      </c>
      <c r="B415" s="0" t="n">
        <v>465214</v>
      </c>
      <c r="C415" s="0" t="n">
        <v>465964</v>
      </c>
      <c r="D415" s="0" t="s">
        <v>1144</v>
      </c>
      <c r="E415" s="0" t="n">
        <v>0</v>
      </c>
      <c r="F415" s="0" t="s">
        <v>740</v>
      </c>
      <c r="G415" s="0" t="n">
        <v>465214</v>
      </c>
      <c r="H415" s="0" t="n">
        <v>465964</v>
      </c>
    </row>
    <row r="416" customFormat="false" ht="12.8" hidden="false" customHeight="false" outlineLevel="0" collapsed="false">
      <c r="A416" s="0" t="s">
        <v>738</v>
      </c>
      <c r="B416" s="0" t="n">
        <v>465969</v>
      </c>
      <c r="C416" s="0" t="n">
        <v>467421</v>
      </c>
      <c r="D416" s="0" t="s">
        <v>1145</v>
      </c>
      <c r="E416" s="0" t="n">
        <v>0</v>
      </c>
      <c r="F416" s="0" t="s">
        <v>740</v>
      </c>
      <c r="G416" s="0" t="n">
        <v>465969</v>
      </c>
      <c r="H416" s="0" t="n">
        <v>467421</v>
      </c>
    </row>
    <row r="417" customFormat="false" ht="12.8" hidden="false" customHeight="false" outlineLevel="0" collapsed="false">
      <c r="A417" s="0" t="s">
        <v>738</v>
      </c>
      <c r="B417" s="0" t="n">
        <v>467417</v>
      </c>
      <c r="C417" s="0" t="n">
        <v>469955</v>
      </c>
      <c r="D417" s="0" t="s">
        <v>1146</v>
      </c>
      <c r="E417" s="0" t="n">
        <v>0</v>
      </c>
      <c r="F417" s="0" t="s">
        <v>740</v>
      </c>
      <c r="G417" s="0" t="n">
        <v>467417</v>
      </c>
      <c r="H417" s="0" t="n">
        <v>469955</v>
      </c>
    </row>
    <row r="418" customFormat="false" ht="12.8" hidden="false" customHeight="false" outlineLevel="0" collapsed="false">
      <c r="A418" s="0" t="s">
        <v>738</v>
      </c>
      <c r="B418" s="0" t="n">
        <v>469951</v>
      </c>
      <c r="C418" s="0" t="n">
        <v>471835</v>
      </c>
      <c r="D418" s="0" t="s">
        <v>594</v>
      </c>
      <c r="E418" s="0" t="n">
        <v>0</v>
      </c>
      <c r="F418" s="0" t="s">
        <v>740</v>
      </c>
      <c r="G418" s="0" t="n">
        <v>469951</v>
      </c>
      <c r="H418" s="0" t="n">
        <v>471835</v>
      </c>
    </row>
    <row r="419" customFormat="false" ht="12.8" hidden="false" customHeight="false" outlineLevel="0" collapsed="false">
      <c r="A419" s="0" t="s">
        <v>738</v>
      </c>
      <c r="B419" s="0" t="n">
        <v>471816</v>
      </c>
      <c r="C419" s="0" t="n">
        <v>472704</v>
      </c>
      <c r="D419" s="0" t="s">
        <v>595</v>
      </c>
      <c r="E419" s="0" t="n">
        <v>0</v>
      </c>
      <c r="F419" s="0" t="s">
        <v>740</v>
      </c>
      <c r="G419" s="0" t="n">
        <v>471816</v>
      </c>
      <c r="H419" s="0" t="n">
        <v>472704</v>
      </c>
    </row>
    <row r="420" customFormat="false" ht="12.8" hidden="false" customHeight="false" outlineLevel="0" collapsed="false">
      <c r="A420" s="0" t="s">
        <v>738</v>
      </c>
      <c r="B420" s="0" t="n">
        <v>472700</v>
      </c>
      <c r="C420" s="0" t="n">
        <v>474359</v>
      </c>
      <c r="D420" s="0" t="s">
        <v>1147</v>
      </c>
      <c r="E420" s="0" t="n">
        <v>0</v>
      </c>
      <c r="F420" s="0" t="s">
        <v>740</v>
      </c>
      <c r="G420" s="0" t="n">
        <v>472700</v>
      </c>
      <c r="H420" s="0" t="n">
        <v>474359</v>
      </c>
    </row>
    <row r="421" customFormat="false" ht="12.8" hidden="false" customHeight="false" outlineLevel="0" collapsed="false">
      <c r="A421" s="0" t="s">
        <v>738</v>
      </c>
      <c r="B421" s="0" t="n">
        <v>474345</v>
      </c>
      <c r="C421" s="0" t="n">
        <v>475437</v>
      </c>
      <c r="D421" s="0" t="s">
        <v>1148</v>
      </c>
      <c r="E421" s="0" t="n">
        <v>0</v>
      </c>
      <c r="F421" s="0" t="s">
        <v>740</v>
      </c>
      <c r="G421" s="0" t="n">
        <v>474345</v>
      </c>
      <c r="H421" s="0" t="n">
        <v>475437</v>
      </c>
    </row>
    <row r="422" customFormat="false" ht="12.8" hidden="false" customHeight="false" outlineLevel="0" collapsed="false">
      <c r="A422" s="0" t="s">
        <v>738</v>
      </c>
      <c r="B422" s="0" t="n">
        <v>475433</v>
      </c>
      <c r="C422" s="0" t="n">
        <v>476708</v>
      </c>
      <c r="D422" s="0" t="s">
        <v>1149</v>
      </c>
      <c r="E422" s="0" t="n">
        <v>0</v>
      </c>
      <c r="F422" s="0" t="s">
        <v>740</v>
      </c>
      <c r="G422" s="0" t="n">
        <v>475433</v>
      </c>
      <c r="H422" s="0" t="n">
        <v>476708</v>
      </c>
    </row>
    <row r="423" customFormat="false" ht="12.8" hidden="false" customHeight="false" outlineLevel="0" collapsed="false">
      <c r="A423" s="0" t="s">
        <v>738</v>
      </c>
      <c r="B423" s="0" t="n">
        <v>476698</v>
      </c>
      <c r="C423" s="0" t="n">
        <v>477457</v>
      </c>
      <c r="D423" s="0" t="s">
        <v>1150</v>
      </c>
      <c r="E423" s="0" t="n">
        <v>0</v>
      </c>
      <c r="F423" s="0" t="s">
        <v>42</v>
      </c>
      <c r="G423" s="0" t="n">
        <v>476698</v>
      </c>
      <c r="H423" s="0" t="n">
        <v>477457</v>
      </c>
    </row>
    <row r="424" customFormat="false" ht="12.8" hidden="false" customHeight="false" outlineLevel="0" collapsed="false">
      <c r="A424" s="0" t="s">
        <v>738</v>
      </c>
      <c r="B424" s="0" t="n">
        <v>477516</v>
      </c>
      <c r="C424" s="0" t="n">
        <v>482172</v>
      </c>
      <c r="D424" s="0" t="s">
        <v>1151</v>
      </c>
      <c r="E424" s="0" t="n">
        <v>0</v>
      </c>
      <c r="F424" s="0" t="s">
        <v>42</v>
      </c>
      <c r="G424" s="0" t="n">
        <v>477516</v>
      </c>
      <c r="H424" s="0" t="n">
        <v>482172</v>
      </c>
    </row>
    <row r="425" customFormat="false" ht="12.8" hidden="false" customHeight="false" outlineLevel="0" collapsed="false">
      <c r="A425" s="0" t="s">
        <v>738</v>
      </c>
      <c r="B425" s="0" t="n">
        <v>482320</v>
      </c>
      <c r="C425" s="0" t="n">
        <v>483355</v>
      </c>
      <c r="D425" s="0" t="s">
        <v>1152</v>
      </c>
      <c r="E425" s="0" t="n">
        <v>0</v>
      </c>
      <c r="F425" s="0" t="s">
        <v>42</v>
      </c>
      <c r="G425" s="0" t="n">
        <v>482320</v>
      </c>
      <c r="H425" s="0" t="n">
        <v>483355</v>
      </c>
    </row>
    <row r="426" customFormat="false" ht="12.8" hidden="false" customHeight="false" outlineLevel="0" collapsed="false">
      <c r="A426" s="0" t="s">
        <v>738</v>
      </c>
      <c r="B426" s="0" t="n">
        <v>483449</v>
      </c>
      <c r="C426" s="0" t="n">
        <v>483779</v>
      </c>
      <c r="D426" s="0" t="s">
        <v>1153</v>
      </c>
      <c r="E426" s="0" t="n">
        <v>0</v>
      </c>
      <c r="F426" s="0" t="s">
        <v>42</v>
      </c>
      <c r="G426" s="0" t="n">
        <v>483449</v>
      </c>
      <c r="H426" s="0" t="n">
        <v>483779</v>
      </c>
    </row>
    <row r="427" customFormat="false" ht="12.8" hidden="false" customHeight="false" outlineLevel="0" collapsed="false">
      <c r="A427" s="0" t="s">
        <v>738</v>
      </c>
      <c r="B427" s="0" t="n">
        <v>483825</v>
      </c>
      <c r="C427" s="0" t="n">
        <v>484587</v>
      </c>
      <c r="D427" s="0" t="s">
        <v>1154</v>
      </c>
      <c r="E427" s="0" t="n">
        <v>0</v>
      </c>
      <c r="F427" s="0" t="s">
        <v>42</v>
      </c>
      <c r="G427" s="0" t="n">
        <v>483825</v>
      </c>
      <c r="H427" s="0" t="n">
        <v>484587</v>
      </c>
    </row>
    <row r="428" customFormat="false" ht="12.8" hidden="false" customHeight="false" outlineLevel="0" collapsed="false">
      <c r="A428" s="0" t="s">
        <v>738</v>
      </c>
      <c r="B428" s="0" t="n">
        <v>484752</v>
      </c>
      <c r="C428" s="0" t="n">
        <v>486489</v>
      </c>
      <c r="D428" s="0" t="s">
        <v>1155</v>
      </c>
      <c r="E428" s="0" t="n">
        <v>0</v>
      </c>
      <c r="F428" s="0" t="s">
        <v>740</v>
      </c>
      <c r="G428" s="0" t="n">
        <v>484752</v>
      </c>
      <c r="H428" s="0" t="n">
        <v>486489</v>
      </c>
    </row>
    <row r="429" customFormat="false" ht="12.8" hidden="false" customHeight="false" outlineLevel="0" collapsed="false">
      <c r="A429" s="0" t="s">
        <v>738</v>
      </c>
      <c r="B429" s="0" t="n">
        <v>486606</v>
      </c>
      <c r="C429" s="0" t="n">
        <v>487638</v>
      </c>
      <c r="D429" s="0" t="s">
        <v>1156</v>
      </c>
      <c r="E429" s="0" t="n">
        <v>0</v>
      </c>
      <c r="F429" s="0" t="s">
        <v>740</v>
      </c>
      <c r="G429" s="0" t="n">
        <v>486606</v>
      </c>
      <c r="H429" s="0" t="n">
        <v>487638</v>
      </c>
    </row>
    <row r="430" customFormat="false" ht="12.8" hidden="false" customHeight="false" outlineLevel="0" collapsed="false">
      <c r="A430" s="0" t="s">
        <v>738</v>
      </c>
      <c r="B430" s="0" t="n">
        <v>487674</v>
      </c>
      <c r="C430" s="0" t="n">
        <v>490560</v>
      </c>
      <c r="D430" s="0" t="s">
        <v>1157</v>
      </c>
      <c r="E430" s="0" t="n">
        <v>0</v>
      </c>
      <c r="F430" s="0" t="s">
        <v>42</v>
      </c>
      <c r="G430" s="0" t="n">
        <v>487674</v>
      </c>
      <c r="H430" s="0" t="n">
        <v>490560</v>
      </c>
    </row>
    <row r="431" customFormat="false" ht="12.8" hidden="false" customHeight="false" outlineLevel="0" collapsed="false">
      <c r="A431" s="0" t="s">
        <v>738</v>
      </c>
      <c r="B431" s="0" t="n">
        <v>490699</v>
      </c>
      <c r="C431" s="0" t="n">
        <v>492145</v>
      </c>
      <c r="D431" s="0" t="s">
        <v>1158</v>
      </c>
      <c r="E431" s="0" t="n">
        <v>0</v>
      </c>
      <c r="F431" s="0" t="s">
        <v>740</v>
      </c>
      <c r="G431" s="0" t="n">
        <v>490699</v>
      </c>
      <c r="H431" s="0" t="n">
        <v>492145</v>
      </c>
    </row>
    <row r="432" customFormat="false" ht="12.8" hidden="false" customHeight="false" outlineLevel="0" collapsed="false">
      <c r="A432" s="0" t="s">
        <v>738</v>
      </c>
      <c r="B432" s="0" t="n">
        <v>492286</v>
      </c>
      <c r="C432" s="0" t="n">
        <v>493057</v>
      </c>
      <c r="D432" s="0" t="s">
        <v>1159</v>
      </c>
      <c r="E432" s="0" t="n">
        <v>0</v>
      </c>
      <c r="F432" s="0" t="s">
        <v>740</v>
      </c>
      <c r="G432" s="0" t="n">
        <v>492286</v>
      </c>
      <c r="H432" s="0" t="n">
        <v>493057</v>
      </c>
    </row>
    <row r="433" customFormat="false" ht="12.8" hidden="false" customHeight="false" outlineLevel="0" collapsed="false">
      <c r="A433" s="0" t="s">
        <v>738</v>
      </c>
      <c r="B433" s="0" t="n">
        <v>493268</v>
      </c>
      <c r="C433" s="0" t="n">
        <v>493472</v>
      </c>
      <c r="D433" s="0" t="s">
        <v>1160</v>
      </c>
      <c r="E433" s="0" t="n">
        <v>0</v>
      </c>
      <c r="F433" s="0" t="s">
        <v>740</v>
      </c>
      <c r="G433" s="0" t="n">
        <v>493268</v>
      </c>
      <c r="H433" s="0" t="n">
        <v>493472</v>
      </c>
    </row>
    <row r="434" customFormat="false" ht="12.8" hidden="false" customHeight="false" outlineLevel="0" collapsed="false">
      <c r="A434" s="0" t="s">
        <v>738</v>
      </c>
      <c r="B434" s="0" t="n">
        <v>493715</v>
      </c>
      <c r="C434" s="0" t="n">
        <v>495134</v>
      </c>
      <c r="D434" s="0" t="s">
        <v>1161</v>
      </c>
      <c r="E434" s="0" t="n">
        <v>0</v>
      </c>
      <c r="F434" s="0" t="s">
        <v>740</v>
      </c>
      <c r="G434" s="0" t="n">
        <v>493715</v>
      </c>
      <c r="H434" s="0" t="n">
        <v>495134</v>
      </c>
    </row>
    <row r="435" customFormat="false" ht="12.8" hidden="false" customHeight="false" outlineLevel="0" collapsed="false">
      <c r="A435" s="0" t="s">
        <v>738</v>
      </c>
      <c r="B435" s="0" t="n">
        <v>495385</v>
      </c>
      <c r="C435" s="0" t="n">
        <v>497422</v>
      </c>
      <c r="D435" s="0" t="s">
        <v>697</v>
      </c>
      <c r="E435" s="0" t="n">
        <v>0</v>
      </c>
      <c r="F435" s="0" t="s">
        <v>740</v>
      </c>
      <c r="G435" s="0" t="n">
        <v>495385</v>
      </c>
      <c r="H435" s="0" t="n">
        <v>497422</v>
      </c>
    </row>
    <row r="436" customFormat="false" ht="12.8" hidden="false" customHeight="false" outlineLevel="0" collapsed="false">
      <c r="A436" s="0" t="s">
        <v>738</v>
      </c>
      <c r="B436" s="0" t="n">
        <v>497418</v>
      </c>
      <c r="C436" s="0" t="n">
        <v>497784</v>
      </c>
      <c r="D436" s="0" t="s">
        <v>1162</v>
      </c>
      <c r="E436" s="0" t="n">
        <v>0</v>
      </c>
      <c r="F436" s="0" t="s">
        <v>740</v>
      </c>
      <c r="G436" s="0" t="n">
        <v>497418</v>
      </c>
      <c r="H436" s="0" t="n">
        <v>497784</v>
      </c>
    </row>
    <row r="437" customFormat="false" ht="12.8" hidden="false" customHeight="false" outlineLevel="0" collapsed="false">
      <c r="A437" s="0" t="s">
        <v>738</v>
      </c>
      <c r="B437" s="0" t="n">
        <v>497770</v>
      </c>
      <c r="C437" s="0" t="n">
        <v>498964</v>
      </c>
      <c r="D437" s="0" t="s">
        <v>1163</v>
      </c>
      <c r="E437" s="0" t="n">
        <v>0</v>
      </c>
      <c r="F437" s="0" t="s">
        <v>42</v>
      </c>
      <c r="G437" s="0" t="n">
        <v>497770</v>
      </c>
      <c r="H437" s="0" t="n">
        <v>498964</v>
      </c>
    </row>
    <row r="438" customFormat="false" ht="12.8" hidden="false" customHeight="false" outlineLevel="0" collapsed="false">
      <c r="A438" s="0" t="s">
        <v>738</v>
      </c>
      <c r="B438" s="0" t="n">
        <v>498960</v>
      </c>
      <c r="C438" s="0" t="n">
        <v>499701</v>
      </c>
      <c r="D438" s="0" t="s">
        <v>1164</v>
      </c>
      <c r="E438" s="0" t="n">
        <v>0</v>
      </c>
      <c r="F438" s="0" t="s">
        <v>42</v>
      </c>
      <c r="G438" s="0" t="n">
        <v>498960</v>
      </c>
      <c r="H438" s="0" t="n">
        <v>499701</v>
      </c>
    </row>
    <row r="439" customFormat="false" ht="12.8" hidden="false" customHeight="false" outlineLevel="0" collapsed="false">
      <c r="A439" s="0" t="s">
        <v>738</v>
      </c>
      <c r="B439" s="0" t="n">
        <v>499697</v>
      </c>
      <c r="C439" s="0" t="n">
        <v>500789</v>
      </c>
      <c r="D439" s="0" t="s">
        <v>1165</v>
      </c>
      <c r="E439" s="0" t="n">
        <v>0</v>
      </c>
      <c r="F439" s="0" t="s">
        <v>42</v>
      </c>
      <c r="G439" s="0" t="n">
        <v>499697</v>
      </c>
      <c r="H439" s="0" t="n">
        <v>500789</v>
      </c>
    </row>
    <row r="440" customFormat="false" ht="12.8" hidden="false" customHeight="false" outlineLevel="0" collapsed="false">
      <c r="A440" s="0" t="s">
        <v>738</v>
      </c>
      <c r="B440" s="0" t="n">
        <v>500785</v>
      </c>
      <c r="C440" s="0" t="n">
        <v>501436</v>
      </c>
      <c r="D440" s="0" t="s">
        <v>1166</v>
      </c>
      <c r="E440" s="0" t="n">
        <v>0</v>
      </c>
      <c r="F440" s="0" t="s">
        <v>42</v>
      </c>
      <c r="G440" s="0" t="n">
        <v>500785</v>
      </c>
      <c r="H440" s="0" t="n">
        <v>501436</v>
      </c>
    </row>
    <row r="441" customFormat="false" ht="12.8" hidden="false" customHeight="false" outlineLevel="0" collapsed="false">
      <c r="A441" s="0" t="s">
        <v>738</v>
      </c>
      <c r="B441" s="0" t="n">
        <v>501498</v>
      </c>
      <c r="C441" s="0" t="n">
        <v>502266</v>
      </c>
      <c r="D441" s="0" t="s">
        <v>1167</v>
      </c>
      <c r="E441" s="0" t="n">
        <v>0</v>
      </c>
      <c r="F441" s="0" t="s">
        <v>740</v>
      </c>
      <c r="G441" s="0" t="n">
        <v>501498</v>
      </c>
      <c r="H441" s="0" t="n">
        <v>502266</v>
      </c>
    </row>
    <row r="442" customFormat="false" ht="12.8" hidden="false" customHeight="false" outlineLevel="0" collapsed="false">
      <c r="A442" s="0" t="s">
        <v>738</v>
      </c>
      <c r="B442" s="0" t="n">
        <v>502262</v>
      </c>
      <c r="C442" s="0" t="n">
        <v>503756</v>
      </c>
      <c r="D442" s="0" t="s">
        <v>1168</v>
      </c>
      <c r="E442" s="0" t="n">
        <v>0</v>
      </c>
      <c r="F442" s="0" t="s">
        <v>740</v>
      </c>
      <c r="G442" s="0" t="n">
        <v>502262</v>
      </c>
      <c r="H442" s="0" t="n">
        <v>503756</v>
      </c>
    </row>
    <row r="443" customFormat="false" ht="12.8" hidden="false" customHeight="false" outlineLevel="0" collapsed="false">
      <c r="A443" s="0" t="s">
        <v>738</v>
      </c>
      <c r="B443" s="0" t="n">
        <v>503752</v>
      </c>
      <c r="C443" s="0" t="n">
        <v>504247</v>
      </c>
      <c r="D443" s="0" t="s">
        <v>1169</v>
      </c>
      <c r="E443" s="0" t="n">
        <v>0</v>
      </c>
      <c r="F443" s="0" t="s">
        <v>740</v>
      </c>
      <c r="G443" s="0" t="n">
        <v>503752</v>
      </c>
      <c r="H443" s="0" t="n">
        <v>504247</v>
      </c>
    </row>
    <row r="444" customFormat="false" ht="12.8" hidden="false" customHeight="false" outlineLevel="0" collapsed="false">
      <c r="A444" s="0" t="s">
        <v>738</v>
      </c>
      <c r="B444" s="0" t="n">
        <v>504259</v>
      </c>
      <c r="C444" s="0" t="n">
        <v>504841</v>
      </c>
      <c r="D444" s="0" t="s">
        <v>1170</v>
      </c>
      <c r="E444" s="0" t="n">
        <v>0</v>
      </c>
      <c r="F444" s="0" t="s">
        <v>42</v>
      </c>
      <c r="G444" s="0" t="n">
        <v>504259</v>
      </c>
      <c r="H444" s="0" t="n">
        <v>504841</v>
      </c>
    </row>
    <row r="445" customFormat="false" ht="12.8" hidden="false" customHeight="false" outlineLevel="0" collapsed="false">
      <c r="A445" s="0" t="s">
        <v>738</v>
      </c>
      <c r="B445" s="0" t="n">
        <v>504977</v>
      </c>
      <c r="C445" s="0" t="n">
        <v>505337</v>
      </c>
      <c r="D445" s="0" t="s">
        <v>1171</v>
      </c>
      <c r="E445" s="0" t="n">
        <v>0</v>
      </c>
      <c r="F445" s="0" t="s">
        <v>740</v>
      </c>
      <c r="G445" s="0" t="n">
        <v>504977</v>
      </c>
      <c r="H445" s="0" t="n">
        <v>505337</v>
      </c>
    </row>
    <row r="446" customFormat="false" ht="12.8" hidden="false" customHeight="false" outlineLevel="0" collapsed="false">
      <c r="A446" s="0" t="s">
        <v>738</v>
      </c>
      <c r="B446" s="0" t="n">
        <v>505330</v>
      </c>
      <c r="C446" s="0" t="n">
        <v>505663</v>
      </c>
      <c r="D446" s="0" t="s">
        <v>1172</v>
      </c>
      <c r="E446" s="0" t="n">
        <v>0</v>
      </c>
      <c r="F446" s="0" t="s">
        <v>42</v>
      </c>
      <c r="G446" s="0" t="n">
        <v>505330</v>
      </c>
      <c r="H446" s="0" t="n">
        <v>505663</v>
      </c>
    </row>
    <row r="447" customFormat="false" ht="12.8" hidden="false" customHeight="false" outlineLevel="0" collapsed="false">
      <c r="A447" s="0" t="s">
        <v>738</v>
      </c>
      <c r="B447" s="0" t="n">
        <v>505930</v>
      </c>
      <c r="C447" s="0" t="n">
        <v>506908</v>
      </c>
      <c r="D447" s="0" t="s">
        <v>1173</v>
      </c>
      <c r="E447" s="0" t="n">
        <v>0</v>
      </c>
      <c r="F447" s="0" t="s">
        <v>740</v>
      </c>
      <c r="G447" s="0" t="n">
        <v>505930</v>
      </c>
      <c r="H447" s="0" t="n">
        <v>506908</v>
      </c>
    </row>
    <row r="448" customFormat="false" ht="12.8" hidden="false" customHeight="false" outlineLevel="0" collapsed="false">
      <c r="A448" s="0" t="s">
        <v>738</v>
      </c>
      <c r="B448" s="0" t="n">
        <v>507219</v>
      </c>
      <c r="C448" s="0" t="n">
        <v>507732</v>
      </c>
      <c r="D448" s="0" t="s">
        <v>1174</v>
      </c>
      <c r="E448" s="0" t="n">
        <v>0</v>
      </c>
      <c r="F448" s="0" t="s">
        <v>42</v>
      </c>
      <c r="G448" s="0" t="n">
        <v>507219</v>
      </c>
      <c r="H448" s="0" t="n">
        <v>507732</v>
      </c>
    </row>
    <row r="449" customFormat="false" ht="12.8" hidden="false" customHeight="false" outlineLevel="0" collapsed="false">
      <c r="A449" s="0" t="s">
        <v>738</v>
      </c>
      <c r="B449" s="0" t="n">
        <v>507766</v>
      </c>
      <c r="C449" s="0" t="n">
        <v>508159</v>
      </c>
      <c r="D449" s="0" t="s">
        <v>1175</v>
      </c>
      <c r="E449" s="0" t="n">
        <v>0</v>
      </c>
      <c r="F449" s="0" t="s">
        <v>42</v>
      </c>
      <c r="G449" s="0" t="n">
        <v>507766</v>
      </c>
      <c r="H449" s="0" t="n">
        <v>508159</v>
      </c>
    </row>
    <row r="450" customFormat="false" ht="12.8" hidden="false" customHeight="false" outlineLevel="0" collapsed="false">
      <c r="A450" s="0" t="s">
        <v>738</v>
      </c>
      <c r="B450" s="0" t="n">
        <v>508391</v>
      </c>
      <c r="C450" s="0" t="n">
        <v>508952</v>
      </c>
      <c r="D450" s="0" t="s">
        <v>1176</v>
      </c>
      <c r="E450" s="0" t="n">
        <v>0</v>
      </c>
      <c r="F450" s="0" t="s">
        <v>740</v>
      </c>
      <c r="G450" s="0" t="n">
        <v>508391</v>
      </c>
      <c r="H450" s="0" t="n">
        <v>508952</v>
      </c>
    </row>
    <row r="451" customFormat="false" ht="12.8" hidden="false" customHeight="false" outlineLevel="0" collapsed="false">
      <c r="A451" s="0" t="s">
        <v>738</v>
      </c>
      <c r="B451" s="0" t="n">
        <v>509034</v>
      </c>
      <c r="C451" s="0" t="n">
        <v>509358</v>
      </c>
      <c r="D451" s="0" t="s">
        <v>1177</v>
      </c>
      <c r="E451" s="0" t="n">
        <v>0</v>
      </c>
      <c r="F451" s="0" t="s">
        <v>740</v>
      </c>
      <c r="G451" s="0" t="n">
        <v>509034</v>
      </c>
      <c r="H451" s="0" t="n">
        <v>509358</v>
      </c>
    </row>
    <row r="452" customFormat="false" ht="12.8" hidden="false" customHeight="false" outlineLevel="0" collapsed="false">
      <c r="A452" s="0" t="s">
        <v>738</v>
      </c>
      <c r="B452" s="0" t="n">
        <v>509335</v>
      </c>
      <c r="C452" s="0" t="n">
        <v>510766</v>
      </c>
      <c r="D452" s="0" t="s">
        <v>1178</v>
      </c>
      <c r="E452" s="0" t="n">
        <v>0</v>
      </c>
      <c r="F452" s="0" t="s">
        <v>42</v>
      </c>
      <c r="G452" s="0" t="n">
        <v>509335</v>
      </c>
      <c r="H452" s="0" t="n">
        <v>510766</v>
      </c>
    </row>
    <row r="453" customFormat="false" ht="12.8" hidden="false" customHeight="false" outlineLevel="0" collapsed="false">
      <c r="A453" s="0" t="s">
        <v>738</v>
      </c>
      <c r="B453" s="0" t="n">
        <v>510973</v>
      </c>
      <c r="C453" s="0" t="n">
        <v>512404</v>
      </c>
      <c r="D453" s="0" t="s">
        <v>1179</v>
      </c>
      <c r="E453" s="0" t="n">
        <v>0</v>
      </c>
      <c r="F453" s="0" t="s">
        <v>740</v>
      </c>
      <c r="G453" s="0" t="n">
        <v>510973</v>
      </c>
      <c r="H453" s="0" t="n">
        <v>512404</v>
      </c>
    </row>
    <row r="454" customFormat="false" ht="12.8" hidden="false" customHeight="false" outlineLevel="0" collapsed="false">
      <c r="A454" s="0" t="s">
        <v>738</v>
      </c>
      <c r="B454" s="0" t="n">
        <v>512434</v>
      </c>
      <c r="C454" s="0" t="n">
        <v>513832</v>
      </c>
      <c r="D454" s="0" t="s">
        <v>1180</v>
      </c>
      <c r="E454" s="0" t="n">
        <v>0</v>
      </c>
      <c r="F454" s="0" t="s">
        <v>42</v>
      </c>
      <c r="G454" s="0" t="n">
        <v>512434</v>
      </c>
      <c r="H454" s="0" t="n">
        <v>513832</v>
      </c>
    </row>
    <row r="455" customFormat="false" ht="12.8" hidden="false" customHeight="false" outlineLevel="0" collapsed="false">
      <c r="A455" s="0" t="s">
        <v>738</v>
      </c>
      <c r="B455" s="0" t="n">
        <v>513934</v>
      </c>
      <c r="C455" s="0" t="n">
        <v>514738</v>
      </c>
      <c r="D455" s="0" t="s">
        <v>1181</v>
      </c>
      <c r="E455" s="0" t="n">
        <v>0</v>
      </c>
      <c r="F455" s="0" t="s">
        <v>42</v>
      </c>
      <c r="G455" s="0" t="n">
        <v>513934</v>
      </c>
      <c r="H455" s="0" t="n">
        <v>514738</v>
      </c>
    </row>
    <row r="456" customFormat="false" ht="12.8" hidden="false" customHeight="false" outlineLevel="0" collapsed="false">
      <c r="A456" s="0" t="s">
        <v>738</v>
      </c>
      <c r="B456" s="0" t="n">
        <v>514771</v>
      </c>
      <c r="C456" s="0" t="n">
        <v>515467</v>
      </c>
      <c r="D456" s="0" t="s">
        <v>1182</v>
      </c>
      <c r="E456" s="0" t="n">
        <v>0</v>
      </c>
      <c r="F456" s="0" t="s">
        <v>740</v>
      </c>
      <c r="G456" s="0" t="n">
        <v>514771</v>
      </c>
      <c r="H456" s="0" t="n">
        <v>515467</v>
      </c>
    </row>
    <row r="457" customFormat="false" ht="12.8" hidden="false" customHeight="false" outlineLevel="0" collapsed="false">
      <c r="A457" s="0" t="s">
        <v>738</v>
      </c>
      <c r="B457" s="0" t="n">
        <v>515455</v>
      </c>
      <c r="C457" s="0" t="n">
        <v>519433</v>
      </c>
      <c r="D457" s="0" t="s">
        <v>1183</v>
      </c>
      <c r="E457" s="0" t="n">
        <v>0</v>
      </c>
      <c r="F457" s="0" t="s">
        <v>42</v>
      </c>
      <c r="G457" s="0" t="n">
        <v>515455</v>
      </c>
      <c r="H457" s="0" t="n">
        <v>519433</v>
      </c>
    </row>
    <row r="458" customFormat="false" ht="12.8" hidden="false" customHeight="false" outlineLevel="0" collapsed="false">
      <c r="A458" s="0" t="s">
        <v>738</v>
      </c>
      <c r="B458" s="0" t="n">
        <v>519434</v>
      </c>
      <c r="C458" s="0" t="n">
        <v>526145</v>
      </c>
      <c r="D458" s="0" t="s">
        <v>1184</v>
      </c>
      <c r="E458" s="0" t="n">
        <v>0</v>
      </c>
      <c r="F458" s="0" t="s">
        <v>42</v>
      </c>
      <c r="G458" s="0" t="n">
        <v>519434</v>
      </c>
      <c r="H458" s="0" t="n">
        <v>526145</v>
      </c>
    </row>
    <row r="459" customFormat="false" ht="12.8" hidden="false" customHeight="false" outlineLevel="0" collapsed="false">
      <c r="A459" s="0" t="s">
        <v>738</v>
      </c>
      <c r="B459" s="0" t="n">
        <v>526415</v>
      </c>
      <c r="C459" s="0" t="n">
        <v>527693</v>
      </c>
      <c r="D459" s="0" t="s">
        <v>1185</v>
      </c>
      <c r="E459" s="0" t="n">
        <v>0</v>
      </c>
      <c r="F459" s="0" t="s">
        <v>740</v>
      </c>
      <c r="G459" s="0" t="n">
        <v>526415</v>
      </c>
      <c r="H459" s="0" t="n">
        <v>527693</v>
      </c>
    </row>
    <row r="460" customFormat="false" ht="12.8" hidden="false" customHeight="false" outlineLevel="0" collapsed="false">
      <c r="A460" s="0" t="s">
        <v>738</v>
      </c>
      <c r="B460" s="0" t="n">
        <v>527729</v>
      </c>
      <c r="C460" s="0" t="n">
        <v>529415</v>
      </c>
      <c r="D460" s="0" t="s">
        <v>1186</v>
      </c>
      <c r="E460" s="0" t="n">
        <v>0</v>
      </c>
      <c r="F460" s="0" t="s">
        <v>740</v>
      </c>
      <c r="G460" s="0" t="n">
        <v>527729</v>
      </c>
      <c r="H460" s="0" t="n">
        <v>529415</v>
      </c>
    </row>
    <row r="461" customFormat="false" ht="12.8" hidden="false" customHeight="false" outlineLevel="0" collapsed="false">
      <c r="A461" s="0" t="s">
        <v>738</v>
      </c>
      <c r="B461" s="0" t="n">
        <v>529571</v>
      </c>
      <c r="C461" s="0" t="n">
        <v>530099</v>
      </c>
      <c r="D461" s="0" t="s">
        <v>1187</v>
      </c>
      <c r="E461" s="0" t="n">
        <v>0</v>
      </c>
      <c r="F461" s="0" t="s">
        <v>740</v>
      </c>
      <c r="G461" s="0" t="n">
        <v>529571</v>
      </c>
      <c r="H461" s="0" t="n">
        <v>530099</v>
      </c>
    </row>
    <row r="462" customFormat="false" ht="12.8" hidden="false" customHeight="false" outlineLevel="0" collapsed="false">
      <c r="A462" s="0" t="s">
        <v>738</v>
      </c>
      <c r="B462" s="0" t="n">
        <v>530123</v>
      </c>
      <c r="C462" s="0" t="n">
        <v>530774</v>
      </c>
      <c r="D462" s="0" t="s">
        <v>1188</v>
      </c>
      <c r="E462" s="0" t="n">
        <v>0</v>
      </c>
      <c r="F462" s="0" t="s">
        <v>740</v>
      </c>
      <c r="G462" s="0" t="n">
        <v>530123</v>
      </c>
      <c r="H462" s="0" t="n">
        <v>530774</v>
      </c>
    </row>
    <row r="463" customFormat="false" ht="12.8" hidden="false" customHeight="false" outlineLevel="0" collapsed="false">
      <c r="A463" s="0" t="s">
        <v>738</v>
      </c>
      <c r="B463" s="0" t="n">
        <v>530778</v>
      </c>
      <c r="C463" s="0" t="n">
        <v>532341</v>
      </c>
      <c r="D463" s="0" t="s">
        <v>193</v>
      </c>
      <c r="E463" s="0" t="n">
        <v>0</v>
      </c>
      <c r="F463" s="0" t="s">
        <v>740</v>
      </c>
      <c r="G463" s="0" t="n">
        <v>530778</v>
      </c>
      <c r="H463" s="0" t="n">
        <v>532341</v>
      </c>
    </row>
    <row r="464" customFormat="false" ht="12.8" hidden="false" customHeight="false" outlineLevel="0" collapsed="false">
      <c r="A464" s="0" t="s">
        <v>738</v>
      </c>
      <c r="B464" s="0" t="n">
        <v>532527</v>
      </c>
      <c r="C464" s="0" t="n">
        <v>535377</v>
      </c>
      <c r="D464" s="0" t="s">
        <v>82</v>
      </c>
      <c r="E464" s="0" t="n">
        <v>0</v>
      </c>
      <c r="F464" s="0" t="s">
        <v>740</v>
      </c>
      <c r="G464" s="0" t="n">
        <v>532527</v>
      </c>
      <c r="H464" s="0" t="n">
        <v>535377</v>
      </c>
    </row>
    <row r="465" customFormat="false" ht="12.8" hidden="false" customHeight="false" outlineLevel="0" collapsed="false">
      <c r="A465" s="0" t="s">
        <v>738</v>
      </c>
      <c r="B465" s="0" t="n">
        <v>535506</v>
      </c>
      <c r="C465" s="0" t="n">
        <v>536592</v>
      </c>
      <c r="D465" s="0" t="s">
        <v>1189</v>
      </c>
      <c r="E465" s="0" t="n">
        <v>0</v>
      </c>
      <c r="F465" s="0" t="s">
        <v>740</v>
      </c>
      <c r="G465" s="0" t="n">
        <v>535506</v>
      </c>
      <c r="H465" s="0" t="n">
        <v>536592</v>
      </c>
    </row>
    <row r="466" customFormat="false" ht="12.8" hidden="false" customHeight="false" outlineLevel="0" collapsed="false">
      <c r="A466" s="0" t="s">
        <v>738</v>
      </c>
      <c r="B466" s="0" t="n">
        <v>536670</v>
      </c>
      <c r="C466" s="0" t="n">
        <v>537381</v>
      </c>
      <c r="D466" s="0" t="s">
        <v>1190</v>
      </c>
      <c r="E466" s="0" t="n">
        <v>0</v>
      </c>
      <c r="F466" s="0" t="s">
        <v>740</v>
      </c>
      <c r="G466" s="0" t="n">
        <v>536670</v>
      </c>
      <c r="H466" s="0" t="n">
        <v>537381</v>
      </c>
    </row>
    <row r="467" customFormat="false" ht="12.8" hidden="false" customHeight="false" outlineLevel="0" collapsed="false">
      <c r="A467" s="0" t="s">
        <v>738</v>
      </c>
      <c r="B467" s="0" t="n">
        <v>537380</v>
      </c>
      <c r="C467" s="0" t="n">
        <v>538769</v>
      </c>
      <c r="D467" s="0" t="s">
        <v>1191</v>
      </c>
      <c r="E467" s="0" t="n">
        <v>0</v>
      </c>
      <c r="F467" s="0" t="s">
        <v>740</v>
      </c>
      <c r="G467" s="0" t="n">
        <v>537380</v>
      </c>
      <c r="H467" s="0" t="n">
        <v>538769</v>
      </c>
    </row>
    <row r="468" customFormat="false" ht="12.8" hidden="false" customHeight="false" outlineLevel="0" collapsed="false">
      <c r="A468" s="0" t="s">
        <v>738</v>
      </c>
      <c r="B468" s="0" t="n">
        <v>538765</v>
      </c>
      <c r="C468" s="0" t="n">
        <v>540499</v>
      </c>
      <c r="D468" s="0" t="s">
        <v>1192</v>
      </c>
      <c r="E468" s="0" t="n">
        <v>0</v>
      </c>
      <c r="F468" s="0" t="s">
        <v>740</v>
      </c>
      <c r="G468" s="0" t="n">
        <v>538765</v>
      </c>
      <c r="H468" s="0" t="n">
        <v>540499</v>
      </c>
    </row>
    <row r="469" customFormat="false" ht="12.8" hidden="false" customHeight="false" outlineLevel="0" collapsed="false">
      <c r="A469" s="0" t="s">
        <v>738</v>
      </c>
      <c r="B469" s="0" t="n">
        <v>540536</v>
      </c>
      <c r="C469" s="0" t="n">
        <v>541997</v>
      </c>
      <c r="D469" s="0" t="s">
        <v>1193</v>
      </c>
      <c r="E469" s="0" t="n">
        <v>0</v>
      </c>
      <c r="F469" s="0" t="s">
        <v>740</v>
      </c>
      <c r="G469" s="0" t="n">
        <v>540536</v>
      </c>
      <c r="H469" s="0" t="n">
        <v>541997</v>
      </c>
    </row>
    <row r="470" customFormat="false" ht="12.8" hidden="false" customHeight="false" outlineLevel="0" collapsed="false">
      <c r="A470" s="0" t="s">
        <v>738</v>
      </c>
      <c r="B470" s="0" t="n">
        <v>542016</v>
      </c>
      <c r="C470" s="0" t="n">
        <v>542643</v>
      </c>
      <c r="D470" s="0" t="s">
        <v>1194</v>
      </c>
      <c r="E470" s="0" t="n">
        <v>0</v>
      </c>
      <c r="F470" s="0" t="s">
        <v>42</v>
      </c>
      <c r="G470" s="0" t="n">
        <v>542016</v>
      </c>
      <c r="H470" s="0" t="n">
        <v>542643</v>
      </c>
    </row>
    <row r="471" customFormat="false" ht="12.8" hidden="false" customHeight="false" outlineLevel="0" collapsed="false">
      <c r="A471" s="0" t="s">
        <v>738</v>
      </c>
      <c r="B471" s="0" t="n">
        <v>543014</v>
      </c>
      <c r="C471" s="0" t="n">
        <v>543794</v>
      </c>
      <c r="D471" s="0" t="s">
        <v>1195</v>
      </c>
      <c r="E471" s="0" t="n">
        <v>0</v>
      </c>
      <c r="F471" s="0" t="s">
        <v>740</v>
      </c>
      <c r="G471" s="0" t="n">
        <v>543014</v>
      </c>
      <c r="H471" s="0" t="n">
        <v>543794</v>
      </c>
    </row>
    <row r="472" customFormat="false" ht="12.8" hidden="false" customHeight="false" outlineLevel="0" collapsed="false">
      <c r="A472" s="0" t="s">
        <v>738</v>
      </c>
      <c r="B472" s="0" t="n">
        <v>544128</v>
      </c>
      <c r="C472" s="0" t="n">
        <v>545175</v>
      </c>
      <c r="D472" s="0" t="s">
        <v>1196</v>
      </c>
      <c r="E472" s="0" t="n">
        <v>0</v>
      </c>
      <c r="F472" s="0" t="s">
        <v>740</v>
      </c>
      <c r="G472" s="0" t="n">
        <v>544128</v>
      </c>
      <c r="H472" s="0" t="n">
        <v>545175</v>
      </c>
    </row>
    <row r="473" customFormat="false" ht="12.8" hidden="false" customHeight="false" outlineLevel="0" collapsed="false">
      <c r="A473" s="0" t="s">
        <v>738</v>
      </c>
      <c r="B473" s="0" t="n">
        <v>545321</v>
      </c>
      <c r="C473" s="0" t="n">
        <v>546530</v>
      </c>
      <c r="D473" s="0" t="s">
        <v>1197</v>
      </c>
      <c r="E473" s="0" t="n">
        <v>0</v>
      </c>
      <c r="F473" s="0" t="s">
        <v>740</v>
      </c>
      <c r="G473" s="0" t="n">
        <v>545321</v>
      </c>
      <c r="H473" s="0" t="n">
        <v>546530</v>
      </c>
    </row>
    <row r="474" customFormat="false" ht="12.8" hidden="false" customHeight="false" outlineLevel="0" collapsed="false">
      <c r="A474" s="0" t="s">
        <v>738</v>
      </c>
      <c r="B474" s="0" t="n">
        <v>546576</v>
      </c>
      <c r="C474" s="0" t="n">
        <v>547827</v>
      </c>
      <c r="D474" s="0" t="s">
        <v>366</v>
      </c>
      <c r="E474" s="0" t="n">
        <v>0</v>
      </c>
      <c r="F474" s="0" t="s">
        <v>42</v>
      </c>
      <c r="G474" s="0" t="n">
        <v>546576</v>
      </c>
      <c r="H474" s="0" t="n">
        <v>547827</v>
      </c>
    </row>
    <row r="475" customFormat="false" ht="12.8" hidden="false" customHeight="false" outlineLevel="0" collapsed="false">
      <c r="A475" s="0" t="s">
        <v>738</v>
      </c>
      <c r="B475" s="0" t="n">
        <v>547882</v>
      </c>
      <c r="C475" s="0" t="n">
        <v>549157</v>
      </c>
      <c r="D475" s="0" t="s">
        <v>367</v>
      </c>
      <c r="E475" s="0" t="n">
        <v>0</v>
      </c>
      <c r="F475" s="0" t="s">
        <v>42</v>
      </c>
      <c r="G475" s="0" t="n">
        <v>547882</v>
      </c>
      <c r="H475" s="0" t="n">
        <v>549157</v>
      </c>
    </row>
    <row r="476" customFormat="false" ht="12.8" hidden="false" customHeight="false" outlineLevel="0" collapsed="false">
      <c r="A476" s="0" t="s">
        <v>738</v>
      </c>
      <c r="B476" s="0" t="n">
        <v>549307</v>
      </c>
      <c r="C476" s="0" t="n">
        <v>551254</v>
      </c>
      <c r="D476" s="0" t="s">
        <v>1198</v>
      </c>
      <c r="E476" s="0" t="n">
        <v>0</v>
      </c>
      <c r="F476" s="0" t="s">
        <v>42</v>
      </c>
      <c r="G476" s="0" t="n">
        <v>549307</v>
      </c>
      <c r="H476" s="0" t="n">
        <v>551254</v>
      </c>
    </row>
    <row r="477" customFormat="false" ht="12.8" hidden="false" customHeight="false" outlineLevel="0" collapsed="false">
      <c r="A477" s="0" t="s">
        <v>738</v>
      </c>
      <c r="B477" s="0" t="n">
        <v>551313</v>
      </c>
      <c r="C477" s="0" t="n">
        <v>552678</v>
      </c>
      <c r="D477" s="0" t="s">
        <v>1199</v>
      </c>
      <c r="E477" s="0" t="n">
        <v>0</v>
      </c>
      <c r="F477" s="0" t="s">
        <v>42</v>
      </c>
      <c r="G477" s="0" t="n">
        <v>551313</v>
      </c>
      <c r="H477" s="0" t="n">
        <v>552678</v>
      </c>
    </row>
    <row r="478" customFormat="false" ht="12.8" hidden="false" customHeight="false" outlineLevel="0" collapsed="false">
      <c r="A478" s="0" t="s">
        <v>738</v>
      </c>
      <c r="B478" s="0" t="n">
        <v>553450</v>
      </c>
      <c r="C478" s="0" t="n">
        <v>554071</v>
      </c>
      <c r="D478" s="0" t="s">
        <v>1200</v>
      </c>
      <c r="E478" s="0" t="n">
        <v>0</v>
      </c>
      <c r="F478" s="0" t="s">
        <v>740</v>
      </c>
      <c r="G478" s="0" t="n">
        <v>553450</v>
      </c>
      <c r="H478" s="0" t="n">
        <v>554071</v>
      </c>
    </row>
    <row r="479" customFormat="false" ht="12.8" hidden="false" customHeight="false" outlineLevel="0" collapsed="false">
      <c r="A479" s="0" t="s">
        <v>738</v>
      </c>
      <c r="B479" s="0" t="n">
        <v>554067</v>
      </c>
      <c r="C479" s="0" t="n">
        <v>555279</v>
      </c>
      <c r="D479" s="0" t="s">
        <v>1201</v>
      </c>
      <c r="E479" s="0" t="n">
        <v>0</v>
      </c>
      <c r="F479" s="0" t="s">
        <v>740</v>
      </c>
      <c r="G479" s="0" t="n">
        <v>554067</v>
      </c>
      <c r="H479" s="0" t="n">
        <v>555279</v>
      </c>
    </row>
    <row r="480" customFormat="false" ht="12.8" hidden="false" customHeight="false" outlineLevel="0" collapsed="false">
      <c r="A480" s="0" t="s">
        <v>738</v>
      </c>
      <c r="B480" s="0" t="n">
        <v>555390</v>
      </c>
      <c r="C480" s="0" t="n">
        <v>556077</v>
      </c>
      <c r="D480" s="0" t="s">
        <v>1202</v>
      </c>
      <c r="E480" s="0" t="n">
        <v>0</v>
      </c>
      <c r="F480" s="0" t="s">
        <v>740</v>
      </c>
      <c r="G480" s="0" t="n">
        <v>555390</v>
      </c>
      <c r="H480" s="0" t="n">
        <v>556077</v>
      </c>
    </row>
    <row r="481" customFormat="false" ht="12.8" hidden="false" customHeight="false" outlineLevel="0" collapsed="false">
      <c r="A481" s="0" t="s">
        <v>738</v>
      </c>
      <c r="B481" s="0" t="n">
        <v>556165</v>
      </c>
      <c r="C481" s="0" t="n">
        <v>557767</v>
      </c>
      <c r="D481" s="0" t="s">
        <v>1203</v>
      </c>
      <c r="E481" s="0" t="n">
        <v>0</v>
      </c>
      <c r="F481" s="0" t="s">
        <v>42</v>
      </c>
      <c r="G481" s="0" t="n">
        <v>556165</v>
      </c>
      <c r="H481" s="0" t="n">
        <v>557767</v>
      </c>
    </row>
    <row r="482" customFormat="false" ht="12.8" hidden="false" customHeight="false" outlineLevel="0" collapsed="false">
      <c r="A482" s="0" t="s">
        <v>738</v>
      </c>
      <c r="B482" s="0" t="n">
        <v>557836</v>
      </c>
      <c r="C482" s="0" t="n">
        <v>558637</v>
      </c>
      <c r="D482" s="0" t="s">
        <v>1204</v>
      </c>
      <c r="E482" s="0" t="n">
        <v>0</v>
      </c>
      <c r="F482" s="0" t="s">
        <v>42</v>
      </c>
      <c r="G482" s="0" t="n">
        <v>557836</v>
      </c>
      <c r="H482" s="0" t="n">
        <v>558637</v>
      </c>
    </row>
    <row r="483" customFormat="false" ht="12.8" hidden="false" customHeight="false" outlineLevel="0" collapsed="false">
      <c r="A483" s="0" t="s">
        <v>738</v>
      </c>
      <c r="B483" s="0" t="n">
        <v>558633</v>
      </c>
      <c r="C483" s="0" t="n">
        <v>563178</v>
      </c>
      <c r="D483" s="0" t="s">
        <v>1205</v>
      </c>
      <c r="E483" s="0" t="n">
        <v>0</v>
      </c>
      <c r="F483" s="0" t="s">
        <v>42</v>
      </c>
      <c r="G483" s="0" t="n">
        <v>558633</v>
      </c>
      <c r="H483" s="0" t="n">
        <v>563178</v>
      </c>
    </row>
    <row r="484" customFormat="false" ht="12.8" hidden="false" customHeight="false" outlineLevel="0" collapsed="false">
      <c r="A484" s="0" t="s">
        <v>738</v>
      </c>
      <c r="B484" s="0" t="n">
        <v>563234</v>
      </c>
      <c r="C484" s="0" t="n">
        <v>564944</v>
      </c>
      <c r="D484" s="0" t="s">
        <v>1206</v>
      </c>
      <c r="E484" s="0" t="n">
        <v>0</v>
      </c>
      <c r="F484" s="0" t="s">
        <v>42</v>
      </c>
      <c r="G484" s="0" t="n">
        <v>563234</v>
      </c>
      <c r="H484" s="0" t="n">
        <v>564944</v>
      </c>
    </row>
    <row r="485" customFormat="false" ht="12.8" hidden="false" customHeight="false" outlineLevel="0" collapsed="false">
      <c r="A485" s="0" t="s">
        <v>738</v>
      </c>
      <c r="B485" s="0" t="n">
        <v>564940</v>
      </c>
      <c r="C485" s="0" t="n">
        <v>566782</v>
      </c>
      <c r="D485" s="0" t="s">
        <v>1207</v>
      </c>
      <c r="E485" s="0" t="n">
        <v>0</v>
      </c>
      <c r="F485" s="0" t="s">
        <v>42</v>
      </c>
      <c r="G485" s="0" t="n">
        <v>564940</v>
      </c>
      <c r="H485" s="0" t="n">
        <v>566782</v>
      </c>
    </row>
    <row r="486" customFormat="false" ht="12.8" hidden="false" customHeight="false" outlineLevel="0" collapsed="false">
      <c r="A486" s="0" t="s">
        <v>738</v>
      </c>
      <c r="B486" s="0" t="n">
        <v>567097</v>
      </c>
      <c r="C486" s="0" t="n">
        <v>568702</v>
      </c>
      <c r="D486" s="0" t="s">
        <v>1208</v>
      </c>
      <c r="E486" s="0" t="n">
        <v>0</v>
      </c>
      <c r="F486" s="0" t="s">
        <v>740</v>
      </c>
      <c r="G486" s="0" t="n">
        <v>567097</v>
      </c>
      <c r="H486" s="0" t="n">
        <v>568702</v>
      </c>
    </row>
    <row r="487" customFormat="false" ht="12.8" hidden="false" customHeight="false" outlineLevel="0" collapsed="false">
      <c r="A487" s="0" t="s">
        <v>738</v>
      </c>
      <c r="B487" s="0" t="n">
        <v>568787</v>
      </c>
      <c r="C487" s="0" t="n">
        <v>570002</v>
      </c>
      <c r="D487" s="0" t="s">
        <v>1209</v>
      </c>
      <c r="E487" s="0" t="n">
        <v>0</v>
      </c>
      <c r="F487" s="0" t="s">
        <v>42</v>
      </c>
      <c r="G487" s="0" t="n">
        <v>568787</v>
      </c>
      <c r="H487" s="0" t="n">
        <v>570002</v>
      </c>
    </row>
    <row r="488" customFormat="false" ht="12.8" hidden="false" customHeight="false" outlineLevel="0" collapsed="false">
      <c r="A488" s="0" t="s">
        <v>738</v>
      </c>
      <c r="B488" s="0" t="n">
        <v>569998</v>
      </c>
      <c r="C488" s="0" t="n">
        <v>575479</v>
      </c>
      <c r="D488" s="0" t="s">
        <v>1210</v>
      </c>
      <c r="E488" s="0" t="n">
        <v>0</v>
      </c>
      <c r="F488" s="0" t="s">
        <v>42</v>
      </c>
      <c r="G488" s="0" t="n">
        <v>569998</v>
      </c>
      <c r="H488" s="0" t="n">
        <v>575479</v>
      </c>
    </row>
    <row r="489" customFormat="false" ht="12.8" hidden="false" customHeight="false" outlineLevel="0" collapsed="false">
      <c r="A489" s="0" t="s">
        <v>738</v>
      </c>
      <c r="B489" s="0" t="n">
        <v>575740</v>
      </c>
      <c r="C489" s="0" t="n">
        <v>575826</v>
      </c>
      <c r="D489" s="0" t="s">
        <v>1211</v>
      </c>
      <c r="E489" s="0" t="n">
        <v>0</v>
      </c>
      <c r="F489" s="0" t="s">
        <v>42</v>
      </c>
      <c r="G489" s="0" t="n">
        <v>575740</v>
      </c>
      <c r="H489" s="0" t="n">
        <v>575826</v>
      </c>
      <c r="I489" s="0" t="n">
        <v>200200200</v>
      </c>
    </row>
    <row r="490" customFormat="false" ht="12.8" hidden="false" customHeight="false" outlineLevel="0" collapsed="false">
      <c r="A490" s="0" t="s">
        <v>738</v>
      </c>
      <c r="B490" s="0" t="n">
        <v>576034</v>
      </c>
      <c r="C490" s="0" t="n">
        <v>576190</v>
      </c>
      <c r="D490" s="0" t="s">
        <v>1212</v>
      </c>
      <c r="E490" s="0" t="n">
        <v>0</v>
      </c>
      <c r="F490" s="0" t="s">
        <v>740</v>
      </c>
      <c r="G490" s="0" t="n">
        <v>576034</v>
      </c>
      <c r="H490" s="0" t="n">
        <v>576190</v>
      </c>
    </row>
    <row r="491" customFormat="false" ht="12.8" hidden="false" customHeight="false" outlineLevel="0" collapsed="false">
      <c r="A491" s="0" t="s">
        <v>738</v>
      </c>
      <c r="B491" s="0" t="n">
        <v>576205</v>
      </c>
      <c r="C491" s="0" t="n">
        <v>577723</v>
      </c>
      <c r="D491" s="0" t="s">
        <v>1213</v>
      </c>
      <c r="E491" s="0" t="n">
        <v>0</v>
      </c>
      <c r="F491" s="0" t="s">
        <v>42</v>
      </c>
      <c r="G491" s="0" t="n">
        <v>576205</v>
      </c>
      <c r="H491" s="0" t="n">
        <v>577723</v>
      </c>
    </row>
    <row r="492" customFormat="false" ht="12.8" hidden="false" customHeight="false" outlineLevel="0" collapsed="false">
      <c r="A492" s="0" t="s">
        <v>738</v>
      </c>
      <c r="B492" s="0" t="n">
        <v>577946</v>
      </c>
      <c r="C492" s="0" t="n">
        <v>579671</v>
      </c>
      <c r="D492" s="0" t="s">
        <v>1214</v>
      </c>
      <c r="E492" s="0" t="n">
        <v>0</v>
      </c>
      <c r="F492" s="0" t="s">
        <v>42</v>
      </c>
      <c r="G492" s="0" t="n">
        <v>577946</v>
      </c>
      <c r="H492" s="0" t="n">
        <v>579671</v>
      </c>
    </row>
    <row r="493" customFormat="false" ht="12.8" hidden="false" customHeight="false" outlineLevel="0" collapsed="false">
      <c r="A493" s="0" t="s">
        <v>738</v>
      </c>
      <c r="B493" s="0" t="n">
        <v>579748</v>
      </c>
      <c r="C493" s="0" t="n">
        <v>580402</v>
      </c>
      <c r="D493" s="0" t="s">
        <v>1215</v>
      </c>
      <c r="E493" s="0" t="n">
        <v>0</v>
      </c>
      <c r="F493" s="0" t="s">
        <v>42</v>
      </c>
      <c r="G493" s="0" t="n">
        <v>579748</v>
      </c>
      <c r="H493" s="0" t="n">
        <v>580402</v>
      </c>
    </row>
    <row r="494" customFormat="false" ht="12.8" hidden="false" customHeight="false" outlineLevel="0" collapsed="false">
      <c r="A494" s="0" t="s">
        <v>738</v>
      </c>
      <c r="B494" s="0" t="n">
        <v>580487</v>
      </c>
      <c r="C494" s="0" t="n">
        <v>581570</v>
      </c>
      <c r="D494" s="0" t="s">
        <v>1216</v>
      </c>
      <c r="E494" s="0" t="n">
        <v>0</v>
      </c>
      <c r="F494" s="0" t="s">
        <v>42</v>
      </c>
      <c r="G494" s="0" t="n">
        <v>580487</v>
      </c>
      <c r="H494" s="0" t="n">
        <v>581570</v>
      </c>
    </row>
    <row r="495" customFormat="false" ht="12.8" hidden="false" customHeight="false" outlineLevel="0" collapsed="false">
      <c r="A495" s="0" t="s">
        <v>738</v>
      </c>
      <c r="B495" s="0" t="n">
        <v>581584</v>
      </c>
      <c r="C495" s="0" t="n">
        <v>583438</v>
      </c>
      <c r="D495" s="0" t="s">
        <v>1217</v>
      </c>
      <c r="E495" s="0" t="n">
        <v>0</v>
      </c>
      <c r="F495" s="0" t="s">
        <v>42</v>
      </c>
      <c r="G495" s="0" t="n">
        <v>581584</v>
      </c>
      <c r="H495" s="0" t="n">
        <v>583438</v>
      </c>
    </row>
    <row r="496" customFormat="false" ht="12.8" hidden="false" customHeight="false" outlineLevel="0" collapsed="false">
      <c r="A496" s="0" t="s">
        <v>738</v>
      </c>
      <c r="B496" s="0" t="n">
        <v>583630</v>
      </c>
      <c r="C496" s="0" t="n">
        <v>584824</v>
      </c>
      <c r="D496" s="0" t="s">
        <v>1218</v>
      </c>
      <c r="E496" s="0" t="n">
        <v>0</v>
      </c>
      <c r="F496" s="0" t="s">
        <v>740</v>
      </c>
      <c r="G496" s="0" t="n">
        <v>583630</v>
      </c>
      <c r="H496" s="0" t="n">
        <v>584824</v>
      </c>
    </row>
    <row r="497" customFormat="false" ht="12.8" hidden="false" customHeight="false" outlineLevel="0" collapsed="false">
      <c r="A497" s="0" t="s">
        <v>738</v>
      </c>
      <c r="B497" s="0" t="n">
        <v>584912</v>
      </c>
      <c r="C497" s="0" t="n">
        <v>586196</v>
      </c>
      <c r="D497" s="0" t="s">
        <v>1219</v>
      </c>
      <c r="E497" s="0" t="n">
        <v>0</v>
      </c>
      <c r="F497" s="0" t="s">
        <v>42</v>
      </c>
      <c r="G497" s="0" t="n">
        <v>584912</v>
      </c>
      <c r="H497" s="0" t="n">
        <v>586196</v>
      </c>
    </row>
    <row r="498" customFormat="false" ht="12.8" hidden="false" customHeight="false" outlineLevel="0" collapsed="false">
      <c r="A498" s="0" t="s">
        <v>738</v>
      </c>
      <c r="B498" s="0" t="n">
        <v>586268</v>
      </c>
      <c r="C498" s="0" t="n">
        <v>587750</v>
      </c>
      <c r="D498" s="0" t="s">
        <v>1220</v>
      </c>
      <c r="E498" s="0" t="n">
        <v>0</v>
      </c>
      <c r="F498" s="0" t="s">
        <v>42</v>
      </c>
      <c r="G498" s="0" t="n">
        <v>586268</v>
      </c>
      <c r="H498" s="0" t="n">
        <v>587750</v>
      </c>
    </row>
    <row r="499" customFormat="false" ht="12.8" hidden="false" customHeight="false" outlineLevel="0" collapsed="false">
      <c r="A499" s="0" t="s">
        <v>738</v>
      </c>
      <c r="B499" s="0" t="n">
        <v>587861</v>
      </c>
      <c r="C499" s="0" t="n">
        <v>590315</v>
      </c>
      <c r="D499" s="0" t="s">
        <v>1221</v>
      </c>
      <c r="E499" s="0" t="n">
        <v>0</v>
      </c>
      <c r="F499" s="0" t="s">
        <v>740</v>
      </c>
      <c r="G499" s="0" t="n">
        <v>587861</v>
      </c>
      <c r="H499" s="0" t="n">
        <v>590315</v>
      </c>
    </row>
    <row r="500" customFormat="false" ht="12.8" hidden="false" customHeight="false" outlineLevel="0" collapsed="false">
      <c r="A500" s="0" t="s">
        <v>738</v>
      </c>
      <c r="B500" s="0" t="n">
        <v>590323</v>
      </c>
      <c r="C500" s="0" t="n">
        <v>591946</v>
      </c>
      <c r="D500" s="0" t="s">
        <v>1222</v>
      </c>
      <c r="E500" s="0" t="n">
        <v>0</v>
      </c>
      <c r="F500" s="0" t="s">
        <v>740</v>
      </c>
      <c r="G500" s="0" t="n">
        <v>590323</v>
      </c>
      <c r="H500" s="0" t="n">
        <v>591946</v>
      </c>
    </row>
    <row r="501" customFormat="false" ht="12.8" hidden="false" customHeight="false" outlineLevel="0" collapsed="false">
      <c r="A501" s="0" t="s">
        <v>738</v>
      </c>
      <c r="B501" s="0" t="n">
        <v>592242</v>
      </c>
      <c r="C501" s="0" t="n">
        <v>594432</v>
      </c>
      <c r="D501" s="0" t="s">
        <v>1223</v>
      </c>
      <c r="E501" s="0" t="n">
        <v>0</v>
      </c>
      <c r="F501" s="0" t="s">
        <v>740</v>
      </c>
      <c r="G501" s="0" t="n">
        <v>592242</v>
      </c>
      <c r="H501" s="0" t="n">
        <v>594432</v>
      </c>
    </row>
    <row r="502" customFormat="false" ht="12.8" hidden="false" customHeight="false" outlineLevel="0" collapsed="false">
      <c r="A502" s="0" t="s">
        <v>738</v>
      </c>
      <c r="B502" s="0" t="n">
        <v>594477</v>
      </c>
      <c r="C502" s="0" t="n">
        <v>595065</v>
      </c>
      <c r="D502" s="0" t="s">
        <v>1224</v>
      </c>
      <c r="E502" s="0" t="n">
        <v>0</v>
      </c>
      <c r="F502" s="0" t="s">
        <v>42</v>
      </c>
      <c r="G502" s="0" t="n">
        <v>594477</v>
      </c>
      <c r="H502" s="0" t="n">
        <v>595065</v>
      </c>
    </row>
    <row r="503" customFormat="false" ht="12.8" hidden="false" customHeight="false" outlineLevel="0" collapsed="false">
      <c r="A503" s="0" t="s">
        <v>738</v>
      </c>
      <c r="B503" s="0" t="n">
        <v>595090</v>
      </c>
      <c r="C503" s="0" t="n">
        <v>595930</v>
      </c>
      <c r="D503" s="0" t="s">
        <v>1225</v>
      </c>
      <c r="E503" s="0" t="n">
        <v>0</v>
      </c>
      <c r="F503" s="0" t="s">
        <v>42</v>
      </c>
      <c r="G503" s="0" t="n">
        <v>595090</v>
      </c>
      <c r="H503" s="0" t="n">
        <v>595930</v>
      </c>
    </row>
    <row r="504" customFormat="false" ht="12.8" hidden="false" customHeight="false" outlineLevel="0" collapsed="false">
      <c r="A504" s="0" t="s">
        <v>738</v>
      </c>
      <c r="B504" s="0" t="n">
        <v>595926</v>
      </c>
      <c r="C504" s="0" t="n">
        <v>599214</v>
      </c>
      <c r="D504" s="0" t="s">
        <v>1226</v>
      </c>
      <c r="E504" s="0" t="n">
        <v>0</v>
      </c>
      <c r="F504" s="0" t="s">
        <v>42</v>
      </c>
      <c r="G504" s="0" t="n">
        <v>595926</v>
      </c>
      <c r="H504" s="0" t="n">
        <v>599214</v>
      </c>
    </row>
    <row r="505" customFormat="false" ht="12.8" hidden="false" customHeight="false" outlineLevel="0" collapsed="false">
      <c r="A505" s="0" t="s">
        <v>738</v>
      </c>
      <c r="B505" s="0" t="n">
        <v>599254</v>
      </c>
      <c r="C505" s="0" t="n">
        <v>599533</v>
      </c>
      <c r="D505" s="0" t="s">
        <v>1227</v>
      </c>
      <c r="E505" s="0" t="n">
        <v>0</v>
      </c>
      <c r="F505" s="0" t="s">
        <v>42</v>
      </c>
      <c r="G505" s="0" t="n">
        <v>599254</v>
      </c>
      <c r="H505" s="0" t="n">
        <v>599533</v>
      </c>
    </row>
    <row r="506" customFormat="false" ht="12.8" hidden="false" customHeight="false" outlineLevel="0" collapsed="false">
      <c r="A506" s="0" t="s">
        <v>738</v>
      </c>
      <c r="B506" s="0" t="n">
        <v>599529</v>
      </c>
      <c r="C506" s="0" t="n">
        <v>600192</v>
      </c>
      <c r="D506" s="0" t="s">
        <v>1228</v>
      </c>
      <c r="E506" s="0" t="n">
        <v>0</v>
      </c>
      <c r="F506" s="0" t="s">
        <v>42</v>
      </c>
      <c r="G506" s="0" t="n">
        <v>599529</v>
      </c>
      <c r="H506" s="0" t="n">
        <v>600192</v>
      </c>
    </row>
    <row r="507" customFormat="false" ht="12.8" hidden="false" customHeight="false" outlineLevel="0" collapsed="false">
      <c r="A507" s="0" t="s">
        <v>738</v>
      </c>
      <c r="B507" s="0" t="n">
        <v>600188</v>
      </c>
      <c r="C507" s="0" t="n">
        <v>601370</v>
      </c>
      <c r="D507" s="0" t="s">
        <v>1229</v>
      </c>
      <c r="E507" s="0" t="n">
        <v>0</v>
      </c>
      <c r="F507" s="0" t="s">
        <v>42</v>
      </c>
      <c r="G507" s="0" t="n">
        <v>600188</v>
      </c>
      <c r="H507" s="0" t="n">
        <v>601370</v>
      </c>
    </row>
    <row r="508" customFormat="false" ht="12.8" hidden="false" customHeight="false" outlineLevel="0" collapsed="false">
      <c r="A508" s="0" t="s">
        <v>738</v>
      </c>
      <c r="B508" s="0" t="n">
        <v>601662</v>
      </c>
      <c r="C508" s="0" t="n">
        <v>601782</v>
      </c>
      <c r="D508" s="0" t="s">
        <v>1230</v>
      </c>
      <c r="E508" s="0" t="n">
        <v>0</v>
      </c>
      <c r="F508" s="0" t="s">
        <v>740</v>
      </c>
      <c r="G508" s="0" t="n">
        <v>601662</v>
      </c>
      <c r="H508" s="0" t="n">
        <v>601782</v>
      </c>
    </row>
    <row r="509" customFormat="false" ht="12.8" hidden="false" customHeight="false" outlineLevel="0" collapsed="false">
      <c r="A509" s="0" t="s">
        <v>738</v>
      </c>
      <c r="B509" s="0" t="n">
        <v>601969</v>
      </c>
      <c r="C509" s="0" t="n">
        <v>603166</v>
      </c>
      <c r="D509" s="0" t="s">
        <v>1231</v>
      </c>
      <c r="E509" s="0" t="n">
        <v>0</v>
      </c>
      <c r="F509" s="0" t="s">
        <v>740</v>
      </c>
      <c r="G509" s="0" t="n">
        <v>601969</v>
      </c>
      <c r="H509" s="0" t="n">
        <v>603166</v>
      </c>
    </row>
    <row r="510" customFormat="false" ht="12.8" hidden="false" customHeight="false" outlineLevel="0" collapsed="false">
      <c r="A510" s="0" t="s">
        <v>738</v>
      </c>
      <c r="B510" s="0" t="n">
        <v>603137</v>
      </c>
      <c r="C510" s="0" t="n">
        <v>604109</v>
      </c>
      <c r="D510" s="0" t="s">
        <v>1232</v>
      </c>
      <c r="E510" s="0" t="n">
        <v>0</v>
      </c>
      <c r="F510" s="0" t="s">
        <v>740</v>
      </c>
      <c r="G510" s="0" t="n">
        <v>603137</v>
      </c>
      <c r="H510" s="0" t="n">
        <v>604109</v>
      </c>
    </row>
    <row r="511" customFormat="false" ht="12.8" hidden="false" customHeight="false" outlineLevel="0" collapsed="false">
      <c r="A511" s="0" t="s">
        <v>738</v>
      </c>
      <c r="B511" s="0" t="n">
        <v>604105</v>
      </c>
      <c r="C511" s="0" t="n">
        <v>605365</v>
      </c>
      <c r="D511" s="0" t="s">
        <v>1233</v>
      </c>
      <c r="E511" s="0" t="n">
        <v>0</v>
      </c>
      <c r="F511" s="0" t="s">
        <v>740</v>
      </c>
      <c r="G511" s="0" t="n">
        <v>604105</v>
      </c>
      <c r="H511" s="0" t="n">
        <v>605365</v>
      </c>
    </row>
    <row r="512" customFormat="false" ht="12.8" hidden="false" customHeight="false" outlineLevel="0" collapsed="false">
      <c r="A512" s="0" t="s">
        <v>738</v>
      </c>
      <c r="B512" s="0" t="n">
        <v>605367</v>
      </c>
      <c r="C512" s="0" t="n">
        <v>606330</v>
      </c>
      <c r="D512" s="0" t="s">
        <v>1234</v>
      </c>
      <c r="E512" s="0" t="n">
        <v>0</v>
      </c>
      <c r="F512" s="0" t="s">
        <v>740</v>
      </c>
      <c r="G512" s="0" t="n">
        <v>605367</v>
      </c>
      <c r="H512" s="0" t="n">
        <v>606330</v>
      </c>
    </row>
    <row r="513" customFormat="false" ht="12.8" hidden="false" customHeight="false" outlineLevel="0" collapsed="false">
      <c r="A513" s="0" t="s">
        <v>738</v>
      </c>
      <c r="B513" s="0" t="n">
        <v>606326</v>
      </c>
      <c r="C513" s="0" t="n">
        <v>607784</v>
      </c>
      <c r="D513" s="0" t="s">
        <v>1235</v>
      </c>
      <c r="E513" s="0" t="n">
        <v>0</v>
      </c>
      <c r="F513" s="0" t="s">
        <v>740</v>
      </c>
      <c r="G513" s="0" t="n">
        <v>606326</v>
      </c>
      <c r="H513" s="0" t="n">
        <v>607784</v>
      </c>
    </row>
    <row r="514" customFormat="false" ht="12.8" hidden="false" customHeight="false" outlineLevel="0" collapsed="false">
      <c r="A514" s="0" t="s">
        <v>738</v>
      </c>
      <c r="B514" s="0" t="n">
        <v>607847</v>
      </c>
      <c r="C514" s="0" t="n">
        <v>609992</v>
      </c>
      <c r="D514" s="0" t="s">
        <v>1236</v>
      </c>
      <c r="E514" s="0" t="n">
        <v>0</v>
      </c>
      <c r="F514" s="0" t="s">
        <v>740</v>
      </c>
      <c r="G514" s="0" t="n">
        <v>607847</v>
      </c>
      <c r="H514" s="0" t="n">
        <v>609992</v>
      </c>
    </row>
    <row r="515" customFormat="false" ht="12.8" hidden="false" customHeight="false" outlineLevel="0" collapsed="false">
      <c r="A515" s="0" t="s">
        <v>738</v>
      </c>
      <c r="B515" s="0" t="n">
        <v>610052</v>
      </c>
      <c r="C515" s="0" t="n">
        <v>611936</v>
      </c>
      <c r="D515" s="0" t="s">
        <v>1237</v>
      </c>
      <c r="E515" s="0" t="n">
        <v>0</v>
      </c>
      <c r="F515" s="0" t="s">
        <v>42</v>
      </c>
      <c r="G515" s="0" t="n">
        <v>610052</v>
      </c>
      <c r="H515" s="0" t="n">
        <v>611936</v>
      </c>
    </row>
    <row r="516" customFormat="false" ht="12.8" hidden="false" customHeight="false" outlineLevel="0" collapsed="false">
      <c r="A516" s="0" t="s">
        <v>738</v>
      </c>
      <c r="B516" s="0" t="n">
        <v>612144</v>
      </c>
      <c r="C516" s="0" t="n">
        <v>615192</v>
      </c>
      <c r="D516" s="0" t="s">
        <v>1238</v>
      </c>
      <c r="E516" s="0" t="n">
        <v>0</v>
      </c>
      <c r="F516" s="0" t="s">
        <v>42</v>
      </c>
      <c r="G516" s="0" t="n">
        <v>612144</v>
      </c>
      <c r="H516" s="0" t="n">
        <v>615192</v>
      </c>
    </row>
    <row r="517" customFormat="false" ht="12.8" hidden="false" customHeight="false" outlineLevel="0" collapsed="false">
      <c r="A517" s="0" t="s">
        <v>738</v>
      </c>
      <c r="B517" s="0" t="n">
        <v>615310</v>
      </c>
      <c r="C517" s="0" t="n">
        <v>615511</v>
      </c>
      <c r="D517" s="0" t="s">
        <v>1239</v>
      </c>
      <c r="E517" s="0" t="n">
        <v>0</v>
      </c>
      <c r="F517" s="0" t="s">
        <v>42</v>
      </c>
      <c r="G517" s="0" t="n">
        <v>615310</v>
      </c>
      <c r="H517" s="0" t="n">
        <v>615511</v>
      </c>
    </row>
    <row r="518" customFormat="false" ht="12.8" hidden="false" customHeight="false" outlineLevel="0" collapsed="false">
      <c r="A518" s="0" t="s">
        <v>738</v>
      </c>
      <c r="B518" s="0" t="n">
        <v>615675</v>
      </c>
      <c r="C518" s="0" t="n">
        <v>619014</v>
      </c>
      <c r="D518" s="0" t="s">
        <v>1240</v>
      </c>
      <c r="E518" s="0" t="n">
        <v>0</v>
      </c>
      <c r="F518" s="0" t="s">
        <v>42</v>
      </c>
      <c r="G518" s="0" t="n">
        <v>615675</v>
      </c>
      <c r="H518" s="0" t="n">
        <v>619014</v>
      </c>
    </row>
    <row r="519" customFormat="false" ht="12.8" hidden="false" customHeight="false" outlineLevel="0" collapsed="false">
      <c r="A519" s="0" t="s">
        <v>738</v>
      </c>
      <c r="B519" s="0" t="n">
        <v>619145</v>
      </c>
      <c r="C519" s="0" t="n">
        <v>619856</v>
      </c>
      <c r="D519" s="0" t="s">
        <v>1241</v>
      </c>
      <c r="E519" s="0" t="n">
        <v>0</v>
      </c>
      <c r="F519" s="0" t="s">
        <v>42</v>
      </c>
      <c r="G519" s="0" t="n">
        <v>619145</v>
      </c>
      <c r="H519" s="0" t="n">
        <v>619856</v>
      </c>
    </row>
    <row r="520" customFormat="false" ht="12.8" hidden="false" customHeight="false" outlineLevel="0" collapsed="false">
      <c r="A520" s="0" t="s">
        <v>738</v>
      </c>
      <c r="B520" s="0" t="n">
        <v>619893</v>
      </c>
      <c r="C520" s="0" t="n">
        <v>622092</v>
      </c>
      <c r="D520" s="0" t="s">
        <v>1242</v>
      </c>
      <c r="E520" s="0" t="n">
        <v>0</v>
      </c>
      <c r="F520" s="0" t="s">
        <v>42</v>
      </c>
      <c r="G520" s="0" t="n">
        <v>619893</v>
      </c>
      <c r="H520" s="0" t="n">
        <v>622092</v>
      </c>
    </row>
    <row r="521" customFormat="false" ht="12.8" hidden="false" customHeight="false" outlineLevel="0" collapsed="false">
      <c r="A521" s="0" t="s">
        <v>738</v>
      </c>
      <c r="B521" s="0" t="n">
        <v>622405</v>
      </c>
      <c r="C521" s="0" t="n">
        <v>622885</v>
      </c>
      <c r="D521" s="0" t="s">
        <v>504</v>
      </c>
      <c r="E521" s="0" t="n">
        <v>0</v>
      </c>
      <c r="F521" s="0" t="s">
        <v>740</v>
      </c>
      <c r="G521" s="0" t="n">
        <v>622405</v>
      </c>
      <c r="H521" s="0" t="n">
        <v>622885</v>
      </c>
    </row>
    <row r="522" customFormat="false" ht="12.8" hidden="false" customHeight="false" outlineLevel="0" collapsed="false">
      <c r="A522" s="0" t="s">
        <v>738</v>
      </c>
      <c r="B522" s="0" t="n">
        <v>622950</v>
      </c>
      <c r="C522" s="0" t="n">
        <v>623499</v>
      </c>
      <c r="D522" s="0" t="s">
        <v>1243</v>
      </c>
      <c r="E522" s="0" t="n">
        <v>0</v>
      </c>
      <c r="F522" s="0" t="s">
        <v>42</v>
      </c>
      <c r="G522" s="0" t="n">
        <v>622950</v>
      </c>
      <c r="H522" s="0" t="n">
        <v>623499</v>
      </c>
    </row>
    <row r="523" customFormat="false" ht="12.8" hidden="false" customHeight="false" outlineLevel="0" collapsed="false">
      <c r="A523" s="0" t="s">
        <v>738</v>
      </c>
      <c r="B523" s="0" t="n">
        <v>623741</v>
      </c>
      <c r="C523" s="0" t="n">
        <v>624908</v>
      </c>
      <c r="D523" s="0" t="s">
        <v>1244</v>
      </c>
      <c r="E523" s="0" t="n">
        <v>0</v>
      </c>
      <c r="F523" s="0" t="s">
        <v>42</v>
      </c>
      <c r="G523" s="0" t="n">
        <v>623741</v>
      </c>
      <c r="H523" s="0" t="n">
        <v>624908</v>
      </c>
    </row>
    <row r="524" customFormat="false" ht="12.8" hidden="false" customHeight="false" outlineLevel="0" collapsed="false">
      <c r="A524" s="0" t="s">
        <v>738</v>
      </c>
      <c r="B524" s="0" t="n">
        <v>625593</v>
      </c>
      <c r="C524" s="0" t="n">
        <v>626739</v>
      </c>
      <c r="D524" s="0" t="s">
        <v>1245</v>
      </c>
      <c r="E524" s="0" t="n">
        <v>0</v>
      </c>
      <c r="F524" s="0" t="s">
        <v>740</v>
      </c>
      <c r="G524" s="0" t="n">
        <v>625593</v>
      </c>
      <c r="H524" s="0" t="n">
        <v>626739</v>
      </c>
    </row>
    <row r="525" customFormat="false" ht="12.8" hidden="false" customHeight="false" outlineLevel="0" collapsed="false">
      <c r="A525" s="0" t="s">
        <v>738</v>
      </c>
      <c r="B525" s="0" t="n">
        <v>626713</v>
      </c>
      <c r="C525" s="0" t="n">
        <v>628240</v>
      </c>
      <c r="D525" s="0" t="s">
        <v>1246</v>
      </c>
      <c r="E525" s="0" t="n">
        <v>0</v>
      </c>
      <c r="F525" s="0" t="s">
        <v>42</v>
      </c>
      <c r="G525" s="0" t="n">
        <v>626713</v>
      </c>
      <c r="H525" s="0" t="n">
        <v>628240</v>
      </c>
    </row>
    <row r="526" customFormat="false" ht="12.8" hidden="false" customHeight="false" outlineLevel="0" collapsed="false">
      <c r="A526" s="0" t="s">
        <v>738</v>
      </c>
      <c r="B526" s="0" t="n">
        <v>628236</v>
      </c>
      <c r="C526" s="0" t="n">
        <v>628860</v>
      </c>
      <c r="D526" s="0" t="s">
        <v>1247</v>
      </c>
      <c r="E526" s="0" t="n">
        <v>0</v>
      </c>
      <c r="F526" s="0" t="s">
        <v>42</v>
      </c>
      <c r="G526" s="0" t="n">
        <v>628236</v>
      </c>
      <c r="H526" s="0" t="n">
        <v>628860</v>
      </c>
    </row>
    <row r="527" customFormat="false" ht="12.8" hidden="false" customHeight="false" outlineLevel="0" collapsed="false">
      <c r="A527" s="0" t="s">
        <v>738</v>
      </c>
      <c r="B527" s="0" t="n">
        <v>628840</v>
      </c>
      <c r="C527" s="0" t="n">
        <v>629197</v>
      </c>
      <c r="D527" s="0" t="s">
        <v>1248</v>
      </c>
      <c r="E527" s="0" t="n">
        <v>0</v>
      </c>
      <c r="F527" s="0" t="s">
        <v>42</v>
      </c>
      <c r="G527" s="0" t="n">
        <v>628840</v>
      </c>
      <c r="H527" s="0" t="n">
        <v>629197</v>
      </c>
    </row>
    <row r="528" customFormat="false" ht="12.8" hidden="false" customHeight="false" outlineLevel="0" collapsed="false">
      <c r="A528" s="0" t="s">
        <v>738</v>
      </c>
      <c r="B528" s="0" t="n">
        <v>629193</v>
      </c>
      <c r="C528" s="0" t="n">
        <v>629601</v>
      </c>
      <c r="D528" s="0" t="s">
        <v>277</v>
      </c>
      <c r="E528" s="0" t="n">
        <v>0</v>
      </c>
      <c r="F528" s="0" t="s">
        <v>42</v>
      </c>
      <c r="G528" s="0" t="n">
        <v>629193</v>
      </c>
      <c r="H528" s="0" t="n">
        <v>629601</v>
      </c>
    </row>
    <row r="529" customFormat="false" ht="12.8" hidden="false" customHeight="false" outlineLevel="0" collapsed="false">
      <c r="A529" s="0" t="s">
        <v>738</v>
      </c>
      <c r="B529" s="0" t="n">
        <v>629602</v>
      </c>
      <c r="C529" s="0" t="n">
        <v>631105</v>
      </c>
      <c r="D529" s="0" t="s">
        <v>1249</v>
      </c>
      <c r="E529" s="0" t="n">
        <v>0</v>
      </c>
      <c r="F529" s="0" t="s">
        <v>42</v>
      </c>
      <c r="G529" s="0" t="n">
        <v>629602</v>
      </c>
      <c r="H529" s="0" t="n">
        <v>631105</v>
      </c>
    </row>
    <row r="530" customFormat="false" ht="12.8" hidden="false" customHeight="false" outlineLevel="0" collapsed="false">
      <c r="A530" s="0" t="s">
        <v>738</v>
      </c>
      <c r="B530" s="0" t="n">
        <v>631424</v>
      </c>
      <c r="C530" s="0" t="n">
        <v>632762</v>
      </c>
      <c r="D530" s="0" t="s">
        <v>1250</v>
      </c>
      <c r="E530" s="0" t="n">
        <v>0</v>
      </c>
      <c r="F530" s="0" t="s">
        <v>42</v>
      </c>
      <c r="G530" s="0" t="n">
        <v>631424</v>
      </c>
      <c r="H530" s="0" t="n">
        <v>632762</v>
      </c>
    </row>
    <row r="531" customFormat="false" ht="12.8" hidden="false" customHeight="false" outlineLevel="0" collapsed="false">
      <c r="A531" s="0" t="s">
        <v>738</v>
      </c>
      <c r="B531" s="0" t="n">
        <v>632884</v>
      </c>
      <c r="C531" s="0" t="n">
        <v>633502</v>
      </c>
      <c r="D531" s="0" t="s">
        <v>1251</v>
      </c>
      <c r="E531" s="0" t="n">
        <v>0</v>
      </c>
      <c r="F531" s="0" t="s">
        <v>740</v>
      </c>
      <c r="G531" s="0" t="n">
        <v>632884</v>
      </c>
      <c r="H531" s="0" t="n">
        <v>633502</v>
      </c>
    </row>
    <row r="532" customFormat="false" ht="12.8" hidden="false" customHeight="false" outlineLevel="0" collapsed="false">
      <c r="A532" s="0" t="s">
        <v>738</v>
      </c>
      <c r="B532" s="0" t="n">
        <v>633651</v>
      </c>
      <c r="C532" s="0" t="n">
        <v>635325</v>
      </c>
      <c r="D532" s="0" t="s">
        <v>433</v>
      </c>
      <c r="E532" s="0" t="n">
        <v>0</v>
      </c>
      <c r="F532" s="0" t="s">
        <v>740</v>
      </c>
      <c r="G532" s="0" t="n">
        <v>633651</v>
      </c>
      <c r="H532" s="0" t="n">
        <v>635325</v>
      </c>
    </row>
    <row r="533" customFormat="false" ht="12.8" hidden="false" customHeight="false" outlineLevel="0" collapsed="false">
      <c r="A533" s="0" t="s">
        <v>738</v>
      </c>
      <c r="B533" s="0" t="n">
        <v>635536</v>
      </c>
      <c r="C533" s="0" t="n">
        <v>637024</v>
      </c>
      <c r="D533" s="0" t="s">
        <v>1252</v>
      </c>
      <c r="E533" s="0" t="n">
        <v>0</v>
      </c>
      <c r="F533" s="0" t="s">
        <v>42</v>
      </c>
      <c r="G533" s="0" t="n">
        <v>635536</v>
      </c>
      <c r="H533" s="0" t="n">
        <v>637024</v>
      </c>
    </row>
    <row r="534" customFormat="false" ht="12.8" hidden="false" customHeight="false" outlineLevel="0" collapsed="false">
      <c r="A534" s="0" t="s">
        <v>738</v>
      </c>
      <c r="B534" s="0" t="n">
        <v>637123</v>
      </c>
      <c r="C534" s="0" t="n">
        <v>641335</v>
      </c>
      <c r="D534" s="0" t="s">
        <v>1253</v>
      </c>
      <c r="E534" s="0" t="n">
        <v>0</v>
      </c>
      <c r="F534" s="0" t="s">
        <v>42</v>
      </c>
      <c r="G534" s="0" t="n">
        <v>637123</v>
      </c>
      <c r="H534" s="0" t="n">
        <v>641335</v>
      </c>
    </row>
    <row r="535" customFormat="false" ht="12.8" hidden="false" customHeight="false" outlineLevel="0" collapsed="false">
      <c r="A535" s="0" t="s">
        <v>738</v>
      </c>
      <c r="B535" s="0" t="n">
        <v>641384</v>
      </c>
      <c r="C535" s="0" t="n">
        <v>641750</v>
      </c>
      <c r="D535" s="0" t="s">
        <v>1254</v>
      </c>
      <c r="E535" s="0" t="n">
        <v>0</v>
      </c>
      <c r="F535" s="0" t="s">
        <v>740</v>
      </c>
      <c r="G535" s="0" t="n">
        <v>641384</v>
      </c>
      <c r="H535" s="0" t="n">
        <v>641750</v>
      </c>
    </row>
    <row r="536" customFormat="false" ht="12.8" hidden="false" customHeight="false" outlineLevel="0" collapsed="false">
      <c r="A536" s="0" t="s">
        <v>738</v>
      </c>
      <c r="B536" s="0" t="n">
        <v>641746</v>
      </c>
      <c r="C536" s="0" t="n">
        <v>642730</v>
      </c>
      <c r="D536" s="0" t="s">
        <v>459</v>
      </c>
      <c r="E536" s="0" t="n">
        <v>0</v>
      </c>
      <c r="F536" s="0" t="s">
        <v>740</v>
      </c>
      <c r="G536" s="0" t="n">
        <v>641746</v>
      </c>
      <c r="H536" s="0" t="n">
        <v>642730</v>
      </c>
    </row>
    <row r="537" customFormat="false" ht="12.8" hidden="false" customHeight="false" outlineLevel="0" collapsed="false">
      <c r="A537" s="0" t="s">
        <v>738</v>
      </c>
      <c r="B537" s="0" t="n">
        <v>642757</v>
      </c>
      <c r="C537" s="0" t="n">
        <v>644149</v>
      </c>
      <c r="D537" s="0" t="s">
        <v>1255</v>
      </c>
      <c r="E537" s="0" t="n">
        <v>0</v>
      </c>
      <c r="F537" s="0" t="s">
        <v>42</v>
      </c>
      <c r="G537" s="0" t="n">
        <v>642757</v>
      </c>
      <c r="H537" s="0" t="n">
        <v>644149</v>
      </c>
    </row>
    <row r="538" customFormat="false" ht="12.8" hidden="false" customHeight="false" outlineLevel="0" collapsed="false">
      <c r="A538" s="0" t="s">
        <v>738</v>
      </c>
      <c r="B538" s="0" t="n">
        <v>644327</v>
      </c>
      <c r="C538" s="0" t="n">
        <v>644879</v>
      </c>
      <c r="D538" s="0" t="s">
        <v>1256</v>
      </c>
      <c r="E538" s="0" t="n">
        <v>0</v>
      </c>
      <c r="F538" s="0" t="s">
        <v>42</v>
      </c>
      <c r="G538" s="0" t="n">
        <v>644327</v>
      </c>
      <c r="H538" s="0" t="n">
        <v>644879</v>
      </c>
    </row>
    <row r="539" customFormat="false" ht="12.8" hidden="false" customHeight="false" outlineLevel="0" collapsed="false">
      <c r="A539" s="0" t="s">
        <v>738</v>
      </c>
      <c r="B539" s="0" t="n">
        <v>644878</v>
      </c>
      <c r="C539" s="0" t="n">
        <v>645100</v>
      </c>
      <c r="D539" s="0" t="s">
        <v>1257</v>
      </c>
      <c r="E539" s="0" t="n">
        <v>0</v>
      </c>
      <c r="F539" s="0" t="s">
        <v>42</v>
      </c>
      <c r="G539" s="0" t="n">
        <v>644878</v>
      </c>
      <c r="H539" s="0" t="n">
        <v>645100</v>
      </c>
    </row>
    <row r="540" customFormat="false" ht="12.8" hidden="false" customHeight="false" outlineLevel="0" collapsed="false">
      <c r="A540" s="0" t="s">
        <v>738</v>
      </c>
      <c r="B540" s="0" t="n">
        <v>645353</v>
      </c>
      <c r="C540" s="0" t="n">
        <v>645872</v>
      </c>
      <c r="D540" s="0" t="s">
        <v>1258</v>
      </c>
      <c r="E540" s="0" t="n">
        <v>0</v>
      </c>
      <c r="F540" s="0" t="s">
        <v>740</v>
      </c>
      <c r="G540" s="0" t="n">
        <v>645353</v>
      </c>
      <c r="H540" s="0" t="n">
        <v>645872</v>
      </c>
    </row>
    <row r="541" customFormat="false" ht="12.8" hidden="false" customHeight="false" outlineLevel="0" collapsed="false">
      <c r="A541" s="0" t="s">
        <v>738</v>
      </c>
      <c r="B541" s="0" t="n">
        <v>645989</v>
      </c>
      <c r="C541" s="0" t="n">
        <v>646832</v>
      </c>
      <c r="D541" s="0" t="s">
        <v>1259</v>
      </c>
      <c r="E541" s="0" t="n">
        <v>0</v>
      </c>
      <c r="F541" s="0" t="s">
        <v>740</v>
      </c>
      <c r="G541" s="0" t="n">
        <v>645989</v>
      </c>
      <c r="H541" s="0" t="n">
        <v>646832</v>
      </c>
    </row>
    <row r="542" customFormat="false" ht="12.8" hidden="false" customHeight="false" outlineLevel="0" collapsed="false">
      <c r="A542" s="0" t="s">
        <v>738</v>
      </c>
      <c r="B542" s="0" t="n">
        <v>646993</v>
      </c>
      <c r="C542" s="0" t="n">
        <v>647986</v>
      </c>
      <c r="D542" s="0" t="s">
        <v>1260</v>
      </c>
      <c r="E542" s="0" t="n">
        <v>0</v>
      </c>
      <c r="F542" s="0" t="s">
        <v>740</v>
      </c>
      <c r="G542" s="0" t="n">
        <v>646993</v>
      </c>
      <c r="H542" s="0" t="n">
        <v>647986</v>
      </c>
    </row>
    <row r="543" customFormat="false" ht="12.8" hidden="false" customHeight="false" outlineLevel="0" collapsed="false">
      <c r="A543" s="0" t="s">
        <v>738</v>
      </c>
      <c r="B543" s="0" t="n">
        <v>647982</v>
      </c>
      <c r="C543" s="0" t="n">
        <v>648771</v>
      </c>
      <c r="D543" s="0" t="s">
        <v>1261</v>
      </c>
      <c r="E543" s="0" t="n">
        <v>0</v>
      </c>
      <c r="F543" s="0" t="s">
        <v>740</v>
      </c>
      <c r="G543" s="0" t="n">
        <v>647982</v>
      </c>
      <c r="H543" s="0" t="n">
        <v>648771</v>
      </c>
    </row>
    <row r="544" customFormat="false" ht="12.8" hidden="false" customHeight="false" outlineLevel="0" collapsed="false">
      <c r="A544" s="0" t="s">
        <v>738</v>
      </c>
      <c r="B544" s="0" t="n">
        <v>649159</v>
      </c>
      <c r="C544" s="0" t="n">
        <v>650527</v>
      </c>
      <c r="D544" s="0" t="s">
        <v>1262</v>
      </c>
      <c r="E544" s="0" t="n">
        <v>0</v>
      </c>
      <c r="F544" s="0" t="s">
        <v>740</v>
      </c>
      <c r="G544" s="0" t="n">
        <v>649159</v>
      </c>
      <c r="H544" s="0" t="n">
        <v>650527</v>
      </c>
    </row>
    <row r="545" customFormat="false" ht="12.8" hidden="false" customHeight="false" outlineLevel="0" collapsed="false">
      <c r="A545" s="0" t="s">
        <v>738</v>
      </c>
      <c r="B545" s="0" t="n">
        <v>650607</v>
      </c>
      <c r="C545" s="0" t="n">
        <v>652851</v>
      </c>
      <c r="D545" s="0" t="s">
        <v>1263</v>
      </c>
      <c r="E545" s="0" t="n">
        <v>0</v>
      </c>
      <c r="F545" s="0" t="s">
        <v>740</v>
      </c>
      <c r="G545" s="0" t="n">
        <v>650607</v>
      </c>
      <c r="H545" s="0" t="n">
        <v>652851</v>
      </c>
    </row>
    <row r="546" customFormat="false" ht="12.8" hidden="false" customHeight="false" outlineLevel="0" collapsed="false">
      <c r="A546" s="0" t="s">
        <v>738</v>
      </c>
      <c r="B546" s="0" t="n">
        <v>653281</v>
      </c>
      <c r="C546" s="0" t="n">
        <v>655492</v>
      </c>
      <c r="D546" s="0" t="s">
        <v>1264</v>
      </c>
      <c r="E546" s="0" t="n">
        <v>0</v>
      </c>
      <c r="F546" s="0" t="s">
        <v>740</v>
      </c>
      <c r="G546" s="0" t="n">
        <v>653281</v>
      </c>
      <c r="H546" s="0" t="n">
        <v>655492</v>
      </c>
    </row>
    <row r="547" customFormat="false" ht="12.8" hidden="false" customHeight="false" outlineLevel="0" collapsed="false">
      <c r="A547" s="0" t="s">
        <v>738</v>
      </c>
      <c r="B547" s="0" t="n">
        <v>655599</v>
      </c>
      <c r="C547" s="0" t="n">
        <v>656226</v>
      </c>
      <c r="D547" s="0" t="s">
        <v>1265</v>
      </c>
      <c r="E547" s="0" t="n">
        <v>0</v>
      </c>
      <c r="F547" s="0" t="s">
        <v>740</v>
      </c>
      <c r="G547" s="0" t="n">
        <v>655599</v>
      </c>
      <c r="H547" s="0" t="n">
        <v>656226</v>
      </c>
    </row>
    <row r="548" customFormat="false" ht="12.8" hidden="false" customHeight="false" outlineLevel="0" collapsed="false">
      <c r="A548" s="0" t="s">
        <v>738</v>
      </c>
      <c r="B548" s="0" t="n">
        <v>656367</v>
      </c>
      <c r="C548" s="0" t="n">
        <v>658044</v>
      </c>
      <c r="D548" s="0" t="s">
        <v>1266</v>
      </c>
      <c r="E548" s="0" t="n">
        <v>0</v>
      </c>
      <c r="F548" s="0" t="s">
        <v>740</v>
      </c>
      <c r="G548" s="0" t="n">
        <v>656367</v>
      </c>
      <c r="H548" s="0" t="n">
        <v>658044</v>
      </c>
    </row>
    <row r="549" customFormat="false" ht="12.8" hidden="false" customHeight="false" outlineLevel="0" collapsed="false">
      <c r="A549" s="0" t="s">
        <v>738</v>
      </c>
      <c r="B549" s="0" t="n">
        <v>658040</v>
      </c>
      <c r="C549" s="0" t="n">
        <v>659531</v>
      </c>
      <c r="D549" s="0" t="s">
        <v>1267</v>
      </c>
      <c r="E549" s="0" t="n">
        <v>0</v>
      </c>
      <c r="F549" s="0" t="s">
        <v>740</v>
      </c>
      <c r="G549" s="0" t="n">
        <v>658040</v>
      </c>
      <c r="H549" s="0" t="n">
        <v>659531</v>
      </c>
    </row>
    <row r="550" customFormat="false" ht="12.8" hidden="false" customHeight="false" outlineLevel="0" collapsed="false">
      <c r="A550" s="0" t="s">
        <v>738</v>
      </c>
      <c r="B550" s="0" t="n">
        <v>659527</v>
      </c>
      <c r="C550" s="0" t="n">
        <v>659881</v>
      </c>
      <c r="D550" s="0" t="s">
        <v>1268</v>
      </c>
      <c r="E550" s="0" t="n">
        <v>0</v>
      </c>
      <c r="F550" s="0" t="s">
        <v>740</v>
      </c>
      <c r="G550" s="0" t="n">
        <v>659527</v>
      </c>
      <c r="H550" s="0" t="n">
        <v>659881</v>
      </c>
    </row>
    <row r="551" customFormat="false" ht="12.8" hidden="false" customHeight="false" outlineLevel="0" collapsed="false">
      <c r="A551" s="0" t="s">
        <v>738</v>
      </c>
      <c r="B551" s="0" t="n">
        <v>660236</v>
      </c>
      <c r="C551" s="0" t="n">
        <v>662204</v>
      </c>
      <c r="D551" s="0" t="s">
        <v>1269</v>
      </c>
      <c r="E551" s="0" t="n">
        <v>0</v>
      </c>
      <c r="F551" s="0" t="s">
        <v>740</v>
      </c>
      <c r="G551" s="0" t="n">
        <v>660236</v>
      </c>
      <c r="H551" s="0" t="n">
        <v>662204</v>
      </c>
    </row>
    <row r="552" customFormat="false" ht="12.8" hidden="false" customHeight="false" outlineLevel="0" collapsed="false">
      <c r="A552" s="0" t="s">
        <v>738</v>
      </c>
      <c r="B552" s="0" t="n">
        <v>662380</v>
      </c>
      <c r="C552" s="0" t="n">
        <v>663043</v>
      </c>
      <c r="D552" s="0" t="s">
        <v>1270</v>
      </c>
      <c r="E552" s="0" t="n">
        <v>0</v>
      </c>
      <c r="F552" s="0" t="s">
        <v>740</v>
      </c>
      <c r="G552" s="0" t="n">
        <v>662380</v>
      </c>
      <c r="H552" s="0" t="n">
        <v>663043</v>
      </c>
    </row>
    <row r="553" customFormat="false" ht="12.8" hidden="false" customHeight="false" outlineLevel="0" collapsed="false">
      <c r="A553" s="0" t="s">
        <v>738</v>
      </c>
      <c r="B553" s="0" t="n">
        <v>663086</v>
      </c>
      <c r="C553" s="0" t="n">
        <v>664514</v>
      </c>
      <c r="D553" s="0" t="s">
        <v>1271</v>
      </c>
      <c r="E553" s="0" t="n">
        <v>0</v>
      </c>
      <c r="F553" s="0" t="s">
        <v>42</v>
      </c>
      <c r="G553" s="0" t="n">
        <v>663086</v>
      </c>
      <c r="H553" s="0" t="n">
        <v>664514</v>
      </c>
    </row>
    <row r="554" customFormat="false" ht="12.8" hidden="false" customHeight="false" outlineLevel="0" collapsed="false">
      <c r="A554" s="0" t="s">
        <v>738</v>
      </c>
      <c r="B554" s="0" t="n">
        <v>664666</v>
      </c>
      <c r="C554" s="0" t="n">
        <v>665488</v>
      </c>
      <c r="D554" s="0" t="s">
        <v>1272</v>
      </c>
      <c r="E554" s="0" t="n">
        <v>0</v>
      </c>
      <c r="F554" s="0" t="s">
        <v>42</v>
      </c>
      <c r="G554" s="0" t="n">
        <v>664666</v>
      </c>
      <c r="H554" s="0" t="n">
        <v>665488</v>
      </c>
    </row>
    <row r="555" customFormat="false" ht="12.8" hidden="false" customHeight="false" outlineLevel="0" collapsed="false">
      <c r="A555" s="0" t="s">
        <v>738</v>
      </c>
      <c r="B555" s="0" t="n">
        <v>665599</v>
      </c>
      <c r="C555" s="0" t="n">
        <v>666364</v>
      </c>
      <c r="D555" s="0" t="s">
        <v>1273</v>
      </c>
      <c r="E555" s="0" t="n">
        <v>0</v>
      </c>
      <c r="F555" s="0" t="s">
        <v>42</v>
      </c>
      <c r="G555" s="0" t="n">
        <v>665599</v>
      </c>
      <c r="H555" s="0" t="n">
        <v>666364</v>
      </c>
    </row>
    <row r="556" customFormat="false" ht="12.8" hidden="false" customHeight="false" outlineLevel="0" collapsed="false">
      <c r="A556" s="0" t="s">
        <v>738</v>
      </c>
      <c r="B556" s="0" t="n">
        <v>666360</v>
      </c>
      <c r="C556" s="0" t="n">
        <v>669099</v>
      </c>
      <c r="D556" s="0" t="s">
        <v>1274</v>
      </c>
      <c r="E556" s="0" t="n">
        <v>0</v>
      </c>
      <c r="F556" s="0" t="s">
        <v>42</v>
      </c>
      <c r="G556" s="0" t="n">
        <v>666360</v>
      </c>
      <c r="H556" s="0" t="n">
        <v>669099</v>
      </c>
    </row>
    <row r="557" customFormat="false" ht="12.8" hidden="false" customHeight="false" outlineLevel="0" collapsed="false">
      <c r="A557" s="0" t="s">
        <v>738</v>
      </c>
      <c r="B557" s="0" t="n">
        <v>669111</v>
      </c>
      <c r="C557" s="0" t="n">
        <v>670359</v>
      </c>
      <c r="D557" s="0" t="s">
        <v>1275</v>
      </c>
      <c r="E557" s="0" t="n">
        <v>0</v>
      </c>
      <c r="F557" s="0" t="s">
        <v>42</v>
      </c>
      <c r="G557" s="0" t="n">
        <v>669111</v>
      </c>
      <c r="H557" s="0" t="n">
        <v>670359</v>
      </c>
    </row>
    <row r="558" customFormat="false" ht="12.8" hidden="false" customHeight="false" outlineLevel="0" collapsed="false">
      <c r="A558" s="0" t="s">
        <v>738</v>
      </c>
      <c r="B558" s="0" t="n">
        <v>670466</v>
      </c>
      <c r="C558" s="0" t="n">
        <v>671036</v>
      </c>
      <c r="D558" s="0" t="s">
        <v>1276</v>
      </c>
      <c r="E558" s="0" t="n">
        <v>0</v>
      </c>
      <c r="F558" s="0" t="s">
        <v>42</v>
      </c>
      <c r="G558" s="0" t="n">
        <v>670466</v>
      </c>
      <c r="H558" s="0" t="n">
        <v>671036</v>
      </c>
    </row>
    <row r="559" customFormat="false" ht="12.8" hidden="false" customHeight="false" outlineLevel="0" collapsed="false">
      <c r="A559" s="0" t="s">
        <v>738</v>
      </c>
      <c r="B559" s="0" t="n">
        <v>671171</v>
      </c>
      <c r="C559" s="0" t="n">
        <v>671948</v>
      </c>
      <c r="D559" s="0" t="s">
        <v>1277</v>
      </c>
      <c r="E559" s="0" t="n">
        <v>0</v>
      </c>
      <c r="F559" s="0" t="s">
        <v>42</v>
      </c>
      <c r="G559" s="0" t="n">
        <v>671171</v>
      </c>
      <c r="H559" s="0" t="n">
        <v>671948</v>
      </c>
    </row>
    <row r="560" customFormat="false" ht="12.8" hidden="false" customHeight="false" outlineLevel="0" collapsed="false">
      <c r="A560" s="0" t="s">
        <v>738</v>
      </c>
      <c r="B560" s="0" t="n">
        <v>671931</v>
      </c>
      <c r="C560" s="0" t="n">
        <v>673170</v>
      </c>
      <c r="D560" s="0" t="s">
        <v>519</v>
      </c>
      <c r="E560" s="0" t="n">
        <v>0</v>
      </c>
      <c r="F560" s="0" t="s">
        <v>42</v>
      </c>
      <c r="G560" s="0" t="n">
        <v>671931</v>
      </c>
      <c r="H560" s="0" t="n">
        <v>673170</v>
      </c>
    </row>
    <row r="561" customFormat="false" ht="12.8" hidden="false" customHeight="false" outlineLevel="0" collapsed="false">
      <c r="A561" s="0" t="s">
        <v>738</v>
      </c>
      <c r="B561" s="0" t="n">
        <v>673343</v>
      </c>
      <c r="C561" s="0" t="n">
        <v>673718</v>
      </c>
      <c r="D561" s="0" t="s">
        <v>1278</v>
      </c>
      <c r="E561" s="0" t="n">
        <v>0</v>
      </c>
      <c r="F561" s="0" t="s">
        <v>42</v>
      </c>
      <c r="G561" s="0" t="n">
        <v>673343</v>
      </c>
      <c r="H561" s="0" t="n">
        <v>673718</v>
      </c>
    </row>
    <row r="562" customFormat="false" ht="12.8" hidden="false" customHeight="false" outlineLevel="0" collapsed="false">
      <c r="A562" s="0" t="s">
        <v>738</v>
      </c>
      <c r="B562" s="0" t="n">
        <v>673780</v>
      </c>
      <c r="C562" s="0" t="n">
        <v>674005</v>
      </c>
      <c r="D562" s="0" t="s">
        <v>1279</v>
      </c>
      <c r="E562" s="0" t="n">
        <v>0</v>
      </c>
      <c r="F562" s="0" t="s">
        <v>42</v>
      </c>
      <c r="G562" s="0" t="n">
        <v>673780</v>
      </c>
      <c r="H562" s="0" t="n">
        <v>674005</v>
      </c>
    </row>
    <row r="563" customFormat="false" ht="12.8" hidden="false" customHeight="false" outlineLevel="0" collapsed="false">
      <c r="A563" s="0" t="s">
        <v>738</v>
      </c>
      <c r="B563" s="0" t="n">
        <v>674205</v>
      </c>
      <c r="C563" s="0" t="n">
        <v>674406</v>
      </c>
      <c r="D563" s="0" t="s">
        <v>1280</v>
      </c>
      <c r="E563" s="0" t="n">
        <v>0</v>
      </c>
      <c r="F563" s="0" t="s">
        <v>740</v>
      </c>
      <c r="G563" s="0" t="n">
        <v>674205</v>
      </c>
      <c r="H563" s="0" t="n">
        <v>674406</v>
      </c>
    </row>
    <row r="564" customFormat="false" ht="12.8" hidden="false" customHeight="false" outlineLevel="0" collapsed="false">
      <c r="A564" s="0" t="s">
        <v>738</v>
      </c>
      <c r="B564" s="0" t="n">
        <v>674520</v>
      </c>
      <c r="C564" s="0" t="n">
        <v>674676</v>
      </c>
      <c r="D564" s="0" t="s">
        <v>1281</v>
      </c>
      <c r="E564" s="0" t="n">
        <v>0</v>
      </c>
      <c r="F564" s="0" t="s">
        <v>42</v>
      </c>
      <c r="G564" s="0" t="n">
        <v>674520</v>
      </c>
      <c r="H564" s="0" t="n">
        <v>674676</v>
      </c>
    </row>
    <row r="565" customFormat="false" ht="12.8" hidden="false" customHeight="false" outlineLevel="0" collapsed="false">
      <c r="A565" s="0" t="s">
        <v>738</v>
      </c>
      <c r="B565" s="0" t="n">
        <v>674853</v>
      </c>
      <c r="C565" s="0" t="n">
        <v>676470</v>
      </c>
      <c r="D565" s="0" t="s">
        <v>1282</v>
      </c>
      <c r="E565" s="0" t="n">
        <v>0</v>
      </c>
      <c r="F565" s="0" t="s">
        <v>42</v>
      </c>
      <c r="G565" s="0" t="n">
        <v>674853</v>
      </c>
      <c r="H565" s="0" t="n">
        <v>676470</v>
      </c>
    </row>
    <row r="566" customFormat="false" ht="12.8" hidden="false" customHeight="false" outlineLevel="0" collapsed="false">
      <c r="A566" s="0" t="s">
        <v>738</v>
      </c>
      <c r="B566" s="0" t="n">
        <v>676639</v>
      </c>
      <c r="C566" s="0" t="n">
        <v>677308</v>
      </c>
      <c r="D566" s="0" t="s">
        <v>1283</v>
      </c>
      <c r="E566" s="0" t="n">
        <v>0</v>
      </c>
      <c r="F566" s="0" t="s">
        <v>42</v>
      </c>
      <c r="G566" s="0" t="n">
        <v>676639</v>
      </c>
      <c r="H566" s="0" t="n">
        <v>677308</v>
      </c>
    </row>
    <row r="567" customFormat="false" ht="12.8" hidden="false" customHeight="false" outlineLevel="0" collapsed="false">
      <c r="A567" s="0" t="s">
        <v>738</v>
      </c>
      <c r="B567" s="0" t="n">
        <v>677423</v>
      </c>
      <c r="C567" s="0" t="n">
        <v>678299</v>
      </c>
      <c r="D567" s="0" t="s">
        <v>1284</v>
      </c>
      <c r="E567" s="0" t="n">
        <v>0</v>
      </c>
      <c r="F567" s="0" t="s">
        <v>42</v>
      </c>
      <c r="G567" s="0" t="n">
        <v>677423</v>
      </c>
      <c r="H567" s="0" t="n">
        <v>678299</v>
      </c>
    </row>
    <row r="568" customFormat="false" ht="12.8" hidden="false" customHeight="false" outlineLevel="0" collapsed="false">
      <c r="A568" s="0" t="s">
        <v>738</v>
      </c>
      <c r="B568" s="0" t="n">
        <v>678502</v>
      </c>
      <c r="C568" s="0" t="n">
        <v>679333</v>
      </c>
      <c r="D568" s="0" t="s">
        <v>1285</v>
      </c>
      <c r="E568" s="0" t="n">
        <v>0</v>
      </c>
      <c r="F568" s="0" t="s">
        <v>740</v>
      </c>
      <c r="G568" s="0" t="n">
        <v>678502</v>
      </c>
      <c r="H568" s="0" t="n">
        <v>679333</v>
      </c>
    </row>
    <row r="569" customFormat="false" ht="12.8" hidden="false" customHeight="false" outlineLevel="0" collapsed="false">
      <c r="A569" s="0" t="s">
        <v>738</v>
      </c>
      <c r="B569" s="0" t="n">
        <v>679515</v>
      </c>
      <c r="C569" s="0" t="n">
        <v>680265</v>
      </c>
      <c r="D569" s="0" t="s">
        <v>1286</v>
      </c>
      <c r="E569" s="0" t="n">
        <v>0</v>
      </c>
      <c r="F569" s="0" t="s">
        <v>740</v>
      </c>
      <c r="G569" s="0" t="n">
        <v>679515</v>
      </c>
      <c r="H569" s="0" t="n">
        <v>680265</v>
      </c>
    </row>
    <row r="570" customFormat="false" ht="12.8" hidden="false" customHeight="false" outlineLevel="0" collapsed="false">
      <c r="A570" s="0" t="s">
        <v>738</v>
      </c>
      <c r="B570" s="0" t="n">
        <v>680341</v>
      </c>
      <c r="C570" s="0" t="n">
        <v>681628</v>
      </c>
      <c r="D570" s="0" t="s">
        <v>1287</v>
      </c>
      <c r="E570" s="0" t="n">
        <v>0</v>
      </c>
      <c r="F570" s="0" t="s">
        <v>42</v>
      </c>
      <c r="G570" s="0" t="n">
        <v>680341</v>
      </c>
      <c r="H570" s="0" t="n">
        <v>681628</v>
      </c>
    </row>
    <row r="571" customFormat="false" ht="12.8" hidden="false" customHeight="false" outlineLevel="0" collapsed="false">
      <c r="A571" s="0" t="s">
        <v>738</v>
      </c>
      <c r="B571" s="0" t="n">
        <v>681636</v>
      </c>
      <c r="C571" s="0" t="n">
        <v>682179</v>
      </c>
      <c r="D571" s="0" t="s">
        <v>1288</v>
      </c>
      <c r="E571" s="0" t="n">
        <v>0</v>
      </c>
      <c r="F571" s="0" t="s">
        <v>42</v>
      </c>
      <c r="G571" s="0" t="n">
        <v>681636</v>
      </c>
      <c r="H571" s="0" t="n">
        <v>682179</v>
      </c>
    </row>
    <row r="572" customFormat="false" ht="12.8" hidden="false" customHeight="false" outlineLevel="0" collapsed="false">
      <c r="A572" s="0" t="s">
        <v>738</v>
      </c>
      <c r="B572" s="0" t="n">
        <v>682258</v>
      </c>
      <c r="C572" s="0" t="n">
        <v>682819</v>
      </c>
      <c r="D572" s="0" t="s">
        <v>1289</v>
      </c>
      <c r="E572" s="0" t="n">
        <v>0</v>
      </c>
      <c r="F572" s="0" t="s">
        <v>42</v>
      </c>
      <c r="G572" s="0" t="n">
        <v>682258</v>
      </c>
      <c r="H572" s="0" t="n">
        <v>682819</v>
      </c>
    </row>
    <row r="573" customFormat="false" ht="12.8" hidden="false" customHeight="false" outlineLevel="0" collapsed="false">
      <c r="A573" s="0" t="s">
        <v>738</v>
      </c>
      <c r="B573" s="0" t="n">
        <v>683130</v>
      </c>
      <c r="C573" s="0" t="n">
        <v>686040</v>
      </c>
      <c r="D573" s="0" t="s">
        <v>1290</v>
      </c>
      <c r="E573" s="0" t="n">
        <v>0</v>
      </c>
      <c r="F573" s="0" t="s">
        <v>740</v>
      </c>
      <c r="G573" s="0" t="n">
        <v>683130</v>
      </c>
      <c r="H573" s="0" t="n">
        <v>686040</v>
      </c>
    </row>
    <row r="574" customFormat="false" ht="12.8" hidden="false" customHeight="false" outlineLevel="0" collapsed="false">
      <c r="A574" s="0" t="s">
        <v>738</v>
      </c>
      <c r="B574" s="0" t="n">
        <v>686231</v>
      </c>
      <c r="C574" s="0" t="n">
        <v>686345</v>
      </c>
      <c r="D574" s="0" t="s">
        <v>1291</v>
      </c>
      <c r="E574" s="0" t="n">
        <v>0</v>
      </c>
      <c r="F574" s="0" t="s">
        <v>740</v>
      </c>
      <c r="G574" s="0" t="n">
        <v>686231</v>
      </c>
      <c r="H574" s="0" t="n">
        <v>686345</v>
      </c>
    </row>
    <row r="575" customFormat="false" ht="12.8" hidden="false" customHeight="false" outlineLevel="0" collapsed="false">
      <c r="A575" s="0" t="s">
        <v>738</v>
      </c>
      <c r="B575" s="0" t="n">
        <v>686508</v>
      </c>
      <c r="C575" s="0" t="n">
        <v>688917</v>
      </c>
      <c r="D575" s="0" t="s">
        <v>1292</v>
      </c>
      <c r="E575" s="0" t="n">
        <v>0</v>
      </c>
      <c r="F575" s="0" t="s">
        <v>740</v>
      </c>
      <c r="G575" s="0" t="n">
        <v>686508</v>
      </c>
      <c r="H575" s="0" t="n">
        <v>688917</v>
      </c>
    </row>
    <row r="576" customFormat="false" ht="12.8" hidden="false" customHeight="false" outlineLevel="0" collapsed="false">
      <c r="A576" s="0" t="s">
        <v>738</v>
      </c>
      <c r="B576" s="0" t="n">
        <v>688926</v>
      </c>
      <c r="C576" s="0" t="n">
        <v>689556</v>
      </c>
      <c r="D576" s="0" t="s">
        <v>1293</v>
      </c>
      <c r="E576" s="0" t="n">
        <v>0</v>
      </c>
      <c r="F576" s="0" t="s">
        <v>740</v>
      </c>
      <c r="G576" s="0" t="n">
        <v>688926</v>
      </c>
      <c r="H576" s="0" t="n">
        <v>689556</v>
      </c>
    </row>
    <row r="577" customFormat="false" ht="12.8" hidden="false" customHeight="false" outlineLevel="0" collapsed="false">
      <c r="A577" s="0" t="s">
        <v>738</v>
      </c>
      <c r="B577" s="0" t="n">
        <v>689593</v>
      </c>
      <c r="C577" s="0" t="n">
        <v>690595</v>
      </c>
      <c r="D577" s="0" t="s">
        <v>1294</v>
      </c>
      <c r="E577" s="0" t="n">
        <v>0</v>
      </c>
      <c r="F577" s="0" t="s">
        <v>740</v>
      </c>
      <c r="G577" s="0" t="n">
        <v>689593</v>
      </c>
      <c r="H577" s="0" t="n">
        <v>690595</v>
      </c>
    </row>
    <row r="578" customFormat="false" ht="12.8" hidden="false" customHeight="false" outlineLevel="0" collapsed="false">
      <c r="A578" s="0" t="s">
        <v>738</v>
      </c>
      <c r="B578" s="0" t="n">
        <v>690610</v>
      </c>
      <c r="C578" s="0" t="n">
        <v>691795</v>
      </c>
      <c r="D578" s="0" t="s">
        <v>1295</v>
      </c>
      <c r="E578" s="0" t="n">
        <v>0</v>
      </c>
      <c r="F578" s="0" t="s">
        <v>42</v>
      </c>
      <c r="G578" s="0" t="n">
        <v>690610</v>
      </c>
      <c r="H578" s="0" t="n">
        <v>691795</v>
      </c>
    </row>
    <row r="579" customFormat="false" ht="12.8" hidden="false" customHeight="false" outlineLevel="0" collapsed="false">
      <c r="A579" s="0" t="s">
        <v>738</v>
      </c>
      <c r="B579" s="0" t="n">
        <v>692147</v>
      </c>
      <c r="C579" s="0" t="n">
        <v>693077</v>
      </c>
      <c r="D579" s="0" t="s">
        <v>1296</v>
      </c>
      <c r="E579" s="0" t="n">
        <v>0</v>
      </c>
      <c r="F579" s="0" t="s">
        <v>740</v>
      </c>
      <c r="G579" s="0" t="n">
        <v>692147</v>
      </c>
      <c r="H579" s="0" t="n">
        <v>693077</v>
      </c>
    </row>
    <row r="580" customFormat="false" ht="12.8" hidden="false" customHeight="false" outlineLevel="0" collapsed="false">
      <c r="A580" s="0" t="s">
        <v>738</v>
      </c>
      <c r="B580" s="0" t="n">
        <v>693131</v>
      </c>
      <c r="C580" s="0" t="n">
        <v>694235</v>
      </c>
      <c r="D580" s="0" t="s">
        <v>1297</v>
      </c>
      <c r="E580" s="0" t="n">
        <v>0</v>
      </c>
      <c r="F580" s="0" t="s">
        <v>42</v>
      </c>
      <c r="G580" s="0" t="n">
        <v>693131</v>
      </c>
      <c r="H580" s="0" t="n">
        <v>694235</v>
      </c>
    </row>
    <row r="581" customFormat="false" ht="12.8" hidden="false" customHeight="false" outlineLevel="0" collapsed="false">
      <c r="A581" s="0" t="s">
        <v>738</v>
      </c>
      <c r="B581" s="0" t="n">
        <v>694415</v>
      </c>
      <c r="C581" s="0" t="n">
        <v>695000</v>
      </c>
      <c r="D581" s="0" t="s">
        <v>1298</v>
      </c>
      <c r="E581" s="0" t="n">
        <v>0</v>
      </c>
      <c r="F581" s="0" t="s">
        <v>42</v>
      </c>
      <c r="G581" s="0" t="n">
        <v>694415</v>
      </c>
      <c r="H581" s="0" t="n">
        <v>695000</v>
      </c>
    </row>
    <row r="582" customFormat="false" ht="12.8" hidden="false" customHeight="false" outlineLevel="0" collapsed="false">
      <c r="A582" s="0" t="s">
        <v>738</v>
      </c>
      <c r="B582" s="0" t="n">
        <v>694999</v>
      </c>
      <c r="C582" s="0" t="n">
        <v>698989</v>
      </c>
      <c r="D582" s="0" t="s">
        <v>1299</v>
      </c>
      <c r="E582" s="0" t="n">
        <v>0</v>
      </c>
      <c r="F582" s="0" t="s">
        <v>42</v>
      </c>
      <c r="G582" s="0" t="n">
        <v>694999</v>
      </c>
      <c r="H582" s="0" t="n">
        <v>698989</v>
      </c>
    </row>
    <row r="583" customFormat="false" ht="12.8" hidden="false" customHeight="false" outlineLevel="0" collapsed="false">
      <c r="A583" s="0" t="s">
        <v>738</v>
      </c>
      <c r="B583" s="0" t="n">
        <v>699432</v>
      </c>
      <c r="C583" s="0" t="n">
        <v>700542</v>
      </c>
      <c r="D583" s="0" t="s">
        <v>438</v>
      </c>
      <c r="E583" s="0" t="n">
        <v>0</v>
      </c>
      <c r="F583" s="0" t="s">
        <v>42</v>
      </c>
      <c r="G583" s="0" t="n">
        <v>699432</v>
      </c>
      <c r="H583" s="0" t="n">
        <v>700542</v>
      </c>
    </row>
    <row r="584" customFormat="false" ht="12.8" hidden="false" customHeight="false" outlineLevel="0" collapsed="false">
      <c r="A584" s="0" t="s">
        <v>738</v>
      </c>
      <c r="B584" s="0" t="n">
        <v>700672</v>
      </c>
      <c r="C584" s="0" t="n">
        <v>702247</v>
      </c>
      <c r="D584" s="0" t="s">
        <v>1300</v>
      </c>
      <c r="E584" s="0" t="n">
        <v>0</v>
      </c>
      <c r="F584" s="0" t="s">
        <v>42</v>
      </c>
      <c r="G584" s="0" t="n">
        <v>700672</v>
      </c>
      <c r="H584" s="0" t="n">
        <v>702247</v>
      </c>
    </row>
    <row r="585" customFormat="false" ht="12.8" hidden="false" customHeight="false" outlineLevel="0" collapsed="false">
      <c r="A585" s="0" t="s">
        <v>738</v>
      </c>
      <c r="B585" s="0" t="n">
        <v>702526</v>
      </c>
      <c r="C585" s="0" t="n">
        <v>703096</v>
      </c>
      <c r="D585" s="0" t="s">
        <v>1301</v>
      </c>
      <c r="E585" s="0" t="n">
        <v>0</v>
      </c>
      <c r="F585" s="0" t="s">
        <v>42</v>
      </c>
      <c r="G585" s="0" t="n">
        <v>702526</v>
      </c>
      <c r="H585" s="0" t="n">
        <v>703096</v>
      </c>
    </row>
    <row r="586" customFormat="false" ht="12.8" hidden="false" customHeight="false" outlineLevel="0" collapsed="false">
      <c r="A586" s="0" t="s">
        <v>738</v>
      </c>
      <c r="B586" s="0" t="n">
        <v>703645</v>
      </c>
      <c r="C586" s="0" t="n">
        <v>704284</v>
      </c>
      <c r="D586" s="0" t="s">
        <v>1302</v>
      </c>
      <c r="E586" s="0" t="n">
        <v>0</v>
      </c>
      <c r="F586" s="0" t="s">
        <v>42</v>
      </c>
      <c r="G586" s="0" t="n">
        <v>703645</v>
      </c>
      <c r="H586" s="0" t="n">
        <v>704284</v>
      </c>
    </row>
    <row r="587" customFormat="false" ht="12.8" hidden="false" customHeight="false" outlineLevel="0" collapsed="false">
      <c r="A587" s="0" t="s">
        <v>738</v>
      </c>
      <c r="B587" s="0" t="n">
        <v>704354</v>
      </c>
      <c r="C587" s="0" t="n">
        <v>705035</v>
      </c>
      <c r="D587" s="0" t="s">
        <v>1303</v>
      </c>
      <c r="E587" s="0" t="n">
        <v>0</v>
      </c>
      <c r="F587" s="0" t="s">
        <v>42</v>
      </c>
      <c r="G587" s="0" t="n">
        <v>704354</v>
      </c>
      <c r="H587" s="0" t="n">
        <v>705035</v>
      </c>
    </row>
    <row r="588" customFormat="false" ht="12.8" hidden="false" customHeight="false" outlineLevel="0" collapsed="false">
      <c r="A588" s="0" t="s">
        <v>738</v>
      </c>
      <c r="B588" s="0" t="n">
        <v>705246</v>
      </c>
      <c r="C588" s="0" t="n">
        <v>706692</v>
      </c>
      <c r="D588" s="0" t="s">
        <v>1304</v>
      </c>
      <c r="E588" s="0" t="n">
        <v>0</v>
      </c>
      <c r="F588" s="0" t="s">
        <v>740</v>
      </c>
      <c r="G588" s="0" t="n">
        <v>705246</v>
      </c>
      <c r="H588" s="0" t="n">
        <v>706692</v>
      </c>
    </row>
    <row r="589" customFormat="false" ht="12.8" hidden="false" customHeight="false" outlineLevel="0" collapsed="false">
      <c r="A589" s="0" t="s">
        <v>738</v>
      </c>
      <c r="B589" s="0" t="n">
        <v>707087</v>
      </c>
      <c r="C589" s="0" t="n">
        <v>708491</v>
      </c>
      <c r="D589" s="0" t="s">
        <v>1305</v>
      </c>
      <c r="E589" s="0" t="n">
        <v>0</v>
      </c>
      <c r="F589" s="0" t="s">
        <v>740</v>
      </c>
      <c r="G589" s="0" t="n">
        <v>707087</v>
      </c>
      <c r="H589" s="0" t="n">
        <v>708491</v>
      </c>
    </row>
    <row r="590" customFormat="false" ht="12.8" hidden="false" customHeight="false" outlineLevel="0" collapsed="false">
      <c r="A590" s="0" t="s">
        <v>738</v>
      </c>
      <c r="B590" s="0" t="n">
        <v>708676</v>
      </c>
      <c r="C590" s="0" t="n">
        <v>711529</v>
      </c>
      <c r="D590" s="0" t="s">
        <v>1306</v>
      </c>
      <c r="E590" s="0" t="n">
        <v>0</v>
      </c>
      <c r="F590" s="0" t="s">
        <v>740</v>
      </c>
      <c r="G590" s="0" t="n">
        <v>708676</v>
      </c>
      <c r="H590" s="0" t="n">
        <v>711529</v>
      </c>
    </row>
    <row r="591" customFormat="false" ht="12.8" hidden="false" customHeight="false" outlineLevel="0" collapsed="false">
      <c r="A591" s="0" t="s">
        <v>738</v>
      </c>
      <c r="B591" s="0" t="n">
        <v>711544</v>
      </c>
      <c r="C591" s="0" t="n">
        <v>711700</v>
      </c>
      <c r="D591" s="0" t="s">
        <v>1307</v>
      </c>
      <c r="E591" s="0" t="n">
        <v>0</v>
      </c>
      <c r="F591" s="0" t="s">
        <v>740</v>
      </c>
      <c r="G591" s="0" t="n">
        <v>711544</v>
      </c>
      <c r="H591" s="0" t="n">
        <v>711700</v>
      </c>
    </row>
    <row r="592" customFormat="false" ht="12.8" hidden="false" customHeight="false" outlineLevel="0" collapsed="false">
      <c r="A592" s="0" t="s">
        <v>738</v>
      </c>
      <c r="B592" s="0" t="n">
        <v>711785</v>
      </c>
      <c r="C592" s="0" t="n">
        <v>712913</v>
      </c>
      <c r="D592" s="0" t="s">
        <v>1308</v>
      </c>
      <c r="E592" s="0" t="n">
        <v>0</v>
      </c>
      <c r="F592" s="0" t="s">
        <v>740</v>
      </c>
      <c r="G592" s="0" t="n">
        <v>711785</v>
      </c>
      <c r="H592" s="0" t="n">
        <v>712913</v>
      </c>
    </row>
    <row r="593" customFormat="false" ht="12.8" hidden="false" customHeight="false" outlineLevel="0" collapsed="false">
      <c r="A593" s="0" t="s">
        <v>738</v>
      </c>
      <c r="B593" s="0" t="n">
        <v>712909</v>
      </c>
      <c r="C593" s="0" t="n">
        <v>713821</v>
      </c>
      <c r="D593" s="0" t="s">
        <v>1309</v>
      </c>
      <c r="E593" s="0" t="n">
        <v>0</v>
      </c>
      <c r="F593" s="0" t="s">
        <v>740</v>
      </c>
      <c r="G593" s="0" t="n">
        <v>712909</v>
      </c>
      <c r="H593" s="0" t="n">
        <v>713821</v>
      </c>
    </row>
    <row r="594" customFormat="false" ht="12.8" hidden="false" customHeight="false" outlineLevel="0" collapsed="false">
      <c r="A594" s="0" t="s">
        <v>738</v>
      </c>
      <c r="B594" s="0" t="n">
        <v>713830</v>
      </c>
      <c r="C594" s="0" t="n">
        <v>715138</v>
      </c>
      <c r="D594" s="0" t="s">
        <v>1310</v>
      </c>
      <c r="E594" s="0" t="n">
        <v>0</v>
      </c>
      <c r="F594" s="0" t="s">
        <v>42</v>
      </c>
      <c r="G594" s="0" t="n">
        <v>713830</v>
      </c>
      <c r="H594" s="0" t="n">
        <v>715138</v>
      </c>
    </row>
    <row r="595" customFormat="false" ht="12.8" hidden="false" customHeight="false" outlineLevel="0" collapsed="false">
      <c r="A595" s="0" t="s">
        <v>738</v>
      </c>
      <c r="B595" s="0" t="n">
        <v>715309</v>
      </c>
      <c r="C595" s="0" t="n">
        <v>716614</v>
      </c>
      <c r="D595" s="0" t="s">
        <v>1311</v>
      </c>
      <c r="E595" s="0" t="n">
        <v>0</v>
      </c>
      <c r="F595" s="0" t="s">
        <v>740</v>
      </c>
      <c r="G595" s="0" t="n">
        <v>715309</v>
      </c>
      <c r="H595" s="0" t="n">
        <v>716614</v>
      </c>
    </row>
    <row r="596" customFormat="false" ht="12.8" hidden="false" customHeight="false" outlineLevel="0" collapsed="false">
      <c r="A596" s="0" t="s">
        <v>738</v>
      </c>
      <c r="B596" s="0" t="n">
        <v>716625</v>
      </c>
      <c r="C596" s="0" t="n">
        <v>717618</v>
      </c>
      <c r="D596" s="0" t="s">
        <v>1312</v>
      </c>
      <c r="E596" s="0" t="n">
        <v>0</v>
      </c>
      <c r="F596" s="0" t="s">
        <v>740</v>
      </c>
      <c r="G596" s="0" t="n">
        <v>716625</v>
      </c>
      <c r="H596" s="0" t="n">
        <v>717618</v>
      </c>
    </row>
    <row r="597" customFormat="false" ht="12.8" hidden="false" customHeight="false" outlineLevel="0" collapsed="false">
      <c r="A597" s="0" t="s">
        <v>738</v>
      </c>
      <c r="B597" s="0" t="n">
        <v>717610</v>
      </c>
      <c r="C597" s="0" t="n">
        <v>718492</v>
      </c>
      <c r="D597" s="0" t="s">
        <v>1313</v>
      </c>
      <c r="E597" s="0" t="n">
        <v>0</v>
      </c>
      <c r="F597" s="0" t="s">
        <v>740</v>
      </c>
      <c r="G597" s="0" t="n">
        <v>717610</v>
      </c>
      <c r="H597" s="0" t="n">
        <v>718492</v>
      </c>
    </row>
    <row r="598" customFormat="false" ht="12.8" hidden="false" customHeight="false" outlineLevel="0" collapsed="false">
      <c r="A598" s="0" t="s">
        <v>738</v>
      </c>
      <c r="B598" s="0" t="n">
        <v>718527</v>
      </c>
      <c r="C598" s="0" t="n">
        <v>719919</v>
      </c>
      <c r="D598" s="0" t="s">
        <v>1314</v>
      </c>
      <c r="E598" s="0" t="n">
        <v>0</v>
      </c>
      <c r="F598" s="0" t="s">
        <v>740</v>
      </c>
      <c r="G598" s="0" t="n">
        <v>718527</v>
      </c>
      <c r="H598" s="0" t="n">
        <v>719919</v>
      </c>
    </row>
    <row r="599" customFormat="false" ht="12.8" hidden="false" customHeight="false" outlineLevel="0" collapsed="false">
      <c r="A599" s="0" t="s">
        <v>738</v>
      </c>
      <c r="B599" s="0" t="n">
        <v>720006</v>
      </c>
      <c r="C599" s="0" t="n">
        <v>721026</v>
      </c>
      <c r="D599" s="0" t="s">
        <v>1315</v>
      </c>
      <c r="E599" s="0" t="n">
        <v>0</v>
      </c>
      <c r="F599" s="0" t="s">
        <v>42</v>
      </c>
      <c r="G599" s="0" t="n">
        <v>720006</v>
      </c>
      <c r="H599" s="0" t="n">
        <v>721026</v>
      </c>
    </row>
    <row r="600" customFormat="false" ht="12.8" hidden="false" customHeight="false" outlineLevel="0" collapsed="false">
      <c r="A600" s="0" t="s">
        <v>738</v>
      </c>
      <c r="B600" s="0" t="n">
        <v>721216</v>
      </c>
      <c r="C600" s="0" t="n">
        <v>723409</v>
      </c>
      <c r="D600" s="0" t="s">
        <v>1316</v>
      </c>
      <c r="E600" s="0" t="n">
        <v>0</v>
      </c>
      <c r="F600" s="0" t="s">
        <v>740</v>
      </c>
      <c r="G600" s="0" t="n">
        <v>721216</v>
      </c>
      <c r="H600" s="0" t="n">
        <v>723409</v>
      </c>
    </row>
    <row r="601" customFormat="false" ht="12.8" hidden="false" customHeight="false" outlineLevel="0" collapsed="false">
      <c r="A601" s="0" t="s">
        <v>738</v>
      </c>
      <c r="B601" s="0" t="n">
        <v>723533</v>
      </c>
      <c r="C601" s="0" t="n">
        <v>725720</v>
      </c>
      <c r="D601" s="0" t="s">
        <v>1317</v>
      </c>
      <c r="E601" s="0" t="n">
        <v>0</v>
      </c>
      <c r="F601" s="0" t="s">
        <v>740</v>
      </c>
      <c r="G601" s="0" t="n">
        <v>723533</v>
      </c>
      <c r="H601" s="0" t="n">
        <v>725720</v>
      </c>
    </row>
    <row r="602" customFormat="false" ht="12.8" hidden="false" customHeight="false" outlineLevel="0" collapsed="false">
      <c r="A602" s="0" t="s">
        <v>738</v>
      </c>
      <c r="B602" s="0" t="n">
        <v>725747</v>
      </c>
      <c r="C602" s="0" t="n">
        <v>726860</v>
      </c>
      <c r="D602" s="0" t="s">
        <v>1318</v>
      </c>
      <c r="E602" s="0" t="n">
        <v>0</v>
      </c>
      <c r="F602" s="0" t="s">
        <v>740</v>
      </c>
      <c r="G602" s="0" t="n">
        <v>725747</v>
      </c>
      <c r="H602" s="0" t="n">
        <v>726860</v>
      </c>
    </row>
    <row r="603" customFormat="false" ht="12.8" hidden="false" customHeight="false" outlineLevel="0" collapsed="false">
      <c r="A603" s="0" t="s">
        <v>738</v>
      </c>
      <c r="B603" s="0" t="n">
        <v>726943</v>
      </c>
      <c r="C603" s="0" t="n">
        <v>728365</v>
      </c>
      <c r="D603" s="0" t="s">
        <v>1319</v>
      </c>
      <c r="E603" s="0" t="n">
        <v>0</v>
      </c>
      <c r="F603" s="0" t="s">
        <v>740</v>
      </c>
      <c r="G603" s="0" t="n">
        <v>726943</v>
      </c>
      <c r="H603" s="0" t="n">
        <v>728365</v>
      </c>
    </row>
    <row r="604" customFormat="false" ht="12.8" hidden="false" customHeight="false" outlineLevel="0" collapsed="false">
      <c r="A604" s="0" t="s">
        <v>738</v>
      </c>
      <c r="B604" s="0" t="n">
        <v>728559</v>
      </c>
      <c r="C604" s="0" t="n">
        <v>729822</v>
      </c>
      <c r="D604" s="0" t="s">
        <v>1320</v>
      </c>
      <c r="E604" s="0" t="n">
        <v>0</v>
      </c>
      <c r="F604" s="0" t="s">
        <v>740</v>
      </c>
      <c r="G604" s="0" t="n">
        <v>728559</v>
      </c>
      <c r="H604" s="0" t="n">
        <v>729822</v>
      </c>
    </row>
    <row r="605" customFormat="false" ht="12.8" hidden="false" customHeight="false" outlineLevel="0" collapsed="false">
      <c r="A605" s="0" t="s">
        <v>738</v>
      </c>
      <c r="B605" s="0" t="n">
        <v>729882</v>
      </c>
      <c r="C605" s="0" t="n">
        <v>730281</v>
      </c>
      <c r="D605" s="0" t="s">
        <v>1321</v>
      </c>
      <c r="E605" s="0" t="n">
        <v>0</v>
      </c>
      <c r="F605" s="0" t="s">
        <v>42</v>
      </c>
      <c r="G605" s="0" t="n">
        <v>729882</v>
      </c>
      <c r="H605" s="0" t="n">
        <v>730281</v>
      </c>
    </row>
    <row r="606" customFormat="false" ht="12.8" hidden="false" customHeight="false" outlineLevel="0" collapsed="false">
      <c r="A606" s="0" t="s">
        <v>738</v>
      </c>
      <c r="B606" s="0" t="n">
        <v>730345</v>
      </c>
      <c r="C606" s="0" t="n">
        <v>730957</v>
      </c>
      <c r="D606" s="0" t="s">
        <v>1322</v>
      </c>
      <c r="E606" s="0" t="n">
        <v>0</v>
      </c>
      <c r="F606" s="0" t="s">
        <v>42</v>
      </c>
      <c r="G606" s="0" t="n">
        <v>730345</v>
      </c>
      <c r="H606" s="0" t="n">
        <v>730957</v>
      </c>
    </row>
    <row r="607" customFormat="false" ht="12.8" hidden="false" customHeight="false" outlineLevel="0" collapsed="false">
      <c r="A607" s="0" t="s">
        <v>738</v>
      </c>
      <c r="B607" s="0" t="n">
        <v>731010</v>
      </c>
      <c r="C607" s="0" t="n">
        <v>731991</v>
      </c>
      <c r="D607" s="0" t="s">
        <v>1323</v>
      </c>
      <c r="E607" s="0" t="n">
        <v>0</v>
      </c>
      <c r="F607" s="0" t="s">
        <v>740</v>
      </c>
      <c r="G607" s="0" t="n">
        <v>731010</v>
      </c>
      <c r="H607" s="0" t="n">
        <v>731991</v>
      </c>
    </row>
    <row r="608" customFormat="false" ht="12.8" hidden="false" customHeight="false" outlineLevel="0" collapsed="false">
      <c r="A608" s="0" t="s">
        <v>738</v>
      </c>
      <c r="B608" s="0" t="n">
        <v>732000</v>
      </c>
      <c r="C608" s="0" t="n">
        <v>732273</v>
      </c>
      <c r="D608" s="0" t="s">
        <v>1324</v>
      </c>
      <c r="E608" s="0" t="n">
        <v>0</v>
      </c>
      <c r="F608" s="0" t="s">
        <v>42</v>
      </c>
      <c r="G608" s="0" t="n">
        <v>732000</v>
      </c>
      <c r="H608" s="0" t="n">
        <v>732273</v>
      </c>
    </row>
    <row r="609" customFormat="false" ht="12.8" hidden="false" customHeight="false" outlineLevel="0" collapsed="false">
      <c r="A609" s="0" t="s">
        <v>738</v>
      </c>
      <c r="B609" s="0" t="n">
        <v>732487</v>
      </c>
      <c r="C609" s="0" t="n">
        <v>734014</v>
      </c>
      <c r="D609" s="0" t="s">
        <v>1325</v>
      </c>
      <c r="E609" s="0" t="n">
        <v>0</v>
      </c>
      <c r="F609" s="0" t="s">
        <v>740</v>
      </c>
      <c r="G609" s="0" t="n">
        <v>732487</v>
      </c>
      <c r="H609" s="0" t="n">
        <v>734014</v>
      </c>
    </row>
    <row r="610" customFormat="false" ht="12.8" hidden="false" customHeight="false" outlineLevel="0" collapsed="false">
      <c r="A610" s="0" t="s">
        <v>738</v>
      </c>
      <c r="B610" s="0" t="n">
        <v>734015</v>
      </c>
      <c r="C610" s="0" t="n">
        <v>735434</v>
      </c>
      <c r="D610" s="0" t="s">
        <v>1326</v>
      </c>
      <c r="E610" s="0" t="n">
        <v>0</v>
      </c>
      <c r="F610" s="0" t="s">
        <v>740</v>
      </c>
      <c r="G610" s="0" t="n">
        <v>734015</v>
      </c>
      <c r="H610" s="0" t="n">
        <v>735434</v>
      </c>
    </row>
    <row r="611" customFormat="false" ht="12.8" hidden="false" customHeight="false" outlineLevel="0" collapsed="false">
      <c r="A611" s="0" t="s">
        <v>738</v>
      </c>
      <c r="B611" s="0" t="n">
        <v>735487</v>
      </c>
      <c r="C611" s="0" t="n">
        <v>736855</v>
      </c>
      <c r="D611" s="0" t="s">
        <v>1327</v>
      </c>
      <c r="E611" s="0" t="n">
        <v>0</v>
      </c>
      <c r="F611" s="0" t="s">
        <v>740</v>
      </c>
      <c r="G611" s="0" t="n">
        <v>735487</v>
      </c>
      <c r="H611" s="0" t="n">
        <v>736855</v>
      </c>
    </row>
    <row r="612" customFormat="false" ht="12.8" hidden="false" customHeight="false" outlineLevel="0" collapsed="false">
      <c r="A612" s="0" t="s">
        <v>738</v>
      </c>
      <c r="B612" s="0" t="n">
        <v>737153</v>
      </c>
      <c r="C612" s="0" t="n">
        <v>744341</v>
      </c>
      <c r="D612" s="0" t="s">
        <v>1328</v>
      </c>
      <c r="E612" s="0" t="n">
        <v>0</v>
      </c>
      <c r="F612" s="0" t="s">
        <v>740</v>
      </c>
      <c r="G612" s="0" t="n">
        <v>737153</v>
      </c>
      <c r="H612" s="0" t="n">
        <v>744341</v>
      </c>
    </row>
    <row r="613" customFormat="false" ht="12.8" hidden="false" customHeight="false" outlineLevel="0" collapsed="false">
      <c r="A613" s="0" t="s">
        <v>738</v>
      </c>
      <c r="B613" s="0" t="n">
        <v>744340</v>
      </c>
      <c r="C613" s="0" t="n">
        <v>744874</v>
      </c>
      <c r="D613" s="0" t="s">
        <v>259</v>
      </c>
      <c r="E613" s="0" t="n">
        <v>0</v>
      </c>
      <c r="F613" s="0" t="s">
        <v>740</v>
      </c>
      <c r="G613" s="0" t="n">
        <v>744340</v>
      </c>
      <c r="H613" s="0" t="n">
        <v>744874</v>
      </c>
    </row>
    <row r="614" customFormat="false" ht="12.8" hidden="false" customHeight="false" outlineLevel="0" collapsed="false">
      <c r="A614" s="0" t="s">
        <v>738</v>
      </c>
      <c r="B614" s="0" t="n">
        <v>744970</v>
      </c>
      <c r="C614" s="0" t="n">
        <v>749281</v>
      </c>
      <c r="D614" s="0" t="s">
        <v>1329</v>
      </c>
      <c r="E614" s="0" t="n">
        <v>0</v>
      </c>
      <c r="F614" s="0" t="s">
        <v>42</v>
      </c>
      <c r="G614" s="0" t="n">
        <v>744970</v>
      </c>
      <c r="H614" s="0" t="n">
        <v>749281</v>
      </c>
    </row>
    <row r="615" customFormat="false" ht="12.8" hidden="false" customHeight="false" outlineLevel="0" collapsed="false">
      <c r="A615" s="0" t="s">
        <v>738</v>
      </c>
      <c r="B615" s="0" t="n">
        <v>749604</v>
      </c>
      <c r="C615" s="0" t="n">
        <v>750576</v>
      </c>
      <c r="D615" s="0" t="s">
        <v>1330</v>
      </c>
      <c r="E615" s="0" t="n">
        <v>0</v>
      </c>
      <c r="F615" s="0" t="s">
        <v>740</v>
      </c>
      <c r="G615" s="0" t="n">
        <v>749604</v>
      </c>
      <c r="H615" s="0" t="n">
        <v>750576</v>
      </c>
    </row>
    <row r="616" customFormat="false" ht="12.8" hidden="false" customHeight="false" outlineLevel="0" collapsed="false">
      <c r="A616" s="0" t="s">
        <v>738</v>
      </c>
      <c r="B616" s="0" t="n">
        <v>750697</v>
      </c>
      <c r="C616" s="0" t="n">
        <v>751636</v>
      </c>
      <c r="D616" s="0" t="s">
        <v>1331</v>
      </c>
      <c r="E616" s="0" t="n">
        <v>0</v>
      </c>
      <c r="F616" s="0" t="s">
        <v>42</v>
      </c>
      <c r="G616" s="0" t="n">
        <v>750697</v>
      </c>
      <c r="H616" s="0" t="n">
        <v>751636</v>
      </c>
    </row>
    <row r="617" customFormat="false" ht="12.8" hidden="false" customHeight="false" outlineLevel="0" collapsed="false">
      <c r="A617" s="0" t="s">
        <v>738</v>
      </c>
      <c r="B617" s="0" t="n">
        <v>751721</v>
      </c>
      <c r="C617" s="0" t="n">
        <v>752912</v>
      </c>
      <c r="D617" s="0" t="s">
        <v>1332</v>
      </c>
      <c r="E617" s="0" t="n">
        <v>0</v>
      </c>
      <c r="F617" s="0" t="s">
        <v>42</v>
      </c>
      <c r="G617" s="0" t="n">
        <v>751721</v>
      </c>
      <c r="H617" s="0" t="n">
        <v>752912</v>
      </c>
    </row>
    <row r="618" customFormat="false" ht="12.8" hidden="false" customHeight="false" outlineLevel="0" collapsed="false">
      <c r="A618" s="0" t="s">
        <v>738</v>
      </c>
      <c r="B618" s="0" t="n">
        <v>753079</v>
      </c>
      <c r="C618" s="0" t="n">
        <v>753439</v>
      </c>
      <c r="D618" s="0" t="s">
        <v>1333</v>
      </c>
      <c r="E618" s="0" t="n">
        <v>0</v>
      </c>
      <c r="F618" s="0" t="s">
        <v>42</v>
      </c>
      <c r="G618" s="0" t="n">
        <v>753079</v>
      </c>
      <c r="H618" s="0" t="n">
        <v>753439</v>
      </c>
    </row>
    <row r="619" customFormat="false" ht="12.8" hidden="false" customHeight="false" outlineLevel="0" collapsed="false">
      <c r="A619" s="0" t="s">
        <v>738</v>
      </c>
      <c r="B619" s="0" t="n">
        <v>753551</v>
      </c>
      <c r="C619" s="0" t="n">
        <v>753818</v>
      </c>
      <c r="D619" s="0" t="s">
        <v>1334</v>
      </c>
      <c r="E619" s="0" t="n">
        <v>0</v>
      </c>
      <c r="F619" s="0" t="s">
        <v>42</v>
      </c>
      <c r="G619" s="0" t="n">
        <v>753551</v>
      </c>
      <c r="H619" s="0" t="n">
        <v>753818</v>
      </c>
    </row>
    <row r="620" customFormat="false" ht="12.8" hidden="false" customHeight="false" outlineLevel="0" collapsed="false">
      <c r="A620" s="0" t="s">
        <v>738</v>
      </c>
      <c r="B620" s="0" t="n">
        <v>753814</v>
      </c>
      <c r="C620" s="0" t="n">
        <v>754150</v>
      </c>
      <c r="D620" s="0" t="s">
        <v>1335</v>
      </c>
      <c r="E620" s="0" t="n">
        <v>0</v>
      </c>
      <c r="F620" s="0" t="s">
        <v>42</v>
      </c>
      <c r="G620" s="0" t="n">
        <v>753814</v>
      </c>
      <c r="H620" s="0" t="n">
        <v>754150</v>
      </c>
    </row>
    <row r="621" customFormat="false" ht="12.8" hidden="false" customHeight="false" outlineLevel="0" collapsed="false">
      <c r="A621" s="0" t="s">
        <v>738</v>
      </c>
      <c r="B621" s="0" t="n">
        <v>754488</v>
      </c>
      <c r="C621" s="0" t="n">
        <v>754656</v>
      </c>
      <c r="D621" s="0" t="s">
        <v>1336</v>
      </c>
      <c r="E621" s="0" t="n">
        <v>0</v>
      </c>
      <c r="F621" s="0" t="s">
        <v>42</v>
      </c>
      <c r="G621" s="0" t="n">
        <v>754488</v>
      </c>
      <c r="H621" s="0" t="n">
        <v>754656</v>
      </c>
    </row>
    <row r="622" customFormat="false" ht="12.8" hidden="false" customHeight="false" outlineLevel="0" collapsed="false">
      <c r="A622" s="0" t="s">
        <v>738</v>
      </c>
      <c r="B622" s="0" t="n">
        <v>754995</v>
      </c>
      <c r="C622" s="0" t="n">
        <v>756201</v>
      </c>
      <c r="D622" s="0" t="s">
        <v>1337</v>
      </c>
      <c r="E622" s="0" t="n">
        <v>0</v>
      </c>
      <c r="F622" s="0" t="s">
        <v>740</v>
      </c>
      <c r="G622" s="0" t="n">
        <v>754995</v>
      </c>
      <c r="H622" s="0" t="n">
        <v>756201</v>
      </c>
    </row>
    <row r="623" customFormat="false" ht="12.8" hidden="false" customHeight="false" outlineLevel="0" collapsed="false">
      <c r="A623" s="0" t="s">
        <v>738</v>
      </c>
      <c r="B623" s="0" t="n">
        <v>756304</v>
      </c>
      <c r="C623" s="0" t="n">
        <v>757771</v>
      </c>
      <c r="D623" s="0" t="s">
        <v>1338</v>
      </c>
      <c r="E623" s="0" t="n">
        <v>0</v>
      </c>
      <c r="F623" s="0" t="s">
        <v>42</v>
      </c>
      <c r="G623" s="0" t="n">
        <v>756304</v>
      </c>
      <c r="H623" s="0" t="n">
        <v>757771</v>
      </c>
    </row>
    <row r="624" customFormat="false" ht="12.8" hidden="false" customHeight="false" outlineLevel="0" collapsed="false">
      <c r="A624" s="0" t="s">
        <v>738</v>
      </c>
      <c r="B624" s="0" t="n">
        <v>757861</v>
      </c>
      <c r="C624" s="0" t="n">
        <v>759928</v>
      </c>
      <c r="D624" s="0" t="s">
        <v>1339</v>
      </c>
      <c r="E624" s="0" t="n">
        <v>0</v>
      </c>
      <c r="F624" s="0" t="s">
        <v>42</v>
      </c>
      <c r="G624" s="0" t="n">
        <v>757861</v>
      </c>
      <c r="H624" s="0" t="n">
        <v>759928</v>
      </c>
    </row>
    <row r="625" customFormat="false" ht="12.8" hidden="false" customHeight="false" outlineLevel="0" collapsed="false">
      <c r="A625" s="0" t="s">
        <v>738</v>
      </c>
      <c r="B625" s="0" t="n">
        <v>759900</v>
      </c>
      <c r="C625" s="0" t="n">
        <v>761685</v>
      </c>
      <c r="D625" s="0" t="s">
        <v>1340</v>
      </c>
      <c r="E625" s="0" t="n">
        <v>0</v>
      </c>
      <c r="F625" s="0" t="s">
        <v>42</v>
      </c>
      <c r="G625" s="0" t="n">
        <v>759900</v>
      </c>
      <c r="H625" s="0" t="n">
        <v>761685</v>
      </c>
    </row>
    <row r="626" customFormat="false" ht="12.8" hidden="false" customHeight="false" outlineLevel="0" collapsed="false">
      <c r="A626" s="0" t="s">
        <v>738</v>
      </c>
      <c r="B626" s="0" t="n">
        <v>762023</v>
      </c>
      <c r="C626" s="0" t="n">
        <v>763199</v>
      </c>
      <c r="D626" s="0" t="s">
        <v>1341</v>
      </c>
      <c r="E626" s="0" t="n">
        <v>0</v>
      </c>
      <c r="F626" s="0" t="s">
        <v>42</v>
      </c>
      <c r="G626" s="0" t="n">
        <v>762023</v>
      </c>
      <c r="H626" s="0" t="n">
        <v>763199</v>
      </c>
    </row>
    <row r="627" customFormat="false" ht="12.8" hidden="false" customHeight="false" outlineLevel="0" collapsed="false">
      <c r="A627" s="0" t="s">
        <v>738</v>
      </c>
      <c r="B627" s="0" t="n">
        <v>763375</v>
      </c>
      <c r="C627" s="0" t="n">
        <v>764836</v>
      </c>
      <c r="D627" s="0" t="s">
        <v>684</v>
      </c>
      <c r="E627" s="0" t="n">
        <v>0</v>
      </c>
      <c r="F627" s="0" t="s">
        <v>42</v>
      </c>
      <c r="G627" s="0" t="n">
        <v>763375</v>
      </c>
      <c r="H627" s="0" t="n">
        <v>764836</v>
      </c>
    </row>
    <row r="628" customFormat="false" ht="12.8" hidden="false" customHeight="false" outlineLevel="0" collapsed="false">
      <c r="A628" s="0" t="s">
        <v>738</v>
      </c>
      <c r="B628" s="0" t="n">
        <v>767435</v>
      </c>
      <c r="C628" s="0" t="n">
        <v>768209</v>
      </c>
      <c r="D628" s="0" t="s">
        <v>686</v>
      </c>
      <c r="E628" s="0" t="n">
        <v>0</v>
      </c>
      <c r="F628" s="0" t="s">
        <v>740</v>
      </c>
      <c r="G628" s="0" t="n">
        <v>767435</v>
      </c>
      <c r="H628" s="0" t="n">
        <v>768209</v>
      </c>
    </row>
    <row r="629" customFormat="false" ht="12.8" hidden="false" customHeight="false" outlineLevel="0" collapsed="false">
      <c r="A629" s="0" t="s">
        <v>738</v>
      </c>
      <c r="B629" s="0" t="n">
        <v>768300</v>
      </c>
      <c r="C629" s="0" t="n">
        <v>769194</v>
      </c>
      <c r="D629" s="0" t="s">
        <v>1342</v>
      </c>
      <c r="E629" s="0" t="n">
        <v>0</v>
      </c>
      <c r="F629" s="0" t="s">
        <v>740</v>
      </c>
      <c r="G629" s="0" t="n">
        <v>768300</v>
      </c>
      <c r="H629" s="0" t="n">
        <v>769194</v>
      </c>
    </row>
    <row r="630" customFormat="false" ht="12.8" hidden="false" customHeight="false" outlineLevel="0" collapsed="false">
      <c r="A630" s="0" t="s">
        <v>738</v>
      </c>
      <c r="B630" s="0" t="n">
        <v>769254</v>
      </c>
      <c r="C630" s="0" t="n">
        <v>769434</v>
      </c>
      <c r="D630" s="0" t="s">
        <v>1343</v>
      </c>
      <c r="E630" s="0" t="n">
        <v>0</v>
      </c>
      <c r="F630" s="0" t="s">
        <v>42</v>
      </c>
      <c r="G630" s="0" t="n">
        <v>769254</v>
      </c>
      <c r="H630" s="0" t="n">
        <v>769434</v>
      </c>
    </row>
    <row r="631" customFormat="false" ht="12.8" hidden="false" customHeight="false" outlineLevel="0" collapsed="false">
      <c r="A631" s="0" t="s">
        <v>738</v>
      </c>
      <c r="B631" s="0" t="n">
        <v>769602</v>
      </c>
      <c r="C631" s="0" t="n">
        <v>770328</v>
      </c>
      <c r="D631" s="0" t="s">
        <v>1344</v>
      </c>
      <c r="E631" s="0" t="n">
        <v>0</v>
      </c>
      <c r="F631" s="0" t="s">
        <v>42</v>
      </c>
      <c r="G631" s="0" t="n">
        <v>769602</v>
      </c>
      <c r="H631" s="0" t="n">
        <v>770328</v>
      </c>
    </row>
    <row r="632" customFormat="false" ht="12.8" hidden="false" customHeight="false" outlineLevel="0" collapsed="false">
      <c r="A632" s="0" t="s">
        <v>738</v>
      </c>
      <c r="B632" s="0" t="n">
        <v>770384</v>
      </c>
      <c r="C632" s="0" t="n">
        <v>770798</v>
      </c>
      <c r="D632" s="0" t="s">
        <v>1345</v>
      </c>
      <c r="E632" s="0" t="n">
        <v>0</v>
      </c>
      <c r="F632" s="0" t="s">
        <v>42</v>
      </c>
      <c r="G632" s="0" t="n">
        <v>770384</v>
      </c>
      <c r="H632" s="0" t="n">
        <v>770798</v>
      </c>
    </row>
    <row r="633" customFormat="false" ht="12.8" hidden="false" customHeight="false" outlineLevel="0" collapsed="false">
      <c r="A633" s="0" t="s">
        <v>738</v>
      </c>
      <c r="B633" s="0" t="n">
        <v>770931</v>
      </c>
      <c r="C633" s="0" t="n">
        <v>771267</v>
      </c>
      <c r="D633" s="0" t="s">
        <v>1346</v>
      </c>
      <c r="E633" s="0" t="n">
        <v>0</v>
      </c>
      <c r="F633" s="0" t="s">
        <v>740</v>
      </c>
      <c r="G633" s="0" t="n">
        <v>770931</v>
      </c>
      <c r="H633" s="0" t="n">
        <v>771267</v>
      </c>
    </row>
    <row r="634" customFormat="false" ht="12.8" hidden="false" customHeight="false" outlineLevel="0" collapsed="false">
      <c r="A634" s="0" t="s">
        <v>738</v>
      </c>
      <c r="B634" s="0" t="n">
        <v>771368</v>
      </c>
      <c r="C634" s="0" t="n">
        <v>772196</v>
      </c>
      <c r="D634" s="0" t="s">
        <v>1347</v>
      </c>
      <c r="E634" s="0" t="n">
        <v>0</v>
      </c>
      <c r="F634" s="0" t="s">
        <v>740</v>
      </c>
      <c r="G634" s="0" t="n">
        <v>771368</v>
      </c>
      <c r="H634" s="0" t="n">
        <v>772196</v>
      </c>
    </row>
    <row r="635" customFormat="false" ht="12.8" hidden="false" customHeight="false" outlineLevel="0" collapsed="false">
      <c r="A635" s="0" t="s">
        <v>738</v>
      </c>
      <c r="B635" s="0" t="n">
        <v>772605</v>
      </c>
      <c r="C635" s="0" t="n">
        <v>773301</v>
      </c>
      <c r="D635" s="0" t="s">
        <v>1348</v>
      </c>
      <c r="E635" s="0" t="n">
        <v>0</v>
      </c>
      <c r="F635" s="0" t="s">
        <v>740</v>
      </c>
      <c r="G635" s="0" t="n">
        <v>772605</v>
      </c>
      <c r="H635" s="0" t="n">
        <v>773301</v>
      </c>
    </row>
    <row r="636" customFormat="false" ht="12.8" hidden="false" customHeight="false" outlineLevel="0" collapsed="false">
      <c r="A636" s="0" t="s">
        <v>738</v>
      </c>
      <c r="B636" s="0" t="n">
        <v>773295</v>
      </c>
      <c r="C636" s="0" t="n">
        <v>773682</v>
      </c>
      <c r="D636" s="0" t="s">
        <v>1349</v>
      </c>
      <c r="E636" s="0" t="n">
        <v>0</v>
      </c>
      <c r="F636" s="0" t="s">
        <v>42</v>
      </c>
      <c r="G636" s="0" t="n">
        <v>773295</v>
      </c>
      <c r="H636" s="0" t="n">
        <v>773682</v>
      </c>
    </row>
    <row r="637" customFormat="false" ht="12.8" hidden="false" customHeight="false" outlineLevel="0" collapsed="false">
      <c r="A637" s="0" t="s">
        <v>738</v>
      </c>
      <c r="B637" s="0" t="n">
        <v>773856</v>
      </c>
      <c r="C637" s="0" t="n">
        <v>774081</v>
      </c>
      <c r="D637" s="0" t="s">
        <v>1350</v>
      </c>
      <c r="E637" s="0" t="n">
        <v>0</v>
      </c>
      <c r="F637" s="0" t="s">
        <v>740</v>
      </c>
      <c r="G637" s="0" t="n">
        <v>773856</v>
      </c>
      <c r="H637" s="0" t="n">
        <v>774081</v>
      </c>
    </row>
    <row r="638" customFormat="false" ht="12.8" hidden="false" customHeight="false" outlineLevel="0" collapsed="false">
      <c r="A638" s="0" t="s">
        <v>738</v>
      </c>
      <c r="B638" s="0" t="n">
        <v>774232</v>
      </c>
      <c r="C638" s="0" t="n">
        <v>774649</v>
      </c>
      <c r="D638" s="0" t="s">
        <v>1351</v>
      </c>
      <c r="E638" s="0" t="n">
        <v>0</v>
      </c>
      <c r="F638" s="0" t="s">
        <v>740</v>
      </c>
      <c r="G638" s="0" t="n">
        <v>774232</v>
      </c>
      <c r="H638" s="0" t="n">
        <v>774649</v>
      </c>
    </row>
    <row r="639" customFormat="false" ht="12.8" hidden="false" customHeight="false" outlineLevel="0" collapsed="false">
      <c r="A639" s="0" t="s">
        <v>738</v>
      </c>
      <c r="B639" s="0" t="n">
        <v>774937</v>
      </c>
      <c r="C639" s="0" t="n">
        <v>775342</v>
      </c>
      <c r="D639" s="0" t="s">
        <v>1352</v>
      </c>
      <c r="E639" s="0" t="n">
        <v>0</v>
      </c>
      <c r="F639" s="0" t="s">
        <v>740</v>
      </c>
      <c r="G639" s="0" t="n">
        <v>774937</v>
      </c>
      <c r="H639" s="0" t="n">
        <v>775342</v>
      </c>
    </row>
    <row r="640" customFormat="false" ht="12.8" hidden="false" customHeight="false" outlineLevel="0" collapsed="false">
      <c r="A640" s="0" t="s">
        <v>738</v>
      </c>
      <c r="B640" s="0" t="n">
        <v>775557</v>
      </c>
      <c r="C640" s="0" t="n">
        <v>776013</v>
      </c>
      <c r="D640" s="0" t="s">
        <v>1353</v>
      </c>
      <c r="E640" s="0" t="n">
        <v>0</v>
      </c>
      <c r="F640" s="0" t="s">
        <v>740</v>
      </c>
      <c r="G640" s="0" t="n">
        <v>775557</v>
      </c>
      <c r="H640" s="0" t="n">
        <v>776013</v>
      </c>
    </row>
    <row r="641" customFormat="false" ht="12.8" hidden="false" customHeight="false" outlineLevel="0" collapsed="false">
      <c r="A641" s="0" t="s">
        <v>738</v>
      </c>
      <c r="B641" s="0" t="n">
        <v>776172</v>
      </c>
      <c r="C641" s="0" t="n">
        <v>776586</v>
      </c>
      <c r="D641" s="0" t="s">
        <v>1354</v>
      </c>
      <c r="E641" s="0" t="n">
        <v>0</v>
      </c>
      <c r="F641" s="0" t="s">
        <v>42</v>
      </c>
      <c r="G641" s="0" t="n">
        <v>776172</v>
      </c>
      <c r="H641" s="0" t="n">
        <v>776586</v>
      </c>
    </row>
    <row r="642" customFormat="false" ht="12.8" hidden="false" customHeight="false" outlineLevel="0" collapsed="false">
      <c r="A642" s="0" t="s">
        <v>738</v>
      </c>
      <c r="B642" s="0" t="n">
        <v>776909</v>
      </c>
      <c r="C642" s="0" t="n">
        <v>777059</v>
      </c>
      <c r="D642" s="0" t="s">
        <v>1355</v>
      </c>
      <c r="E642" s="0" t="n">
        <v>0</v>
      </c>
      <c r="F642" s="0" t="s">
        <v>42</v>
      </c>
      <c r="G642" s="0" t="n">
        <v>776909</v>
      </c>
      <c r="H642" s="0" t="n">
        <v>777059</v>
      </c>
    </row>
    <row r="643" customFormat="false" ht="12.8" hidden="false" customHeight="false" outlineLevel="0" collapsed="false">
      <c r="A643" s="0" t="s">
        <v>738</v>
      </c>
      <c r="B643" s="0" t="n">
        <v>777409</v>
      </c>
      <c r="C643" s="0" t="n">
        <v>778777</v>
      </c>
      <c r="D643" s="0" t="s">
        <v>1356</v>
      </c>
      <c r="E643" s="0" t="n">
        <v>0</v>
      </c>
      <c r="F643" s="0" t="s">
        <v>740</v>
      </c>
      <c r="G643" s="0" t="n">
        <v>777409</v>
      </c>
      <c r="H643" s="0" t="n">
        <v>778777</v>
      </c>
    </row>
    <row r="644" customFormat="false" ht="12.8" hidden="false" customHeight="false" outlineLevel="0" collapsed="false">
      <c r="A644" s="0" t="s">
        <v>738</v>
      </c>
      <c r="B644" s="0" t="n">
        <v>778858</v>
      </c>
      <c r="C644" s="0" t="n">
        <v>780751</v>
      </c>
      <c r="D644" s="0" t="s">
        <v>1357</v>
      </c>
      <c r="E644" s="0" t="n">
        <v>0</v>
      </c>
      <c r="F644" s="0" t="s">
        <v>42</v>
      </c>
      <c r="G644" s="0" t="n">
        <v>778858</v>
      </c>
      <c r="H644" s="0" t="n">
        <v>780751</v>
      </c>
    </row>
    <row r="645" customFormat="false" ht="12.8" hidden="false" customHeight="false" outlineLevel="0" collapsed="false">
      <c r="A645" s="0" t="s">
        <v>738</v>
      </c>
      <c r="B645" s="0" t="n">
        <v>780798</v>
      </c>
      <c r="C645" s="0" t="n">
        <v>781608</v>
      </c>
      <c r="D645" s="0" t="s">
        <v>1358</v>
      </c>
      <c r="E645" s="0" t="n">
        <v>0</v>
      </c>
      <c r="F645" s="0" t="s">
        <v>42</v>
      </c>
      <c r="G645" s="0" t="n">
        <v>780798</v>
      </c>
      <c r="H645" s="0" t="n">
        <v>781608</v>
      </c>
    </row>
    <row r="646" customFormat="false" ht="12.8" hidden="false" customHeight="false" outlineLevel="0" collapsed="false">
      <c r="A646" s="0" t="s">
        <v>738</v>
      </c>
      <c r="B646" s="0" t="n">
        <v>781663</v>
      </c>
      <c r="C646" s="0" t="n">
        <v>782146</v>
      </c>
      <c r="D646" s="0" t="s">
        <v>1359</v>
      </c>
      <c r="E646" s="0" t="n">
        <v>0</v>
      </c>
      <c r="F646" s="0" t="s">
        <v>42</v>
      </c>
      <c r="G646" s="0" t="n">
        <v>781663</v>
      </c>
      <c r="H646" s="0" t="n">
        <v>782146</v>
      </c>
    </row>
    <row r="647" customFormat="false" ht="12.8" hidden="false" customHeight="false" outlineLevel="0" collapsed="false">
      <c r="A647" s="0" t="s">
        <v>738</v>
      </c>
      <c r="B647" s="0" t="n">
        <v>782214</v>
      </c>
      <c r="C647" s="0" t="n">
        <v>783897</v>
      </c>
      <c r="D647" s="0" t="s">
        <v>1360</v>
      </c>
      <c r="E647" s="0" t="n">
        <v>0</v>
      </c>
      <c r="F647" s="0" t="s">
        <v>42</v>
      </c>
      <c r="G647" s="0" t="n">
        <v>782214</v>
      </c>
      <c r="H647" s="0" t="n">
        <v>783897</v>
      </c>
    </row>
    <row r="648" customFormat="false" ht="12.8" hidden="false" customHeight="false" outlineLevel="0" collapsed="false">
      <c r="A648" s="0" t="s">
        <v>738</v>
      </c>
      <c r="B648" s="0" t="n">
        <v>784188</v>
      </c>
      <c r="C648" s="0" t="n">
        <v>784761</v>
      </c>
      <c r="D648" s="0" t="s">
        <v>1361</v>
      </c>
      <c r="E648" s="0" t="n">
        <v>0</v>
      </c>
      <c r="F648" s="0" t="s">
        <v>42</v>
      </c>
      <c r="G648" s="0" t="n">
        <v>784188</v>
      </c>
      <c r="H648" s="0" t="n">
        <v>784761</v>
      </c>
    </row>
    <row r="649" customFormat="false" ht="12.8" hidden="false" customHeight="false" outlineLevel="0" collapsed="false">
      <c r="A649" s="0" t="s">
        <v>738</v>
      </c>
      <c r="B649" s="0" t="n">
        <v>784823</v>
      </c>
      <c r="C649" s="0" t="n">
        <v>785603</v>
      </c>
      <c r="D649" s="0" t="s">
        <v>1362</v>
      </c>
      <c r="E649" s="0" t="n">
        <v>0</v>
      </c>
      <c r="F649" s="0" t="s">
        <v>42</v>
      </c>
      <c r="G649" s="0" t="n">
        <v>784823</v>
      </c>
      <c r="H649" s="0" t="n">
        <v>785603</v>
      </c>
    </row>
    <row r="650" customFormat="false" ht="12.8" hidden="false" customHeight="false" outlineLevel="0" collapsed="false">
      <c r="A650" s="0" t="s">
        <v>738</v>
      </c>
      <c r="B650" s="0" t="n">
        <v>785634</v>
      </c>
      <c r="C650" s="0" t="n">
        <v>786855</v>
      </c>
      <c r="D650" s="0" t="s">
        <v>1363</v>
      </c>
      <c r="E650" s="0" t="n">
        <v>0</v>
      </c>
      <c r="F650" s="0" t="s">
        <v>740</v>
      </c>
      <c r="G650" s="0" t="n">
        <v>785634</v>
      </c>
      <c r="H650" s="0" t="n">
        <v>786855</v>
      </c>
    </row>
    <row r="651" customFormat="false" ht="12.8" hidden="false" customHeight="false" outlineLevel="0" collapsed="false">
      <c r="A651" s="0" t="s">
        <v>738</v>
      </c>
      <c r="B651" s="0" t="n">
        <v>787372</v>
      </c>
      <c r="C651" s="0" t="n">
        <v>787888</v>
      </c>
      <c r="D651" s="0" t="s">
        <v>1364</v>
      </c>
      <c r="E651" s="0" t="n">
        <v>0</v>
      </c>
      <c r="F651" s="0" t="s">
        <v>740</v>
      </c>
      <c r="G651" s="0" t="n">
        <v>787372</v>
      </c>
      <c r="H651" s="0" t="n">
        <v>787888</v>
      </c>
    </row>
    <row r="652" customFormat="false" ht="12.8" hidden="false" customHeight="false" outlineLevel="0" collapsed="false">
      <c r="A652" s="0" t="s">
        <v>738</v>
      </c>
      <c r="B652" s="0" t="n">
        <v>787943</v>
      </c>
      <c r="C652" s="0" t="n">
        <v>788768</v>
      </c>
      <c r="D652" s="0" t="s">
        <v>1365</v>
      </c>
      <c r="E652" s="0" t="n">
        <v>0</v>
      </c>
      <c r="F652" s="0" t="s">
        <v>740</v>
      </c>
      <c r="G652" s="0" t="n">
        <v>787943</v>
      </c>
      <c r="H652" s="0" t="n">
        <v>788768</v>
      </c>
    </row>
    <row r="653" customFormat="false" ht="12.8" hidden="false" customHeight="false" outlineLevel="0" collapsed="false">
      <c r="A653" s="0" t="s">
        <v>738</v>
      </c>
      <c r="B653" s="0" t="n">
        <v>788891</v>
      </c>
      <c r="C653" s="0" t="n">
        <v>789500</v>
      </c>
      <c r="D653" s="0" t="s">
        <v>1366</v>
      </c>
      <c r="E653" s="0" t="n">
        <v>0</v>
      </c>
      <c r="F653" s="0" t="s">
        <v>740</v>
      </c>
      <c r="G653" s="0" t="n">
        <v>788891</v>
      </c>
      <c r="H653" s="0" t="n">
        <v>789500</v>
      </c>
    </row>
    <row r="654" customFormat="false" ht="12.8" hidden="false" customHeight="false" outlineLevel="0" collapsed="false">
      <c r="A654" s="0" t="s">
        <v>738</v>
      </c>
      <c r="B654" s="0" t="n">
        <v>789692</v>
      </c>
      <c r="C654" s="0" t="n">
        <v>792098</v>
      </c>
      <c r="D654" s="0" t="s">
        <v>1367</v>
      </c>
      <c r="E654" s="0" t="n">
        <v>0</v>
      </c>
      <c r="F654" s="0" t="s">
        <v>740</v>
      </c>
      <c r="G654" s="0" t="n">
        <v>789692</v>
      </c>
      <c r="H654" s="0" t="n">
        <v>792098</v>
      </c>
    </row>
    <row r="655" customFormat="false" ht="12.8" hidden="false" customHeight="false" outlineLevel="0" collapsed="false">
      <c r="A655" s="0" t="s">
        <v>738</v>
      </c>
      <c r="B655" s="0" t="n">
        <v>792067</v>
      </c>
      <c r="C655" s="0" t="n">
        <v>794278</v>
      </c>
      <c r="D655" s="0" t="s">
        <v>1368</v>
      </c>
      <c r="E655" s="0" t="n">
        <v>0</v>
      </c>
      <c r="F655" s="0" t="s">
        <v>42</v>
      </c>
      <c r="G655" s="0" t="n">
        <v>792067</v>
      </c>
      <c r="H655" s="0" t="n">
        <v>794278</v>
      </c>
    </row>
    <row r="656" customFormat="false" ht="12.8" hidden="false" customHeight="false" outlineLevel="0" collapsed="false">
      <c r="A656" s="0" t="s">
        <v>738</v>
      </c>
      <c r="B656" s="0" t="n">
        <v>794296</v>
      </c>
      <c r="C656" s="0" t="n">
        <v>794557</v>
      </c>
      <c r="D656" s="0" t="s">
        <v>1369</v>
      </c>
      <c r="E656" s="0" t="n">
        <v>0</v>
      </c>
      <c r="F656" s="0" t="s">
        <v>42</v>
      </c>
      <c r="G656" s="0" t="n">
        <v>794296</v>
      </c>
      <c r="H656" s="0" t="n">
        <v>794557</v>
      </c>
    </row>
    <row r="657" customFormat="false" ht="12.8" hidden="false" customHeight="false" outlineLevel="0" collapsed="false">
      <c r="A657" s="0" t="s">
        <v>738</v>
      </c>
      <c r="B657" s="0" t="n">
        <v>794690</v>
      </c>
      <c r="C657" s="0" t="n">
        <v>795518</v>
      </c>
      <c r="D657" s="0" t="s">
        <v>1370</v>
      </c>
      <c r="E657" s="0" t="n">
        <v>0</v>
      </c>
      <c r="F657" s="0" t="s">
        <v>740</v>
      </c>
      <c r="G657" s="0" t="n">
        <v>794690</v>
      </c>
      <c r="H657" s="0" t="n">
        <v>795518</v>
      </c>
    </row>
    <row r="658" customFormat="false" ht="12.8" hidden="false" customHeight="false" outlineLevel="0" collapsed="false">
      <c r="A658" s="0" t="s">
        <v>738</v>
      </c>
      <c r="B658" s="0" t="n">
        <v>795514</v>
      </c>
      <c r="C658" s="0" t="n">
        <v>795955</v>
      </c>
      <c r="D658" s="0" t="s">
        <v>1371</v>
      </c>
      <c r="E658" s="0" t="n">
        <v>0</v>
      </c>
      <c r="F658" s="0" t="s">
        <v>740</v>
      </c>
      <c r="G658" s="0" t="n">
        <v>795514</v>
      </c>
      <c r="H658" s="0" t="n">
        <v>795955</v>
      </c>
    </row>
    <row r="659" customFormat="false" ht="12.8" hidden="false" customHeight="false" outlineLevel="0" collapsed="false">
      <c r="A659" s="0" t="s">
        <v>738</v>
      </c>
      <c r="B659" s="0" t="n">
        <v>796168</v>
      </c>
      <c r="C659" s="0" t="n">
        <v>796669</v>
      </c>
      <c r="D659" s="0" t="s">
        <v>1372</v>
      </c>
      <c r="E659" s="0" t="n">
        <v>0</v>
      </c>
      <c r="F659" s="0" t="s">
        <v>740</v>
      </c>
      <c r="G659" s="0" t="n">
        <v>796168</v>
      </c>
      <c r="H659" s="0" t="n">
        <v>796669</v>
      </c>
    </row>
    <row r="660" customFormat="false" ht="12.8" hidden="false" customHeight="false" outlineLevel="0" collapsed="false">
      <c r="A660" s="0" t="s">
        <v>738</v>
      </c>
      <c r="B660" s="0" t="n">
        <v>796628</v>
      </c>
      <c r="C660" s="0" t="n">
        <v>797774</v>
      </c>
      <c r="D660" s="0" t="s">
        <v>1373</v>
      </c>
      <c r="E660" s="0" t="n">
        <v>0</v>
      </c>
      <c r="F660" s="0" t="s">
        <v>42</v>
      </c>
      <c r="G660" s="0" t="n">
        <v>796628</v>
      </c>
      <c r="H660" s="0" t="n">
        <v>797774</v>
      </c>
    </row>
    <row r="661" customFormat="false" ht="12.8" hidden="false" customHeight="false" outlineLevel="0" collapsed="false">
      <c r="A661" s="0" t="s">
        <v>738</v>
      </c>
      <c r="B661" s="0" t="n">
        <v>797950</v>
      </c>
      <c r="C661" s="0" t="n">
        <v>798271</v>
      </c>
      <c r="D661" s="0" t="s">
        <v>1374</v>
      </c>
      <c r="E661" s="0" t="n">
        <v>0</v>
      </c>
      <c r="F661" s="0" t="s">
        <v>740</v>
      </c>
      <c r="G661" s="0" t="n">
        <v>797950</v>
      </c>
      <c r="H661" s="0" t="n">
        <v>798271</v>
      </c>
    </row>
    <row r="662" customFormat="false" ht="12.8" hidden="false" customHeight="false" outlineLevel="0" collapsed="false">
      <c r="A662" s="0" t="s">
        <v>738</v>
      </c>
      <c r="B662" s="0" t="n">
        <v>798464</v>
      </c>
      <c r="C662" s="0" t="n">
        <v>799109</v>
      </c>
      <c r="D662" s="0" t="s">
        <v>1375</v>
      </c>
      <c r="E662" s="0" t="n">
        <v>0</v>
      </c>
      <c r="F662" s="0" t="s">
        <v>740</v>
      </c>
      <c r="G662" s="0" t="n">
        <v>798464</v>
      </c>
      <c r="H662" s="0" t="n">
        <v>799109</v>
      </c>
    </row>
    <row r="663" customFormat="false" ht="12.8" hidden="false" customHeight="false" outlineLevel="0" collapsed="false">
      <c r="A663" s="0" t="s">
        <v>738</v>
      </c>
      <c r="B663" s="0" t="n">
        <v>799133</v>
      </c>
      <c r="C663" s="0" t="n">
        <v>801698</v>
      </c>
      <c r="D663" s="0" t="s">
        <v>1376</v>
      </c>
      <c r="E663" s="0" t="n">
        <v>0</v>
      </c>
      <c r="F663" s="0" t="s">
        <v>42</v>
      </c>
      <c r="G663" s="0" t="n">
        <v>799133</v>
      </c>
      <c r="H663" s="0" t="n">
        <v>801698</v>
      </c>
    </row>
    <row r="664" customFormat="false" ht="12.8" hidden="false" customHeight="false" outlineLevel="0" collapsed="false">
      <c r="A664" s="0" t="s">
        <v>738</v>
      </c>
      <c r="B664" s="0" t="n">
        <v>801694</v>
      </c>
      <c r="C664" s="0" t="n">
        <v>802483</v>
      </c>
      <c r="D664" s="0" t="s">
        <v>1377</v>
      </c>
      <c r="E664" s="0" t="n">
        <v>0</v>
      </c>
      <c r="F664" s="0" t="s">
        <v>42</v>
      </c>
      <c r="G664" s="0" t="n">
        <v>801694</v>
      </c>
      <c r="H664" s="0" t="n">
        <v>802483</v>
      </c>
    </row>
    <row r="665" customFormat="false" ht="12.8" hidden="false" customHeight="false" outlineLevel="0" collapsed="false">
      <c r="A665" s="0" t="s">
        <v>738</v>
      </c>
      <c r="B665" s="0" t="n">
        <v>802479</v>
      </c>
      <c r="C665" s="0" t="n">
        <v>802779</v>
      </c>
      <c r="D665" s="0" t="s">
        <v>1378</v>
      </c>
      <c r="E665" s="0" t="n">
        <v>0</v>
      </c>
      <c r="F665" s="0" t="s">
        <v>42</v>
      </c>
      <c r="G665" s="0" t="n">
        <v>802479</v>
      </c>
      <c r="H665" s="0" t="n">
        <v>802779</v>
      </c>
    </row>
    <row r="666" customFormat="false" ht="12.8" hidden="false" customHeight="false" outlineLevel="0" collapsed="false">
      <c r="A666" s="0" t="s">
        <v>738</v>
      </c>
      <c r="B666" s="0" t="n">
        <v>802952</v>
      </c>
      <c r="C666" s="0" t="n">
        <v>803522</v>
      </c>
      <c r="D666" s="0" t="s">
        <v>1379</v>
      </c>
      <c r="E666" s="0" t="n">
        <v>0</v>
      </c>
      <c r="F666" s="0" t="s">
        <v>740</v>
      </c>
      <c r="G666" s="0" t="n">
        <v>802952</v>
      </c>
      <c r="H666" s="0" t="n">
        <v>803522</v>
      </c>
    </row>
    <row r="667" customFormat="false" ht="12.8" hidden="false" customHeight="false" outlineLevel="0" collapsed="false">
      <c r="A667" s="0" t="s">
        <v>738</v>
      </c>
      <c r="B667" s="0" t="n">
        <v>803556</v>
      </c>
      <c r="C667" s="0" t="n">
        <v>804141</v>
      </c>
      <c r="D667" s="0" t="s">
        <v>1380</v>
      </c>
      <c r="E667" s="0" t="n">
        <v>0</v>
      </c>
      <c r="F667" s="0" t="s">
        <v>740</v>
      </c>
      <c r="G667" s="0" t="n">
        <v>803556</v>
      </c>
      <c r="H667" s="0" t="n">
        <v>804141</v>
      </c>
    </row>
    <row r="668" customFormat="false" ht="12.8" hidden="false" customHeight="false" outlineLevel="0" collapsed="false">
      <c r="A668" s="0" t="s">
        <v>738</v>
      </c>
      <c r="B668" s="0" t="n">
        <v>804195</v>
      </c>
      <c r="C668" s="0" t="n">
        <v>804966</v>
      </c>
      <c r="D668" s="0" t="s">
        <v>1381</v>
      </c>
      <c r="E668" s="0" t="n">
        <v>0</v>
      </c>
      <c r="F668" s="0" t="s">
        <v>42</v>
      </c>
      <c r="G668" s="0" t="n">
        <v>804195</v>
      </c>
      <c r="H668" s="0" t="n">
        <v>804966</v>
      </c>
    </row>
    <row r="669" customFormat="false" ht="12.8" hidden="false" customHeight="false" outlineLevel="0" collapsed="false">
      <c r="A669" s="0" t="s">
        <v>738</v>
      </c>
      <c r="B669" s="0" t="n">
        <v>805102</v>
      </c>
      <c r="C669" s="0" t="n">
        <v>805573</v>
      </c>
      <c r="D669" s="0" t="s">
        <v>1382</v>
      </c>
      <c r="E669" s="0" t="n">
        <v>0</v>
      </c>
      <c r="F669" s="0" t="s">
        <v>740</v>
      </c>
      <c r="G669" s="0" t="n">
        <v>805102</v>
      </c>
      <c r="H669" s="0" t="n">
        <v>805573</v>
      </c>
    </row>
    <row r="670" customFormat="false" ht="12.8" hidden="false" customHeight="false" outlineLevel="0" collapsed="false">
      <c r="A670" s="0" t="s">
        <v>738</v>
      </c>
      <c r="B670" s="0" t="n">
        <v>805727</v>
      </c>
      <c r="C670" s="0" t="n">
        <v>806954</v>
      </c>
      <c r="D670" s="0" t="s">
        <v>1383</v>
      </c>
      <c r="E670" s="0" t="n">
        <v>0</v>
      </c>
      <c r="F670" s="0" t="s">
        <v>42</v>
      </c>
      <c r="G670" s="0" t="n">
        <v>805727</v>
      </c>
      <c r="H670" s="0" t="n">
        <v>806954</v>
      </c>
    </row>
    <row r="671" customFormat="false" ht="12.8" hidden="false" customHeight="false" outlineLevel="0" collapsed="false">
      <c r="A671" s="0" t="s">
        <v>738</v>
      </c>
      <c r="B671" s="0" t="n">
        <v>807199</v>
      </c>
      <c r="C671" s="0" t="n">
        <v>807433</v>
      </c>
      <c r="D671" s="0" t="s">
        <v>1384</v>
      </c>
      <c r="E671" s="0" t="n">
        <v>0</v>
      </c>
      <c r="F671" s="0" t="s">
        <v>42</v>
      </c>
      <c r="G671" s="0" t="n">
        <v>807199</v>
      </c>
      <c r="H671" s="0" t="n">
        <v>807433</v>
      </c>
    </row>
    <row r="672" customFormat="false" ht="12.8" hidden="false" customHeight="false" outlineLevel="0" collapsed="false">
      <c r="A672" s="0" t="s">
        <v>738</v>
      </c>
      <c r="B672" s="0" t="n">
        <v>807708</v>
      </c>
      <c r="C672" s="0" t="n">
        <v>808929</v>
      </c>
      <c r="D672" s="0" t="s">
        <v>1385</v>
      </c>
      <c r="E672" s="0" t="n">
        <v>0</v>
      </c>
      <c r="F672" s="0" t="s">
        <v>740</v>
      </c>
      <c r="G672" s="0" t="n">
        <v>807708</v>
      </c>
      <c r="H672" s="0" t="n">
        <v>808929</v>
      </c>
    </row>
    <row r="673" customFormat="false" ht="12.8" hidden="false" customHeight="false" outlineLevel="0" collapsed="false">
      <c r="A673" s="0" t="s">
        <v>738</v>
      </c>
      <c r="B673" s="0" t="n">
        <v>808938</v>
      </c>
      <c r="C673" s="0" t="n">
        <v>809730</v>
      </c>
      <c r="D673" s="0" t="s">
        <v>1386</v>
      </c>
      <c r="E673" s="0" t="n">
        <v>0</v>
      </c>
      <c r="F673" s="0" t="s">
        <v>740</v>
      </c>
      <c r="G673" s="0" t="n">
        <v>808938</v>
      </c>
      <c r="H673" s="0" t="n">
        <v>809730</v>
      </c>
    </row>
    <row r="674" customFormat="false" ht="12.8" hidden="false" customHeight="false" outlineLevel="0" collapsed="false">
      <c r="A674" s="0" t="s">
        <v>738</v>
      </c>
      <c r="B674" s="0" t="n">
        <v>809730</v>
      </c>
      <c r="C674" s="0" t="n">
        <v>810303</v>
      </c>
      <c r="D674" s="0" t="s">
        <v>1387</v>
      </c>
      <c r="E674" s="0" t="n">
        <v>0</v>
      </c>
      <c r="F674" s="0" t="s">
        <v>42</v>
      </c>
      <c r="G674" s="0" t="n">
        <v>809730</v>
      </c>
      <c r="H674" s="0" t="n">
        <v>810303</v>
      </c>
    </row>
    <row r="675" customFormat="false" ht="12.8" hidden="false" customHeight="false" outlineLevel="0" collapsed="false">
      <c r="A675" s="0" t="s">
        <v>738</v>
      </c>
      <c r="B675" s="0" t="n">
        <v>810384</v>
      </c>
      <c r="C675" s="0" t="n">
        <v>811068</v>
      </c>
      <c r="D675" s="0" t="s">
        <v>1388</v>
      </c>
      <c r="E675" s="0" t="n">
        <v>0</v>
      </c>
      <c r="F675" s="0" t="s">
        <v>42</v>
      </c>
      <c r="G675" s="0" t="n">
        <v>810384</v>
      </c>
      <c r="H675" s="0" t="n">
        <v>811068</v>
      </c>
    </row>
    <row r="676" customFormat="false" ht="12.8" hidden="false" customHeight="false" outlineLevel="0" collapsed="false">
      <c r="A676" s="0" t="s">
        <v>738</v>
      </c>
      <c r="B676" s="0" t="n">
        <v>811064</v>
      </c>
      <c r="C676" s="0" t="n">
        <v>812261</v>
      </c>
      <c r="D676" s="0" t="s">
        <v>1389</v>
      </c>
      <c r="E676" s="0" t="n">
        <v>0</v>
      </c>
      <c r="F676" s="0" t="s">
        <v>42</v>
      </c>
      <c r="G676" s="0" t="n">
        <v>811064</v>
      </c>
      <c r="H676" s="0" t="n">
        <v>812261</v>
      </c>
    </row>
    <row r="677" customFormat="false" ht="12.8" hidden="false" customHeight="false" outlineLevel="0" collapsed="false">
      <c r="A677" s="0" t="s">
        <v>738</v>
      </c>
      <c r="B677" s="0" t="n">
        <v>812390</v>
      </c>
      <c r="C677" s="0" t="n">
        <v>813086</v>
      </c>
      <c r="D677" s="0" t="s">
        <v>1390</v>
      </c>
      <c r="E677" s="0" t="n">
        <v>0</v>
      </c>
      <c r="F677" s="0" t="s">
        <v>42</v>
      </c>
      <c r="G677" s="0" t="n">
        <v>812390</v>
      </c>
      <c r="H677" s="0" t="n">
        <v>813086</v>
      </c>
    </row>
    <row r="678" customFormat="false" ht="12.8" hidden="false" customHeight="false" outlineLevel="0" collapsed="false">
      <c r="A678" s="0" t="s">
        <v>738</v>
      </c>
      <c r="B678" s="0" t="n">
        <v>813253</v>
      </c>
      <c r="C678" s="0" t="n">
        <v>813730</v>
      </c>
      <c r="D678" s="0" t="s">
        <v>1391</v>
      </c>
      <c r="E678" s="0" t="n">
        <v>0</v>
      </c>
      <c r="F678" s="0" t="s">
        <v>740</v>
      </c>
      <c r="G678" s="0" t="n">
        <v>813253</v>
      </c>
      <c r="H678" s="0" t="n">
        <v>813730</v>
      </c>
    </row>
    <row r="679" customFormat="false" ht="12.8" hidden="false" customHeight="false" outlineLevel="0" collapsed="false">
      <c r="A679" s="0" t="s">
        <v>738</v>
      </c>
      <c r="B679" s="0" t="n">
        <v>813791</v>
      </c>
      <c r="C679" s="0" t="n">
        <v>815504</v>
      </c>
      <c r="D679" s="0" t="s">
        <v>1392</v>
      </c>
      <c r="E679" s="0" t="n">
        <v>0</v>
      </c>
      <c r="F679" s="0" t="s">
        <v>42</v>
      </c>
      <c r="G679" s="0" t="n">
        <v>813791</v>
      </c>
      <c r="H679" s="0" t="n">
        <v>815504</v>
      </c>
    </row>
    <row r="680" customFormat="false" ht="12.8" hidden="false" customHeight="false" outlineLevel="0" collapsed="false">
      <c r="A680" s="0" t="s">
        <v>738</v>
      </c>
      <c r="B680" s="0" t="n">
        <v>815669</v>
      </c>
      <c r="C680" s="0" t="n">
        <v>817034</v>
      </c>
      <c r="D680" s="0" t="s">
        <v>1393</v>
      </c>
      <c r="E680" s="0" t="n">
        <v>0</v>
      </c>
      <c r="F680" s="0" t="s">
        <v>740</v>
      </c>
      <c r="G680" s="0" t="n">
        <v>815669</v>
      </c>
      <c r="H680" s="0" t="n">
        <v>817034</v>
      </c>
    </row>
    <row r="681" customFormat="false" ht="12.8" hidden="false" customHeight="false" outlineLevel="0" collapsed="false">
      <c r="A681" s="0" t="s">
        <v>738</v>
      </c>
      <c r="B681" s="0" t="n">
        <v>817118</v>
      </c>
      <c r="C681" s="0" t="n">
        <v>817799</v>
      </c>
      <c r="D681" s="0" t="s">
        <v>1394</v>
      </c>
      <c r="E681" s="0" t="n">
        <v>0</v>
      </c>
      <c r="F681" s="0" t="s">
        <v>740</v>
      </c>
      <c r="G681" s="0" t="n">
        <v>817118</v>
      </c>
      <c r="H681" s="0" t="n">
        <v>817799</v>
      </c>
    </row>
    <row r="682" customFormat="false" ht="12.8" hidden="false" customHeight="false" outlineLevel="0" collapsed="false">
      <c r="A682" s="0" t="s">
        <v>738</v>
      </c>
      <c r="B682" s="0" t="n">
        <v>817808</v>
      </c>
      <c r="C682" s="0" t="n">
        <v>818492</v>
      </c>
      <c r="D682" s="0" t="s">
        <v>1395</v>
      </c>
      <c r="E682" s="0" t="n">
        <v>0</v>
      </c>
      <c r="F682" s="0" t="s">
        <v>740</v>
      </c>
      <c r="G682" s="0" t="n">
        <v>817808</v>
      </c>
      <c r="H682" s="0" t="n">
        <v>818492</v>
      </c>
    </row>
    <row r="683" customFormat="false" ht="12.8" hidden="false" customHeight="false" outlineLevel="0" collapsed="false">
      <c r="A683" s="0" t="s">
        <v>738</v>
      </c>
      <c r="B683" s="0" t="n">
        <v>818544</v>
      </c>
      <c r="C683" s="0" t="n">
        <v>818949</v>
      </c>
      <c r="D683" s="0" t="s">
        <v>1396</v>
      </c>
      <c r="E683" s="0" t="n">
        <v>0</v>
      </c>
      <c r="F683" s="0" t="s">
        <v>42</v>
      </c>
      <c r="G683" s="0" t="n">
        <v>818544</v>
      </c>
      <c r="H683" s="0" t="n">
        <v>818949</v>
      </c>
    </row>
    <row r="684" customFormat="false" ht="12.8" hidden="false" customHeight="false" outlineLevel="0" collapsed="false">
      <c r="A684" s="0" t="s">
        <v>738</v>
      </c>
      <c r="B684" s="0" t="n">
        <v>818993</v>
      </c>
      <c r="C684" s="0" t="n">
        <v>819407</v>
      </c>
      <c r="D684" s="0" t="s">
        <v>1397</v>
      </c>
      <c r="E684" s="0" t="n">
        <v>0</v>
      </c>
      <c r="F684" s="0" t="s">
        <v>42</v>
      </c>
      <c r="G684" s="0" t="n">
        <v>818993</v>
      </c>
      <c r="H684" s="0" t="n">
        <v>819407</v>
      </c>
    </row>
    <row r="685" customFormat="false" ht="12.8" hidden="false" customHeight="false" outlineLevel="0" collapsed="false">
      <c r="A685" s="0" t="s">
        <v>738</v>
      </c>
      <c r="B685" s="0" t="n">
        <v>819412</v>
      </c>
      <c r="C685" s="0" t="n">
        <v>819805</v>
      </c>
      <c r="D685" s="0" t="s">
        <v>1398</v>
      </c>
      <c r="E685" s="0" t="n">
        <v>0</v>
      </c>
      <c r="F685" s="0" t="s">
        <v>42</v>
      </c>
      <c r="G685" s="0" t="n">
        <v>819412</v>
      </c>
      <c r="H685" s="0" t="n">
        <v>819805</v>
      </c>
    </row>
    <row r="686" customFormat="false" ht="12.8" hidden="false" customHeight="false" outlineLevel="0" collapsed="false">
      <c r="A686" s="0" t="s">
        <v>738</v>
      </c>
      <c r="B686" s="0" t="n">
        <v>819876</v>
      </c>
      <c r="C686" s="0" t="n">
        <v>820269</v>
      </c>
      <c r="D686" s="0" t="s">
        <v>1399</v>
      </c>
      <c r="E686" s="0" t="n">
        <v>0</v>
      </c>
      <c r="F686" s="0" t="s">
        <v>42</v>
      </c>
      <c r="G686" s="0" t="n">
        <v>819876</v>
      </c>
      <c r="H686" s="0" t="n">
        <v>820269</v>
      </c>
    </row>
    <row r="687" customFormat="false" ht="12.8" hidden="false" customHeight="false" outlineLevel="0" collapsed="false">
      <c r="A687" s="0" t="s">
        <v>738</v>
      </c>
      <c r="B687" s="0" t="n">
        <v>820428</v>
      </c>
      <c r="C687" s="0" t="n">
        <v>821463</v>
      </c>
      <c r="D687" s="0" t="s">
        <v>1400</v>
      </c>
      <c r="E687" s="0" t="n">
        <v>0</v>
      </c>
      <c r="F687" s="0" t="s">
        <v>42</v>
      </c>
      <c r="G687" s="0" t="n">
        <v>820428</v>
      </c>
      <c r="H687" s="0" t="n">
        <v>821463</v>
      </c>
    </row>
    <row r="688" customFormat="false" ht="12.8" hidden="false" customHeight="false" outlineLevel="0" collapsed="false">
      <c r="A688" s="0" t="s">
        <v>738</v>
      </c>
      <c r="B688" s="0" t="n">
        <v>821601</v>
      </c>
      <c r="C688" s="0" t="n">
        <v>821796</v>
      </c>
      <c r="D688" s="0" t="s">
        <v>1401</v>
      </c>
      <c r="E688" s="0" t="n">
        <v>0</v>
      </c>
      <c r="F688" s="0" t="s">
        <v>740</v>
      </c>
      <c r="G688" s="0" t="n">
        <v>821601</v>
      </c>
      <c r="H688" s="0" t="n">
        <v>821796</v>
      </c>
    </row>
    <row r="689" customFormat="false" ht="12.8" hidden="false" customHeight="false" outlineLevel="0" collapsed="false">
      <c r="A689" s="0" t="s">
        <v>738</v>
      </c>
      <c r="B689" s="0" t="n">
        <v>821884</v>
      </c>
      <c r="C689" s="0" t="n">
        <v>822868</v>
      </c>
      <c r="D689" s="0" t="s">
        <v>1402</v>
      </c>
      <c r="E689" s="0" t="n">
        <v>0</v>
      </c>
      <c r="F689" s="0" t="s">
        <v>42</v>
      </c>
      <c r="G689" s="0" t="n">
        <v>821884</v>
      </c>
      <c r="H689" s="0" t="n">
        <v>822868</v>
      </c>
    </row>
    <row r="690" customFormat="false" ht="12.8" hidden="false" customHeight="false" outlineLevel="0" collapsed="false">
      <c r="A690" s="0" t="s">
        <v>738</v>
      </c>
      <c r="B690" s="0" t="n">
        <v>823050</v>
      </c>
      <c r="C690" s="0" t="n">
        <v>824085</v>
      </c>
      <c r="D690" s="0" t="s">
        <v>1403</v>
      </c>
      <c r="E690" s="0" t="n">
        <v>0</v>
      </c>
      <c r="F690" s="0" t="s">
        <v>740</v>
      </c>
      <c r="G690" s="0" t="n">
        <v>823050</v>
      </c>
      <c r="H690" s="0" t="n">
        <v>824085</v>
      </c>
    </row>
    <row r="691" customFormat="false" ht="12.8" hidden="false" customHeight="false" outlineLevel="0" collapsed="false">
      <c r="A691" s="0" t="s">
        <v>738</v>
      </c>
      <c r="B691" s="0" t="n">
        <v>824239</v>
      </c>
      <c r="C691" s="0" t="n">
        <v>825529</v>
      </c>
      <c r="D691" s="0" t="s">
        <v>1404</v>
      </c>
      <c r="E691" s="0" t="n">
        <v>0</v>
      </c>
      <c r="F691" s="0" t="s">
        <v>42</v>
      </c>
      <c r="G691" s="0" t="n">
        <v>824239</v>
      </c>
      <c r="H691" s="0" t="n">
        <v>825529</v>
      </c>
    </row>
    <row r="692" customFormat="false" ht="12.8" hidden="false" customHeight="false" outlineLevel="0" collapsed="false">
      <c r="A692" s="0" t="s">
        <v>738</v>
      </c>
      <c r="B692" s="0" t="n">
        <v>825700</v>
      </c>
      <c r="C692" s="0" t="n">
        <v>826663</v>
      </c>
      <c r="D692" s="0" t="s">
        <v>1405</v>
      </c>
      <c r="E692" s="0" t="n">
        <v>0</v>
      </c>
      <c r="F692" s="0" t="s">
        <v>42</v>
      </c>
      <c r="G692" s="0" t="n">
        <v>825700</v>
      </c>
      <c r="H692" s="0" t="n">
        <v>826663</v>
      </c>
    </row>
    <row r="693" customFormat="false" ht="12.8" hidden="false" customHeight="false" outlineLevel="0" collapsed="false">
      <c r="A693" s="0" t="s">
        <v>738</v>
      </c>
      <c r="B693" s="0" t="n">
        <v>826750</v>
      </c>
      <c r="C693" s="0" t="n">
        <v>827536</v>
      </c>
      <c r="D693" s="0" t="s">
        <v>1406</v>
      </c>
      <c r="E693" s="0" t="n">
        <v>0</v>
      </c>
      <c r="F693" s="0" t="s">
        <v>42</v>
      </c>
      <c r="G693" s="0" t="n">
        <v>826750</v>
      </c>
      <c r="H693" s="0" t="n">
        <v>827536</v>
      </c>
    </row>
    <row r="694" customFormat="false" ht="12.8" hidden="false" customHeight="false" outlineLevel="0" collapsed="false">
      <c r="A694" s="0" t="s">
        <v>738</v>
      </c>
      <c r="B694" s="0" t="n">
        <v>827725</v>
      </c>
      <c r="C694" s="0" t="n">
        <v>828283</v>
      </c>
      <c r="D694" s="0" t="s">
        <v>1407</v>
      </c>
      <c r="E694" s="0" t="n">
        <v>0</v>
      </c>
      <c r="F694" s="0" t="s">
        <v>42</v>
      </c>
      <c r="G694" s="0" t="n">
        <v>827725</v>
      </c>
      <c r="H694" s="0" t="n">
        <v>828283</v>
      </c>
    </row>
    <row r="695" customFormat="false" ht="12.8" hidden="false" customHeight="false" outlineLevel="0" collapsed="false">
      <c r="A695" s="0" t="s">
        <v>738</v>
      </c>
      <c r="B695" s="0" t="n">
        <v>828453</v>
      </c>
      <c r="C695" s="0" t="n">
        <v>828765</v>
      </c>
      <c r="D695" s="0" t="s">
        <v>1408</v>
      </c>
      <c r="E695" s="0" t="n">
        <v>0</v>
      </c>
      <c r="F695" s="0" t="s">
        <v>42</v>
      </c>
      <c r="G695" s="0" t="n">
        <v>828453</v>
      </c>
      <c r="H695" s="0" t="n">
        <v>828765</v>
      </c>
    </row>
    <row r="696" customFormat="false" ht="12.8" hidden="false" customHeight="false" outlineLevel="0" collapsed="false">
      <c r="A696" s="0" t="s">
        <v>738</v>
      </c>
      <c r="B696" s="0" t="n">
        <v>829054</v>
      </c>
      <c r="C696" s="0" t="n">
        <v>829777</v>
      </c>
      <c r="D696" s="0" t="s">
        <v>1409</v>
      </c>
      <c r="E696" s="0" t="n">
        <v>0</v>
      </c>
      <c r="F696" s="0" t="s">
        <v>740</v>
      </c>
      <c r="G696" s="0" t="n">
        <v>829054</v>
      </c>
      <c r="H696" s="0" t="n">
        <v>829777</v>
      </c>
    </row>
    <row r="697" customFormat="false" ht="12.8" hidden="false" customHeight="false" outlineLevel="0" collapsed="false">
      <c r="A697" s="0" t="s">
        <v>738</v>
      </c>
      <c r="B697" s="0" t="n">
        <v>829813</v>
      </c>
      <c r="C697" s="0" t="n">
        <v>830506</v>
      </c>
      <c r="D697" s="0" t="s">
        <v>1410</v>
      </c>
      <c r="E697" s="0" t="n">
        <v>0</v>
      </c>
      <c r="F697" s="0" t="s">
        <v>42</v>
      </c>
      <c r="G697" s="0" t="n">
        <v>829813</v>
      </c>
      <c r="H697" s="0" t="n">
        <v>830506</v>
      </c>
    </row>
    <row r="698" customFormat="false" ht="12.8" hidden="false" customHeight="false" outlineLevel="0" collapsed="false">
      <c r="A698" s="0" t="s">
        <v>738</v>
      </c>
      <c r="B698" s="0" t="n">
        <v>830668</v>
      </c>
      <c r="C698" s="0" t="n">
        <v>831751</v>
      </c>
      <c r="D698" s="0" t="s">
        <v>1411</v>
      </c>
      <c r="E698" s="0" t="n">
        <v>0</v>
      </c>
      <c r="F698" s="0" t="s">
        <v>42</v>
      </c>
      <c r="G698" s="0" t="n">
        <v>830668</v>
      </c>
      <c r="H698" s="0" t="n">
        <v>831751</v>
      </c>
    </row>
    <row r="699" customFormat="false" ht="12.8" hidden="false" customHeight="false" outlineLevel="0" collapsed="false">
      <c r="A699" s="0" t="s">
        <v>738</v>
      </c>
      <c r="B699" s="0" t="n">
        <v>831747</v>
      </c>
      <c r="C699" s="0" t="n">
        <v>832509</v>
      </c>
      <c r="D699" s="0" t="s">
        <v>1412</v>
      </c>
      <c r="E699" s="0" t="n">
        <v>0</v>
      </c>
      <c r="F699" s="0" t="s">
        <v>42</v>
      </c>
      <c r="G699" s="0" t="n">
        <v>831747</v>
      </c>
      <c r="H699" s="0" t="n">
        <v>832509</v>
      </c>
    </row>
    <row r="700" customFormat="false" ht="12.8" hidden="false" customHeight="false" outlineLevel="0" collapsed="false">
      <c r="A700" s="0" t="s">
        <v>738</v>
      </c>
      <c r="B700" s="0" t="n">
        <v>832544</v>
      </c>
      <c r="C700" s="0" t="n">
        <v>833951</v>
      </c>
      <c r="D700" s="0" t="s">
        <v>1413</v>
      </c>
      <c r="E700" s="0" t="n">
        <v>0</v>
      </c>
      <c r="F700" s="0" t="s">
        <v>42</v>
      </c>
      <c r="G700" s="0" t="n">
        <v>832544</v>
      </c>
      <c r="H700" s="0" t="n">
        <v>833951</v>
      </c>
    </row>
    <row r="701" customFormat="false" ht="12.8" hidden="false" customHeight="false" outlineLevel="0" collapsed="false">
      <c r="A701" s="0" t="s">
        <v>738</v>
      </c>
      <c r="B701" s="0" t="n">
        <v>834108</v>
      </c>
      <c r="C701" s="0" t="n">
        <v>834660</v>
      </c>
      <c r="D701" s="0" t="s">
        <v>1414</v>
      </c>
      <c r="E701" s="0" t="n">
        <v>0</v>
      </c>
      <c r="F701" s="0" t="s">
        <v>42</v>
      </c>
      <c r="G701" s="0" t="n">
        <v>834108</v>
      </c>
      <c r="H701" s="0" t="n">
        <v>834660</v>
      </c>
    </row>
    <row r="702" customFormat="false" ht="12.8" hidden="false" customHeight="false" outlineLevel="0" collapsed="false">
      <c r="A702" s="0" t="s">
        <v>738</v>
      </c>
      <c r="B702" s="0" t="n">
        <v>834834</v>
      </c>
      <c r="C702" s="0" t="n">
        <v>835446</v>
      </c>
      <c r="D702" s="0" t="s">
        <v>1415</v>
      </c>
      <c r="E702" s="0" t="n">
        <v>0</v>
      </c>
      <c r="F702" s="0" t="s">
        <v>740</v>
      </c>
      <c r="G702" s="0" t="n">
        <v>834834</v>
      </c>
      <c r="H702" s="0" t="n">
        <v>835446</v>
      </c>
    </row>
    <row r="703" customFormat="false" ht="12.8" hidden="false" customHeight="false" outlineLevel="0" collapsed="false">
      <c r="A703" s="0" t="s">
        <v>738</v>
      </c>
      <c r="B703" s="0" t="n">
        <v>835590</v>
      </c>
      <c r="C703" s="0" t="n">
        <v>836532</v>
      </c>
      <c r="D703" s="0" t="s">
        <v>1416</v>
      </c>
      <c r="E703" s="0" t="n">
        <v>0</v>
      </c>
      <c r="F703" s="0" t="s">
        <v>740</v>
      </c>
      <c r="G703" s="0" t="n">
        <v>835590</v>
      </c>
      <c r="H703" s="0" t="n">
        <v>836532</v>
      </c>
    </row>
    <row r="704" customFormat="false" ht="12.8" hidden="false" customHeight="false" outlineLevel="0" collapsed="false">
      <c r="A704" s="0" t="s">
        <v>738</v>
      </c>
      <c r="B704" s="0" t="n">
        <v>836621</v>
      </c>
      <c r="C704" s="0" t="n">
        <v>837311</v>
      </c>
      <c r="D704" s="0" t="s">
        <v>1417</v>
      </c>
      <c r="E704" s="0" t="n">
        <v>0</v>
      </c>
      <c r="F704" s="0" t="s">
        <v>740</v>
      </c>
      <c r="G704" s="0" t="n">
        <v>836621</v>
      </c>
      <c r="H704" s="0" t="n">
        <v>837311</v>
      </c>
    </row>
    <row r="705" customFormat="false" ht="12.8" hidden="false" customHeight="false" outlineLevel="0" collapsed="false">
      <c r="A705" s="0" t="s">
        <v>738</v>
      </c>
      <c r="B705" s="0" t="n">
        <v>837440</v>
      </c>
      <c r="C705" s="0" t="n">
        <v>838112</v>
      </c>
      <c r="D705" s="0" t="s">
        <v>1418</v>
      </c>
      <c r="E705" s="0" t="n">
        <v>0</v>
      </c>
      <c r="F705" s="0" t="s">
        <v>740</v>
      </c>
      <c r="G705" s="0" t="n">
        <v>837440</v>
      </c>
      <c r="H705" s="0" t="n">
        <v>838112</v>
      </c>
    </row>
    <row r="706" customFormat="false" ht="12.8" hidden="false" customHeight="false" outlineLevel="0" collapsed="false">
      <c r="A706" s="0" t="s">
        <v>738</v>
      </c>
      <c r="B706" s="0" t="n">
        <v>838090</v>
      </c>
      <c r="C706" s="0" t="n">
        <v>839626</v>
      </c>
      <c r="D706" s="0" t="s">
        <v>1419</v>
      </c>
      <c r="E706" s="0" t="n">
        <v>0</v>
      </c>
      <c r="F706" s="0" t="s">
        <v>42</v>
      </c>
      <c r="G706" s="0" t="n">
        <v>838090</v>
      </c>
      <c r="H706" s="0" t="n">
        <v>839626</v>
      </c>
    </row>
    <row r="707" customFormat="false" ht="12.8" hidden="false" customHeight="false" outlineLevel="0" collapsed="false">
      <c r="A707" s="0" t="s">
        <v>738</v>
      </c>
      <c r="B707" s="0" t="n">
        <v>839802</v>
      </c>
      <c r="C707" s="0" t="n">
        <v>840450</v>
      </c>
      <c r="D707" s="0" t="s">
        <v>1420</v>
      </c>
      <c r="E707" s="0" t="n">
        <v>0</v>
      </c>
      <c r="F707" s="0" t="s">
        <v>740</v>
      </c>
      <c r="G707" s="0" t="n">
        <v>839802</v>
      </c>
      <c r="H707" s="0" t="n">
        <v>840450</v>
      </c>
    </row>
    <row r="708" customFormat="false" ht="12.8" hidden="false" customHeight="false" outlineLevel="0" collapsed="false">
      <c r="A708" s="0" t="s">
        <v>738</v>
      </c>
      <c r="B708" s="0" t="n">
        <v>840466</v>
      </c>
      <c r="C708" s="0" t="n">
        <v>840838</v>
      </c>
      <c r="D708" s="0" t="s">
        <v>1421</v>
      </c>
      <c r="E708" s="0" t="n">
        <v>0</v>
      </c>
      <c r="F708" s="0" t="s">
        <v>42</v>
      </c>
      <c r="G708" s="0" t="n">
        <v>840466</v>
      </c>
      <c r="H708" s="0" t="n">
        <v>840838</v>
      </c>
    </row>
    <row r="709" customFormat="false" ht="12.8" hidden="false" customHeight="false" outlineLevel="0" collapsed="false">
      <c r="A709" s="0" t="s">
        <v>738</v>
      </c>
      <c r="B709" s="0" t="n">
        <v>840961</v>
      </c>
      <c r="C709" s="0" t="n">
        <v>842047</v>
      </c>
      <c r="D709" s="0" t="s">
        <v>1422</v>
      </c>
      <c r="E709" s="0" t="n">
        <v>0</v>
      </c>
      <c r="F709" s="0" t="s">
        <v>740</v>
      </c>
      <c r="G709" s="0" t="n">
        <v>840961</v>
      </c>
      <c r="H709" s="0" t="n">
        <v>842047</v>
      </c>
    </row>
    <row r="710" customFormat="false" ht="12.8" hidden="false" customHeight="false" outlineLevel="0" collapsed="false">
      <c r="A710" s="0" t="s">
        <v>738</v>
      </c>
      <c r="B710" s="0" t="n">
        <v>842144</v>
      </c>
      <c r="C710" s="0" t="n">
        <v>843227</v>
      </c>
      <c r="D710" s="0" t="s">
        <v>1423</v>
      </c>
      <c r="E710" s="0" t="n">
        <v>0</v>
      </c>
      <c r="F710" s="0" t="s">
        <v>740</v>
      </c>
      <c r="G710" s="0" t="n">
        <v>842144</v>
      </c>
      <c r="H710" s="0" t="n">
        <v>843227</v>
      </c>
    </row>
    <row r="711" customFormat="false" ht="12.8" hidden="false" customHeight="false" outlineLevel="0" collapsed="false">
      <c r="A711" s="0" t="s">
        <v>738</v>
      </c>
      <c r="B711" s="0" t="n">
        <v>843360</v>
      </c>
      <c r="C711" s="0" t="n">
        <v>844038</v>
      </c>
      <c r="D711" s="0" t="s">
        <v>1424</v>
      </c>
      <c r="E711" s="0" t="n">
        <v>0</v>
      </c>
      <c r="F711" s="0" t="s">
        <v>42</v>
      </c>
      <c r="G711" s="0" t="n">
        <v>843360</v>
      </c>
      <c r="H711" s="0" t="n">
        <v>844038</v>
      </c>
    </row>
    <row r="712" customFormat="false" ht="12.8" hidden="false" customHeight="false" outlineLevel="0" collapsed="false">
      <c r="A712" s="0" t="s">
        <v>738</v>
      </c>
      <c r="B712" s="0" t="n">
        <v>844170</v>
      </c>
      <c r="C712" s="0" t="n">
        <v>845184</v>
      </c>
      <c r="D712" s="0" t="s">
        <v>1425</v>
      </c>
      <c r="E712" s="0" t="n">
        <v>0</v>
      </c>
      <c r="F712" s="0" t="s">
        <v>740</v>
      </c>
      <c r="G712" s="0" t="n">
        <v>844170</v>
      </c>
      <c r="H712" s="0" t="n">
        <v>845184</v>
      </c>
    </row>
    <row r="713" customFormat="false" ht="12.8" hidden="false" customHeight="false" outlineLevel="0" collapsed="false">
      <c r="A713" s="0" t="s">
        <v>738</v>
      </c>
      <c r="B713" s="0" t="n">
        <v>845455</v>
      </c>
      <c r="C713" s="0" t="n">
        <v>846253</v>
      </c>
      <c r="D713" s="0" t="s">
        <v>1426</v>
      </c>
      <c r="E713" s="0" t="n">
        <v>0</v>
      </c>
      <c r="F713" s="0" t="s">
        <v>740</v>
      </c>
      <c r="G713" s="0" t="n">
        <v>845455</v>
      </c>
      <c r="H713" s="0" t="n">
        <v>846253</v>
      </c>
    </row>
    <row r="714" customFormat="false" ht="12.8" hidden="false" customHeight="false" outlineLevel="0" collapsed="false">
      <c r="A714" s="0" t="s">
        <v>738</v>
      </c>
      <c r="B714" s="0" t="n">
        <v>846343</v>
      </c>
      <c r="C714" s="0" t="n">
        <v>847399</v>
      </c>
      <c r="D714" s="0" t="s">
        <v>1427</v>
      </c>
      <c r="E714" s="0" t="n">
        <v>0</v>
      </c>
      <c r="F714" s="0" t="s">
        <v>42</v>
      </c>
      <c r="G714" s="0" t="n">
        <v>846343</v>
      </c>
      <c r="H714" s="0" t="n">
        <v>847399</v>
      </c>
    </row>
    <row r="715" customFormat="false" ht="12.8" hidden="false" customHeight="false" outlineLevel="0" collapsed="false">
      <c r="A715" s="0" t="s">
        <v>738</v>
      </c>
      <c r="B715" s="0" t="n">
        <v>847711</v>
      </c>
      <c r="C715" s="0" t="n">
        <v>849208</v>
      </c>
      <c r="D715" s="0" t="s">
        <v>1428</v>
      </c>
      <c r="E715" s="0" t="n">
        <v>0</v>
      </c>
      <c r="F715" s="0" t="s">
        <v>42</v>
      </c>
      <c r="G715" s="0" t="n">
        <v>847711</v>
      </c>
      <c r="H715" s="0" t="n">
        <v>849208</v>
      </c>
    </row>
    <row r="716" customFormat="false" ht="12.8" hidden="false" customHeight="false" outlineLevel="0" collapsed="false">
      <c r="A716" s="0" t="s">
        <v>738</v>
      </c>
      <c r="B716" s="0" t="n">
        <v>849535</v>
      </c>
      <c r="C716" s="0" t="n">
        <v>850207</v>
      </c>
      <c r="D716" s="0" t="s">
        <v>1429</v>
      </c>
      <c r="E716" s="0" t="n">
        <v>0</v>
      </c>
      <c r="F716" s="0" t="s">
        <v>740</v>
      </c>
      <c r="G716" s="0" t="n">
        <v>849535</v>
      </c>
      <c r="H716" s="0" t="n">
        <v>850207</v>
      </c>
    </row>
    <row r="717" customFormat="false" ht="12.8" hidden="false" customHeight="false" outlineLevel="0" collapsed="false">
      <c r="A717" s="0" t="s">
        <v>738</v>
      </c>
      <c r="B717" s="0" t="n">
        <v>850229</v>
      </c>
      <c r="C717" s="0" t="n">
        <v>851396</v>
      </c>
      <c r="D717" s="0" t="s">
        <v>1430</v>
      </c>
      <c r="E717" s="0" t="n">
        <v>0</v>
      </c>
      <c r="F717" s="0" t="s">
        <v>42</v>
      </c>
      <c r="G717" s="0" t="n">
        <v>850229</v>
      </c>
      <c r="H717" s="0" t="n">
        <v>851396</v>
      </c>
    </row>
    <row r="718" customFormat="false" ht="12.8" hidden="false" customHeight="false" outlineLevel="0" collapsed="false">
      <c r="A718" s="0" t="s">
        <v>738</v>
      </c>
      <c r="B718" s="0" t="n">
        <v>851404</v>
      </c>
      <c r="C718" s="0" t="n">
        <v>851812</v>
      </c>
      <c r="D718" s="0" t="s">
        <v>1431</v>
      </c>
      <c r="E718" s="0" t="n">
        <v>0</v>
      </c>
      <c r="F718" s="0" t="s">
        <v>42</v>
      </c>
      <c r="G718" s="0" t="n">
        <v>851404</v>
      </c>
      <c r="H718" s="0" t="n">
        <v>851812</v>
      </c>
    </row>
    <row r="719" customFormat="false" ht="12.8" hidden="false" customHeight="false" outlineLevel="0" collapsed="false">
      <c r="A719" s="0" t="s">
        <v>738</v>
      </c>
      <c r="B719" s="0" t="n">
        <v>851889</v>
      </c>
      <c r="C719" s="0" t="n">
        <v>853344</v>
      </c>
      <c r="D719" s="0" t="s">
        <v>1432</v>
      </c>
      <c r="E719" s="0" t="n">
        <v>0</v>
      </c>
      <c r="F719" s="0" t="s">
        <v>42</v>
      </c>
      <c r="G719" s="0" t="n">
        <v>851889</v>
      </c>
      <c r="H719" s="0" t="n">
        <v>853344</v>
      </c>
    </row>
    <row r="720" customFormat="false" ht="12.8" hidden="false" customHeight="false" outlineLevel="0" collapsed="false">
      <c r="A720" s="0" t="s">
        <v>738</v>
      </c>
      <c r="B720" s="0" t="n">
        <v>853594</v>
      </c>
      <c r="C720" s="0" t="n">
        <v>854074</v>
      </c>
      <c r="D720" s="0" t="s">
        <v>1433</v>
      </c>
      <c r="E720" s="0" t="n">
        <v>0</v>
      </c>
      <c r="F720" s="0" t="s">
        <v>740</v>
      </c>
      <c r="G720" s="0" t="n">
        <v>853594</v>
      </c>
      <c r="H720" s="0" t="n">
        <v>854074</v>
      </c>
    </row>
    <row r="721" customFormat="false" ht="12.8" hidden="false" customHeight="false" outlineLevel="0" collapsed="false">
      <c r="A721" s="0" t="s">
        <v>738</v>
      </c>
      <c r="B721" s="0" t="n">
        <v>854120</v>
      </c>
      <c r="C721" s="0" t="n">
        <v>854516</v>
      </c>
      <c r="D721" s="0" t="s">
        <v>1434</v>
      </c>
      <c r="E721" s="0" t="n">
        <v>0</v>
      </c>
      <c r="F721" s="0" t="s">
        <v>740</v>
      </c>
      <c r="G721" s="0" t="n">
        <v>854120</v>
      </c>
      <c r="H721" s="0" t="n">
        <v>854516</v>
      </c>
    </row>
    <row r="722" customFormat="false" ht="12.8" hidden="false" customHeight="false" outlineLevel="0" collapsed="false">
      <c r="A722" s="0" t="s">
        <v>738</v>
      </c>
      <c r="B722" s="0" t="n">
        <v>854576</v>
      </c>
      <c r="C722" s="0" t="n">
        <v>856571</v>
      </c>
      <c r="D722" s="0" t="s">
        <v>1435</v>
      </c>
      <c r="E722" s="0" t="n">
        <v>0</v>
      </c>
      <c r="F722" s="0" t="s">
        <v>42</v>
      </c>
      <c r="G722" s="0" t="n">
        <v>854576</v>
      </c>
      <c r="H722" s="0" t="n">
        <v>856571</v>
      </c>
    </row>
    <row r="723" customFormat="false" ht="12.8" hidden="false" customHeight="false" outlineLevel="0" collapsed="false">
      <c r="A723" s="0" t="s">
        <v>738</v>
      </c>
      <c r="B723" s="0" t="n">
        <v>856902</v>
      </c>
      <c r="C723" s="0" t="n">
        <v>858723</v>
      </c>
      <c r="D723" s="0" t="s">
        <v>1436</v>
      </c>
      <c r="E723" s="0" t="n">
        <v>0</v>
      </c>
      <c r="F723" s="0" t="s">
        <v>740</v>
      </c>
      <c r="G723" s="0" t="n">
        <v>856902</v>
      </c>
      <c r="H723" s="0" t="n">
        <v>858723</v>
      </c>
    </row>
    <row r="724" customFormat="false" ht="12.8" hidden="false" customHeight="false" outlineLevel="0" collapsed="false">
      <c r="A724" s="0" t="s">
        <v>738</v>
      </c>
      <c r="B724" s="0" t="n">
        <v>858719</v>
      </c>
      <c r="C724" s="0" t="n">
        <v>860522</v>
      </c>
      <c r="D724" s="0" t="s">
        <v>1437</v>
      </c>
      <c r="E724" s="0" t="n">
        <v>0</v>
      </c>
      <c r="F724" s="0" t="s">
        <v>740</v>
      </c>
      <c r="G724" s="0" t="n">
        <v>858719</v>
      </c>
      <c r="H724" s="0" t="n">
        <v>860522</v>
      </c>
    </row>
    <row r="725" customFormat="false" ht="12.8" hidden="false" customHeight="false" outlineLevel="0" collapsed="false">
      <c r="A725" s="0" t="s">
        <v>738</v>
      </c>
      <c r="B725" s="0" t="n">
        <v>860503</v>
      </c>
      <c r="C725" s="0" t="n">
        <v>863701</v>
      </c>
      <c r="D725" s="0" t="s">
        <v>1438</v>
      </c>
      <c r="E725" s="0" t="n">
        <v>0</v>
      </c>
      <c r="F725" s="0" t="s">
        <v>42</v>
      </c>
      <c r="G725" s="0" t="n">
        <v>860503</v>
      </c>
      <c r="H725" s="0" t="n">
        <v>863701</v>
      </c>
    </row>
    <row r="726" customFormat="false" ht="12.8" hidden="false" customHeight="false" outlineLevel="0" collapsed="false">
      <c r="A726" s="0" t="s">
        <v>738</v>
      </c>
      <c r="B726" s="0" t="n">
        <v>863912</v>
      </c>
      <c r="C726" s="0" t="n">
        <v>864389</v>
      </c>
      <c r="D726" s="0" t="s">
        <v>1439</v>
      </c>
      <c r="E726" s="0" t="n">
        <v>0</v>
      </c>
      <c r="F726" s="0" t="s">
        <v>42</v>
      </c>
      <c r="G726" s="0" t="n">
        <v>863912</v>
      </c>
      <c r="H726" s="0" t="n">
        <v>864389</v>
      </c>
    </row>
    <row r="727" customFormat="false" ht="12.8" hidden="false" customHeight="false" outlineLevel="0" collapsed="false">
      <c r="A727" s="0" t="s">
        <v>738</v>
      </c>
      <c r="B727" s="0" t="n">
        <v>864396</v>
      </c>
      <c r="C727" s="0" t="n">
        <v>865302</v>
      </c>
      <c r="D727" s="0" t="s">
        <v>1440</v>
      </c>
      <c r="E727" s="0" t="n">
        <v>0</v>
      </c>
      <c r="F727" s="0" t="s">
        <v>740</v>
      </c>
      <c r="G727" s="0" t="n">
        <v>864396</v>
      </c>
      <c r="H727" s="0" t="n">
        <v>865302</v>
      </c>
    </row>
    <row r="728" customFormat="false" ht="12.8" hidden="false" customHeight="false" outlineLevel="0" collapsed="false">
      <c r="A728" s="0" t="s">
        <v>738</v>
      </c>
      <c r="B728" s="0" t="n">
        <v>865520</v>
      </c>
      <c r="C728" s="0" t="n">
        <v>867188</v>
      </c>
      <c r="D728" s="0" t="s">
        <v>1441</v>
      </c>
      <c r="E728" s="0" t="n">
        <v>0</v>
      </c>
      <c r="F728" s="0" t="s">
        <v>740</v>
      </c>
      <c r="G728" s="0" t="n">
        <v>865520</v>
      </c>
      <c r="H728" s="0" t="n">
        <v>867188</v>
      </c>
    </row>
    <row r="729" customFormat="false" ht="12.8" hidden="false" customHeight="false" outlineLevel="0" collapsed="false">
      <c r="A729" s="0" t="s">
        <v>738</v>
      </c>
      <c r="B729" s="0" t="n">
        <v>867210</v>
      </c>
      <c r="C729" s="0" t="n">
        <v>868731</v>
      </c>
      <c r="D729" s="0" t="s">
        <v>1442</v>
      </c>
      <c r="E729" s="0" t="n">
        <v>0</v>
      </c>
      <c r="F729" s="0" t="s">
        <v>740</v>
      </c>
      <c r="G729" s="0" t="n">
        <v>867210</v>
      </c>
      <c r="H729" s="0" t="n">
        <v>868731</v>
      </c>
    </row>
    <row r="730" customFormat="false" ht="12.8" hidden="false" customHeight="false" outlineLevel="0" collapsed="false">
      <c r="A730" s="0" t="s">
        <v>738</v>
      </c>
      <c r="B730" s="0" t="n">
        <v>868727</v>
      </c>
      <c r="C730" s="0" t="n">
        <v>871934</v>
      </c>
      <c r="D730" s="0" t="s">
        <v>1443</v>
      </c>
      <c r="E730" s="0" t="n">
        <v>0</v>
      </c>
      <c r="F730" s="0" t="s">
        <v>740</v>
      </c>
      <c r="G730" s="0" t="n">
        <v>868727</v>
      </c>
      <c r="H730" s="0" t="n">
        <v>871934</v>
      </c>
    </row>
    <row r="731" customFormat="false" ht="12.8" hidden="false" customHeight="false" outlineLevel="0" collapsed="false">
      <c r="A731" s="0" t="s">
        <v>738</v>
      </c>
      <c r="B731" s="0" t="n">
        <v>871936</v>
      </c>
      <c r="C731" s="0" t="n">
        <v>873574</v>
      </c>
      <c r="D731" s="0" t="s">
        <v>1444</v>
      </c>
      <c r="E731" s="0" t="n">
        <v>0</v>
      </c>
      <c r="F731" s="0" t="s">
        <v>740</v>
      </c>
      <c r="G731" s="0" t="n">
        <v>871936</v>
      </c>
      <c r="H731" s="0" t="n">
        <v>873574</v>
      </c>
    </row>
    <row r="732" customFormat="false" ht="12.8" hidden="false" customHeight="false" outlineLevel="0" collapsed="false">
      <c r="A732" s="0" t="s">
        <v>738</v>
      </c>
      <c r="B732" s="0" t="n">
        <v>873570</v>
      </c>
      <c r="C732" s="0" t="n">
        <v>874818</v>
      </c>
      <c r="D732" s="0" t="s">
        <v>1445</v>
      </c>
      <c r="E732" s="0" t="n">
        <v>0</v>
      </c>
      <c r="F732" s="0" t="s">
        <v>740</v>
      </c>
      <c r="G732" s="0" t="n">
        <v>873570</v>
      </c>
      <c r="H732" s="0" t="n">
        <v>874818</v>
      </c>
    </row>
    <row r="733" customFormat="false" ht="12.8" hidden="false" customHeight="false" outlineLevel="0" collapsed="false">
      <c r="A733" s="0" t="s">
        <v>738</v>
      </c>
      <c r="B733" s="0" t="n">
        <v>874864</v>
      </c>
      <c r="C733" s="0" t="n">
        <v>875212</v>
      </c>
      <c r="D733" s="0" t="s">
        <v>1446</v>
      </c>
      <c r="E733" s="0" t="n">
        <v>0</v>
      </c>
      <c r="F733" s="0" t="s">
        <v>42</v>
      </c>
      <c r="G733" s="0" t="n">
        <v>874864</v>
      </c>
      <c r="H733" s="0" t="n">
        <v>875212</v>
      </c>
    </row>
    <row r="734" customFormat="false" ht="12.8" hidden="false" customHeight="false" outlineLevel="0" collapsed="false">
      <c r="A734" s="0" t="s">
        <v>738</v>
      </c>
      <c r="B734" s="0" t="n">
        <v>875395</v>
      </c>
      <c r="C734" s="0" t="n">
        <v>875782</v>
      </c>
      <c r="D734" s="0" t="s">
        <v>1447</v>
      </c>
      <c r="E734" s="0" t="n">
        <v>0</v>
      </c>
      <c r="F734" s="0" t="s">
        <v>42</v>
      </c>
      <c r="G734" s="0" t="n">
        <v>875395</v>
      </c>
      <c r="H734" s="0" t="n">
        <v>875782</v>
      </c>
    </row>
    <row r="735" customFormat="false" ht="12.8" hidden="false" customHeight="false" outlineLevel="0" collapsed="false">
      <c r="A735" s="0" t="s">
        <v>738</v>
      </c>
      <c r="B735" s="0" t="n">
        <v>875942</v>
      </c>
      <c r="C735" s="0" t="n">
        <v>876602</v>
      </c>
      <c r="D735" s="0" t="s">
        <v>1448</v>
      </c>
      <c r="E735" s="0" t="n">
        <v>0</v>
      </c>
      <c r="F735" s="0" t="s">
        <v>740</v>
      </c>
      <c r="G735" s="0" t="n">
        <v>875942</v>
      </c>
      <c r="H735" s="0" t="n">
        <v>876602</v>
      </c>
    </row>
    <row r="736" customFormat="false" ht="12.8" hidden="false" customHeight="false" outlineLevel="0" collapsed="false">
      <c r="A736" s="0" t="s">
        <v>738</v>
      </c>
      <c r="B736" s="0" t="n">
        <v>876591</v>
      </c>
      <c r="C736" s="0" t="n">
        <v>877338</v>
      </c>
      <c r="D736" s="0" t="s">
        <v>1449</v>
      </c>
      <c r="E736" s="0" t="n">
        <v>0</v>
      </c>
      <c r="F736" s="0" t="s">
        <v>42</v>
      </c>
      <c r="G736" s="0" t="n">
        <v>876591</v>
      </c>
      <c r="H736" s="0" t="n">
        <v>877338</v>
      </c>
    </row>
    <row r="737" customFormat="false" ht="12.8" hidden="false" customHeight="false" outlineLevel="0" collapsed="false">
      <c r="A737" s="0" t="s">
        <v>738</v>
      </c>
      <c r="B737" s="0" t="n">
        <v>877316</v>
      </c>
      <c r="C737" s="0" t="n">
        <v>877751</v>
      </c>
      <c r="D737" s="0" t="s">
        <v>1450</v>
      </c>
      <c r="E737" s="0" t="n">
        <v>0</v>
      </c>
      <c r="F737" s="0" t="s">
        <v>42</v>
      </c>
      <c r="G737" s="0" t="n">
        <v>877316</v>
      </c>
      <c r="H737" s="0" t="n">
        <v>877751</v>
      </c>
    </row>
    <row r="738" customFormat="false" ht="12.8" hidden="false" customHeight="false" outlineLevel="0" collapsed="false">
      <c r="A738" s="0" t="s">
        <v>738</v>
      </c>
      <c r="B738" s="0" t="n">
        <v>877938</v>
      </c>
      <c r="C738" s="0" t="n">
        <v>878379</v>
      </c>
      <c r="D738" s="0" t="s">
        <v>1451</v>
      </c>
      <c r="E738" s="0" t="n">
        <v>0</v>
      </c>
      <c r="F738" s="0" t="s">
        <v>42</v>
      </c>
      <c r="G738" s="0" t="n">
        <v>877938</v>
      </c>
      <c r="H738" s="0" t="n">
        <v>878379</v>
      </c>
    </row>
    <row r="739" customFormat="false" ht="12.8" hidden="false" customHeight="false" outlineLevel="0" collapsed="false">
      <c r="A739" s="0" t="s">
        <v>738</v>
      </c>
      <c r="B739" s="0" t="n">
        <v>878420</v>
      </c>
      <c r="C739" s="0" t="n">
        <v>879752</v>
      </c>
      <c r="D739" s="0" t="s">
        <v>1452</v>
      </c>
      <c r="E739" s="0" t="n">
        <v>0</v>
      </c>
      <c r="F739" s="0" t="s">
        <v>42</v>
      </c>
      <c r="G739" s="0" t="n">
        <v>878420</v>
      </c>
      <c r="H739" s="0" t="n">
        <v>879752</v>
      </c>
    </row>
    <row r="740" customFormat="false" ht="12.8" hidden="false" customHeight="false" outlineLevel="0" collapsed="false">
      <c r="A740" s="0" t="s">
        <v>738</v>
      </c>
      <c r="B740" s="0" t="n">
        <v>879809</v>
      </c>
      <c r="C740" s="0" t="n">
        <v>881060</v>
      </c>
      <c r="D740" s="0" t="s">
        <v>1453</v>
      </c>
      <c r="E740" s="0" t="n">
        <v>0</v>
      </c>
      <c r="F740" s="0" t="s">
        <v>42</v>
      </c>
      <c r="G740" s="0" t="n">
        <v>879809</v>
      </c>
      <c r="H740" s="0" t="n">
        <v>881060</v>
      </c>
    </row>
    <row r="741" customFormat="false" ht="12.8" hidden="false" customHeight="false" outlineLevel="0" collapsed="false">
      <c r="A741" s="0" t="s">
        <v>738</v>
      </c>
      <c r="B741" s="0" t="n">
        <v>881228</v>
      </c>
      <c r="C741" s="0" t="n">
        <v>882641</v>
      </c>
      <c r="D741" s="0" t="s">
        <v>1454</v>
      </c>
      <c r="E741" s="0" t="n">
        <v>0</v>
      </c>
      <c r="F741" s="0" t="s">
        <v>42</v>
      </c>
      <c r="G741" s="0" t="n">
        <v>881228</v>
      </c>
      <c r="H741" s="0" t="n">
        <v>882641</v>
      </c>
    </row>
    <row r="742" customFormat="false" ht="12.8" hidden="false" customHeight="false" outlineLevel="0" collapsed="false">
      <c r="A742" s="0" t="s">
        <v>738</v>
      </c>
      <c r="B742" s="0" t="n">
        <v>882789</v>
      </c>
      <c r="C742" s="0" t="n">
        <v>883773</v>
      </c>
      <c r="D742" s="0" t="s">
        <v>1455</v>
      </c>
      <c r="E742" s="0" t="n">
        <v>0</v>
      </c>
      <c r="F742" s="0" t="s">
        <v>740</v>
      </c>
      <c r="G742" s="0" t="n">
        <v>882789</v>
      </c>
      <c r="H742" s="0" t="n">
        <v>883773</v>
      </c>
    </row>
    <row r="743" customFormat="false" ht="12.8" hidden="false" customHeight="false" outlineLevel="0" collapsed="false">
      <c r="A743" s="0" t="s">
        <v>738</v>
      </c>
      <c r="B743" s="0" t="n">
        <v>883720</v>
      </c>
      <c r="C743" s="0" t="n">
        <v>885823</v>
      </c>
      <c r="D743" s="0" t="s">
        <v>1456</v>
      </c>
      <c r="E743" s="0" t="n">
        <v>0</v>
      </c>
      <c r="F743" s="0" t="s">
        <v>42</v>
      </c>
      <c r="G743" s="0" t="n">
        <v>883720</v>
      </c>
      <c r="H743" s="0" t="n">
        <v>885823</v>
      </c>
    </row>
    <row r="744" customFormat="false" ht="12.8" hidden="false" customHeight="false" outlineLevel="0" collapsed="false">
      <c r="A744" s="0" t="s">
        <v>738</v>
      </c>
      <c r="B744" s="0" t="n">
        <v>885827</v>
      </c>
      <c r="C744" s="0" t="n">
        <v>886376</v>
      </c>
      <c r="D744" s="0" t="s">
        <v>1457</v>
      </c>
      <c r="E744" s="0" t="n">
        <v>0</v>
      </c>
      <c r="F744" s="0" t="s">
        <v>42</v>
      </c>
      <c r="G744" s="0" t="n">
        <v>885827</v>
      </c>
      <c r="H744" s="0" t="n">
        <v>886376</v>
      </c>
    </row>
    <row r="745" customFormat="false" ht="12.8" hidden="false" customHeight="false" outlineLevel="0" collapsed="false">
      <c r="A745" s="0" t="s">
        <v>738</v>
      </c>
      <c r="B745" s="0" t="n">
        <v>886491</v>
      </c>
      <c r="C745" s="0" t="n">
        <v>888558</v>
      </c>
      <c r="D745" s="0" t="s">
        <v>1458</v>
      </c>
      <c r="E745" s="0" t="n">
        <v>0</v>
      </c>
      <c r="F745" s="0" t="s">
        <v>42</v>
      </c>
      <c r="G745" s="0" t="n">
        <v>886491</v>
      </c>
      <c r="H745" s="0" t="n">
        <v>888558</v>
      </c>
    </row>
    <row r="746" customFormat="false" ht="12.8" hidden="false" customHeight="false" outlineLevel="0" collapsed="false">
      <c r="A746" s="0" t="s">
        <v>738</v>
      </c>
      <c r="B746" s="0" t="n">
        <v>888562</v>
      </c>
      <c r="C746" s="0" t="n">
        <v>889540</v>
      </c>
      <c r="D746" s="0" t="s">
        <v>1459</v>
      </c>
      <c r="E746" s="0" t="n">
        <v>0</v>
      </c>
      <c r="F746" s="0" t="s">
        <v>42</v>
      </c>
      <c r="G746" s="0" t="n">
        <v>888562</v>
      </c>
      <c r="H746" s="0" t="n">
        <v>889540</v>
      </c>
    </row>
    <row r="747" customFormat="false" ht="12.8" hidden="false" customHeight="false" outlineLevel="0" collapsed="false">
      <c r="A747" s="0" t="s">
        <v>738</v>
      </c>
      <c r="B747" s="0" t="n">
        <v>889536</v>
      </c>
      <c r="C747" s="0" t="n">
        <v>890325</v>
      </c>
      <c r="D747" s="0" t="s">
        <v>1460</v>
      </c>
      <c r="E747" s="0" t="n">
        <v>0</v>
      </c>
      <c r="F747" s="0" t="s">
        <v>42</v>
      </c>
      <c r="G747" s="0" t="n">
        <v>889536</v>
      </c>
      <c r="H747" s="0" t="n">
        <v>890325</v>
      </c>
    </row>
    <row r="748" customFormat="false" ht="12.8" hidden="false" customHeight="false" outlineLevel="0" collapsed="false">
      <c r="A748" s="0" t="s">
        <v>738</v>
      </c>
      <c r="B748" s="0" t="n">
        <v>890915</v>
      </c>
      <c r="C748" s="0" t="n">
        <v>891776</v>
      </c>
      <c r="D748" s="0" t="s">
        <v>1461</v>
      </c>
      <c r="E748" s="0" t="n">
        <v>0</v>
      </c>
      <c r="F748" s="0" t="s">
        <v>740</v>
      </c>
      <c r="G748" s="0" t="n">
        <v>890915</v>
      </c>
      <c r="H748" s="0" t="n">
        <v>891776</v>
      </c>
    </row>
    <row r="749" customFormat="false" ht="12.8" hidden="false" customHeight="false" outlineLevel="0" collapsed="false">
      <c r="A749" s="0" t="s">
        <v>738</v>
      </c>
      <c r="B749" s="0" t="n">
        <v>891748</v>
      </c>
      <c r="C749" s="0" t="n">
        <v>892480</v>
      </c>
      <c r="D749" s="0" t="s">
        <v>1462</v>
      </c>
      <c r="E749" s="0" t="n">
        <v>0</v>
      </c>
      <c r="F749" s="0" t="s">
        <v>740</v>
      </c>
      <c r="G749" s="0" t="n">
        <v>891748</v>
      </c>
      <c r="H749" s="0" t="n">
        <v>892480</v>
      </c>
    </row>
    <row r="750" customFormat="false" ht="12.8" hidden="false" customHeight="false" outlineLevel="0" collapsed="false">
      <c r="A750" s="0" t="s">
        <v>738</v>
      </c>
      <c r="B750" s="0" t="n">
        <v>892483</v>
      </c>
      <c r="C750" s="0" t="n">
        <v>893551</v>
      </c>
      <c r="D750" s="0" t="s">
        <v>1463</v>
      </c>
      <c r="E750" s="0" t="n">
        <v>0</v>
      </c>
      <c r="F750" s="0" t="s">
        <v>740</v>
      </c>
      <c r="G750" s="0" t="n">
        <v>892483</v>
      </c>
      <c r="H750" s="0" t="n">
        <v>893551</v>
      </c>
    </row>
    <row r="751" customFormat="false" ht="12.8" hidden="false" customHeight="false" outlineLevel="0" collapsed="false">
      <c r="A751" s="0" t="s">
        <v>738</v>
      </c>
      <c r="B751" s="0" t="n">
        <v>893547</v>
      </c>
      <c r="C751" s="0" t="n">
        <v>894759</v>
      </c>
      <c r="D751" s="0" t="s">
        <v>1464</v>
      </c>
      <c r="E751" s="0" t="n">
        <v>0</v>
      </c>
      <c r="F751" s="0" t="s">
        <v>740</v>
      </c>
      <c r="G751" s="0" t="n">
        <v>893547</v>
      </c>
      <c r="H751" s="0" t="n">
        <v>894759</v>
      </c>
    </row>
    <row r="752" customFormat="false" ht="12.8" hidden="false" customHeight="false" outlineLevel="0" collapsed="false">
      <c r="A752" s="0" t="s">
        <v>738</v>
      </c>
      <c r="B752" s="0" t="n">
        <v>894815</v>
      </c>
      <c r="C752" s="0" t="n">
        <v>895946</v>
      </c>
      <c r="D752" s="0" t="s">
        <v>1465</v>
      </c>
      <c r="E752" s="0" t="n">
        <v>0</v>
      </c>
      <c r="F752" s="0" t="s">
        <v>740</v>
      </c>
      <c r="G752" s="0" t="n">
        <v>894815</v>
      </c>
      <c r="H752" s="0" t="n">
        <v>895946</v>
      </c>
    </row>
    <row r="753" customFormat="false" ht="12.8" hidden="false" customHeight="false" outlineLevel="0" collapsed="false">
      <c r="A753" s="0" t="s">
        <v>738</v>
      </c>
      <c r="B753" s="0" t="n">
        <v>895952</v>
      </c>
      <c r="C753" s="0" t="n">
        <v>896810</v>
      </c>
      <c r="D753" s="0" t="s">
        <v>1466</v>
      </c>
      <c r="E753" s="0" t="n">
        <v>0</v>
      </c>
      <c r="F753" s="0" t="s">
        <v>42</v>
      </c>
      <c r="G753" s="0" t="n">
        <v>895952</v>
      </c>
      <c r="H753" s="0" t="n">
        <v>896810</v>
      </c>
    </row>
    <row r="754" customFormat="false" ht="12.8" hidden="false" customHeight="false" outlineLevel="0" collapsed="false">
      <c r="A754" s="0" t="s">
        <v>738</v>
      </c>
      <c r="B754" s="0" t="n">
        <v>897115</v>
      </c>
      <c r="C754" s="0" t="n">
        <v>898975</v>
      </c>
      <c r="D754" s="0" t="s">
        <v>1467</v>
      </c>
      <c r="E754" s="0" t="n">
        <v>0</v>
      </c>
      <c r="F754" s="0" t="s">
        <v>42</v>
      </c>
      <c r="G754" s="0" t="n">
        <v>897115</v>
      </c>
      <c r="H754" s="0" t="n">
        <v>898975</v>
      </c>
    </row>
    <row r="755" customFormat="false" ht="12.8" hidden="false" customHeight="false" outlineLevel="0" collapsed="false">
      <c r="A755" s="0" t="s">
        <v>738</v>
      </c>
      <c r="B755" s="0" t="n">
        <v>899065</v>
      </c>
      <c r="C755" s="0" t="n">
        <v>899554</v>
      </c>
      <c r="D755" s="0" t="s">
        <v>1468</v>
      </c>
      <c r="E755" s="0" t="n">
        <v>0</v>
      </c>
      <c r="F755" s="0" t="s">
        <v>740</v>
      </c>
      <c r="G755" s="0" t="n">
        <v>899065</v>
      </c>
      <c r="H755" s="0" t="n">
        <v>899554</v>
      </c>
    </row>
    <row r="756" customFormat="false" ht="12.8" hidden="false" customHeight="false" outlineLevel="0" collapsed="false">
      <c r="A756" s="0" t="s">
        <v>738</v>
      </c>
      <c r="B756" s="0" t="n">
        <v>899594</v>
      </c>
      <c r="C756" s="0" t="n">
        <v>902519</v>
      </c>
      <c r="D756" s="0" t="s">
        <v>1469</v>
      </c>
      <c r="E756" s="0" t="n">
        <v>0</v>
      </c>
      <c r="F756" s="0" t="s">
        <v>740</v>
      </c>
      <c r="G756" s="0" t="n">
        <v>899594</v>
      </c>
      <c r="H756" s="0" t="n">
        <v>902519</v>
      </c>
    </row>
    <row r="757" customFormat="false" ht="12.8" hidden="false" customHeight="false" outlineLevel="0" collapsed="false">
      <c r="A757" s="0" t="s">
        <v>738</v>
      </c>
      <c r="B757" s="0" t="n">
        <v>902751</v>
      </c>
      <c r="C757" s="0" t="n">
        <v>904167</v>
      </c>
      <c r="D757" s="0" t="s">
        <v>1470</v>
      </c>
      <c r="E757" s="0" t="n">
        <v>0</v>
      </c>
      <c r="F757" s="0" t="s">
        <v>740</v>
      </c>
      <c r="G757" s="0" t="n">
        <v>902751</v>
      </c>
      <c r="H757" s="0" t="n">
        <v>904167</v>
      </c>
    </row>
    <row r="758" customFormat="false" ht="12.8" hidden="false" customHeight="false" outlineLevel="0" collapsed="false">
      <c r="A758" s="0" t="s">
        <v>738</v>
      </c>
      <c r="B758" s="0" t="n">
        <v>904219</v>
      </c>
      <c r="C758" s="0" t="n">
        <v>905836</v>
      </c>
      <c r="D758" s="0" t="s">
        <v>1471</v>
      </c>
      <c r="E758" s="0" t="n">
        <v>0</v>
      </c>
      <c r="F758" s="0" t="s">
        <v>42</v>
      </c>
      <c r="G758" s="0" t="n">
        <v>904219</v>
      </c>
      <c r="H758" s="0" t="n">
        <v>905836</v>
      </c>
    </row>
    <row r="759" customFormat="false" ht="12.8" hidden="false" customHeight="false" outlineLevel="0" collapsed="false">
      <c r="A759" s="0" t="s">
        <v>738</v>
      </c>
      <c r="B759" s="0" t="n">
        <v>906113</v>
      </c>
      <c r="C759" s="0" t="n">
        <v>907946</v>
      </c>
      <c r="D759" s="0" t="s">
        <v>1472</v>
      </c>
      <c r="E759" s="0" t="n">
        <v>0</v>
      </c>
      <c r="F759" s="0" t="s">
        <v>740</v>
      </c>
      <c r="G759" s="0" t="n">
        <v>906113</v>
      </c>
      <c r="H759" s="0" t="n">
        <v>907946</v>
      </c>
    </row>
    <row r="760" customFormat="false" ht="12.8" hidden="false" customHeight="false" outlineLevel="0" collapsed="false">
      <c r="A760" s="0" t="s">
        <v>738</v>
      </c>
      <c r="B760" s="0" t="n">
        <v>907942</v>
      </c>
      <c r="C760" s="0" t="n">
        <v>909724</v>
      </c>
      <c r="D760" s="0" t="s">
        <v>1473</v>
      </c>
      <c r="E760" s="0" t="n">
        <v>0</v>
      </c>
      <c r="F760" s="0" t="s">
        <v>740</v>
      </c>
      <c r="G760" s="0" t="n">
        <v>907942</v>
      </c>
      <c r="H760" s="0" t="n">
        <v>909724</v>
      </c>
    </row>
    <row r="761" customFormat="false" ht="12.8" hidden="false" customHeight="false" outlineLevel="0" collapsed="false">
      <c r="A761" s="0" t="s">
        <v>738</v>
      </c>
      <c r="B761" s="0" t="n">
        <v>909788</v>
      </c>
      <c r="C761" s="0" t="n">
        <v>910580</v>
      </c>
      <c r="D761" s="0" t="s">
        <v>1474</v>
      </c>
      <c r="E761" s="0" t="n">
        <v>0</v>
      </c>
      <c r="F761" s="0" t="s">
        <v>42</v>
      </c>
      <c r="G761" s="0" t="n">
        <v>909788</v>
      </c>
      <c r="H761" s="0" t="n">
        <v>910580</v>
      </c>
    </row>
    <row r="762" customFormat="false" ht="12.8" hidden="false" customHeight="false" outlineLevel="0" collapsed="false">
      <c r="A762" s="0" t="s">
        <v>738</v>
      </c>
      <c r="B762" s="0" t="n">
        <v>910650</v>
      </c>
      <c r="C762" s="0" t="n">
        <v>913224</v>
      </c>
      <c r="D762" s="0" t="s">
        <v>1475</v>
      </c>
      <c r="E762" s="0" t="n">
        <v>0</v>
      </c>
      <c r="F762" s="0" t="s">
        <v>740</v>
      </c>
      <c r="G762" s="0" t="n">
        <v>910650</v>
      </c>
      <c r="H762" s="0" t="n">
        <v>913224</v>
      </c>
    </row>
    <row r="763" customFormat="false" ht="12.8" hidden="false" customHeight="false" outlineLevel="0" collapsed="false">
      <c r="A763" s="0" t="s">
        <v>738</v>
      </c>
      <c r="B763" s="0" t="n">
        <v>913238</v>
      </c>
      <c r="C763" s="0" t="n">
        <v>914102</v>
      </c>
      <c r="D763" s="0" t="s">
        <v>1476</v>
      </c>
      <c r="E763" s="0" t="n">
        <v>0</v>
      </c>
      <c r="F763" s="0" t="s">
        <v>740</v>
      </c>
      <c r="G763" s="0" t="n">
        <v>913238</v>
      </c>
      <c r="H763" s="0" t="n">
        <v>914102</v>
      </c>
    </row>
    <row r="764" customFormat="false" ht="12.8" hidden="false" customHeight="false" outlineLevel="0" collapsed="false">
      <c r="A764" s="0" t="s">
        <v>738</v>
      </c>
      <c r="B764" s="0" t="n">
        <v>914153</v>
      </c>
      <c r="C764" s="0" t="n">
        <v>915224</v>
      </c>
      <c r="D764" s="0" t="s">
        <v>1477</v>
      </c>
      <c r="E764" s="0" t="n">
        <v>0</v>
      </c>
      <c r="F764" s="0" t="s">
        <v>42</v>
      </c>
      <c r="G764" s="0" t="n">
        <v>914153</v>
      </c>
      <c r="H764" s="0" t="n">
        <v>915224</v>
      </c>
    </row>
    <row r="765" customFormat="false" ht="12.8" hidden="false" customHeight="false" outlineLevel="0" collapsed="false">
      <c r="A765" s="0" t="s">
        <v>738</v>
      </c>
      <c r="B765" s="0" t="n">
        <v>915341</v>
      </c>
      <c r="C765" s="0" t="n">
        <v>915566</v>
      </c>
      <c r="D765" s="0" t="s">
        <v>1478</v>
      </c>
      <c r="E765" s="0" t="n">
        <v>0</v>
      </c>
      <c r="F765" s="0" t="s">
        <v>42</v>
      </c>
      <c r="G765" s="0" t="n">
        <v>915341</v>
      </c>
      <c r="H765" s="0" t="n">
        <v>915566</v>
      </c>
    </row>
    <row r="766" customFormat="false" ht="12.8" hidden="false" customHeight="false" outlineLevel="0" collapsed="false">
      <c r="A766" s="0" t="s">
        <v>738</v>
      </c>
      <c r="B766" s="0" t="n">
        <v>915602</v>
      </c>
      <c r="C766" s="0" t="n">
        <v>916085</v>
      </c>
      <c r="D766" s="0" t="s">
        <v>1479</v>
      </c>
      <c r="E766" s="0" t="n">
        <v>0</v>
      </c>
      <c r="F766" s="0" t="s">
        <v>740</v>
      </c>
      <c r="G766" s="0" t="n">
        <v>915602</v>
      </c>
      <c r="H766" s="0" t="n">
        <v>916085</v>
      </c>
    </row>
    <row r="767" customFormat="false" ht="12.8" hidden="false" customHeight="false" outlineLevel="0" collapsed="false">
      <c r="A767" s="0" t="s">
        <v>738</v>
      </c>
      <c r="B767" s="0" t="n">
        <v>916077</v>
      </c>
      <c r="C767" s="0" t="n">
        <v>916860</v>
      </c>
      <c r="D767" s="0" t="s">
        <v>1480</v>
      </c>
      <c r="E767" s="0" t="n">
        <v>0</v>
      </c>
      <c r="F767" s="0" t="s">
        <v>740</v>
      </c>
      <c r="G767" s="0" t="n">
        <v>916077</v>
      </c>
      <c r="H767" s="0" t="n">
        <v>916860</v>
      </c>
    </row>
    <row r="768" customFormat="false" ht="12.8" hidden="false" customHeight="false" outlineLevel="0" collapsed="false">
      <c r="A768" s="0" t="s">
        <v>738</v>
      </c>
      <c r="B768" s="0" t="n">
        <v>916971</v>
      </c>
      <c r="C768" s="0" t="n">
        <v>917736</v>
      </c>
      <c r="D768" s="0" t="s">
        <v>199</v>
      </c>
      <c r="E768" s="0" t="n">
        <v>0</v>
      </c>
      <c r="F768" s="0" t="s">
        <v>42</v>
      </c>
      <c r="G768" s="0" t="n">
        <v>916971</v>
      </c>
      <c r="H768" s="0" t="n">
        <v>917736</v>
      </c>
    </row>
    <row r="769" customFormat="false" ht="12.8" hidden="false" customHeight="false" outlineLevel="0" collapsed="false">
      <c r="A769" s="0" t="s">
        <v>738</v>
      </c>
      <c r="B769" s="0" t="n">
        <v>917781</v>
      </c>
      <c r="C769" s="0" t="n">
        <v>918324</v>
      </c>
      <c r="D769" s="0" t="s">
        <v>200</v>
      </c>
      <c r="E769" s="0" t="n">
        <v>0</v>
      </c>
      <c r="F769" s="0" t="s">
        <v>42</v>
      </c>
      <c r="G769" s="0" t="n">
        <v>917781</v>
      </c>
      <c r="H769" s="0" t="n">
        <v>918324</v>
      </c>
    </row>
    <row r="770" customFormat="false" ht="12.8" hidden="false" customHeight="false" outlineLevel="0" collapsed="false">
      <c r="A770" s="0" t="s">
        <v>738</v>
      </c>
      <c r="B770" s="0" t="n">
        <v>918350</v>
      </c>
      <c r="C770" s="0" t="n">
        <v>918863</v>
      </c>
      <c r="D770" s="0" t="s">
        <v>1481</v>
      </c>
      <c r="E770" s="0" t="n">
        <v>0</v>
      </c>
      <c r="F770" s="0" t="s">
        <v>42</v>
      </c>
      <c r="G770" s="0" t="n">
        <v>918350</v>
      </c>
      <c r="H770" s="0" t="n">
        <v>918863</v>
      </c>
    </row>
    <row r="771" customFormat="false" ht="12.8" hidden="false" customHeight="false" outlineLevel="0" collapsed="false">
      <c r="A771" s="0" t="s">
        <v>738</v>
      </c>
      <c r="B771" s="0" t="n">
        <v>919137</v>
      </c>
      <c r="C771" s="0" t="n">
        <v>919653</v>
      </c>
      <c r="D771" s="0" t="s">
        <v>1482</v>
      </c>
      <c r="E771" s="0" t="n">
        <v>0</v>
      </c>
      <c r="F771" s="0" t="s">
        <v>42</v>
      </c>
      <c r="G771" s="0" t="n">
        <v>919137</v>
      </c>
      <c r="H771" s="0" t="n">
        <v>919653</v>
      </c>
    </row>
    <row r="772" customFormat="false" ht="12.8" hidden="false" customHeight="false" outlineLevel="0" collapsed="false">
      <c r="A772" s="0" t="s">
        <v>738</v>
      </c>
      <c r="B772" s="0" t="n">
        <v>919649</v>
      </c>
      <c r="C772" s="0" t="n">
        <v>920924</v>
      </c>
      <c r="D772" s="0" t="s">
        <v>1483</v>
      </c>
      <c r="E772" s="0" t="n">
        <v>0</v>
      </c>
      <c r="F772" s="0" t="s">
        <v>42</v>
      </c>
      <c r="G772" s="0" t="n">
        <v>919649</v>
      </c>
      <c r="H772" s="0" t="n">
        <v>920924</v>
      </c>
    </row>
    <row r="773" customFormat="false" ht="12.8" hidden="false" customHeight="false" outlineLevel="0" collapsed="false">
      <c r="A773" s="0" t="s">
        <v>738</v>
      </c>
      <c r="B773" s="0" t="n">
        <v>920920</v>
      </c>
      <c r="C773" s="0" t="n">
        <v>922144</v>
      </c>
      <c r="D773" s="0" t="s">
        <v>1484</v>
      </c>
      <c r="E773" s="0" t="n">
        <v>0</v>
      </c>
      <c r="F773" s="0" t="s">
        <v>42</v>
      </c>
      <c r="G773" s="0" t="n">
        <v>920920</v>
      </c>
      <c r="H773" s="0" t="n">
        <v>922144</v>
      </c>
    </row>
    <row r="774" customFormat="false" ht="12.8" hidden="false" customHeight="false" outlineLevel="0" collapsed="false">
      <c r="A774" s="0" t="s">
        <v>738</v>
      </c>
      <c r="B774" s="0" t="n">
        <v>922140</v>
      </c>
      <c r="C774" s="0" t="n">
        <v>923199</v>
      </c>
      <c r="D774" s="0" t="s">
        <v>1485</v>
      </c>
      <c r="E774" s="0" t="n">
        <v>0</v>
      </c>
      <c r="F774" s="0" t="s">
        <v>42</v>
      </c>
      <c r="G774" s="0" t="n">
        <v>922140</v>
      </c>
      <c r="H774" s="0" t="n">
        <v>923199</v>
      </c>
    </row>
    <row r="775" customFormat="false" ht="12.8" hidden="false" customHeight="false" outlineLevel="0" collapsed="false">
      <c r="A775" s="0" t="s">
        <v>738</v>
      </c>
      <c r="B775" s="0" t="n">
        <v>923198</v>
      </c>
      <c r="C775" s="0" t="n">
        <v>924245</v>
      </c>
      <c r="D775" s="0" t="s">
        <v>1486</v>
      </c>
      <c r="E775" s="0" t="n">
        <v>0</v>
      </c>
      <c r="F775" s="0" t="s">
        <v>42</v>
      </c>
      <c r="G775" s="0" t="n">
        <v>923198</v>
      </c>
      <c r="H775" s="0" t="n">
        <v>924245</v>
      </c>
    </row>
    <row r="776" customFormat="false" ht="12.8" hidden="false" customHeight="false" outlineLevel="0" collapsed="false">
      <c r="A776" s="0" t="s">
        <v>738</v>
      </c>
      <c r="B776" s="0" t="n">
        <v>924241</v>
      </c>
      <c r="C776" s="0" t="n">
        <v>925297</v>
      </c>
      <c r="D776" s="0" t="s">
        <v>1487</v>
      </c>
      <c r="E776" s="0" t="n">
        <v>0</v>
      </c>
      <c r="F776" s="0" t="s">
        <v>42</v>
      </c>
      <c r="G776" s="0" t="n">
        <v>924241</v>
      </c>
      <c r="H776" s="0" t="n">
        <v>925297</v>
      </c>
    </row>
    <row r="777" customFormat="false" ht="12.8" hidden="false" customHeight="false" outlineLevel="0" collapsed="false">
      <c r="A777" s="0" t="s">
        <v>738</v>
      </c>
      <c r="B777" s="0" t="n">
        <v>925293</v>
      </c>
      <c r="C777" s="0" t="n">
        <v>926547</v>
      </c>
      <c r="D777" s="0" t="s">
        <v>1488</v>
      </c>
      <c r="E777" s="0" t="n">
        <v>0</v>
      </c>
      <c r="F777" s="0" t="s">
        <v>42</v>
      </c>
      <c r="G777" s="0" t="n">
        <v>925293</v>
      </c>
      <c r="H777" s="0" t="n">
        <v>926547</v>
      </c>
    </row>
    <row r="778" customFormat="false" ht="12.8" hidden="false" customHeight="false" outlineLevel="0" collapsed="false">
      <c r="A778" s="0" t="s">
        <v>738</v>
      </c>
      <c r="B778" s="0" t="n">
        <v>926548</v>
      </c>
      <c r="C778" s="0" t="n">
        <v>927355</v>
      </c>
      <c r="D778" s="0" t="s">
        <v>1489</v>
      </c>
      <c r="E778" s="0" t="n">
        <v>0</v>
      </c>
      <c r="F778" s="0" t="s">
        <v>42</v>
      </c>
      <c r="G778" s="0" t="n">
        <v>926548</v>
      </c>
      <c r="H778" s="0" t="n">
        <v>927355</v>
      </c>
    </row>
    <row r="779" customFormat="false" ht="12.8" hidden="false" customHeight="false" outlineLevel="0" collapsed="false">
      <c r="A779" s="0" t="s">
        <v>738</v>
      </c>
      <c r="B779" s="0" t="n">
        <v>927360</v>
      </c>
      <c r="C779" s="0" t="n">
        <v>928125</v>
      </c>
      <c r="D779" s="0" t="s">
        <v>1490</v>
      </c>
      <c r="E779" s="0" t="n">
        <v>0</v>
      </c>
      <c r="F779" s="0" t="s">
        <v>42</v>
      </c>
      <c r="G779" s="0" t="n">
        <v>927360</v>
      </c>
      <c r="H779" s="0" t="n">
        <v>928125</v>
      </c>
    </row>
    <row r="780" customFormat="false" ht="12.8" hidden="false" customHeight="false" outlineLevel="0" collapsed="false">
      <c r="A780" s="0" t="s">
        <v>738</v>
      </c>
      <c r="B780" s="0" t="n">
        <v>928121</v>
      </c>
      <c r="C780" s="0" t="n">
        <v>929138</v>
      </c>
      <c r="D780" s="0" t="s">
        <v>1491</v>
      </c>
      <c r="E780" s="0" t="n">
        <v>0</v>
      </c>
      <c r="F780" s="0" t="s">
        <v>42</v>
      </c>
      <c r="G780" s="0" t="n">
        <v>928121</v>
      </c>
      <c r="H780" s="0" t="n">
        <v>929138</v>
      </c>
    </row>
    <row r="781" customFormat="false" ht="12.8" hidden="false" customHeight="false" outlineLevel="0" collapsed="false">
      <c r="A781" s="0" t="s">
        <v>738</v>
      </c>
      <c r="B781" s="0" t="n">
        <v>929755</v>
      </c>
      <c r="C781" s="0" t="n">
        <v>930391</v>
      </c>
      <c r="D781" s="0" t="s">
        <v>1492</v>
      </c>
      <c r="E781" s="0" t="n">
        <v>0</v>
      </c>
      <c r="F781" s="0" t="s">
        <v>740</v>
      </c>
      <c r="G781" s="0" t="n">
        <v>929755</v>
      </c>
      <c r="H781" s="0" t="n">
        <v>930391</v>
      </c>
    </row>
    <row r="782" customFormat="false" ht="12.8" hidden="false" customHeight="false" outlineLevel="0" collapsed="false">
      <c r="A782" s="0" t="s">
        <v>738</v>
      </c>
      <c r="B782" s="0" t="n">
        <v>930522</v>
      </c>
      <c r="C782" s="0" t="n">
        <v>932175</v>
      </c>
      <c r="D782" s="0" t="s">
        <v>1493</v>
      </c>
      <c r="E782" s="0" t="n">
        <v>0</v>
      </c>
      <c r="F782" s="0" t="s">
        <v>740</v>
      </c>
      <c r="G782" s="0" t="n">
        <v>930522</v>
      </c>
      <c r="H782" s="0" t="n">
        <v>932175</v>
      </c>
    </row>
    <row r="783" customFormat="false" ht="12.8" hidden="false" customHeight="false" outlineLevel="0" collapsed="false">
      <c r="A783" s="0" t="s">
        <v>738</v>
      </c>
      <c r="B783" s="0" t="n">
        <v>932270</v>
      </c>
      <c r="C783" s="0" t="n">
        <v>933215</v>
      </c>
      <c r="D783" s="0" t="s">
        <v>1494</v>
      </c>
      <c r="E783" s="0" t="n">
        <v>0</v>
      </c>
      <c r="F783" s="0" t="s">
        <v>740</v>
      </c>
      <c r="G783" s="0" t="n">
        <v>932270</v>
      </c>
      <c r="H783" s="0" t="n">
        <v>933215</v>
      </c>
    </row>
    <row r="784" customFormat="false" ht="12.8" hidden="false" customHeight="false" outlineLevel="0" collapsed="false">
      <c r="A784" s="0" t="s">
        <v>738</v>
      </c>
      <c r="B784" s="0" t="n">
        <v>933428</v>
      </c>
      <c r="C784" s="0" t="n">
        <v>934637</v>
      </c>
      <c r="D784" s="0" t="s">
        <v>1495</v>
      </c>
      <c r="E784" s="0" t="n">
        <v>0</v>
      </c>
      <c r="F784" s="0" t="s">
        <v>740</v>
      </c>
      <c r="G784" s="0" t="n">
        <v>933428</v>
      </c>
      <c r="H784" s="0" t="n">
        <v>934637</v>
      </c>
    </row>
    <row r="785" customFormat="false" ht="12.8" hidden="false" customHeight="false" outlineLevel="0" collapsed="false">
      <c r="A785" s="0" t="s">
        <v>738</v>
      </c>
      <c r="B785" s="0" t="n">
        <v>934682</v>
      </c>
      <c r="C785" s="0" t="n">
        <v>936059</v>
      </c>
      <c r="D785" s="0" t="s">
        <v>1496</v>
      </c>
      <c r="E785" s="0" t="n">
        <v>0</v>
      </c>
      <c r="F785" s="0" t="s">
        <v>42</v>
      </c>
      <c r="G785" s="0" t="n">
        <v>934682</v>
      </c>
      <c r="H785" s="0" t="n">
        <v>936059</v>
      </c>
    </row>
    <row r="786" customFormat="false" ht="12.8" hidden="false" customHeight="false" outlineLevel="0" collapsed="false">
      <c r="A786" s="0" t="s">
        <v>738</v>
      </c>
      <c r="B786" s="0" t="n">
        <v>936219</v>
      </c>
      <c r="C786" s="0" t="n">
        <v>936672</v>
      </c>
      <c r="D786" s="0" t="s">
        <v>1497</v>
      </c>
      <c r="E786" s="0" t="n">
        <v>0</v>
      </c>
      <c r="F786" s="0" t="s">
        <v>740</v>
      </c>
      <c r="G786" s="0" t="n">
        <v>936219</v>
      </c>
      <c r="H786" s="0" t="n">
        <v>936672</v>
      </c>
    </row>
    <row r="787" customFormat="false" ht="12.8" hidden="false" customHeight="false" outlineLevel="0" collapsed="false">
      <c r="A787" s="0" t="s">
        <v>738</v>
      </c>
      <c r="B787" s="0" t="n">
        <v>936719</v>
      </c>
      <c r="C787" s="0" t="n">
        <v>937934</v>
      </c>
      <c r="D787" s="0" t="s">
        <v>188</v>
      </c>
      <c r="E787" s="0" t="n">
        <v>0</v>
      </c>
      <c r="F787" s="0" t="s">
        <v>42</v>
      </c>
      <c r="G787" s="0" t="n">
        <v>936719</v>
      </c>
      <c r="H787" s="0" t="n">
        <v>937934</v>
      </c>
    </row>
    <row r="788" customFormat="false" ht="12.8" hidden="false" customHeight="false" outlineLevel="0" collapsed="false">
      <c r="A788" s="0" t="s">
        <v>738</v>
      </c>
      <c r="B788" s="0" t="n">
        <v>938098</v>
      </c>
      <c r="C788" s="0" t="n">
        <v>938746</v>
      </c>
      <c r="D788" s="0" t="s">
        <v>1498</v>
      </c>
      <c r="E788" s="0" t="n">
        <v>0</v>
      </c>
      <c r="F788" s="0" t="s">
        <v>740</v>
      </c>
      <c r="G788" s="0" t="n">
        <v>938098</v>
      </c>
      <c r="H788" s="0" t="n">
        <v>938746</v>
      </c>
    </row>
    <row r="789" customFormat="false" ht="12.8" hidden="false" customHeight="false" outlineLevel="0" collapsed="false">
      <c r="A789" s="0" t="s">
        <v>738</v>
      </c>
      <c r="B789" s="0" t="n">
        <v>938768</v>
      </c>
      <c r="C789" s="0" t="n">
        <v>939332</v>
      </c>
      <c r="D789" s="0" t="s">
        <v>1499</v>
      </c>
      <c r="E789" s="0" t="n">
        <v>0</v>
      </c>
      <c r="F789" s="0" t="s">
        <v>42</v>
      </c>
      <c r="G789" s="0" t="n">
        <v>938768</v>
      </c>
      <c r="H789" s="0" t="n">
        <v>939332</v>
      </c>
    </row>
    <row r="790" customFormat="false" ht="12.8" hidden="false" customHeight="false" outlineLevel="0" collapsed="false">
      <c r="A790" s="0" t="s">
        <v>738</v>
      </c>
      <c r="B790" s="0" t="n">
        <v>939458</v>
      </c>
      <c r="C790" s="0" t="n">
        <v>940706</v>
      </c>
      <c r="D790" s="0" t="s">
        <v>1500</v>
      </c>
      <c r="E790" s="0" t="n">
        <v>0</v>
      </c>
      <c r="F790" s="0" t="s">
        <v>740</v>
      </c>
      <c r="G790" s="0" t="n">
        <v>939458</v>
      </c>
      <c r="H790" s="0" t="n">
        <v>940706</v>
      </c>
    </row>
    <row r="791" customFormat="false" ht="12.8" hidden="false" customHeight="false" outlineLevel="0" collapsed="false">
      <c r="A791" s="0" t="s">
        <v>738</v>
      </c>
      <c r="B791" s="0" t="n">
        <v>940725</v>
      </c>
      <c r="C791" s="0" t="n">
        <v>941454</v>
      </c>
      <c r="D791" s="0" t="s">
        <v>1501</v>
      </c>
      <c r="E791" s="0" t="n">
        <v>0</v>
      </c>
      <c r="F791" s="0" t="s">
        <v>740</v>
      </c>
      <c r="G791" s="0" t="n">
        <v>940725</v>
      </c>
      <c r="H791" s="0" t="n">
        <v>941454</v>
      </c>
    </row>
    <row r="792" customFormat="false" ht="12.8" hidden="false" customHeight="false" outlineLevel="0" collapsed="false">
      <c r="A792" s="0" t="s">
        <v>738</v>
      </c>
      <c r="B792" s="0" t="n">
        <v>941635</v>
      </c>
      <c r="C792" s="0" t="n">
        <v>942661</v>
      </c>
      <c r="D792" s="0" t="s">
        <v>1502</v>
      </c>
      <c r="E792" s="0" t="n">
        <v>0</v>
      </c>
      <c r="F792" s="0" t="s">
        <v>740</v>
      </c>
      <c r="G792" s="0" t="n">
        <v>941635</v>
      </c>
      <c r="H792" s="0" t="n">
        <v>942661</v>
      </c>
    </row>
    <row r="793" customFormat="false" ht="12.8" hidden="false" customHeight="false" outlineLevel="0" collapsed="false">
      <c r="A793" s="0" t="s">
        <v>738</v>
      </c>
      <c r="B793" s="0" t="n">
        <v>942776</v>
      </c>
      <c r="C793" s="0" t="n">
        <v>943727</v>
      </c>
      <c r="D793" s="0" t="s">
        <v>1503</v>
      </c>
      <c r="E793" s="0" t="n">
        <v>0</v>
      </c>
      <c r="F793" s="0" t="s">
        <v>740</v>
      </c>
      <c r="G793" s="0" t="n">
        <v>942776</v>
      </c>
      <c r="H793" s="0" t="n">
        <v>943727</v>
      </c>
    </row>
    <row r="794" customFormat="false" ht="12.8" hidden="false" customHeight="false" outlineLevel="0" collapsed="false">
      <c r="A794" s="0" t="s">
        <v>738</v>
      </c>
      <c r="B794" s="0" t="n">
        <v>943913</v>
      </c>
      <c r="C794" s="0" t="n">
        <v>944126</v>
      </c>
      <c r="D794" s="0" t="s">
        <v>1504</v>
      </c>
      <c r="E794" s="0" t="n">
        <v>0</v>
      </c>
      <c r="F794" s="0" t="s">
        <v>740</v>
      </c>
      <c r="G794" s="0" t="n">
        <v>943913</v>
      </c>
      <c r="H794" s="0" t="n">
        <v>944126</v>
      </c>
    </row>
    <row r="795" customFormat="false" ht="12.8" hidden="false" customHeight="false" outlineLevel="0" collapsed="false">
      <c r="A795" s="0" t="s">
        <v>738</v>
      </c>
      <c r="B795" s="0" t="n">
        <v>944131</v>
      </c>
      <c r="C795" s="0" t="n">
        <v>945130</v>
      </c>
      <c r="D795" s="0" t="s">
        <v>1505</v>
      </c>
      <c r="E795" s="0" t="n">
        <v>0</v>
      </c>
      <c r="F795" s="0" t="s">
        <v>42</v>
      </c>
      <c r="G795" s="0" t="n">
        <v>944131</v>
      </c>
      <c r="H795" s="0" t="n">
        <v>945130</v>
      </c>
    </row>
    <row r="796" customFormat="false" ht="12.8" hidden="false" customHeight="false" outlineLevel="0" collapsed="false">
      <c r="A796" s="0" t="s">
        <v>738</v>
      </c>
      <c r="B796" s="0" t="n">
        <v>945209</v>
      </c>
      <c r="C796" s="0" t="n">
        <v>945929</v>
      </c>
      <c r="D796" s="0" t="s">
        <v>1506</v>
      </c>
      <c r="E796" s="0" t="n">
        <v>0</v>
      </c>
      <c r="F796" s="0" t="s">
        <v>740</v>
      </c>
      <c r="G796" s="0" t="n">
        <v>945209</v>
      </c>
      <c r="H796" s="0" t="n">
        <v>945929</v>
      </c>
    </row>
    <row r="797" customFormat="false" ht="12.8" hidden="false" customHeight="false" outlineLevel="0" collapsed="false">
      <c r="A797" s="0" t="s">
        <v>738</v>
      </c>
      <c r="B797" s="0" t="n">
        <v>945885</v>
      </c>
      <c r="C797" s="0" t="n">
        <v>947028</v>
      </c>
      <c r="D797" s="0" t="s">
        <v>1507</v>
      </c>
      <c r="E797" s="0" t="n">
        <v>0</v>
      </c>
      <c r="F797" s="0" t="s">
        <v>740</v>
      </c>
      <c r="G797" s="0" t="n">
        <v>945885</v>
      </c>
      <c r="H797" s="0" t="n">
        <v>947028</v>
      </c>
    </row>
    <row r="798" customFormat="false" ht="12.8" hidden="false" customHeight="false" outlineLevel="0" collapsed="false">
      <c r="A798" s="0" t="s">
        <v>738</v>
      </c>
      <c r="B798" s="0" t="n">
        <v>947086</v>
      </c>
      <c r="C798" s="0" t="n">
        <v>948667</v>
      </c>
      <c r="D798" s="0" t="s">
        <v>1508</v>
      </c>
      <c r="E798" s="0" t="n">
        <v>0</v>
      </c>
      <c r="F798" s="0" t="s">
        <v>42</v>
      </c>
      <c r="G798" s="0" t="n">
        <v>947086</v>
      </c>
      <c r="H798" s="0" t="n">
        <v>948667</v>
      </c>
    </row>
    <row r="799" customFormat="false" ht="12.8" hidden="false" customHeight="false" outlineLevel="0" collapsed="false">
      <c r="A799" s="0" t="s">
        <v>738</v>
      </c>
      <c r="B799" s="0" t="n">
        <v>948807</v>
      </c>
      <c r="C799" s="0" t="n">
        <v>949551</v>
      </c>
      <c r="D799" s="0" t="s">
        <v>1509</v>
      </c>
      <c r="E799" s="0" t="n">
        <v>0</v>
      </c>
      <c r="F799" s="0" t="s">
        <v>42</v>
      </c>
      <c r="G799" s="0" t="n">
        <v>948807</v>
      </c>
      <c r="H799" s="0" t="n">
        <v>949551</v>
      </c>
    </row>
    <row r="800" customFormat="false" ht="12.8" hidden="false" customHeight="false" outlineLevel="0" collapsed="false">
      <c r="A800" s="0" t="s">
        <v>738</v>
      </c>
      <c r="B800" s="0" t="n">
        <v>949547</v>
      </c>
      <c r="C800" s="0" t="n">
        <v>950225</v>
      </c>
      <c r="D800" s="0" t="s">
        <v>1510</v>
      </c>
      <c r="E800" s="0" t="n">
        <v>0</v>
      </c>
      <c r="F800" s="0" t="s">
        <v>42</v>
      </c>
      <c r="G800" s="0" t="n">
        <v>949547</v>
      </c>
      <c r="H800" s="0" t="n">
        <v>950225</v>
      </c>
    </row>
    <row r="801" customFormat="false" ht="12.8" hidden="false" customHeight="false" outlineLevel="0" collapsed="false">
      <c r="A801" s="0" t="s">
        <v>738</v>
      </c>
      <c r="B801" s="0" t="n">
        <v>950293</v>
      </c>
      <c r="C801" s="0" t="n">
        <v>950959</v>
      </c>
      <c r="D801" s="0" t="s">
        <v>1511</v>
      </c>
      <c r="E801" s="0" t="n">
        <v>0</v>
      </c>
      <c r="F801" s="0" t="s">
        <v>42</v>
      </c>
      <c r="G801" s="0" t="n">
        <v>950293</v>
      </c>
      <c r="H801" s="0" t="n">
        <v>950959</v>
      </c>
    </row>
    <row r="802" customFormat="false" ht="12.8" hidden="false" customHeight="false" outlineLevel="0" collapsed="false">
      <c r="A802" s="0" t="s">
        <v>738</v>
      </c>
      <c r="B802" s="0" t="n">
        <v>950958</v>
      </c>
      <c r="C802" s="0" t="n">
        <v>952680</v>
      </c>
      <c r="D802" s="0" t="s">
        <v>1512</v>
      </c>
      <c r="E802" s="0" t="n">
        <v>0</v>
      </c>
      <c r="F802" s="0" t="s">
        <v>42</v>
      </c>
      <c r="G802" s="0" t="n">
        <v>950958</v>
      </c>
      <c r="H802" s="0" t="n">
        <v>952680</v>
      </c>
    </row>
    <row r="803" customFormat="false" ht="12.8" hidden="false" customHeight="false" outlineLevel="0" collapsed="false">
      <c r="A803" s="0" t="s">
        <v>738</v>
      </c>
      <c r="B803" s="0" t="n">
        <v>952672</v>
      </c>
      <c r="C803" s="0" t="n">
        <v>953017</v>
      </c>
      <c r="D803" s="0" t="s">
        <v>1513</v>
      </c>
      <c r="E803" s="0" t="n">
        <v>0</v>
      </c>
      <c r="F803" s="0" t="s">
        <v>42</v>
      </c>
      <c r="G803" s="0" t="n">
        <v>952672</v>
      </c>
      <c r="H803" s="0" t="n">
        <v>953017</v>
      </c>
    </row>
    <row r="804" customFormat="false" ht="12.8" hidden="false" customHeight="false" outlineLevel="0" collapsed="false">
      <c r="A804" s="0" t="s">
        <v>738</v>
      </c>
      <c r="B804" s="0" t="n">
        <v>953030</v>
      </c>
      <c r="C804" s="0" t="n">
        <v>953333</v>
      </c>
      <c r="D804" s="0" t="s">
        <v>1514</v>
      </c>
      <c r="E804" s="0" t="n">
        <v>0</v>
      </c>
      <c r="F804" s="0" t="s">
        <v>42</v>
      </c>
      <c r="G804" s="0" t="n">
        <v>953030</v>
      </c>
      <c r="H804" s="0" t="n">
        <v>953333</v>
      </c>
    </row>
    <row r="805" customFormat="false" ht="12.8" hidden="false" customHeight="false" outlineLevel="0" collapsed="false">
      <c r="A805" s="0" t="s">
        <v>738</v>
      </c>
      <c r="B805" s="0" t="n">
        <v>953489</v>
      </c>
      <c r="C805" s="0" t="n">
        <v>954116</v>
      </c>
      <c r="D805" s="0" t="s">
        <v>1515</v>
      </c>
      <c r="E805" s="0" t="n">
        <v>0</v>
      </c>
      <c r="F805" s="0" t="s">
        <v>42</v>
      </c>
      <c r="G805" s="0" t="n">
        <v>953489</v>
      </c>
      <c r="H805" s="0" t="n">
        <v>954116</v>
      </c>
    </row>
    <row r="806" customFormat="false" ht="12.8" hidden="false" customHeight="false" outlineLevel="0" collapsed="false">
      <c r="A806" s="0" t="s">
        <v>738</v>
      </c>
      <c r="B806" s="0" t="n">
        <v>954220</v>
      </c>
      <c r="C806" s="0" t="n">
        <v>955228</v>
      </c>
      <c r="D806" s="0" t="s">
        <v>1516</v>
      </c>
      <c r="E806" s="0" t="n">
        <v>0</v>
      </c>
      <c r="F806" s="0" t="s">
        <v>740</v>
      </c>
      <c r="G806" s="0" t="n">
        <v>954220</v>
      </c>
      <c r="H806" s="0" t="n">
        <v>955228</v>
      </c>
    </row>
    <row r="807" customFormat="false" ht="12.8" hidden="false" customHeight="false" outlineLevel="0" collapsed="false">
      <c r="A807" s="0" t="s">
        <v>738</v>
      </c>
      <c r="B807" s="0" t="n">
        <v>955455</v>
      </c>
      <c r="C807" s="0" t="n">
        <v>955743</v>
      </c>
      <c r="D807" s="0" t="s">
        <v>1517</v>
      </c>
      <c r="E807" s="0" t="n">
        <v>0</v>
      </c>
      <c r="F807" s="0" t="s">
        <v>42</v>
      </c>
      <c r="G807" s="0" t="n">
        <v>955455</v>
      </c>
      <c r="H807" s="0" t="n">
        <v>955743</v>
      </c>
    </row>
    <row r="808" customFormat="false" ht="12.8" hidden="false" customHeight="false" outlineLevel="0" collapsed="false">
      <c r="A808" s="0" t="s">
        <v>738</v>
      </c>
      <c r="B808" s="0" t="n">
        <v>955792</v>
      </c>
      <c r="C808" s="0" t="n">
        <v>956416</v>
      </c>
      <c r="D808" s="0" t="s">
        <v>1518</v>
      </c>
      <c r="E808" s="0" t="n">
        <v>0</v>
      </c>
      <c r="F808" s="0" t="s">
        <v>740</v>
      </c>
      <c r="G808" s="0" t="n">
        <v>955792</v>
      </c>
      <c r="H808" s="0" t="n">
        <v>956416</v>
      </c>
    </row>
    <row r="809" customFormat="false" ht="12.8" hidden="false" customHeight="false" outlineLevel="0" collapsed="false">
      <c r="A809" s="0" t="s">
        <v>738</v>
      </c>
      <c r="B809" s="0" t="n">
        <v>956423</v>
      </c>
      <c r="C809" s="0" t="n">
        <v>956729</v>
      </c>
      <c r="D809" s="0" t="s">
        <v>1519</v>
      </c>
      <c r="E809" s="0" t="n">
        <v>0</v>
      </c>
      <c r="F809" s="0" t="s">
        <v>740</v>
      </c>
      <c r="G809" s="0" t="n">
        <v>956423</v>
      </c>
      <c r="H809" s="0" t="n">
        <v>956729</v>
      </c>
    </row>
    <row r="810" customFormat="false" ht="12.8" hidden="false" customHeight="false" outlineLevel="0" collapsed="false">
      <c r="A810" s="0" t="s">
        <v>738</v>
      </c>
      <c r="B810" s="0" t="n">
        <v>957253</v>
      </c>
      <c r="C810" s="0" t="n">
        <v>957730</v>
      </c>
      <c r="D810" s="0" t="s">
        <v>1520</v>
      </c>
      <c r="E810" s="0" t="n">
        <v>0</v>
      </c>
      <c r="F810" s="0" t="s">
        <v>740</v>
      </c>
      <c r="G810" s="0" t="n">
        <v>957253</v>
      </c>
      <c r="H810" s="0" t="n">
        <v>957730</v>
      </c>
    </row>
    <row r="811" customFormat="false" ht="12.8" hidden="false" customHeight="false" outlineLevel="0" collapsed="false">
      <c r="A811" s="0" t="s">
        <v>738</v>
      </c>
      <c r="B811" s="0" t="n">
        <v>957797</v>
      </c>
      <c r="C811" s="0" t="n">
        <v>958235</v>
      </c>
      <c r="D811" s="0" t="s">
        <v>1521</v>
      </c>
      <c r="E811" s="0" t="n">
        <v>0</v>
      </c>
      <c r="F811" s="0" t="s">
        <v>42</v>
      </c>
      <c r="G811" s="0" t="n">
        <v>957797</v>
      </c>
      <c r="H811" s="0" t="n">
        <v>958235</v>
      </c>
    </row>
    <row r="812" customFormat="false" ht="12.8" hidden="false" customHeight="false" outlineLevel="0" collapsed="false">
      <c r="A812" s="0" t="s">
        <v>738</v>
      </c>
      <c r="B812" s="0" t="n">
        <v>958392</v>
      </c>
      <c r="C812" s="0" t="n">
        <v>959574</v>
      </c>
      <c r="D812" s="0" t="s">
        <v>1522</v>
      </c>
      <c r="E812" s="0" t="n">
        <v>0</v>
      </c>
      <c r="F812" s="0" t="s">
        <v>42</v>
      </c>
      <c r="G812" s="0" t="n">
        <v>958392</v>
      </c>
      <c r="H812" s="0" t="n">
        <v>959574</v>
      </c>
    </row>
    <row r="813" customFormat="false" ht="12.8" hidden="false" customHeight="false" outlineLevel="0" collapsed="false">
      <c r="A813" s="0" t="s">
        <v>738</v>
      </c>
      <c r="B813" s="0" t="n">
        <v>959717</v>
      </c>
      <c r="C813" s="0" t="n">
        <v>960962</v>
      </c>
      <c r="D813" s="0" t="s">
        <v>1523</v>
      </c>
      <c r="E813" s="0" t="n">
        <v>0</v>
      </c>
      <c r="F813" s="0" t="s">
        <v>740</v>
      </c>
      <c r="G813" s="0" t="n">
        <v>959717</v>
      </c>
      <c r="H813" s="0" t="n">
        <v>960962</v>
      </c>
    </row>
    <row r="814" customFormat="false" ht="12.8" hidden="false" customHeight="false" outlineLevel="0" collapsed="false">
      <c r="A814" s="0" t="s">
        <v>738</v>
      </c>
      <c r="B814" s="0" t="n">
        <v>960966</v>
      </c>
      <c r="C814" s="0" t="n">
        <v>962247</v>
      </c>
      <c r="D814" s="0" t="s">
        <v>1524</v>
      </c>
      <c r="E814" s="0" t="n">
        <v>0</v>
      </c>
      <c r="F814" s="0" t="s">
        <v>740</v>
      </c>
      <c r="G814" s="0" t="n">
        <v>960966</v>
      </c>
      <c r="H814" s="0" t="n">
        <v>962247</v>
      </c>
    </row>
    <row r="815" customFormat="false" ht="12.8" hidden="false" customHeight="false" outlineLevel="0" collapsed="false">
      <c r="A815" s="0" t="s">
        <v>738</v>
      </c>
      <c r="B815" s="0" t="n">
        <v>962327</v>
      </c>
      <c r="C815" s="0" t="n">
        <v>963062</v>
      </c>
      <c r="D815" s="0" t="s">
        <v>1525</v>
      </c>
      <c r="E815" s="0" t="n">
        <v>0</v>
      </c>
      <c r="F815" s="0" t="s">
        <v>740</v>
      </c>
      <c r="G815" s="0" t="n">
        <v>962327</v>
      </c>
      <c r="H815" s="0" t="n">
        <v>963062</v>
      </c>
    </row>
    <row r="816" customFormat="false" ht="12.8" hidden="false" customHeight="false" outlineLevel="0" collapsed="false">
      <c r="A816" s="0" t="s">
        <v>738</v>
      </c>
      <c r="B816" s="0" t="n">
        <v>963100</v>
      </c>
      <c r="C816" s="0" t="n">
        <v>963445</v>
      </c>
      <c r="D816" s="0" t="s">
        <v>1526</v>
      </c>
      <c r="E816" s="0" t="n">
        <v>0</v>
      </c>
      <c r="F816" s="0" t="s">
        <v>740</v>
      </c>
      <c r="G816" s="0" t="n">
        <v>963100</v>
      </c>
      <c r="H816" s="0" t="n">
        <v>963445</v>
      </c>
    </row>
    <row r="817" customFormat="false" ht="12.8" hidden="false" customHeight="false" outlineLevel="0" collapsed="false">
      <c r="A817" s="0" t="s">
        <v>738</v>
      </c>
      <c r="B817" s="0" t="n">
        <v>963478</v>
      </c>
      <c r="C817" s="0" t="n">
        <v>964144</v>
      </c>
      <c r="D817" s="0" t="s">
        <v>1527</v>
      </c>
      <c r="E817" s="0" t="n">
        <v>0</v>
      </c>
      <c r="F817" s="0" t="s">
        <v>740</v>
      </c>
      <c r="G817" s="0" t="n">
        <v>963478</v>
      </c>
      <c r="H817" s="0" t="n">
        <v>964144</v>
      </c>
    </row>
    <row r="818" customFormat="false" ht="12.8" hidden="false" customHeight="false" outlineLevel="0" collapsed="false">
      <c r="A818" s="0" t="s">
        <v>738</v>
      </c>
      <c r="B818" s="0" t="n">
        <v>964209</v>
      </c>
      <c r="C818" s="0" t="n">
        <v>964671</v>
      </c>
      <c r="D818" s="0" t="s">
        <v>1528</v>
      </c>
      <c r="E818" s="0" t="n">
        <v>0</v>
      </c>
      <c r="F818" s="0" t="s">
        <v>740</v>
      </c>
      <c r="G818" s="0" t="n">
        <v>964209</v>
      </c>
      <c r="H818" s="0" t="n">
        <v>964671</v>
      </c>
    </row>
    <row r="819" customFormat="false" ht="12.8" hidden="false" customHeight="false" outlineLevel="0" collapsed="false">
      <c r="A819" s="0" t="s">
        <v>738</v>
      </c>
      <c r="B819" s="0" t="n">
        <v>964855</v>
      </c>
      <c r="C819" s="0" t="n">
        <v>966199</v>
      </c>
      <c r="D819" s="0" t="s">
        <v>1529</v>
      </c>
      <c r="E819" s="0" t="n">
        <v>0</v>
      </c>
      <c r="F819" s="0" t="s">
        <v>740</v>
      </c>
      <c r="G819" s="0" t="n">
        <v>964855</v>
      </c>
      <c r="H819" s="0" t="n">
        <v>966199</v>
      </c>
    </row>
    <row r="820" customFormat="false" ht="12.8" hidden="false" customHeight="false" outlineLevel="0" collapsed="false">
      <c r="A820" s="0" t="s">
        <v>738</v>
      </c>
      <c r="B820" s="0" t="n">
        <v>966195</v>
      </c>
      <c r="C820" s="0" t="n">
        <v>967215</v>
      </c>
      <c r="D820" s="0" t="s">
        <v>1530</v>
      </c>
      <c r="E820" s="0" t="n">
        <v>0</v>
      </c>
      <c r="F820" s="0" t="s">
        <v>740</v>
      </c>
      <c r="G820" s="0" t="n">
        <v>966195</v>
      </c>
      <c r="H820" s="0" t="n">
        <v>967215</v>
      </c>
    </row>
    <row r="821" customFormat="false" ht="12.8" hidden="false" customHeight="false" outlineLevel="0" collapsed="false">
      <c r="A821" s="0" t="s">
        <v>738</v>
      </c>
      <c r="B821" s="0" t="n">
        <v>967305</v>
      </c>
      <c r="C821" s="0" t="n">
        <v>968088</v>
      </c>
      <c r="D821" s="0" t="s">
        <v>1531</v>
      </c>
      <c r="E821" s="0" t="n">
        <v>0</v>
      </c>
      <c r="F821" s="0" t="s">
        <v>740</v>
      </c>
      <c r="G821" s="0" t="n">
        <v>967305</v>
      </c>
      <c r="H821" s="0" t="n">
        <v>968088</v>
      </c>
    </row>
    <row r="822" customFormat="false" ht="12.8" hidden="false" customHeight="false" outlineLevel="0" collapsed="false">
      <c r="A822" s="0" t="s">
        <v>738</v>
      </c>
      <c r="B822" s="0" t="n">
        <v>968206</v>
      </c>
      <c r="C822" s="0" t="n">
        <v>969640</v>
      </c>
      <c r="D822" s="0" t="s">
        <v>113</v>
      </c>
      <c r="E822" s="0" t="n">
        <v>0</v>
      </c>
      <c r="F822" s="0" t="s">
        <v>740</v>
      </c>
      <c r="G822" s="0" t="n">
        <v>968206</v>
      </c>
      <c r="H822" s="0" t="n">
        <v>969640</v>
      </c>
    </row>
    <row r="823" customFormat="false" ht="12.8" hidden="false" customHeight="false" outlineLevel="0" collapsed="false">
      <c r="A823" s="0" t="s">
        <v>738</v>
      </c>
      <c r="B823" s="0" t="n">
        <v>969702</v>
      </c>
      <c r="C823" s="0" t="n">
        <v>970200</v>
      </c>
      <c r="D823" s="0" t="s">
        <v>1532</v>
      </c>
      <c r="E823" s="0" t="n">
        <v>0</v>
      </c>
      <c r="F823" s="0" t="s">
        <v>740</v>
      </c>
      <c r="G823" s="0" t="n">
        <v>969702</v>
      </c>
      <c r="H823" s="0" t="n">
        <v>970200</v>
      </c>
    </row>
    <row r="824" customFormat="false" ht="12.8" hidden="false" customHeight="false" outlineLevel="0" collapsed="false">
      <c r="A824" s="0" t="s">
        <v>738</v>
      </c>
      <c r="B824" s="0" t="n">
        <v>970216</v>
      </c>
      <c r="C824" s="0" t="n">
        <v>970627</v>
      </c>
      <c r="D824" s="0" t="s">
        <v>1533</v>
      </c>
      <c r="E824" s="0" t="n">
        <v>0</v>
      </c>
      <c r="F824" s="0" t="s">
        <v>42</v>
      </c>
      <c r="G824" s="0" t="n">
        <v>970216</v>
      </c>
      <c r="H824" s="0" t="n">
        <v>970627</v>
      </c>
    </row>
    <row r="825" customFormat="false" ht="12.8" hidden="false" customHeight="false" outlineLevel="0" collapsed="false">
      <c r="A825" s="0" t="s">
        <v>738</v>
      </c>
      <c r="B825" s="0" t="n">
        <v>970803</v>
      </c>
      <c r="C825" s="0" t="n">
        <v>971961</v>
      </c>
      <c r="D825" s="0" t="s">
        <v>1534</v>
      </c>
      <c r="E825" s="0" t="n">
        <v>0</v>
      </c>
      <c r="F825" s="0" t="s">
        <v>740</v>
      </c>
      <c r="G825" s="0" t="n">
        <v>970803</v>
      </c>
      <c r="H825" s="0" t="n">
        <v>971961</v>
      </c>
    </row>
    <row r="826" customFormat="false" ht="12.8" hidden="false" customHeight="false" outlineLevel="0" collapsed="false">
      <c r="A826" s="0" t="s">
        <v>738</v>
      </c>
      <c r="B826" s="0" t="n">
        <v>972007</v>
      </c>
      <c r="C826" s="0" t="n">
        <v>972748</v>
      </c>
      <c r="D826" s="0" t="s">
        <v>1535</v>
      </c>
      <c r="E826" s="0" t="n">
        <v>0</v>
      </c>
      <c r="F826" s="0" t="s">
        <v>42</v>
      </c>
      <c r="G826" s="0" t="n">
        <v>972007</v>
      </c>
      <c r="H826" s="0" t="n">
        <v>972748</v>
      </c>
    </row>
    <row r="827" customFormat="false" ht="12.8" hidden="false" customHeight="false" outlineLevel="0" collapsed="false">
      <c r="A827" s="0" t="s">
        <v>738</v>
      </c>
      <c r="B827" s="0" t="n">
        <v>973035</v>
      </c>
      <c r="C827" s="0" t="n">
        <v>973959</v>
      </c>
      <c r="D827" s="0" t="s">
        <v>1536</v>
      </c>
      <c r="E827" s="0" t="n">
        <v>0</v>
      </c>
      <c r="F827" s="0" t="s">
        <v>42</v>
      </c>
      <c r="G827" s="0" t="n">
        <v>973035</v>
      </c>
      <c r="H827" s="0" t="n">
        <v>973959</v>
      </c>
    </row>
    <row r="828" customFormat="false" ht="12.8" hidden="false" customHeight="false" outlineLevel="0" collapsed="false">
      <c r="A828" s="0" t="s">
        <v>738</v>
      </c>
      <c r="B828" s="0" t="n">
        <v>974603</v>
      </c>
      <c r="C828" s="0" t="n">
        <v>975776</v>
      </c>
      <c r="D828" s="0" t="s">
        <v>1537</v>
      </c>
      <c r="E828" s="0" t="n">
        <v>0</v>
      </c>
      <c r="F828" s="0" t="s">
        <v>42</v>
      </c>
      <c r="G828" s="0" t="n">
        <v>974603</v>
      </c>
      <c r="H828" s="0" t="n">
        <v>975776</v>
      </c>
    </row>
    <row r="829" customFormat="false" ht="12.8" hidden="false" customHeight="false" outlineLevel="0" collapsed="false">
      <c r="A829" s="0" t="s">
        <v>738</v>
      </c>
      <c r="B829" s="0" t="n">
        <v>975824</v>
      </c>
      <c r="C829" s="0" t="n">
        <v>976823</v>
      </c>
      <c r="D829" s="0" t="s">
        <v>1538</v>
      </c>
      <c r="E829" s="0" t="n">
        <v>0</v>
      </c>
      <c r="F829" s="0" t="s">
        <v>42</v>
      </c>
      <c r="G829" s="0" t="n">
        <v>975824</v>
      </c>
      <c r="H829" s="0" t="n">
        <v>976823</v>
      </c>
    </row>
    <row r="830" customFormat="false" ht="12.8" hidden="false" customHeight="false" outlineLevel="0" collapsed="false">
      <c r="A830" s="0" t="s">
        <v>738</v>
      </c>
      <c r="B830" s="0" t="n">
        <v>976931</v>
      </c>
      <c r="C830" s="0" t="n">
        <v>977963</v>
      </c>
      <c r="D830" s="0" t="s">
        <v>1539</v>
      </c>
      <c r="E830" s="0" t="n">
        <v>0</v>
      </c>
      <c r="F830" s="0" t="s">
        <v>740</v>
      </c>
      <c r="G830" s="0" t="n">
        <v>976931</v>
      </c>
      <c r="H830" s="0" t="n">
        <v>977963</v>
      </c>
    </row>
    <row r="831" customFormat="false" ht="12.8" hidden="false" customHeight="false" outlineLevel="0" collapsed="false">
      <c r="A831" s="0" t="s">
        <v>738</v>
      </c>
      <c r="B831" s="0" t="n">
        <v>978159</v>
      </c>
      <c r="C831" s="0" t="n">
        <v>979821</v>
      </c>
      <c r="D831" s="0" t="s">
        <v>1540</v>
      </c>
      <c r="E831" s="0" t="n">
        <v>0</v>
      </c>
      <c r="F831" s="0" t="s">
        <v>740</v>
      </c>
      <c r="G831" s="0" t="n">
        <v>978159</v>
      </c>
      <c r="H831" s="0" t="n">
        <v>979821</v>
      </c>
    </row>
    <row r="832" customFormat="false" ht="12.8" hidden="false" customHeight="false" outlineLevel="0" collapsed="false">
      <c r="A832" s="0" t="s">
        <v>738</v>
      </c>
      <c r="B832" s="0" t="n">
        <v>979916</v>
      </c>
      <c r="C832" s="0" t="n">
        <v>981509</v>
      </c>
      <c r="D832" s="0" t="s">
        <v>1541</v>
      </c>
      <c r="E832" s="0" t="n">
        <v>0</v>
      </c>
      <c r="F832" s="0" t="s">
        <v>740</v>
      </c>
      <c r="G832" s="0" t="n">
        <v>979916</v>
      </c>
      <c r="H832" s="0" t="n">
        <v>981509</v>
      </c>
    </row>
    <row r="833" customFormat="false" ht="12.8" hidden="false" customHeight="false" outlineLevel="0" collapsed="false">
      <c r="A833" s="0" t="s">
        <v>738</v>
      </c>
      <c r="B833" s="0" t="n">
        <v>981578</v>
      </c>
      <c r="C833" s="0" t="n">
        <v>983015</v>
      </c>
      <c r="D833" s="0" t="s">
        <v>1542</v>
      </c>
      <c r="E833" s="0" t="n">
        <v>0</v>
      </c>
      <c r="F833" s="0" t="s">
        <v>740</v>
      </c>
      <c r="G833" s="0" t="n">
        <v>981578</v>
      </c>
      <c r="H833" s="0" t="n">
        <v>983015</v>
      </c>
    </row>
    <row r="834" customFormat="false" ht="12.8" hidden="false" customHeight="false" outlineLevel="0" collapsed="false">
      <c r="A834" s="0" t="s">
        <v>738</v>
      </c>
      <c r="B834" s="0" t="n">
        <v>983011</v>
      </c>
      <c r="C834" s="0" t="n">
        <v>985843</v>
      </c>
      <c r="D834" s="0" t="s">
        <v>1543</v>
      </c>
      <c r="E834" s="0" t="n">
        <v>0</v>
      </c>
      <c r="F834" s="0" t="s">
        <v>740</v>
      </c>
      <c r="G834" s="0" t="n">
        <v>983011</v>
      </c>
      <c r="H834" s="0" t="n">
        <v>985843</v>
      </c>
    </row>
    <row r="835" customFormat="false" ht="12.8" hidden="false" customHeight="false" outlineLevel="0" collapsed="false">
      <c r="A835" s="0" t="s">
        <v>738</v>
      </c>
      <c r="B835" s="0" t="n">
        <v>985931</v>
      </c>
      <c r="C835" s="0" t="n">
        <v>987398</v>
      </c>
      <c r="D835" s="0" t="s">
        <v>1544</v>
      </c>
      <c r="E835" s="0" t="n">
        <v>0</v>
      </c>
      <c r="F835" s="0" t="s">
        <v>740</v>
      </c>
      <c r="G835" s="0" t="n">
        <v>985931</v>
      </c>
      <c r="H835" s="0" t="n">
        <v>987398</v>
      </c>
    </row>
    <row r="836" customFormat="false" ht="12.8" hidden="false" customHeight="false" outlineLevel="0" collapsed="false">
      <c r="A836" s="0" t="s">
        <v>738</v>
      </c>
      <c r="B836" s="0" t="n">
        <v>987309</v>
      </c>
      <c r="C836" s="0" t="n">
        <v>988536</v>
      </c>
      <c r="D836" s="0" t="s">
        <v>1545</v>
      </c>
      <c r="E836" s="0" t="n">
        <v>0</v>
      </c>
      <c r="F836" s="0" t="s">
        <v>42</v>
      </c>
      <c r="G836" s="0" t="n">
        <v>987309</v>
      </c>
      <c r="H836" s="0" t="n">
        <v>988536</v>
      </c>
    </row>
    <row r="837" customFormat="false" ht="12.8" hidden="false" customHeight="false" outlineLevel="0" collapsed="false">
      <c r="A837" s="0" t="s">
        <v>738</v>
      </c>
      <c r="B837" s="0" t="n">
        <v>988595</v>
      </c>
      <c r="C837" s="0" t="n">
        <v>989093</v>
      </c>
      <c r="D837" s="0" t="s">
        <v>1546</v>
      </c>
      <c r="E837" s="0" t="n">
        <v>0</v>
      </c>
      <c r="F837" s="0" t="s">
        <v>740</v>
      </c>
      <c r="G837" s="0" t="n">
        <v>988595</v>
      </c>
      <c r="H837" s="0" t="n">
        <v>989093</v>
      </c>
    </row>
    <row r="838" customFormat="false" ht="12.8" hidden="false" customHeight="false" outlineLevel="0" collapsed="false">
      <c r="A838" s="0" t="s">
        <v>738</v>
      </c>
      <c r="B838" s="0" t="n">
        <v>989142</v>
      </c>
      <c r="C838" s="0" t="n">
        <v>990846</v>
      </c>
      <c r="D838" s="0" t="s">
        <v>1547</v>
      </c>
      <c r="E838" s="0" t="n">
        <v>0</v>
      </c>
      <c r="F838" s="0" t="s">
        <v>740</v>
      </c>
      <c r="G838" s="0" t="n">
        <v>989142</v>
      </c>
      <c r="H838" s="0" t="n">
        <v>990846</v>
      </c>
    </row>
    <row r="839" customFormat="false" ht="12.8" hidden="false" customHeight="false" outlineLevel="0" collapsed="false">
      <c r="A839" s="0" t="s">
        <v>738</v>
      </c>
      <c r="B839" s="0" t="n">
        <v>990914</v>
      </c>
      <c r="C839" s="0" t="n">
        <v>991364</v>
      </c>
      <c r="D839" s="0" t="s">
        <v>1548</v>
      </c>
      <c r="E839" s="0" t="n">
        <v>0</v>
      </c>
      <c r="F839" s="0" t="s">
        <v>740</v>
      </c>
      <c r="G839" s="0" t="n">
        <v>990914</v>
      </c>
      <c r="H839" s="0" t="n">
        <v>991364</v>
      </c>
    </row>
    <row r="840" customFormat="false" ht="12.8" hidden="false" customHeight="false" outlineLevel="0" collapsed="false">
      <c r="A840" s="0" t="s">
        <v>738</v>
      </c>
      <c r="B840" s="0" t="n">
        <v>991382</v>
      </c>
      <c r="C840" s="0" t="n">
        <v>994421</v>
      </c>
      <c r="D840" s="0" t="s">
        <v>1549</v>
      </c>
      <c r="E840" s="0" t="n">
        <v>0</v>
      </c>
      <c r="F840" s="0" t="s">
        <v>42</v>
      </c>
      <c r="G840" s="0" t="n">
        <v>991382</v>
      </c>
      <c r="H840" s="0" t="n">
        <v>994421</v>
      </c>
    </row>
    <row r="841" customFormat="false" ht="12.8" hidden="false" customHeight="false" outlineLevel="0" collapsed="false">
      <c r="A841" s="0" t="s">
        <v>738</v>
      </c>
      <c r="B841" s="0" t="n">
        <v>994417</v>
      </c>
      <c r="C841" s="0" t="n">
        <v>995596</v>
      </c>
      <c r="D841" s="0" t="s">
        <v>1550</v>
      </c>
      <c r="E841" s="0" t="n">
        <v>0</v>
      </c>
      <c r="F841" s="0" t="s">
        <v>42</v>
      </c>
      <c r="G841" s="0" t="n">
        <v>994417</v>
      </c>
      <c r="H841" s="0" t="n">
        <v>995596</v>
      </c>
    </row>
    <row r="842" customFormat="false" ht="12.8" hidden="false" customHeight="false" outlineLevel="0" collapsed="false">
      <c r="A842" s="0" t="s">
        <v>738</v>
      </c>
      <c r="B842" s="0" t="n">
        <v>995827</v>
      </c>
      <c r="C842" s="0" t="n">
        <v>996454</v>
      </c>
      <c r="D842" s="0" t="s">
        <v>1551</v>
      </c>
      <c r="E842" s="0" t="n">
        <v>0</v>
      </c>
      <c r="F842" s="0" t="s">
        <v>42</v>
      </c>
      <c r="G842" s="0" t="n">
        <v>995827</v>
      </c>
      <c r="H842" s="0" t="n">
        <v>996454</v>
      </c>
    </row>
    <row r="843" customFormat="false" ht="12.8" hidden="false" customHeight="false" outlineLevel="0" collapsed="false">
      <c r="A843" s="0" t="s">
        <v>738</v>
      </c>
      <c r="B843" s="0" t="n">
        <v>997855</v>
      </c>
      <c r="C843" s="0" t="n">
        <v>997939</v>
      </c>
      <c r="D843" s="0" t="s">
        <v>1552</v>
      </c>
      <c r="E843" s="0" t="n">
        <v>0</v>
      </c>
      <c r="F843" s="0" t="s">
        <v>42</v>
      </c>
      <c r="G843" s="0" t="n">
        <v>997855</v>
      </c>
      <c r="H843" s="0" t="n">
        <v>997939</v>
      </c>
      <c r="I843" s="0" t="n">
        <v>200200200</v>
      </c>
    </row>
    <row r="844" customFormat="false" ht="12.8" hidden="false" customHeight="false" outlineLevel="0" collapsed="false">
      <c r="A844" s="0" t="s">
        <v>738</v>
      </c>
      <c r="B844" s="0" t="n">
        <v>998201</v>
      </c>
      <c r="C844" s="0" t="n">
        <v>999689</v>
      </c>
      <c r="D844" s="0" t="s">
        <v>1553</v>
      </c>
      <c r="E844" s="0" t="n">
        <v>0</v>
      </c>
      <c r="F844" s="0" t="s">
        <v>740</v>
      </c>
      <c r="G844" s="0" t="n">
        <v>998201</v>
      </c>
      <c r="H844" s="0" t="n">
        <v>999689</v>
      </c>
    </row>
    <row r="845" customFormat="false" ht="12.8" hidden="false" customHeight="false" outlineLevel="0" collapsed="false">
      <c r="A845" s="0" t="s">
        <v>738</v>
      </c>
      <c r="B845" s="0" t="n">
        <v>999712</v>
      </c>
      <c r="C845" s="0" t="n">
        <v>1001236</v>
      </c>
      <c r="D845" s="0" t="s">
        <v>1554</v>
      </c>
      <c r="E845" s="0" t="n">
        <v>0</v>
      </c>
      <c r="F845" s="0" t="s">
        <v>740</v>
      </c>
      <c r="G845" s="0" t="n">
        <v>999712</v>
      </c>
      <c r="H845" s="0" t="n">
        <v>1001236</v>
      </c>
    </row>
    <row r="846" customFormat="false" ht="12.8" hidden="false" customHeight="false" outlineLevel="0" collapsed="false">
      <c r="A846" s="0" t="s">
        <v>738</v>
      </c>
      <c r="B846" s="0" t="n">
        <v>1001276</v>
      </c>
      <c r="C846" s="0" t="n">
        <v>1001717</v>
      </c>
      <c r="D846" s="0" t="s">
        <v>1555</v>
      </c>
      <c r="E846" s="0" t="n">
        <v>0</v>
      </c>
      <c r="F846" s="0" t="s">
        <v>740</v>
      </c>
      <c r="G846" s="0" t="n">
        <v>1001276</v>
      </c>
      <c r="H846" s="0" t="n">
        <v>1001717</v>
      </c>
    </row>
    <row r="847" customFormat="false" ht="12.8" hidden="false" customHeight="false" outlineLevel="0" collapsed="false">
      <c r="A847" s="0" t="s">
        <v>738</v>
      </c>
      <c r="B847" s="0" t="n">
        <v>1001750</v>
      </c>
      <c r="C847" s="0" t="n">
        <v>1002314</v>
      </c>
      <c r="D847" s="0" t="s">
        <v>1556</v>
      </c>
      <c r="E847" s="0" t="n">
        <v>0</v>
      </c>
      <c r="F847" s="0" t="s">
        <v>42</v>
      </c>
      <c r="G847" s="0" t="n">
        <v>1001750</v>
      </c>
      <c r="H847" s="0" t="n">
        <v>1002314</v>
      </c>
    </row>
    <row r="848" customFormat="false" ht="12.8" hidden="false" customHeight="false" outlineLevel="0" collapsed="false">
      <c r="A848" s="0" t="s">
        <v>738</v>
      </c>
      <c r="B848" s="0" t="n">
        <v>1002409</v>
      </c>
      <c r="C848" s="0" t="n">
        <v>1002982</v>
      </c>
      <c r="D848" s="0" t="s">
        <v>1557</v>
      </c>
      <c r="E848" s="0" t="n">
        <v>0</v>
      </c>
      <c r="F848" s="0" t="s">
        <v>42</v>
      </c>
      <c r="G848" s="0" t="n">
        <v>1002409</v>
      </c>
      <c r="H848" s="0" t="n">
        <v>1002982</v>
      </c>
    </row>
    <row r="849" customFormat="false" ht="12.8" hidden="false" customHeight="false" outlineLevel="0" collapsed="false">
      <c r="A849" s="0" t="s">
        <v>738</v>
      </c>
      <c r="B849" s="0" t="n">
        <v>1003086</v>
      </c>
      <c r="C849" s="0" t="n">
        <v>1003950</v>
      </c>
      <c r="D849" s="0" t="s">
        <v>1558</v>
      </c>
      <c r="E849" s="0" t="n">
        <v>0</v>
      </c>
      <c r="F849" s="0" t="s">
        <v>740</v>
      </c>
      <c r="G849" s="0" t="n">
        <v>1003086</v>
      </c>
      <c r="H849" s="0" t="n">
        <v>1003950</v>
      </c>
    </row>
    <row r="850" customFormat="false" ht="12.8" hidden="false" customHeight="false" outlineLevel="0" collapsed="false">
      <c r="A850" s="0" t="s">
        <v>738</v>
      </c>
      <c r="B850" s="0" t="n">
        <v>1003981</v>
      </c>
      <c r="C850" s="0" t="n">
        <v>1004728</v>
      </c>
      <c r="D850" s="0" t="s">
        <v>1559</v>
      </c>
      <c r="E850" s="0" t="n">
        <v>0</v>
      </c>
      <c r="F850" s="0" t="s">
        <v>42</v>
      </c>
      <c r="G850" s="0" t="n">
        <v>1003981</v>
      </c>
      <c r="H850" s="0" t="n">
        <v>1004728</v>
      </c>
    </row>
    <row r="851" customFormat="false" ht="12.8" hidden="false" customHeight="false" outlineLevel="0" collapsed="false">
      <c r="A851" s="0" t="s">
        <v>738</v>
      </c>
      <c r="B851" s="0" t="n">
        <v>1004859</v>
      </c>
      <c r="C851" s="0" t="n">
        <v>1005387</v>
      </c>
      <c r="D851" s="0" t="s">
        <v>1560</v>
      </c>
      <c r="E851" s="0" t="n">
        <v>0</v>
      </c>
      <c r="F851" s="0" t="s">
        <v>740</v>
      </c>
      <c r="G851" s="0" t="n">
        <v>1004859</v>
      </c>
      <c r="H851" s="0" t="n">
        <v>1005387</v>
      </c>
    </row>
    <row r="852" customFormat="false" ht="12.8" hidden="false" customHeight="false" outlineLevel="0" collapsed="false">
      <c r="A852" s="0" t="s">
        <v>738</v>
      </c>
      <c r="B852" s="0" t="n">
        <v>1005485</v>
      </c>
      <c r="C852" s="0" t="n">
        <v>1006139</v>
      </c>
      <c r="D852" s="0" t="s">
        <v>1561</v>
      </c>
      <c r="E852" s="0" t="n">
        <v>0</v>
      </c>
      <c r="F852" s="0" t="s">
        <v>42</v>
      </c>
      <c r="G852" s="0" t="n">
        <v>1005485</v>
      </c>
      <c r="H852" s="0" t="n">
        <v>1006139</v>
      </c>
    </row>
    <row r="853" customFormat="false" ht="12.8" hidden="false" customHeight="false" outlineLevel="0" collapsed="false">
      <c r="A853" s="0" t="s">
        <v>738</v>
      </c>
      <c r="B853" s="0" t="n">
        <v>1006336</v>
      </c>
      <c r="C853" s="0" t="n">
        <v>1006777</v>
      </c>
      <c r="D853" s="0" t="s">
        <v>1562</v>
      </c>
      <c r="E853" s="0" t="n">
        <v>0</v>
      </c>
      <c r="F853" s="0" t="s">
        <v>42</v>
      </c>
      <c r="G853" s="0" t="n">
        <v>1006336</v>
      </c>
      <c r="H853" s="0" t="n">
        <v>1006777</v>
      </c>
    </row>
    <row r="854" customFormat="false" ht="12.8" hidden="false" customHeight="false" outlineLevel="0" collapsed="false">
      <c r="A854" s="0" t="s">
        <v>738</v>
      </c>
      <c r="B854" s="0" t="n">
        <v>1006899</v>
      </c>
      <c r="C854" s="0" t="n">
        <v>1008060</v>
      </c>
      <c r="D854" s="0" t="s">
        <v>1563</v>
      </c>
      <c r="E854" s="0" t="n">
        <v>0</v>
      </c>
      <c r="F854" s="0" t="s">
        <v>740</v>
      </c>
      <c r="G854" s="0" t="n">
        <v>1006899</v>
      </c>
      <c r="H854" s="0" t="n">
        <v>1008060</v>
      </c>
    </row>
    <row r="855" customFormat="false" ht="12.8" hidden="false" customHeight="false" outlineLevel="0" collapsed="false">
      <c r="A855" s="0" t="s">
        <v>738</v>
      </c>
      <c r="B855" s="0" t="n">
        <v>1008199</v>
      </c>
      <c r="C855" s="0" t="n">
        <v>1009552</v>
      </c>
      <c r="D855" s="0" t="s">
        <v>1564</v>
      </c>
      <c r="E855" s="0" t="n">
        <v>0</v>
      </c>
      <c r="F855" s="0" t="s">
        <v>740</v>
      </c>
      <c r="G855" s="0" t="n">
        <v>1008199</v>
      </c>
      <c r="H855" s="0" t="n">
        <v>1009552</v>
      </c>
    </row>
    <row r="856" customFormat="false" ht="12.8" hidden="false" customHeight="false" outlineLevel="0" collapsed="false">
      <c r="A856" s="0" t="s">
        <v>738</v>
      </c>
      <c r="B856" s="0" t="n">
        <v>1009513</v>
      </c>
      <c r="C856" s="0" t="n">
        <v>1010359</v>
      </c>
      <c r="D856" s="0" t="s">
        <v>1565</v>
      </c>
      <c r="E856" s="0" t="n">
        <v>0</v>
      </c>
      <c r="F856" s="0" t="s">
        <v>42</v>
      </c>
      <c r="G856" s="0" t="n">
        <v>1009513</v>
      </c>
      <c r="H856" s="0" t="n">
        <v>1010359</v>
      </c>
    </row>
    <row r="857" customFormat="false" ht="12.8" hidden="false" customHeight="false" outlineLevel="0" collapsed="false">
      <c r="A857" s="0" t="s">
        <v>738</v>
      </c>
      <c r="B857" s="0" t="n">
        <v>1010355</v>
      </c>
      <c r="C857" s="0" t="n">
        <v>1011207</v>
      </c>
      <c r="D857" s="0" t="s">
        <v>1566</v>
      </c>
      <c r="E857" s="0" t="n">
        <v>0</v>
      </c>
      <c r="F857" s="0" t="s">
        <v>42</v>
      </c>
      <c r="G857" s="0" t="n">
        <v>1010355</v>
      </c>
      <c r="H857" s="0" t="n">
        <v>1011207</v>
      </c>
    </row>
    <row r="858" customFormat="false" ht="12.8" hidden="false" customHeight="false" outlineLevel="0" collapsed="false">
      <c r="A858" s="0" t="s">
        <v>738</v>
      </c>
      <c r="B858" s="0" t="n">
        <v>1011337</v>
      </c>
      <c r="C858" s="0" t="n">
        <v>1012108</v>
      </c>
      <c r="D858" s="0" t="s">
        <v>1567</v>
      </c>
      <c r="E858" s="0" t="n">
        <v>0</v>
      </c>
      <c r="F858" s="0" t="s">
        <v>740</v>
      </c>
      <c r="G858" s="0" t="n">
        <v>1011337</v>
      </c>
      <c r="H858" s="0" t="n">
        <v>1012108</v>
      </c>
    </row>
    <row r="859" customFormat="false" ht="12.8" hidden="false" customHeight="false" outlineLevel="0" collapsed="false">
      <c r="A859" s="0" t="s">
        <v>738</v>
      </c>
      <c r="B859" s="0" t="n">
        <v>1012124</v>
      </c>
      <c r="C859" s="0" t="n">
        <v>1013294</v>
      </c>
      <c r="D859" s="0" t="s">
        <v>1568</v>
      </c>
      <c r="E859" s="0" t="n">
        <v>0</v>
      </c>
      <c r="F859" s="0" t="s">
        <v>42</v>
      </c>
      <c r="G859" s="0" t="n">
        <v>1012124</v>
      </c>
      <c r="H859" s="0" t="n">
        <v>1013294</v>
      </c>
    </row>
    <row r="860" customFormat="false" ht="12.8" hidden="false" customHeight="false" outlineLevel="0" collapsed="false">
      <c r="A860" s="0" t="s">
        <v>738</v>
      </c>
      <c r="B860" s="0" t="n">
        <v>1013398</v>
      </c>
      <c r="C860" s="0" t="n">
        <v>1013860</v>
      </c>
      <c r="D860" s="0" t="s">
        <v>1569</v>
      </c>
      <c r="E860" s="0" t="n">
        <v>0</v>
      </c>
      <c r="F860" s="0" t="s">
        <v>740</v>
      </c>
      <c r="G860" s="0" t="n">
        <v>1013398</v>
      </c>
      <c r="H860" s="0" t="n">
        <v>1013860</v>
      </c>
    </row>
    <row r="861" customFormat="false" ht="12.8" hidden="false" customHeight="false" outlineLevel="0" collapsed="false">
      <c r="A861" s="0" t="s">
        <v>738</v>
      </c>
      <c r="B861" s="0" t="n">
        <v>1013941</v>
      </c>
      <c r="C861" s="0" t="n">
        <v>1014814</v>
      </c>
      <c r="D861" s="0" t="s">
        <v>1570</v>
      </c>
      <c r="E861" s="0" t="n">
        <v>0</v>
      </c>
      <c r="F861" s="0" t="s">
        <v>740</v>
      </c>
      <c r="G861" s="0" t="n">
        <v>1013941</v>
      </c>
      <c r="H861" s="0" t="n">
        <v>1014814</v>
      </c>
    </row>
    <row r="862" customFormat="false" ht="12.8" hidden="false" customHeight="false" outlineLevel="0" collapsed="false">
      <c r="A862" s="0" t="s">
        <v>738</v>
      </c>
      <c r="B862" s="0" t="n">
        <v>1014883</v>
      </c>
      <c r="C862" s="0" t="n">
        <v>1015516</v>
      </c>
      <c r="D862" s="0" t="s">
        <v>1571</v>
      </c>
      <c r="E862" s="0" t="n">
        <v>0</v>
      </c>
      <c r="F862" s="0" t="s">
        <v>42</v>
      </c>
      <c r="G862" s="0" t="n">
        <v>1014883</v>
      </c>
      <c r="H862" s="0" t="n">
        <v>1015516</v>
      </c>
    </row>
    <row r="863" customFormat="false" ht="12.8" hidden="false" customHeight="false" outlineLevel="0" collapsed="false">
      <c r="A863" s="0" t="s">
        <v>738</v>
      </c>
      <c r="B863" s="0" t="n">
        <v>1015556</v>
      </c>
      <c r="C863" s="0" t="n">
        <v>1016003</v>
      </c>
      <c r="D863" s="0" t="s">
        <v>1572</v>
      </c>
      <c r="E863" s="0" t="n">
        <v>0</v>
      </c>
      <c r="F863" s="0" t="s">
        <v>740</v>
      </c>
      <c r="G863" s="0" t="n">
        <v>1015556</v>
      </c>
      <c r="H863" s="0" t="n">
        <v>1016003</v>
      </c>
    </row>
    <row r="864" customFormat="false" ht="12.8" hidden="false" customHeight="false" outlineLevel="0" collapsed="false">
      <c r="A864" s="0" t="s">
        <v>738</v>
      </c>
      <c r="B864" s="0" t="n">
        <v>1016101</v>
      </c>
      <c r="C864" s="0" t="n">
        <v>1017769</v>
      </c>
      <c r="D864" s="0" t="s">
        <v>1573</v>
      </c>
      <c r="E864" s="0" t="n">
        <v>0</v>
      </c>
      <c r="F864" s="0" t="s">
        <v>740</v>
      </c>
      <c r="G864" s="0" t="n">
        <v>1016101</v>
      </c>
      <c r="H864" s="0" t="n">
        <v>1017769</v>
      </c>
    </row>
    <row r="865" customFormat="false" ht="12.8" hidden="false" customHeight="false" outlineLevel="0" collapsed="false">
      <c r="A865" s="0" t="s">
        <v>738</v>
      </c>
      <c r="B865" s="0" t="n">
        <v>1017692</v>
      </c>
      <c r="C865" s="0" t="n">
        <v>1018598</v>
      </c>
      <c r="D865" s="0" t="s">
        <v>1574</v>
      </c>
      <c r="E865" s="0" t="n">
        <v>0</v>
      </c>
      <c r="F865" s="0" t="s">
        <v>42</v>
      </c>
      <c r="G865" s="0" t="n">
        <v>1017692</v>
      </c>
      <c r="H865" s="0" t="n">
        <v>1018598</v>
      </c>
    </row>
    <row r="866" customFormat="false" ht="12.8" hidden="false" customHeight="false" outlineLevel="0" collapsed="false">
      <c r="A866" s="0" t="s">
        <v>738</v>
      </c>
      <c r="B866" s="0" t="n">
        <v>1018659</v>
      </c>
      <c r="C866" s="0" t="n">
        <v>1019847</v>
      </c>
      <c r="D866" s="0" t="s">
        <v>1575</v>
      </c>
      <c r="E866" s="0" t="n">
        <v>0</v>
      </c>
      <c r="F866" s="0" t="s">
        <v>42</v>
      </c>
      <c r="G866" s="0" t="n">
        <v>1018659</v>
      </c>
      <c r="H866" s="0" t="n">
        <v>1019847</v>
      </c>
    </row>
    <row r="867" customFormat="false" ht="12.8" hidden="false" customHeight="false" outlineLevel="0" collapsed="false">
      <c r="A867" s="0" t="s">
        <v>738</v>
      </c>
      <c r="B867" s="0" t="n">
        <v>1019941</v>
      </c>
      <c r="C867" s="0" t="n">
        <v>1020742</v>
      </c>
      <c r="D867" s="0" t="s">
        <v>1576</v>
      </c>
      <c r="E867" s="0" t="n">
        <v>0</v>
      </c>
      <c r="F867" s="0" t="s">
        <v>740</v>
      </c>
      <c r="G867" s="0" t="n">
        <v>1019941</v>
      </c>
      <c r="H867" s="0" t="n">
        <v>1020742</v>
      </c>
    </row>
    <row r="868" customFormat="false" ht="12.8" hidden="false" customHeight="false" outlineLevel="0" collapsed="false">
      <c r="A868" s="0" t="s">
        <v>738</v>
      </c>
      <c r="B868" s="0" t="n">
        <v>1020793</v>
      </c>
      <c r="C868" s="0" t="n">
        <v>1021330</v>
      </c>
      <c r="D868" s="0" t="s">
        <v>1577</v>
      </c>
      <c r="E868" s="0" t="n">
        <v>0</v>
      </c>
      <c r="F868" s="0" t="s">
        <v>740</v>
      </c>
      <c r="G868" s="0" t="n">
        <v>1020793</v>
      </c>
      <c r="H868" s="0" t="n">
        <v>1021330</v>
      </c>
    </row>
    <row r="869" customFormat="false" ht="12.8" hidden="false" customHeight="false" outlineLevel="0" collapsed="false">
      <c r="A869" s="0" t="s">
        <v>738</v>
      </c>
      <c r="B869" s="0" t="n">
        <v>1021631</v>
      </c>
      <c r="C869" s="0" t="n">
        <v>1022066</v>
      </c>
      <c r="D869" s="0" t="s">
        <v>1578</v>
      </c>
      <c r="E869" s="0" t="n">
        <v>0</v>
      </c>
      <c r="F869" s="0" t="s">
        <v>740</v>
      </c>
      <c r="G869" s="0" t="n">
        <v>1021631</v>
      </c>
      <c r="H869" s="0" t="n">
        <v>1022066</v>
      </c>
    </row>
    <row r="870" customFormat="false" ht="12.8" hidden="false" customHeight="false" outlineLevel="0" collapsed="false">
      <c r="A870" s="0" t="s">
        <v>738</v>
      </c>
      <c r="B870" s="0" t="n">
        <v>1022099</v>
      </c>
      <c r="C870" s="0" t="n">
        <v>1022573</v>
      </c>
      <c r="D870" s="0" t="s">
        <v>1579</v>
      </c>
      <c r="E870" s="0" t="n">
        <v>0</v>
      </c>
      <c r="F870" s="0" t="s">
        <v>42</v>
      </c>
      <c r="G870" s="0" t="n">
        <v>1022099</v>
      </c>
      <c r="H870" s="0" t="n">
        <v>1022573</v>
      </c>
    </row>
    <row r="871" customFormat="false" ht="12.8" hidden="false" customHeight="false" outlineLevel="0" collapsed="false">
      <c r="A871" s="0" t="s">
        <v>738</v>
      </c>
      <c r="B871" s="0" t="n">
        <v>1022642</v>
      </c>
      <c r="C871" s="0" t="n">
        <v>1023326</v>
      </c>
      <c r="D871" s="0" t="s">
        <v>1580</v>
      </c>
      <c r="E871" s="0" t="n">
        <v>0</v>
      </c>
      <c r="F871" s="0" t="s">
        <v>42</v>
      </c>
      <c r="G871" s="0" t="n">
        <v>1022642</v>
      </c>
      <c r="H871" s="0" t="n">
        <v>1023326</v>
      </c>
    </row>
    <row r="872" customFormat="false" ht="12.8" hidden="false" customHeight="false" outlineLevel="0" collapsed="false">
      <c r="A872" s="0" t="s">
        <v>738</v>
      </c>
      <c r="B872" s="0" t="n">
        <v>1023442</v>
      </c>
      <c r="C872" s="0" t="n">
        <v>1025020</v>
      </c>
      <c r="D872" s="0" t="s">
        <v>1581</v>
      </c>
      <c r="E872" s="0" t="n">
        <v>0</v>
      </c>
      <c r="F872" s="0" t="s">
        <v>42</v>
      </c>
      <c r="G872" s="0" t="n">
        <v>1023442</v>
      </c>
      <c r="H872" s="0" t="n">
        <v>1025020</v>
      </c>
    </row>
    <row r="873" customFormat="false" ht="12.8" hidden="false" customHeight="false" outlineLevel="0" collapsed="false">
      <c r="A873" s="0" t="s">
        <v>738</v>
      </c>
      <c r="B873" s="0" t="n">
        <v>1025168</v>
      </c>
      <c r="C873" s="0" t="n">
        <v>1025936</v>
      </c>
      <c r="D873" s="0" t="s">
        <v>1582</v>
      </c>
      <c r="E873" s="0" t="n">
        <v>0</v>
      </c>
      <c r="F873" s="0" t="s">
        <v>42</v>
      </c>
      <c r="G873" s="0" t="n">
        <v>1025168</v>
      </c>
      <c r="H873" s="0" t="n">
        <v>1025936</v>
      </c>
    </row>
    <row r="874" customFormat="false" ht="12.8" hidden="false" customHeight="false" outlineLevel="0" collapsed="false">
      <c r="A874" s="0" t="s">
        <v>738</v>
      </c>
      <c r="B874" s="0" t="n">
        <v>1025965</v>
      </c>
      <c r="C874" s="0" t="n">
        <v>1026727</v>
      </c>
      <c r="D874" s="0" t="s">
        <v>1583</v>
      </c>
      <c r="E874" s="0" t="n">
        <v>0</v>
      </c>
      <c r="F874" s="0" t="s">
        <v>42</v>
      </c>
      <c r="G874" s="0" t="n">
        <v>1025965</v>
      </c>
      <c r="H874" s="0" t="n">
        <v>1026727</v>
      </c>
    </row>
    <row r="875" customFormat="false" ht="12.8" hidden="false" customHeight="false" outlineLevel="0" collapsed="false">
      <c r="A875" s="0" t="s">
        <v>738</v>
      </c>
      <c r="B875" s="0" t="n">
        <v>1026932</v>
      </c>
      <c r="C875" s="0" t="n">
        <v>1027316</v>
      </c>
      <c r="D875" s="0" t="s">
        <v>1584</v>
      </c>
      <c r="E875" s="0" t="n">
        <v>0</v>
      </c>
      <c r="F875" s="0" t="s">
        <v>42</v>
      </c>
      <c r="G875" s="0" t="n">
        <v>1026932</v>
      </c>
      <c r="H875" s="0" t="n">
        <v>1027316</v>
      </c>
    </row>
    <row r="876" customFormat="false" ht="12.8" hidden="false" customHeight="false" outlineLevel="0" collapsed="false">
      <c r="A876" s="0" t="s">
        <v>738</v>
      </c>
      <c r="B876" s="0" t="n">
        <v>1027312</v>
      </c>
      <c r="C876" s="0" t="n">
        <v>1028158</v>
      </c>
      <c r="D876" s="0" t="s">
        <v>1585</v>
      </c>
      <c r="E876" s="0" t="n">
        <v>0</v>
      </c>
      <c r="F876" s="0" t="s">
        <v>42</v>
      </c>
      <c r="G876" s="0" t="n">
        <v>1027312</v>
      </c>
      <c r="H876" s="0" t="n">
        <v>1028158</v>
      </c>
    </row>
    <row r="877" customFormat="false" ht="12.8" hidden="false" customHeight="false" outlineLevel="0" collapsed="false">
      <c r="A877" s="0" t="s">
        <v>738</v>
      </c>
      <c r="B877" s="0" t="n">
        <v>1028241</v>
      </c>
      <c r="C877" s="0" t="n">
        <v>1029468</v>
      </c>
      <c r="D877" s="0" t="s">
        <v>1586</v>
      </c>
      <c r="E877" s="0" t="n">
        <v>0</v>
      </c>
      <c r="F877" s="0" t="s">
        <v>42</v>
      </c>
      <c r="G877" s="0" t="n">
        <v>1028241</v>
      </c>
      <c r="H877" s="0" t="n">
        <v>1029468</v>
      </c>
    </row>
    <row r="878" customFormat="false" ht="12.8" hidden="false" customHeight="false" outlineLevel="0" collapsed="false">
      <c r="A878" s="0" t="s">
        <v>738</v>
      </c>
      <c r="B878" s="0" t="n">
        <v>1029461</v>
      </c>
      <c r="C878" s="0" t="n">
        <v>1029983</v>
      </c>
      <c r="D878" s="0" t="s">
        <v>1587</v>
      </c>
      <c r="E878" s="0" t="n">
        <v>0</v>
      </c>
      <c r="F878" s="0" t="s">
        <v>42</v>
      </c>
      <c r="G878" s="0" t="n">
        <v>1029461</v>
      </c>
      <c r="H878" s="0" t="n">
        <v>1029983</v>
      </c>
    </row>
    <row r="879" customFormat="false" ht="12.8" hidden="false" customHeight="false" outlineLevel="0" collapsed="false">
      <c r="A879" s="0" t="s">
        <v>738</v>
      </c>
      <c r="B879" s="0" t="n">
        <v>1029983</v>
      </c>
      <c r="C879" s="0" t="n">
        <v>1030520</v>
      </c>
      <c r="D879" s="0" t="s">
        <v>1588</v>
      </c>
      <c r="E879" s="0" t="n">
        <v>0</v>
      </c>
      <c r="F879" s="0" t="s">
        <v>42</v>
      </c>
      <c r="G879" s="0" t="n">
        <v>1029983</v>
      </c>
      <c r="H879" s="0" t="n">
        <v>1030520</v>
      </c>
    </row>
    <row r="880" customFormat="false" ht="12.8" hidden="false" customHeight="false" outlineLevel="0" collapsed="false">
      <c r="A880" s="0" t="s">
        <v>738</v>
      </c>
      <c r="B880" s="0" t="n">
        <v>1030736</v>
      </c>
      <c r="C880" s="0" t="n">
        <v>1030892</v>
      </c>
      <c r="D880" s="0" t="s">
        <v>1589</v>
      </c>
      <c r="E880" s="0" t="n">
        <v>0</v>
      </c>
      <c r="F880" s="0" t="s">
        <v>740</v>
      </c>
      <c r="G880" s="0" t="n">
        <v>1030736</v>
      </c>
      <c r="H880" s="0" t="n">
        <v>1030892</v>
      </c>
    </row>
    <row r="881" customFormat="false" ht="12.8" hidden="false" customHeight="false" outlineLevel="0" collapsed="false">
      <c r="A881" s="0" t="s">
        <v>738</v>
      </c>
      <c r="B881" s="0" t="n">
        <v>1031122</v>
      </c>
      <c r="C881" s="0" t="n">
        <v>1032157</v>
      </c>
      <c r="D881" s="0" t="s">
        <v>1590</v>
      </c>
      <c r="E881" s="0" t="n">
        <v>0</v>
      </c>
      <c r="F881" s="0" t="s">
        <v>740</v>
      </c>
      <c r="G881" s="0" t="n">
        <v>1031122</v>
      </c>
      <c r="H881" s="0" t="n">
        <v>1032157</v>
      </c>
    </row>
    <row r="882" customFormat="false" ht="12.8" hidden="false" customHeight="false" outlineLevel="0" collapsed="false">
      <c r="A882" s="0" t="s">
        <v>738</v>
      </c>
      <c r="B882" s="0" t="n">
        <v>1032161</v>
      </c>
      <c r="C882" s="0" t="n">
        <v>1032881</v>
      </c>
      <c r="D882" s="0" t="s">
        <v>1591</v>
      </c>
      <c r="E882" s="0" t="n">
        <v>0</v>
      </c>
      <c r="F882" s="0" t="s">
        <v>42</v>
      </c>
      <c r="G882" s="0" t="n">
        <v>1032161</v>
      </c>
      <c r="H882" s="0" t="n">
        <v>1032881</v>
      </c>
    </row>
    <row r="883" customFormat="false" ht="12.8" hidden="false" customHeight="false" outlineLevel="0" collapsed="false">
      <c r="A883" s="0" t="s">
        <v>738</v>
      </c>
      <c r="B883" s="0" t="n">
        <v>1032877</v>
      </c>
      <c r="C883" s="0" t="n">
        <v>1034296</v>
      </c>
      <c r="D883" s="0" t="s">
        <v>1592</v>
      </c>
      <c r="E883" s="0" t="n">
        <v>0</v>
      </c>
      <c r="F883" s="0" t="s">
        <v>42</v>
      </c>
      <c r="G883" s="0" t="n">
        <v>1032877</v>
      </c>
      <c r="H883" s="0" t="n">
        <v>1034296</v>
      </c>
    </row>
    <row r="884" customFormat="false" ht="12.8" hidden="false" customHeight="false" outlineLevel="0" collapsed="false">
      <c r="A884" s="0" t="s">
        <v>738</v>
      </c>
      <c r="B884" s="0" t="n">
        <v>1034608</v>
      </c>
      <c r="C884" s="0" t="n">
        <v>1035820</v>
      </c>
      <c r="D884" s="0" t="s">
        <v>1593</v>
      </c>
      <c r="E884" s="0" t="n">
        <v>0</v>
      </c>
      <c r="F884" s="0" t="s">
        <v>740</v>
      </c>
      <c r="G884" s="0" t="n">
        <v>1034608</v>
      </c>
      <c r="H884" s="0" t="n">
        <v>1035820</v>
      </c>
    </row>
    <row r="885" customFormat="false" ht="12.8" hidden="false" customHeight="false" outlineLevel="0" collapsed="false">
      <c r="A885" s="0" t="s">
        <v>738</v>
      </c>
      <c r="B885" s="0" t="n">
        <v>1035923</v>
      </c>
      <c r="C885" s="0" t="n">
        <v>1037102</v>
      </c>
      <c r="D885" s="0" t="s">
        <v>1594</v>
      </c>
      <c r="E885" s="0" t="n">
        <v>0</v>
      </c>
      <c r="F885" s="0" t="s">
        <v>42</v>
      </c>
      <c r="G885" s="0" t="n">
        <v>1035923</v>
      </c>
      <c r="H885" s="0" t="n">
        <v>1037102</v>
      </c>
    </row>
    <row r="886" customFormat="false" ht="12.8" hidden="false" customHeight="false" outlineLevel="0" collapsed="false">
      <c r="A886" s="0" t="s">
        <v>738</v>
      </c>
      <c r="B886" s="0" t="n">
        <v>1037182</v>
      </c>
      <c r="C886" s="0" t="n">
        <v>1037494</v>
      </c>
      <c r="D886" s="0" t="s">
        <v>1595</v>
      </c>
      <c r="E886" s="0" t="n">
        <v>0</v>
      </c>
      <c r="F886" s="0" t="s">
        <v>42</v>
      </c>
      <c r="G886" s="0" t="n">
        <v>1037182</v>
      </c>
      <c r="H886" s="0" t="n">
        <v>1037494</v>
      </c>
    </row>
    <row r="887" customFormat="false" ht="12.8" hidden="false" customHeight="false" outlineLevel="0" collapsed="false">
      <c r="A887" s="0" t="s">
        <v>738</v>
      </c>
      <c r="B887" s="0" t="n">
        <v>1037490</v>
      </c>
      <c r="C887" s="0" t="n">
        <v>1038477</v>
      </c>
      <c r="D887" s="0" t="s">
        <v>1596</v>
      </c>
      <c r="E887" s="0" t="n">
        <v>0</v>
      </c>
      <c r="F887" s="0" t="s">
        <v>42</v>
      </c>
      <c r="G887" s="0" t="n">
        <v>1037490</v>
      </c>
      <c r="H887" s="0" t="n">
        <v>1038477</v>
      </c>
    </row>
    <row r="888" customFormat="false" ht="12.8" hidden="false" customHeight="false" outlineLevel="0" collapsed="false">
      <c r="A888" s="0" t="s">
        <v>738</v>
      </c>
      <c r="B888" s="0" t="n">
        <v>1038473</v>
      </c>
      <c r="C888" s="0" t="n">
        <v>1040534</v>
      </c>
      <c r="D888" s="0" t="s">
        <v>1597</v>
      </c>
      <c r="E888" s="0" t="n">
        <v>0</v>
      </c>
      <c r="F888" s="0" t="s">
        <v>42</v>
      </c>
      <c r="G888" s="0" t="n">
        <v>1038473</v>
      </c>
      <c r="H888" s="0" t="n">
        <v>1040534</v>
      </c>
    </row>
    <row r="889" customFormat="false" ht="12.8" hidden="false" customHeight="false" outlineLevel="0" collapsed="false">
      <c r="A889" s="0" t="s">
        <v>738</v>
      </c>
      <c r="B889" s="0" t="n">
        <v>1040677</v>
      </c>
      <c r="C889" s="0" t="n">
        <v>1042276</v>
      </c>
      <c r="D889" s="0" t="s">
        <v>1598</v>
      </c>
      <c r="E889" s="0" t="n">
        <v>0</v>
      </c>
      <c r="F889" s="0" t="s">
        <v>42</v>
      </c>
      <c r="G889" s="0" t="n">
        <v>1040677</v>
      </c>
      <c r="H889" s="0" t="n">
        <v>1042276</v>
      </c>
    </row>
    <row r="890" customFormat="false" ht="12.8" hidden="false" customHeight="false" outlineLevel="0" collapsed="false">
      <c r="A890" s="0" t="s">
        <v>738</v>
      </c>
      <c r="B890" s="0" t="n">
        <v>1042299</v>
      </c>
      <c r="C890" s="0" t="n">
        <v>1045188</v>
      </c>
      <c r="D890" s="0" t="s">
        <v>1599</v>
      </c>
      <c r="E890" s="0" t="n">
        <v>0</v>
      </c>
      <c r="F890" s="0" t="s">
        <v>42</v>
      </c>
      <c r="G890" s="0" t="n">
        <v>1042299</v>
      </c>
      <c r="H890" s="0" t="n">
        <v>1045188</v>
      </c>
    </row>
    <row r="891" customFormat="false" ht="12.8" hidden="false" customHeight="false" outlineLevel="0" collapsed="false">
      <c r="A891" s="0" t="s">
        <v>738</v>
      </c>
      <c r="B891" s="0" t="n">
        <v>1045174</v>
      </c>
      <c r="C891" s="0" t="n">
        <v>1046353</v>
      </c>
      <c r="D891" s="0" t="s">
        <v>1600</v>
      </c>
      <c r="E891" s="0" t="n">
        <v>0</v>
      </c>
      <c r="F891" s="0" t="s">
        <v>42</v>
      </c>
      <c r="G891" s="0" t="n">
        <v>1045174</v>
      </c>
      <c r="H891" s="0" t="n">
        <v>1046353</v>
      </c>
    </row>
    <row r="892" customFormat="false" ht="12.8" hidden="false" customHeight="false" outlineLevel="0" collapsed="false">
      <c r="A892" s="0" t="s">
        <v>738</v>
      </c>
      <c r="B892" s="0" t="n">
        <v>1046349</v>
      </c>
      <c r="C892" s="0" t="n">
        <v>1047369</v>
      </c>
      <c r="D892" s="0" t="s">
        <v>1601</v>
      </c>
      <c r="E892" s="0" t="n">
        <v>0</v>
      </c>
      <c r="F892" s="0" t="s">
        <v>42</v>
      </c>
      <c r="G892" s="0" t="n">
        <v>1046349</v>
      </c>
      <c r="H892" s="0" t="n">
        <v>1047369</v>
      </c>
    </row>
    <row r="893" customFormat="false" ht="12.8" hidden="false" customHeight="false" outlineLevel="0" collapsed="false">
      <c r="A893" s="0" t="s">
        <v>738</v>
      </c>
      <c r="B893" s="0" t="n">
        <v>1047663</v>
      </c>
      <c r="C893" s="0" t="n">
        <v>1047969</v>
      </c>
      <c r="D893" s="0" t="s">
        <v>1602</v>
      </c>
      <c r="E893" s="0" t="n">
        <v>0</v>
      </c>
      <c r="F893" s="0" t="s">
        <v>740</v>
      </c>
      <c r="G893" s="0" t="n">
        <v>1047663</v>
      </c>
      <c r="H893" s="0" t="n">
        <v>1047969</v>
      </c>
    </row>
    <row r="894" customFormat="false" ht="12.8" hidden="false" customHeight="false" outlineLevel="0" collapsed="false">
      <c r="A894" s="0" t="s">
        <v>738</v>
      </c>
      <c r="B894" s="0" t="n">
        <v>1047986</v>
      </c>
      <c r="C894" s="0" t="n">
        <v>1048685</v>
      </c>
      <c r="D894" s="0" t="s">
        <v>1603</v>
      </c>
      <c r="E894" s="0" t="n">
        <v>0</v>
      </c>
      <c r="F894" s="0" t="s">
        <v>740</v>
      </c>
      <c r="G894" s="0" t="n">
        <v>1047986</v>
      </c>
      <c r="H894" s="0" t="n">
        <v>1048685</v>
      </c>
    </row>
    <row r="895" customFormat="false" ht="12.8" hidden="false" customHeight="false" outlineLevel="0" collapsed="false">
      <c r="A895" s="0" t="s">
        <v>738</v>
      </c>
      <c r="B895" s="0" t="n">
        <v>1048686</v>
      </c>
      <c r="C895" s="0" t="n">
        <v>1050132</v>
      </c>
      <c r="D895" s="0" t="s">
        <v>1604</v>
      </c>
      <c r="E895" s="0" t="n">
        <v>0</v>
      </c>
      <c r="F895" s="0" t="s">
        <v>740</v>
      </c>
      <c r="G895" s="0" t="n">
        <v>1048686</v>
      </c>
      <c r="H895" s="0" t="n">
        <v>1050132</v>
      </c>
    </row>
    <row r="896" customFormat="false" ht="12.8" hidden="false" customHeight="false" outlineLevel="0" collapsed="false">
      <c r="A896" s="0" t="s">
        <v>738</v>
      </c>
      <c r="B896" s="0" t="n">
        <v>1050235</v>
      </c>
      <c r="C896" s="0" t="n">
        <v>1051951</v>
      </c>
      <c r="D896" s="0" t="s">
        <v>1605</v>
      </c>
      <c r="E896" s="0" t="n">
        <v>0</v>
      </c>
      <c r="F896" s="0" t="s">
        <v>740</v>
      </c>
      <c r="G896" s="0" t="n">
        <v>1050235</v>
      </c>
      <c r="H896" s="0" t="n">
        <v>1051951</v>
      </c>
    </row>
    <row r="897" customFormat="false" ht="12.8" hidden="false" customHeight="false" outlineLevel="0" collapsed="false">
      <c r="A897" s="0" t="s">
        <v>738</v>
      </c>
      <c r="B897" s="0" t="n">
        <v>1052180</v>
      </c>
      <c r="C897" s="0" t="n">
        <v>1053161</v>
      </c>
      <c r="D897" s="0" t="s">
        <v>1606</v>
      </c>
      <c r="E897" s="0" t="n">
        <v>0</v>
      </c>
      <c r="F897" s="0" t="s">
        <v>740</v>
      </c>
      <c r="G897" s="0" t="n">
        <v>1052180</v>
      </c>
      <c r="H897" s="0" t="n">
        <v>1053161</v>
      </c>
    </row>
    <row r="898" customFormat="false" ht="12.8" hidden="false" customHeight="false" outlineLevel="0" collapsed="false">
      <c r="A898" s="0" t="s">
        <v>738</v>
      </c>
      <c r="B898" s="0" t="n">
        <v>1053263</v>
      </c>
      <c r="C898" s="0" t="n">
        <v>1053722</v>
      </c>
      <c r="D898" s="0" t="s">
        <v>435</v>
      </c>
      <c r="E898" s="0" t="n">
        <v>0</v>
      </c>
      <c r="F898" s="0" t="s">
        <v>740</v>
      </c>
      <c r="G898" s="0" t="n">
        <v>1053263</v>
      </c>
      <c r="H898" s="0" t="n">
        <v>1053722</v>
      </c>
    </row>
    <row r="899" customFormat="false" ht="12.8" hidden="false" customHeight="false" outlineLevel="0" collapsed="false">
      <c r="A899" s="0" t="s">
        <v>738</v>
      </c>
      <c r="B899" s="0" t="n">
        <v>1053750</v>
      </c>
      <c r="C899" s="0" t="n">
        <v>1054431</v>
      </c>
      <c r="D899" s="0" t="s">
        <v>437</v>
      </c>
      <c r="E899" s="0" t="n">
        <v>0</v>
      </c>
      <c r="F899" s="0" t="s">
        <v>740</v>
      </c>
      <c r="G899" s="0" t="n">
        <v>1053750</v>
      </c>
      <c r="H899" s="0" t="n">
        <v>1054431</v>
      </c>
    </row>
    <row r="900" customFormat="false" ht="12.8" hidden="false" customHeight="false" outlineLevel="0" collapsed="false">
      <c r="A900" s="0" t="s">
        <v>738</v>
      </c>
      <c r="B900" s="0" t="n">
        <v>1054451</v>
      </c>
      <c r="C900" s="0" t="n">
        <v>1055099</v>
      </c>
      <c r="D900" s="0" t="s">
        <v>1607</v>
      </c>
      <c r="E900" s="0" t="n">
        <v>0</v>
      </c>
      <c r="F900" s="0" t="s">
        <v>42</v>
      </c>
      <c r="G900" s="0" t="n">
        <v>1054451</v>
      </c>
      <c r="H900" s="0" t="n">
        <v>1055099</v>
      </c>
    </row>
    <row r="901" customFormat="false" ht="12.8" hidden="false" customHeight="false" outlineLevel="0" collapsed="false">
      <c r="A901" s="0" t="s">
        <v>738</v>
      </c>
      <c r="B901" s="0" t="n">
        <v>1055383</v>
      </c>
      <c r="C901" s="0" t="n">
        <v>1056127</v>
      </c>
      <c r="D901" s="0" t="s">
        <v>1608</v>
      </c>
      <c r="E901" s="0" t="n">
        <v>0</v>
      </c>
      <c r="F901" s="0" t="s">
        <v>42</v>
      </c>
      <c r="G901" s="0" t="n">
        <v>1055383</v>
      </c>
      <c r="H901" s="0" t="n">
        <v>1056127</v>
      </c>
    </row>
    <row r="902" customFormat="false" ht="12.8" hidden="false" customHeight="false" outlineLevel="0" collapsed="false">
      <c r="A902" s="0" t="s">
        <v>738</v>
      </c>
      <c r="B902" s="0" t="n">
        <v>1056123</v>
      </c>
      <c r="C902" s="0" t="n">
        <v>1056729</v>
      </c>
      <c r="D902" s="0" t="s">
        <v>1609</v>
      </c>
      <c r="E902" s="0" t="n">
        <v>0</v>
      </c>
      <c r="F902" s="0" t="s">
        <v>42</v>
      </c>
      <c r="G902" s="0" t="n">
        <v>1056123</v>
      </c>
      <c r="H902" s="0" t="n">
        <v>1056729</v>
      </c>
    </row>
    <row r="903" customFormat="false" ht="12.8" hidden="false" customHeight="false" outlineLevel="0" collapsed="false">
      <c r="A903" s="0" t="s">
        <v>738</v>
      </c>
      <c r="B903" s="0" t="n">
        <v>1056725</v>
      </c>
      <c r="C903" s="0" t="n">
        <v>1057115</v>
      </c>
      <c r="D903" s="0" t="s">
        <v>1610</v>
      </c>
      <c r="E903" s="0" t="n">
        <v>0</v>
      </c>
      <c r="F903" s="0" t="s">
        <v>42</v>
      </c>
      <c r="G903" s="0" t="n">
        <v>1056725</v>
      </c>
      <c r="H903" s="0" t="n">
        <v>1057115</v>
      </c>
    </row>
    <row r="904" customFormat="false" ht="12.8" hidden="false" customHeight="false" outlineLevel="0" collapsed="false">
      <c r="A904" s="0" t="s">
        <v>738</v>
      </c>
      <c r="B904" s="0" t="n">
        <v>1057108</v>
      </c>
      <c r="C904" s="0" t="n">
        <v>1057894</v>
      </c>
      <c r="D904" s="0" t="s">
        <v>1611</v>
      </c>
      <c r="E904" s="0" t="n">
        <v>0</v>
      </c>
      <c r="F904" s="0" t="s">
        <v>42</v>
      </c>
      <c r="G904" s="0" t="n">
        <v>1057108</v>
      </c>
      <c r="H904" s="0" t="n">
        <v>1057894</v>
      </c>
    </row>
    <row r="905" customFormat="false" ht="12.8" hidden="false" customHeight="false" outlineLevel="0" collapsed="false">
      <c r="A905" s="0" t="s">
        <v>738</v>
      </c>
      <c r="B905" s="0" t="n">
        <v>1057890</v>
      </c>
      <c r="C905" s="0" t="n">
        <v>1058412</v>
      </c>
      <c r="D905" s="0" t="s">
        <v>1612</v>
      </c>
      <c r="E905" s="0" t="n">
        <v>0</v>
      </c>
      <c r="F905" s="0" t="s">
        <v>42</v>
      </c>
      <c r="G905" s="0" t="n">
        <v>1057890</v>
      </c>
      <c r="H905" s="0" t="n">
        <v>1058412</v>
      </c>
    </row>
    <row r="906" customFormat="false" ht="12.8" hidden="false" customHeight="false" outlineLevel="0" collapsed="false">
      <c r="A906" s="0" t="s">
        <v>738</v>
      </c>
      <c r="B906" s="0" t="n">
        <v>1058525</v>
      </c>
      <c r="C906" s="0" t="n">
        <v>1059266</v>
      </c>
      <c r="D906" s="0" t="s">
        <v>1613</v>
      </c>
      <c r="E906" s="0" t="n">
        <v>0</v>
      </c>
      <c r="F906" s="0" t="s">
        <v>42</v>
      </c>
      <c r="G906" s="0" t="n">
        <v>1058525</v>
      </c>
      <c r="H906" s="0" t="n">
        <v>1059266</v>
      </c>
    </row>
    <row r="907" customFormat="false" ht="12.8" hidden="false" customHeight="false" outlineLevel="0" collapsed="false">
      <c r="A907" s="0" t="s">
        <v>738</v>
      </c>
      <c r="B907" s="0" t="n">
        <v>1059392</v>
      </c>
      <c r="C907" s="0" t="n">
        <v>1060055</v>
      </c>
      <c r="D907" s="0" t="s">
        <v>1614</v>
      </c>
      <c r="E907" s="0" t="n">
        <v>0</v>
      </c>
      <c r="F907" s="0" t="s">
        <v>740</v>
      </c>
      <c r="G907" s="0" t="n">
        <v>1059392</v>
      </c>
      <c r="H907" s="0" t="n">
        <v>1060055</v>
      </c>
    </row>
    <row r="908" customFormat="false" ht="12.8" hidden="false" customHeight="false" outlineLevel="0" collapsed="false">
      <c r="A908" s="0" t="s">
        <v>738</v>
      </c>
      <c r="B908" s="0" t="n">
        <v>1060071</v>
      </c>
      <c r="C908" s="0" t="n">
        <v>1060680</v>
      </c>
      <c r="D908" s="0" t="s">
        <v>1615</v>
      </c>
      <c r="E908" s="0" t="n">
        <v>0</v>
      </c>
      <c r="F908" s="0" t="s">
        <v>42</v>
      </c>
      <c r="G908" s="0" t="n">
        <v>1060071</v>
      </c>
      <c r="H908" s="0" t="n">
        <v>1060680</v>
      </c>
    </row>
    <row r="909" customFormat="false" ht="12.8" hidden="false" customHeight="false" outlineLevel="0" collapsed="false">
      <c r="A909" s="0" t="s">
        <v>738</v>
      </c>
      <c r="B909" s="0" t="n">
        <v>1060783</v>
      </c>
      <c r="C909" s="0" t="n">
        <v>1061902</v>
      </c>
      <c r="D909" s="0" t="s">
        <v>1616</v>
      </c>
      <c r="E909" s="0" t="n">
        <v>0</v>
      </c>
      <c r="F909" s="0" t="s">
        <v>42</v>
      </c>
      <c r="G909" s="0" t="n">
        <v>1060783</v>
      </c>
      <c r="H909" s="0" t="n">
        <v>1061902</v>
      </c>
    </row>
    <row r="910" customFormat="false" ht="12.8" hidden="false" customHeight="false" outlineLevel="0" collapsed="false">
      <c r="A910" s="0" t="s">
        <v>738</v>
      </c>
      <c r="B910" s="0" t="n">
        <v>1062083</v>
      </c>
      <c r="C910" s="0" t="n">
        <v>1062542</v>
      </c>
      <c r="D910" s="0" t="s">
        <v>1617</v>
      </c>
      <c r="E910" s="0" t="n">
        <v>0</v>
      </c>
      <c r="F910" s="0" t="s">
        <v>740</v>
      </c>
      <c r="G910" s="0" t="n">
        <v>1062083</v>
      </c>
      <c r="H910" s="0" t="n">
        <v>1062542</v>
      </c>
    </row>
    <row r="911" customFormat="false" ht="12.8" hidden="false" customHeight="false" outlineLevel="0" collapsed="false">
      <c r="A911" s="0" t="s">
        <v>738</v>
      </c>
      <c r="B911" s="0" t="n">
        <v>1062528</v>
      </c>
      <c r="C911" s="0" t="n">
        <v>1063209</v>
      </c>
      <c r="D911" s="0" t="s">
        <v>1618</v>
      </c>
      <c r="E911" s="0" t="n">
        <v>0</v>
      </c>
      <c r="F911" s="0" t="s">
        <v>42</v>
      </c>
      <c r="G911" s="0" t="n">
        <v>1062528</v>
      </c>
      <c r="H911" s="0" t="n">
        <v>1063209</v>
      </c>
    </row>
    <row r="912" customFormat="false" ht="12.8" hidden="false" customHeight="false" outlineLevel="0" collapsed="false">
      <c r="A912" s="0" t="s">
        <v>738</v>
      </c>
      <c r="B912" s="0" t="n">
        <v>1063287</v>
      </c>
      <c r="C912" s="0" t="n">
        <v>1063755</v>
      </c>
      <c r="D912" s="0" t="s">
        <v>1619</v>
      </c>
      <c r="E912" s="0" t="n">
        <v>0</v>
      </c>
      <c r="F912" s="0" t="s">
        <v>740</v>
      </c>
      <c r="G912" s="0" t="n">
        <v>1063287</v>
      </c>
      <c r="H912" s="0" t="n">
        <v>1063755</v>
      </c>
    </row>
    <row r="913" customFormat="false" ht="12.8" hidden="false" customHeight="false" outlineLevel="0" collapsed="false">
      <c r="A913" s="0" t="s">
        <v>738</v>
      </c>
      <c r="B913" s="0" t="n">
        <v>1063844</v>
      </c>
      <c r="C913" s="0" t="n">
        <v>1064747</v>
      </c>
      <c r="D913" s="0" t="s">
        <v>1620</v>
      </c>
      <c r="E913" s="0" t="n">
        <v>0</v>
      </c>
      <c r="F913" s="0" t="s">
        <v>42</v>
      </c>
      <c r="G913" s="0" t="n">
        <v>1063844</v>
      </c>
      <c r="H913" s="0" t="n">
        <v>1064747</v>
      </c>
    </row>
    <row r="914" customFormat="false" ht="12.8" hidden="false" customHeight="false" outlineLevel="0" collapsed="false">
      <c r="A914" s="0" t="s">
        <v>738</v>
      </c>
      <c r="B914" s="0" t="n">
        <v>1064797</v>
      </c>
      <c r="C914" s="0" t="n">
        <v>1065904</v>
      </c>
      <c r="D914" s="0" t="s">
        <v>1621</v>
      </c>
      <c r="E914" s="0" t="n">
        <v>0</v>
      </c>
      <c r="F914" s="0" t="s">
        <v>740</v>
      </c>
      <c r="G914" s="0" t="n">
        <v>1064797</v>
      </c>
      <c r="H914" s="0" t="n">
        <v>1065904</v>
      </c>
    </row>
    <row r="915" customFormat="false" ht="12.8" hidden="false" customHeight="false" outlineLevel="0" collapsed="false">
      <c r="A915" s="0" t="s">
        <v>738</v>
      </c>
      <c r="B915" s="0" t="n">
        <v>1066025</v>
      </c>
      <c r="C915" s="0" t="n">
        <v>1067234</v>
      </c>
      <c r="D915" s="0" t="s">
        <v>1622</v>
      </c>
      <c r="E915" s="0" t="n">
        <v>0</v>
      </c>
      <c r="F915" s="0" t="s">
        <v>42</v>
      </c>
      <c r="G915" s="0" t="n">
        <v>1066025</v>
      </c>
      <c r="H915" s="0" t="n">
        <v>1067234</v>
      </c>
    </row>
    <row r="916" customFormat="false" ht="12.8" hidden="false" customHeight="false" outlineLevel="0" collapsed="false">
      <c r="A916" s="0" t="s">
        <v>738</v>
      </c>
      <c r="B916" s="0" t="n">
        <v>1067395</v>
      </c>
      <c r="C916" s="0" t="n">
        <v>1068067</v>
      </c>
      <c r="D916" s="0" t="s">
        <v>1623</v>
      </c>
      <c r="E916" s="0" t="n">
        <v>0</v>
      </c>
      <c r="F916" s="0" t="s">
        <v>740</v>
      </c>
      <c r="G916" s="0" t="n">
        <v>1067395</v>
      </c>
      <c r="H916" s="0" t="n">
        <v>1068067</v>
      </c>
    </row>
    <row r="917" customFormat="false" ht="12.8" hidden="false" customHeight="false" outlineLevel="0" collapsed="false">
      <c r="A917" s="0" t="s">
        <v>738</v>
      </c>
      <c r="B917" s="0" t="n">
        <v>1068110</v>
      </c>
      <c r="C917" s="0" t="n">
        <v>1068758</v>
      </c>
      <c r="D917" s="0" t="s">
        <v>1624</v>
      </c>
      <c r="E917" s="0" t="n">
        <v>0</v>
      </c>
      <c r="F917" s="0" t="s">
        <v>740</v>
      </c>
      <c r="G917" s="0" t="n">
        <v>1068110</v>
      </c>
      <c r="H917" s="0" t="n">
        <v>1068758</v>
      </c>
    </row>
    <row r="918" customFormat="false" ht="12.8" hidden="false" customHeight="false" outlineLevel="0" collapsed="false">
      <c r="A918" s="0" t="s">
        <v>738</v>
      </c>
      <c r="B918" s="0" t="n">
        <v>1069059</v>
      </c>
      <c r="C918" s="0" t="n">
        <v>1070049</v>
      </c>
      <c r="D918" s="0" t="s">
        <v>1625</v>
      </c>
      <c r="E918" s="0" t="n">
        <v>0</v>
      </c>
      <c r="F918" s="0" t="s">
        <v>42</v>
      </c>
      <c r="G918" s="0" t="n">
        <v>1069059</v>
      </c>
      <c r="H918" s="0" t="n">
        <v>1070049</v>
      </c>
    </row>
    <row r="919" customFormat="false" ht="12.8" hidden="false" customHeight="false" outlineLevel="0" collapsed="false">
      <c r="A919" s="0" t="s">
        <v>738</v>
      </c>
      <c r="B919" s="0" t="n">
        <v>1070227</v>
      </c>
      <c r="C919" s="0" t="n">
        <v>1071262</v>
      </c>
      <c r="D919" s="0" t="s">
        <v>331</v>
      </c>
      <c r="E919" s="0" t="n">
        <v>0</v>
      </c>
      <c r="F919" s="0" t="s">
        <v>42</v>
      </c>
      <c r="G919" s="0" t="n">
        <v>1070227</v>
      </c>
      <c r="H919" s="0" t="n">
        <v>1071262</v>
      </c>
    </row>
    <row r="920" customFormat="false" ht="12.8" hidden="false" customHeight="false" outlineLevel="0" collapsed="false">
      <c r="A920" s="0" t="s">
        <v>738</v>
      </c>
      <c r="B920" s="0" t="n">
        <v>1071303</v>
      </c>
      <c r="C920" s="0" t="n">
        <v>1071927</v>
      </c>
      <c r="D920" s="0" t="s">
        <v>333</v>
      </c>
      <c r="E920" s="0" t="n">
        <v>0</v>
      </c>
      <c r="F920" s="0" t="s">
        <v>42</v>
      </c>
      <c r="G920" s="0" t="n">
        <v>1071303</v>
      </c>
      <c r="H920" s="0" t="n">
        <v>1071927</v>
      </c>
    </row>
    <row r="921" customFormat="false" ht="12.8" hidden="false" customHeight="false" outlineLevel="0" collapsed="false">
      <c r="A921" s="0" t="s">
        <v>738</v>
      </c>
      <c r="B921" s="0" t="n">
        <v>1072132</v>
      </c>
      <c r="C921" s="0" t="n">
        <v>1072348</v>
      </c>
      <c r="D921" s="0" t="s">
        <v>1626</v>
      </c>
      <c r="E921" s="0" t="n">
        <v>0</v>
      </c>
      <c r="F921" s="0" t="s">
        <v>740</v>
      </c>
      <c r="G921" s="0" t="n">
        <v>1072132</v>
      </c>
      <c r="H921" s="0" t="n">
        <v>1072348</v>
      </c>
    </row>
    <row r="922" customFormat="false" ht="12.8" hidden="false" customHeight="false" outlineLevel="0" collapsed="false">
      <c r="A922" s="0" t="s">
        <v>738</v>
      </c>
      <c r="B922" s="0" t="n">
        <v>1072475</v>
      </c>
      <c r="C922" s="0" t="n">
        <v>1072904</v>
      </c>
      <c r="D922" s="0" t="s">
        <v>1627</v>
      </c>
      <c r="E922" s="0" t="n">
        <v>0</v>
      </c>
      <c r="F922" s="0" t="s">
        <v>740</v>
      </c>
      <c r="G922" s="0" t="n">
        <v>1072475</v>
      </c>
      <c r="H922" s="0" t="n">
        <v>1072904</v>
      </c>
    </row>
    <row r="923" customFormat="false" ht="12.8" hidden="false" customHeight="false" outlineLevel="0" collapsed="false">
      <c r="A923" s="0" t="s">
        <v>738</v>
      </c>
      <c r="B923" s="0" t="n">
        <v>1072991</v>
      </c>
      <c r="C923" s="0" t="n">
        <v>1073618</v>
      </c>
      <c r="D923" s="0" t="s">
        <v>1628</v>
      </c>
      <c r="E923" s="0" t="n">
        <v>0</v>
      </c>
      <c r="F923" s="0" t="s">
        <v>42</v>
      </c>
      <c r="G923" s="0" t="n">
        <v>1072991</v>
      </c>
      <c r="H923" s="0" t="n">
        <v>1073618</v>
      </c>
    </row>
    <row r="924" customFormat="false" ht="12.8" hidden="false" customHeight="false" outlineLevel="0" collapsed="false">
      <c r="A924" s="0" t="s">
        <v>738</v>
      </c>
      <c r="B924" s="0" t="n">
        <v>1073813</v>
      </c>
      <c r="C924" s="0" t="n">
        <v>1074599</v>
      </c>
      <c r="D924" s="0" t="s">
        <v>1629</v>
      </c>
      <c r="E924" s="0" t="n">
        <v>0</v>
      </c>
      <c r="F924" s="0" t="s">
        <v>42</v>
      </c>
      <c r="G924" s="0" t="n">
        <v>1073813</v>
      </c>
      <c r="H924" s="0" t="n">
        <v>1074599</v>
      </c>
    </row>
    <row r="925" customFormat="false" ht="12.8" hidden="false" customHeight="false" outlineLevel="0" collapsed="false">
      <c r="A925" s="0" t="s">
        <v>738</v>
      </c>
      <c r="B925" s="0" t="n">
        <v>1074835</v>
      </c>
      <c r="C925" s="0" t="n">
        <v>1075645</v>
      </c>
      <c r="D925" s="0" t="s">
        <v>1630</v>
      </c>
      <c r="E925" s="0" t="n">
        <v>0</v>
      </c>
      <c r="F925" s="0" t="s">
        <v>740</v>
      </c>
      <c r="G925" s="0" t="n">
        <v>1074835</v>
      </c>
      <c r="H925" s="0" t="n">
        <v>1075645</v>
      </c>
    </row>
    <row r="926" customFormat="false" ht="12.8" hidden="false" customHeight="false" outlineLevel="0" collapsed="false">
      <c r="A926" s="0" t="s">
        <v>738</v>
      </c>
      <c r="B926" s="0" t="n">
        <v>1075711</v>
      </c>
      <c r="C926" s="0" t="n">
        <v>1076509</v>
      </c>
      <c r="D926" s="0" t="s">
        <v>1631</v>
      </c>
      <c r="E926" s="0" t="n">
        <v>0</v>
      </c>
      <c r="F926" s="0" t="s">
        <v>42</v>
      </c>
      <c r="G926" s="0" t="n">
        <v>1075711</v>
      </c>
      <c r="H926" s="0" t="n">
        <v>1076509</v>
      </c>
    </row>
    <row r="927" customFormat="false" ht="12.8" hidden="false" customHeight="false" outlineLevel="0" collapsed="false">
      <c r="A927" s="0" t="s">
        <v>738</v>
      </c>
      <c r="B927" s="0" t="n">
        <v>1076614</v>
      </c>
      <c r="C927" s="0" t="n">
        <v>1078114</v>
      </c>
      <c r="D927" s="0" t="s">
        <v>1632</v>
      </c>
      <c r="E927" s="0" t="n">
        <v>0</v>
      </c>
      <c r="F927" s="0" t="s">
        <v>42</v>
      </c>
      <c r="G927" s="0" t="n">
        <v>1076614</v>
      </c>
      <c r="H927" s="0" t="n">
        <v>1078114</v>
      </c>
    </row>
    <row r="928" customFormat="false" ht="12.8" hidden="false" customHeight="false" outlineLevel="0" collapsed="false">
      <c r="A928" s="0" t="s">
        <v>738</v>
      </c>
      <c r="B928" s="0" t="n">
        <v>1078592</v>
      </c>
      <c r="C928" s="0" t="n">
        <v>1079183</v>
      </c>
      <c r="D928" s="0" t="s">
        <v>1633</v>
      </c>
      <c r="E928" s="0" t="n">
        <v>0</v>
      </c>
      <c r="F928" s="0" t="s">
        <v>740</v>
      </c>
      <c r="G928" s="0" t="n">
        <v>1078592</v>
      </c>
      <c r="H928" s="0" t="n">
        <v>1079183</v>
      </c>
    </row>
    <row r="929" customFormat="false" ht="12.8" hidden="false" customHeight="false" outlineLevel="0" collapsed="false">
      <c r="A929" s="0" t="s">
        <v>738</v>
      </c>
      <c r="B929" s="0" t="n">
        <v>1079461</v>
      </c>
      <c r="C929" s="0" t="n">
        <v>1079722</v>
      </c>
      <c r="D929" s="0" t="s">
        <v>1634</v>
      </c>
      <c r="E929" s="0" t="n">
        <v>0</v>
      </c>
      <c r="F929" s="0" t="s">
        <v>740</v>
      </c>
      <c r="G929" s="0" t="n">
        <v>1079461</v>
      </c>
      <c r="H929" s="0" t="n">
        <v>1079722</v>
      </c>
    </row>
    <row r="930" customFormat="false" ht="12.8" hidden="false" customHeight="false" outlineLevel="0" collapsed="false">
      <c r="A930" s="0" t="s">
        <v>738</v>
      </c>
      <c r="B930" s="0" t="n">
        <v>1079811</v>
      </c>
      <c r="C930" s="0" t="n">
        <v>1082697</v>
      </c>
      <c r="D930" s="0" t="s">
        <v>1635</v>
      </c>
      <c r="E930" s="0" t="n">
        <v>0</v>
      </c>
      <c r="F930" s="0" t="s">
        <v>42</v>
      </c>
      <c r="G930" s="0" t="n">
        <v>1079811</v>
      </c>
      <c r="H930" s="0" t="n">
        <v>1082697</v>
      </c>
    </row>
    <row r="931" customFormat="false" ht="12.8" hidden="false" customHeight="false" outlineLevel="0" collapsed="false">
      <c r="A931" s="0" t="s">
        <v>738</v>
      </c>
      <c r="B931" s="0" t="n">
        <v>1083090</v>
      </c>
      <c r="C931" s="0" t="n">
        <v>1083456</v>
      </c>
      <c r="D931" s="0" t="s">
        <v>1636</v>
      </c>
      <c r="E931" s="0" t="n">
        <v>0</v>
      </c>
      <c r="F931" s="0" t="s">
        <v>740</v>
      </c>
      <c r="G931" s="0" t="n">
        <v>1083090</v>
      </c>
      <c r="H931" s="0" t="n">
        <v>1083456</v>
      </c>
    </row>
    <row r="932" customFormat="false" ht="12.8" hidden="false" customHeight="false" outlineLevel="0" collapsed="false">
      <c r="A932" s="0" t="s">
        <v>738</v>
      </c>
      <c r="B932" s="0" t="n">
        <v>1083532</v>
      </c>
      <c r="C932" s="0" t="n">
        <v>1084852</v>
      </c>
      <c r="D932" s="0" t="s">
        <v>1637</v>
      </c>
      <c r="E932" s="0" t="n">
        <v>0</v>
      </c>
      <c r="F932" s="0" t="s">
        <v>42</v>
      </c>
      <c r="G932" s="0" t="n">
        <v>1083532</v>
      </c>
      <c r="H932" s="0" t="n">
        <v>1084852</v>
      </c>
    </row>
    <row r="933" customFormat="false" ht="12.8" hidden="false" customHeight="false" outlineLevel="0" collapsed="false">
      <c r="A933" s="0" t="s">
        <v>738</v>
      </c>
      <c r="B933" s="0" t="n">
        <v>1085012</v>
      </c>
      <c r="C933" s="0" t="n">
        <v>1085648</v>
      </c>
      <c r="D933" s="0" t="s">
        <v>1638</v>
      </c>
      <c r="E933" s="0" t="n">
        <v>0</v>
      </c>
      <c r="F933" s="0" t="s">
        <v>42</v>
      </c>
      <c r="G933" s="0" t="n">
        <v>1085012</v>
      </c>
      <c r="H933" s="0" t="n">
        <v>1085648</v>
      </c>
    </row>
    <row r="934" customFormat="false" ht="12.8" hidden="false" customHeight="false" outlineLevel="0" collapsed="false">
      <c r="A934" s="0" t="s">
        <v>738</v>
      </c>
      <c r="B934" s="0" t="n">
        <v>1085840</v>
      </c>
      <c r="C934" s="0" t="n">
        <v>1086314</v>
      </c>
      <c r="D934" s="0" t="s">
        <v>1639</v>
      </c>
      <c r="E934" s="0" t="n">
        <v>0</v>
      </c>
      <c r="F934" s="0" t="s">
        <v>42</v>
      </c>
      <c r="G934" s="0" t="n">
        <v>1085840</v>
      </c>
      <c r="H934" s="0" t="n">
        <v>1086314</v>
      </c>
    </row>
    <row r="935" customFormat="false" ht="12.8" hidden="false" customHeight="false" outlineLevel="0" collapsed="false">
      <c r="A935" s="0" t="s">
        <v>738</v>
      </c>
      <c r="B935" s="0" t="n">
        <v>1086402</v>
      </c>
      <c r="C935" s="0" t="n">
        <v>1087146</v>
      </c>
      <c r="D935" s="0" t="s">
        <v>1640</v>
      </c>
      <c r="E935" s="0" t="n">
        <v>0</v>
      </c>
      <c r="F935" s="0" t="s">
        <v>42</v>
      </c>
      <c r="G935" s="0" t="n">
        <v>1086402</v>
      </c>
      <c r="H935" s="0" t="n">
        <v>1087146</v>
      </c>
    </row>
    <row r="936" customFormat="false" ht="12.8" hidden="false" customHeight="false" outlineLevel="0" collapsed="false">
      <c r="A936" s="0" t="s">
        <v>738</v>
      </c>
      <c r="B936" s="0" t="n">
        <v>1087176</v>
      </c>
      <c r="C936" s="0" t="n">
        <v>1087707</v>
      </c>
      <c r="D936" s="0" t="s">
        <v>1641</v>
      </c>
      <c r="E936" s="0" t="n">
        <v>0</v>
      </c>
      <c r="F936" s="0" t="s">
        <v>42</v>
      </c>
      <c r="G936" s="0" t="n">
        <v>1087176</v>
      </c>
      <c r="H936" s="0" t="n">
        <v>1087707</v>
      </c>
    </row>
    <row r="937" customFormat="false" ht="12.8" hidden="false" customHeight="false" outlineLevel="0" collapsed="false">
      <c r="A937" s="0" t="s">
        <v>738</v>
      </c>
      <c r="B937" s="0" t="n">
        <v>1088199</v>
      </c>
      <c r="C937" s="0" t="n">
        <v>1089123</v>
      </c>
      <c r="D937" s="0" t="s">
        <v>1642</v>
      </c>
      <c r="E937" s="0" t="n">
        <v>0</v>
      </c>
      <c r="F937" s="0" t="s">
        <v>42</v>
      </c>
      <c r="G937" s="0" t="n">
        <v>1088199</v>
      </c>
      <c r="H937" s="0" t="n">
        <v>1089123</v>
      </c>
    </row>
    <row r="938" customFormat="false" ht="12.8" hidden="false" customHeight="false" outlineLevel="0" collapsed="false">
      <c r="A938" s="0" t="s">
        <v>738</v>
      </c>
      <c r="B938" s="0" t="n">
        <v>1089128</v>
      </c>
      <c r="C938" s="0" t="n">
        <v>1089461</v>
      </c>
      <c r="D938" s="0" t="s">
        <v>1643</v>
      </c>
      <c r="E938" s="0" t="n">
        <v>0</v>
      </c>
      <c r="F938" s="0" t="s">
        <v>42</v>
      </c>
      <c r="G938" s="0" t="n">
        <v>1089128</v>
      </c>
      <c r="H938" s="0" t="n">
        <v>1089461</v>
      </c>
    </row>
    <row r="939" customFormat="false" ht="12.8" hidden="false" customHeight="false" outlineLevel="0" collapsed="false">
      <c r="A939" s="0" t="s">
        <v>738</v>
      </c>
      <c r="B939" s="0" t="n">
        <v>1089457</v>
      </c>
      <c r="C939" s="0" t="n">
        <v>1090327</v>
      </c>
      <c r="D939" s="0" t="s">
        <v>1644</v>
      </c>
      <c r="E939" s="0" t="n">
        <v>0</v>
      </c>
      <c r="F939" s="0" t="s">
        <v>42</v>
      </c>
      <c r="G939" s="0" t="n">
        <v>1089457</v>
      </c>
      <c r="H939" s="0" t="n">
        <v>1090327</v>
      </c>
    </row>
    <row r="940" customFormat="false" ht="12.8" hidden="false" customHeight="false" outlineLevel="0" collapsed="false">
      <c r="A940" s="0" t="s">
        <v>738</v>
      </c>
      <c r="B940" s="0" t="n">
        <v>1090486</v>
      </c>
      <c r="C940" s="0" t="n">
        <v>1092982</v>
      </c>
      <c r="D940" s="0" t="s">
        <v>1645</v>
      </c>
      <c r="E940" s="0" t="n">
        <v>0</v>
      </c>
      <c r="F940" s="0" t="s">
        <v>42</v>
      </c>
      <c r="G940" s="0" t="n">
        <v>1090486</v>
      </c>
      <c r="H940" s="0" t="n">
        <v>1092982</v>
      </c>
    </row>
    <row r="941" customFormat="false" ht="12.8" hidden="false" customHeight="false" outlineLevel="0" collapsed="false">
      <c r="A941" s="0" t="s">
        <v>738</v>
      </c>
      <c r="B941" s="0" t="n">
        <v>1093098</v>
      </c>
      <c r="C941" s="0" t="n">
        <v>1093707</v>
      </c>
      <c r="D941" s="0" t="s">
        <v>1646</v>
      </c>
      <c r="E941" s="0" t="n">
        <v>0</v>
      </c>
      <c r="F941" s="0" t="s">
        <v>42</v>
      </c>
      <c r="G941" s="0" t="n">
        <v>1093098</v>
      </c>
      <c r="H941" s="0" t="n">
        <v>1093707</v>
      </c>
    </row>
    <row r="942" customFormat="false" ht="12.8" hidden="false" customHeight="false" outlineLevel="0" collapsed="false">
      <c r="A942" s="0" t="s">
        <v>738</v>
      </c>
      <c r="B942" s="0" t="n">
        <v>1093857</v>
      </c>
      <c r="C942" s="0" t="n">
        <v>1093968</v>
      </c>
      <c r="D942" s="0" t="s">
        <v>1647</v>
      </c>
      <c r="E942" s="0" t="n">
        <v>0</v>
      </c>
      <c r="F942" s="0" t="s">
        <v>42</v>
      </c>
      <c r="G942" s="0" t="n">
        <v>1093857</v>
      </c>
      <c r="H942" s="0" t="n">
        <v>1093968</v>
      </c>
      <c r="I942" s="0" t="s">
        <v>1648</v>
      </c>
    </row>
    <row r="943" customFormat="false" ht="12.8" hidden="false" customHeight="false" outlineLevel="0" collapsed="false">
      <c r="A943" s="0" t="s">
        <v>738</v>
      </c>
      <c r="B943" s="0" t="n">
        <v>1094046</v>
      </c>
      <c r="C943" s="0" t="n">
        <v>1097165</v>
      </c>
      <c r="D943" s="0" t="s">
        <v>1649</v>
      </c>
      <c r="E943" s="0" t="n">
        <v>0</v>
      </c>
      <c r="F943" s="0" t="s">
        <v>42</v>
      </c>
      <c r="G943" s="0" t="n">
        <v>1094046</v>
      </c>
      <c r="H943" s="0" t="n">
        <v>1097165</v>
      </c>
      <c r="I943" s="0" t="s">
        <v>1648</v>
      </c>
    </row>
    <row r="944" customFormat="false" ht="12.8" hidden="false" customHeight="false" outlineLevel="0" collapsed="false">
      <c r="A944" s="0" t="s">
        <v>738</v>
      </c>
      <c r="B944" s="0" t="n">
        <v>1097456</v>
      </c>
      <c r="C944" s="0" t="n">
        <v>1098980</v>
      </c>
      <c r="D944" s="0" t="s">
        <v>1650</v>
      </c>
      <c r="E944" s="0" t="n">
        <v>0</v>
      </c>
      <c r="F944" s="0" t="s">
        <v>42</v>
      </c>
      <c r="G944" s="0" t="n">
        <v>1097456</v>
      </c>
      <c r="H944" s="0" t="n">
        <v>1098980</v>
      </c>
      <c r="I944" s="0" t="s">
        <v>1648</v>
      </c>
    </row>
    <row r="945" customFormat="false" ht="12.8" hidden="false" customHeight="false" outlineLevel="0" collapsed="false">
      <c r="A945" s="0" t="s">
        <v>738</v>
      </c>
      <c r="B945" s="0" t="n">
        <v>1099663</v>
      </c>
      <c r="C945" s="0" t="n">
        <v>1100113</v>
      </c>
      <c r="D945" s="0" t="s">
        <v>577</v>
      </c>
      <c r="E945" s="0" t="n">
        <v>0</v>
      </c>
      <c r="F945" s="0" t="s">
        <v>740</v>
      </c>
      <c r="G945" s="0" t="n">
        <v>1099663</v>
      </c>
      <c r="H945" s="0" t="n">
        <v>1100113</v>
      </c>
    </row>
    <row r="946" customFormat="false" ht="12.8" hidden="false" customHeight="false" outlineLevel="0" collapsed="false">
      <c r="A946" s="0" t="s">
        <v>738</v>
      </c>
      <c r="B946" s="0" t="n">
        <v>1100196</v>
      </c>
      <c r="C946" s="0" t="n">
        <v>1101867</v>
      </c>
      <c r="D946" s="0" t="s">
        <v>578</v>
      </c>
      <c r="E946" s="0" t="n">
        <v>0</v>
      </c>
      <c r="F946" s="0" t="s">
        <v>740</v>
      </c>
      <c r="G946" s="0" t="n">
        <v>1100196</v>
      </c>
      <c r="H946" s="0" t="n">
        <v>1101867</v>
      </c>
    </row>
    <row r="947" customFormat="false" ht="12.8" hidden="false" customHeight="false" outlineLevel="0" collapsed="false">
      <c r="A947" s="0" t="s">
        <v>738</v>
      </c>
      <c r="B947" s="0" t="n">
        <v>1101937</v>
      </c>
      <c r="C947" s="0" t="n">
        <v>1102858</v>
      </c>
      <c r="D947" s="0" t="s">
        <v>1651</v>
      </c>
      <c r="E947" s="0" t="n">
        <v>0</v>
      </c>
      <c r="F947" s="0" t="s">
        <v>42</v>
      </c>
      <c r="G947" s="0" t="n">
        <v>1101937</v>
      </c>
      <c r="H947" s="0" t="n">
        <v>1102858</v>
      </c>
    </row>
    <row r="948" customFormat="false" ht="12.8" hidden="false" customHeight="false" outlineLevel="0" collapsed="false">
      <c r="A948" s="0" t="s">
        <v>738</v>
      </c>
      <c r="B948" s="0" t="n">
        <v>1102881</v>
      </c>
      <c r="C948" s="0" t="n">
        <v>1104168</v>
      </c>
      <c r="D948" s="0" t="s">
        <v>1652</v>
      </c>
      <c r="E948" s="0" t="n">
        <v>0</v>
      </c>
      <c r="F948" s="0" t="s">
        <v>42</v>
      </c>
      <c r="G948" s="0" t="n">
        <v>1102881</v>
      </c>
      <c r="H948" s="0" t="n">
        <v>1104168</v>
      </c>
    </row>
    <row r="949" customFormat="false" ht="12.8" hidden="false" customHeight="false" outlineLevel="0" collapsed="false">
      <c r="A949" s="0" t="s">
        <v>738</v>
      </c>
      <c r="B949" s="0" t="n">
        <v>1104214</v>
      </c>
      <c r="C949" s="0" t="n">
        <v>1105534</v>
      </c>
      <c r="D949" s="0" t="s">
        <v>1653</v>
      </c>
      <c r="E949" s="0" t="n">
        <v>0</v>
      </c>
      <c r="F949" s="0" t="s">
        <v>740</v>
      </c>
      <c r="G949" s="0" t="n">
        <v>1104214</v>
      </c>
      <c r="H949" s="0" t="n">
        <v>1105534</v>
      </c>
    </row>
    <row r="950" customFormat="false" ht="12.8" hidden="false" customHeight="false" outlineLevel="0" collapsed="false">
      <c r="A950" s="0" t="s">
        <v>738</v>
      </c>
      <c r="B950" s="0" t="n">
        <v>1105664</v>
      </c>
      <c r="C950" s="0" t="n">
        <v>1107299</v>
      </c>
      <c r="D950" s="0" t="s">
        <v>1654</v>
      </c>
      <c r="E950" s="0" t="n">
        <v>0</v>
      </c>
      <c r="F950" s="0" t="s">
        <v>42</v>
      </c>
      <c r="G950" s="0" t="n">
        <v>1105664</v>
      </c>
      <c r="H950" s="0" t="n">
        <v>1107299</v>
      </c>
    </row>
    <row r="951" customFormat="false" ht="12.8" hidden="false" customHeight="false" outlineLevel="0" collapsed="false">
      <c r="A951" s="0" t="s">
        <v>738</v>
      </c>
      <c r="B951" s="0" t="n">
        <v>1107431</v>
      </c>
      <c r="C951" s="0" t="n">
        <v>1108301</v>
      </c>
      <c r="D951" s="0" t="s">
        <v>1655</v>
      </c>
      <c r="E951" s="0" t="n">
        <v>0</v>
      </c>
      <c r="F951" s="0" t="s">
        <v>740</v>
      </c>
      <c r="G951" s="0" t="n">
        <v>1107431</v>
      </c>
      <c r="H951" s="0" t="n">
        <v>1108301</v>
      </c>
    </row>
    <row r="952" customFormat="false" ht="12.8" hidden="false" customHeight="false" outlineLevel="0" collapsed="false">
      <c r="A952" s="0" t="s">
        <v>738</v>
      </c>
      <c r="B952" s="0" t="n">
        <v>1108297</v>
      </c>
      <c r="C952" s="0" t="n">
        <v>1109380</v>
      </c>
      <c r="D952" s="0" t="s">
        <v>1656</v>
      </c>
      <c r="E952" s="0" t="n">
        <v>0</v>
      </c>
      <c r="F952" s="0" t="s">
        <v>740</v>
      </c>
      <c r="G952" s="0" t="n">
        <v>1108297</v>
      </c>
      <c r="H952" s="0" t="n">
        <v>1109380</v>
      </c>
    </row>
    <row r="953" customFormat="false" ht="12.8" hidden="false" customHeight="false" outlineLevel="0" collapsed="false">
      <c r="A953" s="0" t="s">
        <v>738</v>
      </c>
      <c r="B953" s="0" t="n">
        <v>1109434</v>
      </c>
      <c r="C953" s="0" t="n">
        <v>1111405</v>
      </c>
      <c r="D953" s="0" t="s">
        <v>1657</v>
      </c>
      <c r="E953" s="0" t="n">
        <v>0</v>
      </c>
      <c r="F953" s="0" t="s">
        <v>42</v>
      </c>
      <c r="G953" s="0" t="n">
        <v>1109434</v>
      </c>
      <c r="H953" s="0" t="n">
        <v>1111405</v>
      </c>
    </row>
    <row r="954" customFormat="false" ht="12.8" hidden="false" customHeight="false" outlineLevel="0" collapsed="false">
      <c r="A954" s="0" t="s">
        <v>738</v>
      </c>
      <c r="B954" s="0" t="n">
        <v>1111621</v>
      </c>
      <c r="C954" s="0" t="n">
        <v>1113985</v>
      </c>
      <c r="D954" s="0" t="s">
        <v>1658</v>
      </c>
      <c r="E954" s="0" t="n">
        <v>0</v>
      </c>
      <c r="F954" s="0" t="s">
        <v>740</v>
      </c>
      <c r="G954" s="0" t="n">
        <v>1111621</v>
      </c>
      <c r="H954" s="0" t="n">
        <v>1113985</v>
      </c>
    </row>
    <row r="955" customFormat="false" ht="12.8" hidden="false" customHeight="false" outlineLevel="0" collapsed="false">
      <c r="A955" s="0" t="s">
        <v>738</v>
      </c>
      <c r="B955" s="0" t="n">
        <v>1114005</v>
      </c>
      <c r="C955" s="0" t="n">
        <v>1114575</v>
      </c>
      <c r="D955" s="0" t="s">
        <v>1659</v>
      </c>
      <c r="E955" s="0" t="n">
        <v>0</v>
      </c>
      <c r="F955" s="0" t="s">
        <v>42</v>
      </c>
      <c r="G955" s="0" t="n">
        <v>1114005</v>
      </c>
      <c r="H955" s="0" t="n">
        <v>1114575</v>
      </c>
    </row>
    <row r="956" customFormat="false" ht="12.8" hidden="false" customHeight="false" outlineLevel="0" collapsed="false">
      <c r="A956" s="0" t="s">
        <v>738</v>
      </c>
      <c r="B956" s="0" t="n">
        <v>1114613</v>
      </c>
      <c r="C956" s="0" t="n">
        <v>1115435</v>
      </c>
      <c r="D956" s="0" t="s">
        <v>1660</v>
      </c>
      <c r="E956" s="0" t="n">
        <v>0</v>
      </c>
      <c r="F956" s="0" t="s">
        <v>740</v>
      </c>
      <c r="G956" s="0" t="n">
        <v>1114613</v>
      </c>
      <c r="H956" s="0" t="n">
        <v>1115435</v>
      </c>
    </row>
    <row r="957" customFormat="false" ht="12.8" hidden="false" customHeight="false" outlineLevel="0" collapsed="false">
      <c r="A957" s="0" t="s">
        <v>738</v>
      </c>
      <c r="B957" s="0" t="n">
        <v>1115509</v>
      </c>
      <c r="C957" s="0" t="n">
        <v>1115983</v>
      </c>
      <c r="D957" s="0" t="s">
        <v>1661</v>
      </c>
      <c r="E957" s="0" t="n">
        <v>0</v>
      </c>
      <c r="F957" s="0" t="s">
        <v>740</v>
      </c>
      <c r="G957" s="0" t="n">
        <v>1115509</v>
      </c>
      <c r="H957" s="0" t="n">
        <v>1115983</v>
      </c>
    </row>
    <row r="958" customFormat="false" ht="12.8" hidden="false" customHeight="false" outlineLevel="0" collapsed="false">
      <c r="A958" s="0" t="s">
        <v>738</v>
      </c>
      <c r="B958" s="0" t="n">
        <v>1115979</v>
      </c>
      <c r="C958" s="0" t="n">
        <v>1117167</v>
      </c>
      <c r="D958" s="0" t="s">
        <v>1662</v>
      </c>
      <c r="E958" s="0" t="n">
        <v>0</v>
      </c>
      <c r="F958" s="0" t="s">
        <v>740</v>
      </c>
      <c r="G958" s="0" t="n">
        <v>1115979</v>
      </c>
      <c r="H958" s="0" t="n">
        <v>1117167</v>
      </c>
    </row>
    <row r="959" customFormat="false" ht="12.8" hidden="false" customHeight="false" outlineLevel="0" collapsed="false">
      <c r="A959" s="0" t="s">
        <v>738</v>
      </c>
      <c r="B959" s="0" t="n">
        <v>1117189</v>
      </c>
      <c r="C959" s="0" t="n">
        <v>1117795</v>
      </c>
      <c r="D959" s="0" t="s">
        <v>1663</v>
      </c>
      <c r="E959" s="0" t="n">
        <v>0</v>
      </c>
      <c r="F959" s="0" t="s">
        <v>42</v>
      </c>
      <c r="G959" s="0" t="n">
        <v>1117189</v>
      </c>
      <c r="H959" s="0" t="n">
        <v>1117795</v>
      </c>
    </row>
    <row r="960" customFormat="false" ht="12.8" hidden="false" customHeight="false" outlineLevel="0" collapsed="false">
      <c r="A960" s="0" t="s">
        <v>738</v>
      </c>
      <c r="B960" s="0" t="n">
        <v>1117775</v>
      </c>
      <c r="C960" s="0" t="n">
        <v>1118213</v>
      </c>
      <c r="D960" s="0" t="s">
        <v>1664</v>
      </c>
      <c r="E960" s="0" t="n">
        <v>0</v>
      </c>
      <c r="F960" s="0" t="s">
        <v>42</v>
      </c>
      <c r="G960" s="0" t="n">
        <v>1117775</v>
      </c>
      <c r="H960" s="0" t="n">
        <v>1118213</v>
      </c>
    </row>
    <row r="961" customFormat="false" ht="12.8" hidden="false" customHeight="false" outlineLevel="0" collapsed="false">
      <c r="A961" s="0" t="s">
        <v>738</v>
      </c>
      <c r="B961" s="0" t="n">
        <v>1118224</v>
      </c>
      <c r="C961" s="0" t="n">
        <v>1118674</v>
      </c>
      <c r="D961" s="0" t="s">
        <v>1665</v>
      </c>
      <c r="E961" s="0" t="n">
        <v>0</v>
      </c>
      <c r="F961" s="0" t="s">
        <v>42</v>
      </c>
      <c r="G961" s="0" t="n">
        <v>1118224</v>
      </c>
      <c r="H961" s="0" t="n">
        <v>1118674</v>
      </c>
    </row>
    <row r="962" customFormat="false" ht="12.8" hidden="false" customHeight="false" outlineLevel="0" collapsed="false">
      <c r="A962" s="0" t="s">
        <v>738</v>
      </c>
      <c r="B962" s="0" t="n">
        <v>1118670</v>
      </c>
      <c r="C962" s="0" t="n">
        <v>1121946</v>
      </c>
      <c r="D962" s="0" t="s">
        <v>571</v>
      </c>
      <c r="E962" s="0" t="n">
        <v>0</v>
      </c>
      <c r="F962" s="0" t="s">
        <v>42</v>
      </c>
      <c r="G962" s="0" t="n">
        <v>1118670</v>
      </c>
      <c r="H962" s="0" t="n">
        <v>1121946</v>
      </c>
    </row>
    <row r="963" customFormat="false" ht="12.8" hidden="false" customHeight="false" outlineLevel="0" collapsed="false">
      <c r="A963" s="0" t="s">
        <v>738</v>
      </c>
      <c r="B963" s="0" t="n">
        <v>1122313</v>
      </c>
      <c r="C963" s="0" t="n">
        <v>1122682</v>
      </c>
      <c r="D963" s="0" t="s">
        <v>1666</v>
      </c>
      <c r="E963" s="0" t="n">
        <v>0</v>
      </c>
      <c r="F963" s="0" t="s">
        <v>740</v>
      </c>
      <c r="G963" s="0" t="n">
        <v>1122313</v>
      </c>
      <c r="H963" s="0" t="n">
        <v>1122682</v>
      </c>
    </row>
    <row r="964" customFormat="false" ht="12.8" hidden="false" customHeight="false" outlineLevel="0" collapsed="false">
      <c r="A964" s="0" t="s">
        <v>738</v>
      </c>
      <c r="B964" s="0" t="n">
        <v>1122830</v>
      </c>
      <c r="C964" s="0" t="n">
        <v>1127525</v>
      </c>
      <c r="D964" s="0" t="s">
        <v>1667</v>
      </c>
      <c r="E964" s="0" t="n">
        <v>0</v>
      </c>
      <c r="F964" s="0" t="s">
        <v>42</v>
      </c>
      <c r="G964" s="0" t="n">
        <v>1122830</v>
      </c>
      <c r="H964" s="0" t="n">
        <v>1127525</v>
      </c>
    </row>
    <row r="965" customFormat="false" ht="12.8" hidden="false" customHeight="false" outlineLevel="0" collapsed="false">
      <c r="A965" s="0" t="s">
        <v>738</v>
      </c>
      <c r="B965" s="0" t="n">
        <v>1127577</v>
      </c>
      <c r="C965" s="0" t="n">
        <v>1128471</v>
      </c>
      <c r="D965" s="0" t="s">
        <v>1668</v>
      </c>
      <c r="E965" s="0" t="n">
        <v>0</v>
      </c>
      <c r="F965" s="0" t="s">
        <v>42</v>
      </c>
      <c r="G965" s="0" t="n">
        <v>1127577</v>
      </c>
      <c r="H965" s="0" t="n">
        <v>1128471</v>
      </c>
    </row>
    <row r="966" customFormat="false" ht="12.8" hidden="false" customHeight="false" outlineLevel="0" collapsed="false">
      <c r="A966" s="0" t="s">
        <v>738</v>
      </c>
      <c r="B966" s="0" t="n">
        <v>1128467</v>
      </c>
      <c r="C966" s="0" t="n">
        <v>1129103</v>
      </c>
      <c r="D966" s="0" t="s">
        <v>228</v>
      </c>
      <c r="E966" s="0" t="n">
        <v>0</v>
      </c>
      <c r="F966" s="0" t="s">
        <v>42</v>
      </c>
      <c r="G966" s="0" t="n">
        <v>1128467</v>
      </c>
      <c r="H966" s="0" t="n">
        <v>1129103</v>
      </c>
    </row>
    <row r="967" customFormat="false" ht="12.8" hidden="false" customHeight="false" outlineLevel="0" collapsed="false">
      <c r="A967" s="0" t="s">
        <v>738</v>
      </c>
      <c r="B967" s="0" t="n">
        <v>1129099</v>
      </c>
      <c r="C967" s="0" t="n">
        <v>1130644</v>
      </c>
      <c r="D967" s="0" t="s">
        <v>229</v>
      </c>
      <c r="E967" s="0" t="n">
        <v>0</v>
      </c>
      <c r="F967" s="0" t="s">
        <v>42</v>
      </c>
      <c r="G967" s="0" t="n">
        <v>1129099</v>
      </c>
      <c r="H967" s="0" t="n">
        <v>1130644</v>
      </c>
    </row>
    <row r="968" customFormat="false" ht="12.8" hidden="false" customHeight="false" outlineLevel="0" collapsed="false">
      <c r="A968" s="0" t="s">
        <v>738</v>
      </c>
      <c r="B968" s="0" t="n">
        <v>1130769</v>
      </c>
      <c r="C968" s="0" t="n">
        <v>1131480</v>
      </c>
      <c r="D968" s="0" t="s">
        <v>1669</v>
      </c>
      <c r="E968" s="0" t="n">
        <v>0</v>
      </c>
      <c r="F968" s="0" t="s">
        <v>42</v>
      </c>
      <c r="G968" s="0" t="n">
        <v>1130769</v>
      </c>
      <c r="H968" s="0" t="n">
        <v>1131480</v>
      </c>
    </row>
    <row r="969" customFormat="false" ht="12.8" hidden="false" customHeight="false" outlineLevel="0" collapsed="false">
      <c r="A969" s="0" t="s">
        <v>738</v>
      </c>
      <c r="B969" s="0" t="n">
        <v>1131619</v>
      </c>
      <c r="C969" s="0" t="n">
        <v>1132399</v>
      </c>
      <c r="D969" s="0" t="s">
        <v>1670</v>
      </c>
      <c r="E969" s="0" t="n">
        <v>0</v>
      </c>
      <c r="F969" s="0" t="s">
        <v>740</v>
      </c>
      <c r="G969" s="0" t="n">
        <v>1131619</v>
      </c>
      <c r="H969" s="0" t="n">
        <v>1132399</v>
      </c>
    </row>
    <row r="970" customFormat="false" ht="12.8" hidden="false" customHeight="false" outlineLevel="0" collapsed="false">
      <c r="A970" s="0" t="s">
        <v>738</v>
      </c>
      <c r="B970" s="0" t="n">
        <v>1132395</v>
      </c>
      <c r="C970" s="0" t="n">
        <v>1133046</v>
      </c>
      <c r="D970" s="0" t="s">
        <v>1671</v>
      </c>
      <c r="E970" s="0" t="n">
        <v>0</v>
      </c>
      <c r="F970" s="0" t="s">
        <v>740</v>
      </c>
      <c r="G970" s="0" t="n">
        <v>1132395</v>
      </c>
      <c r="H970" s="0" t="n">
        <v>1133046</v>
      </c>
    </row>
    <row r="971" customFormat="false" ht="12.8" hidden="false" customHeight="false" outlineLevel="0" collapsed="false">
      <c r="A971" s="0" t="s">
        <v>738</v>
      </c>
      <c r="B971" s="0" t="n">
        <v>1133042</v>
      </c>
      <c r="C971" s="0" t="n">
        <v>1133912</v>
      </c>
      <c r="D971" s="0" t="s">
        <v>682</v>
      </c>
      <c r="E971" s="0" t="n">
        <v>0</v>
      </c>
      <c r="F971" s="0" t="s">
        <v>740</v>
      </c>
      <c r="G971" s="0" t="n">
        <v>1133042</v>
      </c>
      <c r="H971" s="0" t="n">
        <v>1133912</v>
      </c>
    </row>
    <row r="972" customFormat="false" ht="12.8" hidden="false" customHeight="false" outlineLevel="0" collapsed="false">
      <c r="A972" s="0" t="s">
        <v>738</v>
      </c>
      <c r="B972" s="0" t="n">
        <v>1133999</v>
      </c>
      <c r="C972" s="0" t="n">
        <v>1137686</v>
      </c>
      <c r="D972" s="0" t="s">
        <v>1672</v>
      </c>
      <c r="E972" s="0" t="n">
        <v>0</v>
      </c>
      <c r="F972" s="0" t="s">
        <v>42</v>
      </c>
      <c r="G972" s="0" t="n">
        <v>1133999</v>
      </c>
      <c r="H972" s="0" t="n">
        <v>1137686</v>
      </c>
    </row>
    <row r="973" customFormat="false" ht="12.8" hidden="false" customHeight="false" outlineLevel="0" collapsed="false">
      <c r="A973" s="0" t="s">
        <v>738</v>
      </c>
      <c r="B973" s="0" t="n">
        <v>1137682</v>
      </c>
      <c r="C973" s="0" t="n">
        <v>1138600</v>
      </c>
      <c r="D973" s="0" t="s">
        <v>1673</v>
      </c>
      <c r="E973" s="0" t="n">
        <v>0</v>
      </c>
      <c r="F973" s="0" t="s">
        <v>42</v>
      </c>
      <c r="G973" s="0" t="n">
        <v>1137682</v>
      </c>
      <c r="H973" s="0" t="n">
        <v>1138600</v>
      </c>
    </row>
    <row r="974" customFormat="false" ht="12.8" hidden="false" customHeight="false" outlineLevel="0" collapsed="false">
      <c r="A974" s="0" t="s">
        <v>738</v>
      </c>
      <c r="B974" s="0" t="n">
        <v>1138596</v>
      </c>
      <c r="C974" s="0" t="n">
        <v>1139820</v>
      </c>
      <c r="D974" s="0" t="s">
        <v>1674</v>
      </c>
      <c r="E974" s="0" t="n">
        <v>0</v>
      </c>
      <c r="F974" s="0" t="s">
        <v>42</v>
      </c>
      <c r="G974" s="0" t="n">
        <v>1138596</v>
      </c>
      <c r="H974" s="0" t="n">
        <v>1139820</v>
      </c>
    </row>
    <row r="975" customFormat="false" ht="12.8" hidden="false" customHeight="false" outlineLevel="0" collapsed="false">
      <c r="A975" s="0" t="s">
        <v>738</v>
      </c>
      <c r="B975" s="0" t="n">
        <v>1139816</v>
      </c>
      <c r="C975" s="0" t="n">
        <v>1140938</v>
      </c>
      <c r="D975" s="0" t="s">
        <v>1675</v>
      </c>
      <c r="E975" s="0" t="n">
        <v>0</v>
      </c>
      <c r="F975" s="0" t="s">
        <v>42</v>
      </c>
      <c r="G975" s="0" t="n">
        <v>1139816</v>
      </c>
      <c r="H975" s="0" t="n">
        <v>1140938</v>
      </c>
    </row>
    <row r="976" customFormat="false" ht="12.8" hidden="false" customHeight="false" outlineLevel="0" collapsed="false">
      <c r="A976" s="0" t="s">
        <v>738</v>
      </c>
      <c r="B976" s="0" t="n">
        <v>1141524</v>
      </c>
      <c r="C976" s="0" t="n">
        <v>1142940</v>
      </c>
      <c r="D976" s="0" t="s">
        <v>1676</v>
      </c>
      <c r="E976" s="0" t="n">
        <v>0</v>
      </c>
      <c r="F976" s="0" t="s">
        <v>42</v>
      </c>
      <c r="G976" s="0" t="n">
        <v>1141524</v>
      </c>
      <c r="H976" s="0" t="n">
        <v>1142940</v>
      </c>
    </row>
    <row r="977" customFormat="false" ht="12.8" hidden="false" customHeight="false" outlineLevel="0" collapsed="false">
      <c r="A977" s="0" t="s">
        <v>738</v>
      </c>
      <c r="B977" s="0" t="n">
        <v>1143196</v>
      </c>
      <c r="C977" s="0" t="n">
        <v>1143589</v>
      </c>
      <c r="D977" s="0" t="s">
        <v>1677</v>
      </c>
      <c r="E977" s="0" t="n">
        <v>0</v>
      </c>
      <c r="F977" s="0" t="s">
        <v>42</v>
      </c>
      <c r="G977" s="0" t="n">
        <v>1143196</v>
      </c>
      <c r="H977" s="0" t="n">
        <v>1143589</v>
      </c>
    </row>
    <row r="978" customFormat="false" ht="12.8" hidden="false" customHeight="false" outlineLevel="0" collapsed="false">
      <c r="A978" s="0" t="s">
        <v>738</v>
      </c>
      <c r="B978" s="0" t="n">
        <v>1143897</v>
      </c>
      <c r="C978" s="0" t="n">
        <v>1144092</v>
      </c>
      <c r="D978" s="0" t="s">
        <v>1678</v>
      </c>
      <c r="E978" s="0" t="n">
        <v>0</v>
      </c>
      <c r="F978" s="0" t="s">
        <v>740</v>
      </c>
      <c r="G978" s="0" t="n">
        <v>1143897</v>
      </c>
      <c r="H978" s="0" t="n">
        <v>1144092</v>
      </c>
    </row>
    <row r="979" customFormat="false" ht="12.8" hidden="false" customHeight="false" outlineLevel="0" collapsed="false">
      <c r="A979" s="0" t="s">
        <v>738</v>
      </c>
      <c r="B979" s="0" t="n">
        <v>1144129</v>
      </c>
      <c r="C979" s="0" t="n">
        <v>1145776</v>
      </c>
      <c r="D979" s="0" t="s">
        <v>1679</v>
      </c>
      <c r="E979" s="0" t="n">
        <v>0</v>
      </c>
      <c r="F979" s="0" t="s">
        <v>740</v>
      </c>
      <c r="G979" s="0" t="n">
        <v>1144129</v>
      </c>
      <c r="H979" s="0" t="n">
        <v>1145776</v>
      </c>
    </row>
    <row r="980" customFormat="false" ht="12.8" hidden="false" customHeight="false" outlineLevel="0" collapsed="false">
      <c r="A980" s="0" t="s">
        <v>738</v>
      </c>
      <c r="B980" s="0" t="n">
        <v>1145873</v>
      </c>
      <c r="C980" s="0" t="n">
        <v>1147373</v>
      </c>
      <c r="D980" s="0" t="s">
        <v>1680</v>
      </c>
      <c r="E980" s="0" t="n">
        <v>0</v>
      </c>
      <c r="F980" s="0" t="s">
        <v>42</v>
      </c>
      <c r="G980" s="0" t="n">
        <v>1145873</v>
      </c>
      <c r="H980" s="0" t="n">
        <v>1147373</v>
      </c>
    </row>
    <row r="981" customFormat="false" ht="12.8" hidden="false" customHeight="false" outlineLevel="0" collapsed="false">
      <c r="A981" s="0" t="s">
        <v>738</v>
      </c>
      <c r="B981" s="0" t="n">
        <v>1147474</v>
      </c>
      <c r="C981" s="0" t="n">
        <v>1148143</v>
      </c>
      <c r="D981" s="0" t="s">
        <v>1681</v>
      </c>
      <c r="E981" s="0" t="n">
        <v>0</v>
      </c>
      <c r="F981" s="0" t="s">
        <v>740</v>
      </c>
      <c r="G981" s="0" t="n">
        <v>1147474</v>
      </c>
      <c r="H981" s="0" t="n">
        <v>1148143</v>
      </c>
    </row>
    <row r="982" customFormat="false" ht="12.8" hidden="false" customHeight="false" outlineLevel="0" collapsed="false">
      <c r="A982" s="0" t="s">
        <v>738</v>
      </c>
      <c r="B982" s="0" t="n">
        <v>1148139</v>
      </c>
      <c r="C982" s="0" t="n">
        <v>1148904</v>
      </c>
      <c r="D982" s="0" t="s">
        <v>1682</v>
      </c>
      <c r="E982" s="0" t="n">
        <v>0</v>
      </c>
      <c r="F982" s="0" t="s">
        <v>740</v>
      </c>
      <c r="G982" s="0" t="n">
        <v>1148139</v>
      </c>
      <c r="H982" s="0" t="n">
        <v>1148904</v>
      </c>
    </row>
    <row r="983" customFormat="false" ht="12.8" hidden="false" customHeight="false" outlineLevel="0" collapsed="false">
      <c r="A983" s="0" t="s">
        <v>738</v>
      </c>
      <c r="B983" s="0" t="n">
        <v>1148974</v>
      </c>
      <c r="C983" s="0" t="n">
        <v>1150345</v>
      </c>
      <c r="D983" s="0" t="s">
        <v>1683</v>
      </c>
      <c r="E983" s="0" t="n">
        <v>0</v>
      </c>
      <c r="F983" s="0" t="s">
        <v>740</v>
      </c>
      <c r="G983" s="0" t="n">
        <v>1148974</v>
      </c>
      <c r="H983" s="0" t="n">
        <v>1150345</v>
      </c>
    </row>
    <row r="984" customFormat="false" ht="12.8" hidden="false" customHeight="false" outlineLevel="0" collapsed="false">
      <c r="A984" s="0" t="s">
        <v>738</v>
      </c>
      <c r="B984" s="0" t="n">
        <v>1150600</v>
      </c>
      <c r="C984" s="0" t="n">
        <v>1150975</v>
      </c>
      <c r="D984" s="0" t="s">
        <v>1684</v>
      </c>
      <c r="E984" s="0" t="n">
        <v>0</v>
      </c>
      <c r="F984" s="0" t="s">
        <v>740</v>
      </c>
      <c r="G984" s="0" t="n">
        <v>1150600</v>
      </c>
      <c r="H984" s="0" t="n">
        <v>1150975</v>
      </c>
    </row>
    <row r="985" customFormat="false" ht="12.8" hidden="false" customHeight="false" outlineLevel="0" collapsed="false">
      <c r="A985" s="0" t="s">
        <v>738</v>
      </c>
      <c r="B985" s="0" t="n">
        <v>1151114</v>
      </c>
      <c r="C985" s="0" t="n">
        <v>1151708</v>
      </c>
      <c r="D985" s="0" t="s">
        <v>1685</v>
      </c>
      <c r="E985" s="0" t="n">
        <v>0</v>
      </c>
      <c r="F985" s="0" t="s">
        <v>42</v>
      </c>
      <c r="G985" s="0" t="n">
        <v>1151114</v>
      </c>
      <c r="H985" s="0" t="n">
        <v>1151708</v>
      </c>
    </row>
    <row r="986" customFormat="false" ht="12.8" hidden="false" customHeight="false" outlineLevel="0" collapsed="false">
      <c r="A986" s="0" t="s">
        <v>738</v>
      </c>
      <c r="B986" s="0" t="n">
        <v>1151781</v>
      </c>
      <c r="C986" s="0" t="n">
        <v>1152558</v>
      </c>
      <c r="D986" s="0" t="s">
        <v>1686</v>
      </c>
      <c r="E986" s="0" t="n">
        <v>0</v>
      </c>
      <c r="F986" s="0" t="s">
        <v>42</v>
      </c>
      <c r="G986" s="0" t="n">
        <v>1151781</v>
      </c>
      <c r="H986" s="0" t="n">
        <v>1152558</v>
      </c>
    </row>
    <row r="987" customFormat="false" ht="12.8" hidden="false" customHeight="false" outlineLevel="0" collapsed="false">
      <c r="A987" s="0" t="s">
        <v>738</v>
      </c>
      <c r="B987" s="0" t="n">
        <v>1152994</v>
      </c>
      <c r="C987" s="0" t="n">
        <v>1154626</v>
      </c>
      <c r="D987" s="0" t="s">
        <v>1687</v>
      </c>
      <c r="E987" s="0" t="n">
        <v>0</v>
      </c>
      <c r="F987" s="0" t="s">
        <v>42</v>
      </c>
      <c r="G987" s="0" t="n">
        <v>1152994</v>
      </c>
      <c r="H987" s="0" t="n">
        <v>1154626</v>
      </c>
    </row>
    <row r="988" customFormat="false" ht="12.8" hidden="false" customHeight="false" outlineLevel="0" collapsed="false">
      <c r="A988" s="0" t="s">
        <v>738</v>
      </c>
      <c r="B988" s="0" t="n">
        <v>1154729</v>
      </c>
      <c r="C988" s="0" t="n">
        <v>1155170</v>
      </c>
      <c r="D988" s="0" t="s">
        <v>1688</v>
      </c>
      <c r="E988" s="0" t="n">
        <v>0</v>
      </c>
      <c r="F988" s="0" t="s">
        <v>42</v>
      </c>
      <c r="G988" s="0" t="n">
        <v>1154729</v>
      </c>
      <c r="H988" s="0" t="n">
        <v>1155170</v>
      </c>
    </row>
    <row r="989" customFormat="false" ht="12.8" hidden="false" customHeight="false" outlineLevel="0" collapsed="false">
      <c r="A989" s="0" t="s">
        <v>738</v>
      </c>
      <c r="B989" s="0" t="n">
        <v>1155395</v>
      </c>
      <c r="C989" s="0" t="n">
        <v>1155764</v>
      </c>
      <c r="D989" s="0" t="s">
        <v>1689</v>
      </c>
      <c r="E989" s="0" t="n">
        <v>0</v>
      </c>
      <c r="F989" s="0" t="s">
        <v>740</v>
      </c>
      <c r="G989" s="0" t="n">
        <v>1155395</v>
      </c>
      <c r="H989" s="0" t="n">
        <v>1155764</v>
      </c>
    </row>
    <row r="990" customFormat="false" ht="12.8" hidden="false" customHeight="false" outlineLevel="0" collapsed="false">
      <c r="A990" s="0" t="s">
        <v>738</v>
      </c>
      <c r="B990" s="0" t="n">
        <v>1155773</v>
      </c>
      <c r="C990" s="0" t="n">
        <v>1156865</v>
      </c>
      <c r="D990" s="0" t="s">
        <v>1690</v>
      </c>
      <c r="E990" s="0" t="n">
        <v>0</v>
      </c>
      <c r="F990" s="0" t="s">
        <v>42</v>
      </c>
      <c r="G990" s="0" t="n">
        <v>1155773</v>
      </c>
      <c r="H990" s="0" t="n">
        <v>1156865</v>
      </c>
    </row>
    <row r="991" customFormat="false" ht="12.8" hidden="false" customHeight="false" outlineLevel="0" collapsed="false">
      <c r="A991" s="0" t="s">
        <v>738</v>
      </c>
      <c r="B991" s="0" t="n">
        <v>1157047</v>
      </c>
      <c r="C991" s="0" t="n">
        <v>1158184</v>
      </c>
      <c r="D991" s="0" t="s">
        <v>1691</v>
      </c>
      <c r="E991" s="0" t="n">
        <v>0</v>
      </c>
      <c r="F991" s="0" t="s">
        <v>42</v>
      </c>
      <c r="G991" s="0" t="n">
        <v>1157047</v>
      </c>
      <c r="H991" s="0" t="n">
        <v>1158184</v>
      </c>
    </row>
    <row r="992" customFormat="false" ht="12.8" hidden="false" customHeight="false" outlineLevel="0" collapsed="false">
      <c r="A992" s="0" t="s">
        <v>738</v>
      </c>
      <c r="B992" s="0" t="n">
        <v>1158422</v>
      </c>
      <c r="C992" s="0" t="n">
        <v>1158566</v>
      </c>
      <c r="D992" s="0" t="s">
        <v>1692</v>
      </c>
      <c r="E992" s="0" t="n">
        <v>0</v>
      </c>
      <c r="F992" s="0" t="s">
        <v>42</v>
      </c>
      <c r="G992" s="0" t="n">
        <v>1158422</v>
      </c>
      <c r="H992" s="0" t="n">
        <v>1158566</v>
      </c>
    </row>
    <row r="993" customFormat="false" ht="12.8" hidden="false" customHeight="false" outlineLevel="0" collapsed="false">
      <c r="A993" s="0" t="s">
        <v>738</v>
      </c>
      <c r="B993" s="0" t="n">
        <v>1158744</v>
      </c>
      <c r="C993" s="0" t="n">
        <v>1158978</v>
      </c>
      <c r="D993" s="0" t="s">
        <v>1693</v>
      </c>
      <c r="E993" s="0" t="n">
        <v>0</v>
      </c>
      <c r="F993" s="0" t="s">
        <v>740</v>
      </c>
      <c r="G993" s="0" t="n">
        <v>1158744</v>
      </c>
      <c r="H993" s="0" t="n">
        <v>1158978</v>
      </c>
    </row>
    <row r="994" customFormat="false" ht="12.8" hidden="false" customHeight="false" outlineLevel="0" collapsed="false">
      <c r="A994" s="0" t="s">
        <v>738</v>
      </c>
      <c r="B994" s="0" t="n">
        <v>1158940</v>
      </c>
      <c r="C994" s="0" t="n">
        <v>1160119</v>
      </c>
      <c r="D994" s="0" t="s">
        <v>1694</v>
      </c>
      <c r="E994" s="0" t="n">
        <v>0</v>
      </c>
      <c r="F994" s="0" t="s">
        <v>42</v>
      </c>
      <c r="G994" s="0" t="n">
        <v>1158940</v>
      </c>
      <c r="H994" s="0" t="n">
        <v>1160119</v>
      </c>
    </row>
    <row r="995" customFormat="false" ht="12.8" hidden="false" customHeight="false" outlineLevel="0" collapsed="false">
      <c r="A995" s="0" t="s">
        <v>738</v>
      </c>
      <c r="B995" s="0" t="n">
        <v>1160290</v>
      </c>
      <c r="C995" s="0" t="n">
        <v>1160560</v>
      </c>
      <c r="D995" s="0" t="s">
        <v>1695</v>
      </c>
      <c r="E995" s="0" t="n">
        <v>0</v>
      </c>
      <c r="F995" s="0" t="s">
        <v>42</v>
      </c>
      <c r="G995" s="0" t="n">
        <v>1160290</v>
      </c>
      <c r="H995" s="0" t="n">
        <v>1160560</v>
      </c>
    </row>
    <row r="996" customFormat="false" ht="12.8" hidden="false" customHeight="false" outlineLevel="0" collapsed="false">
      <c r="A996" s="0" t="s">
        <v>738</v>
      </c>
      <c r="B996" s="0" t="n">
        <v>1160629</v>
      </c>
      <c r="C996" s="0" t="n">
        <v>1161961</v>
      </c>
      <c r="D996" s="0" t="s">
        <v>1696</v>
      </c>
      <c r="E996" s="0" t="n">
        <v>0</v>
      </c>
      <c r="F996" s="0" t="s">
        <v>42</v>
      </c>
      <c r="G996" s="0" t="n">
        <v>1160629</v>
      </c>
      <c r="H996" s="0" t="n">
        <v>1161961</v>
      </c>
    </row>
    <row r="997" customFormat="false" ht="12.8" hidden="false" customHeight="false" outlineLevel="0" collapsed="false">
      <c r="A997" s="0" t="s">
        <v>738</v>
      </c>
      <c r="B997" s="0" t="n">
        <v>1161992</v>
      </c>
      <c r="C997" s="0" t="n">
        <v>1162439</v>
      </c>
      <c r="D997" s="0" t="s">
        <v>1697</v>
      </c>
      <c r="E997" s="0" t="n">
        <v>0</v>
      </c>
      <c r="F997" s="0" t="s">
        <v>42</v>
      </c>
      <c r="G997" s="0" t="n">
        <v>1161992</v>
      </c>
      <c r="H997" s="0" t="n">
        <v>1162439</v>
      </c>
    </row>
    <row r="998" customFormat="false" ht="12.8" hidden="false" customHeight="false" outlineLevel="0" collapsed="false">
      <c r="A998" s="0" t="s">
        <v>738</v>
      </c>
      <c r="B998" s="0" t="n">
        <v>1162471</v>
      </c>
      <c r="C998" s="0" t="n">
        <v>1162876</v>
      </c>
      <c r="D998" s="0" t="s">
        <v>1698</v>
      </c>
      <c r="E998" s="0" t="n">
        <v>0</v>
      </c>
      <c r="F998" s="0" t="s">
        <v>42</v>
      </c>
      <c r="G998" s="0" t="n">
        <v>1162471</v>
      </c>
      <c r="H998" s="0" t="n">
        <v>1162876</v>
      </c>
    </row>
    <row r="999" customFormat="false" ht="12.8" hidden="false" customHeight="false" outlineLevel="0" collapsed="false">
      <c r="A999" s="0" t="s">
        <v>738</v>
      </c>
      <c r="B999" s="0" t="n">
        <v>1163250</v>
      </c>
      <c r="C999" s="0" t="n">
        <v>1163850</v>
      </c>
      <c r="D999" s="0" t="s">
        <v>1699</v>
      </c>
      <c r="E999" s="0" t="n">
        <v>0</v>
      </c>
      <c r="F999" s="0" t="s">
        <v>42</v>
      </c>
      <c r="G999" s="0" t="n">
        <v>1163250</v>
      </c>
      <c r="H999" s="0" t="n">
        <v>1163850</v>
      </c>
    </row>
    <row r="1000" customFormat="false" ht="12.8" hidden="false" customHeight="false" outlineLevel="0" collapsed="false">
      <c r="A1000" s="0" t="s">
        <v>738</v>
      </c>
      <c r="B1000" s="0" t="n">
        <v>1164517</v>
      </c>
      <c r="C1000" s="0" t="n">
        <v>1165945</v>
      </c>
      <c r="D1000" s="0" t="s">
        <v>1700</v>
      </c>
      <c r="E1000" s="0" t="n">
        <v>0</v>
      </c>
      <c r="F1000" s="0" t="s">
        <v>42</v>
      </c>
      <c r="G1000" s="0" t="n">
        <v>1164517</v>
      </c>
      <c r="H1000" s="0" t="n">
        <v>1165945</v>
      </c>
    </row>
    <row r="1001" customFormat="false" ht="12.8" hidden="false" customHeight="false" outlineLevel="0" collapsed="false">
      <c r="A1001" s="0" t="s">
        <v>738</v>
      </c>
      <c r="B1001" s="0" t="n">
        <v>1166286</v>
      </c>
      <c r="C1001" s="0" t="n">
        <v>1166916</v>
      </c>
      <c r="D1001" s="0" t="s">
        <v>1701</v>
      </c>
      <c r="E1001" s="0" t="n">
        <v>0</v>
      </c>
      <c r="F1001" s="0" t="s">
        <v>740</v>
      </c>
      <c r="G1001" s="0" t="n">
        <v>1166286</v>
      </c>
      <c r="H1001" s="0" t="n">
        <v>1166916</v>
      </c>
    </row>
    <row r="1002" customFormat="false" ht="12.8" hidden="false" customHeight="false" outlineLevel="0" collapsed="false">
      <c r="A1002" s="0" t="s">
        <v>738</v>
      </c>
      <c r="B1002" s="0" t="n">
        <v>1167225</v>
      </c>
      <c r="C1002" s="0" t="n">
        <v>1169151</v>
      </c>
      <c r="D1002" s="0" t="s">
        <v>1702</v>
      </c>
      <c r="E1002" s="0" t="n">
        <v>0</v>
      </c>
      <c r="F1002" s="0" t="s">
        <v>740</v>
      </c>
      <c r="G1002" s="0" t="n">
        <v>1167225</v>
      </c>
      <c r="H1002" s="0" t="n">
        <v>1169151</v>
      </c>
    </row>
    <row r="1003" customFormat="false" ht="12.8" hidden="false" customHeight="false" outlineLevel="0" collapsed="false">
      <c r="A1003" s="0" t="s">
        <v>738</v>
      </c>
      <c r="B1003" s="0" t="n">
        <v>1169250</v>
      </c>
      <c r="C1003" s="0" t="n">
        <v>1170303</v>
      </c>
      <c r="D1003" s="0" t="s">
        <v>1703</v>
      </c>
      <c r="E1003" s="0" t="n">
        <v>0</v>
      </c>
      <c r="F1003" s="0" t="s">
        <v>42</v>
      </c>
      <c r="G1003" s="0" t="n">
        <v>1169250</v>
      </c>
      <c r="H1003" s="0" t="n">
        <v>1170303</v>
      </c>
    </row>
    <row r="1004" customFormat="false" ht="12.8" hidden="false" customHeight="false" outlineLevel="0" collapsed="false">
      <c r="A1004" s="0" t="s">
        <v>738</v>
      </c>
      <c r="B1004" s="0" t="n">
        <v>1170299</v>
      </c>
      <c r="C1004" s="0" t="n">
        <v>1171829</v>
      </c>
      <c r="D1004" s="0" t="s">
        <v>1704</v>
      </c>
      <c r="E1004" s="0" t="n">
        <v>0</v>
      </c>
      <c r="F1004" s="0" t="s">
        <v>42</v>
      </c>
      <c r="G1004" s="0" t="n">
        <v>1170299</v>
      </c>
      <c r="H1004" s="0" t="n">
        <v>1171829</v>
      </c>
    </row>
    <row r="1005" customFormat="false" ht="12.8" hidden="false" customHeight="false" outlineLevel="0" collapsed="false">
      <c r="A1005" s="0" t="s">
        <v>738</v>
      </c>
      <c r="B1005" s="0" t="n">
        <v>1172053</v>
      </c>
      <c r="C1005" s="0" t="n">
        <v>1172509</v>
      </c>
      <c r="D1005" s="0" t="s">
        <v>1705</v>
      </c>
      <c r="E1005" s="0" t="n">
        <v>0</v>
      </c>
      <c r="F1005" s="0" t="s">
        <v>42</v>
      </c>
      <c r="G1005" s="0" t="n">
        <v>1172053</v>
      </c>
      <c r="H1005" s="0" t="n">
        <v>1172509</v>
      </c>
    </row>
    <row r="1006" customFormat="false" ht="12.8" hidden="false" customHeight="false" outlineLevel="0" collapsed="false">
      <c r="A1006" s="0" t="s">
        <v>738</v>
      </c>
      <c r="B1006" s="0" t="n">
        <v>1172550</v>
      </c>
      <c r="C1006" s="0" t="n">
        <v>1173399</v>
      </c>
      <c r="D1006" s="0" t="s">
        <v>1706</v>
      </c>
      <c r="E1006" s="0" t="n">
        <v>0</v>
      </c>
      <c r="F1006" s="0" t="s">
        <v>42</v>
      </c>
      <c r="G1006" s="0" t="n">
        <v>1172550</v>
      </c>
      <c r="H1006" s="0" t="n">
        <v>1173399</v>
      </c>
    </row>
    <row r="1007" customFormat="false" ht="12.8" hidden="false" customHeight="false" outlineLevel="0" collapsed="false">
      <c r="A1007" s="0" t="s">
        <v>738</v>
      </c>
      <c r="B1007" s="0" t="n">
        <v>1173472</v>
      </c>
      <c r="C1007" s="0" t="n">
        <v>1173745</v>
      </c>
      <c r="D1007" s="0" t="s">
        <v>1707</v>
      </c>
      <c r="E1007" s="0" t="n">
        <v>0</v>
      </c>
      <c r="F1007" s="0" t="s">
        <v>42</v>
      </c>
      <c r="G1007" s="0" t="n">
        <v>1173472</v>
      </c>
      <c r="H1007" s="0" t="n">
        <v>1173745</v>
      </c>
    </row>
    <row r="1008" customFormat="false" ht="12.8" hidden="false" customHeight="false" outlineLevel="0" collapsed="false">
      <c r="A1008" s="0" t="s">
        <v>738</v>
      </c>
      <c r="B1008" s="0" t="n">
        <v>1173780</v>
      </c>
      <c r="C1008" s="0" t="n">
        <v>1174266</v>
      </c>
      <c r="D1008" s="0" t="s">
        <v>1708</v>
      </c>
      <c r="E1008" s="0" t="n">
        <v>0</v>
      </c>
      <c r="F1008" s="0" t="s">
        <v>42</v>
      </c>
      <c r="G1008" s="0" t="n">
        <v>1173780</v>
      </c>
      <c r="H1008" s="0" t="n">
        <v>1174266</v>
      </c>
    </row>
    <row r="1009" customFormat="false" ht="12.8" hidden="false" customHeight="false" outlineLevel="0" collapsed="false">
      <c r="A1009" s="0" t="s">
        <v>738</v>
      </c>
      <c r="B1009" s="0" t="n">
        <v>1174300</v>
      </c>
      <c r="C1009" s="0" t="n">
        <v>1175587</v>
      </c>
      <c r="D1009" s="0" t="s">
        <v>1709</v>
      </c>
      <c r="E1009" s="0" t="n">
        <v>0</v>
      </c>
      <c r="F1009" s="0" t="s">
        <v>42</v>
      </c>
      <c r="G1009" s="0" t="n">
        <v>1174300</v>
      </c>
      <c r="H1009" s="0" t="n">
        <v>1175587</v>
      </c>
    </row>
    <row r="1010" customFormat="false" ht="12.8" hidden="false" customHeight="false" outlineLevel="0" collapsed="false">
      <c r="A1010" s="0" t="s">
        <v>738</v>
      </c>
      <c r="B1010" s="0" t="n">
        <v>1175583</v>
      </c>
      <c r="C1010" s="0" t="n">
        <v>1176228</v>
      </c>
      <c r="D1010" s="0" t="s">
        <v>1710</v>
      </c>
      <c r="E1010" s="0" t="n">
        <v>0</v>
      </c>
      <c r="F1010" s="0" t="s">
        <v>42</v>
      </c>
      <c r="G1010" s="0" t="n">
        <v>1175583</v>
      </c>
      <c r="H1010" s="0" t="n">
        <v>1176228</v>
      </c>
    </row>
    <row r="1011" customFormat="false" ht="12.8" hidden="false" customHeight="false" outlineLevel="0" collapsed="false">
      <c r="A1011" s="0" t="s">
        <v>738</v>
      </c>
      <c r="B1011" s="0" t="n">
        <v>1176224</v>
      </c>
      <c r="C1011" s="0" t="n">
        <v>1176833</v>
      </c>
      <c r="D1011" s="0" t="s">
        <v>1711</v>
      </c>
      <c r="E1011" s="0" t="n">
        <v>0</v>
      </c>
      <c r="F1011" s="0" t="s">
        <v>42</v>
      </c>
      <c r="G1011" s="0" t="n">
        <v>1176224</v>
      </c>
      <c r="H1011" s="0" t="n">
        <v>1176833</v>
      </c>
    </row>
    <row r="1012" customFormat="false" ht="12.8" hidden="false" customHeight="false" outlineLevel="0" collapsed="false">
      <c r="A1012" s="0" t="s">
        <v>738</v>
      </c>
      <c r="B1012" s="0" t="n">
        <v>1176835</v>
      </c>
      <c r="C1012" s="0" t="n">
        <v>1177909</v>
      </c>
      <c r="D1012" s="0" t="s">
        <v>410</v>
      </c>
      <c r="E1012" s="0" t="n">
        <v>0</v>
      </c>
      <c r="F1012" s="0" t="s">
        <v>42</v>
      </c>
      <c r="G1012" s="0" t="n">
        <v>1176835</v>
      </c>
      <c r="H1012" s="0" t="n">
        <v>1177909</v>
      </c>
    </row>
    <row r="1013" customFormat="false" ht="12.8" hidden="false" customHeight="false" outlineLevel="0" collapsed="false">
      <c r="A1013" s="0" t="s">
        <v>738</v>
      </c>
      <c r="B1013" s="0" t="n">
        <v>1178453</v>
      </c>
      <c r="C1013" s="0" t="n">
        <v>1180835</v>
      </c>
      <c r="D1013" s="0" t="s">
        <v>412</v>
      </c>
      <c r="E1013" s="0" t="n">
        <v>0</v>
      </c>
      <c r="F1013" s="0" t="s">
        <v>740</v>
      </c>
      <c r="G1013" s="0" t="n">
        <v>1178453</v>
      </c>
      <c r="H1013" s="0" t="n">
        <v>1180835</v>
      </c>
    </row>
    <row r="1014" customFormat="false" ht="12.8" hidden="false" customHeight="false" outlineLevel="0" collapsed="false">
      <c r="A1014" s="0" t="s">
        <v>738</v>
      </c>
      <c r="B1014" s="0" t="n">
        <v>1181006</v>
      </c>
      <c r="C1014" s="0" t="n">
        <v>1181747</v>
      </c>
      <c r="D1014" s="0" t="s">
        <v>1712</v>
      </c>
      <c r="E1014" s="0" t="n">
        <v>0</v>
      </c>
      <c r="F1014" s="0" t="s">
        <v>740</v>
      </c>
      <c r="G1014" s="0" t="n">
        <v>1181006</v>
      </c>
      <c r="H1014" s="0" t="n">
        <v>1181747</v>
      </c>
    </row>
    <row r="1015" customFormat="false" ht="12.8" hidden="false" customHeight="false" outlineLevel="0" collapsed="false">
      <c r="A1015" s="0" t="s">
        <v>738</v>
      </c>
      <c r="B1015" s="0" t="n">
        <v>1181780</v>
      </c>
      <c r="C1015" s="0" t="n">
        <v>1182644</v>
      </c>
      <c r="D1015" s="0" t="s">
        <v>1713</v>
      </c>
      <c r="E1015" s="0" t="n">
        <v>0</v>
      </c>
      <c r="F1015" s="0" t="s">
        <v>42</v>
      </c>
      <c r="G1015" s="0" t="n">
        <v>1181780</v>
      </c>
      <c r="H1015" s="0" t="n">
        <v>1182644</v>
      </c>
    </row>
    <row r="1016" customFormat="false" ht="12.8" hidden="false" customHeight="false" outlineLevel="0" collapsed="false">
      <c r="A1016" s="0" t="s">
        <v>738</v>
      </c>
      <c r="B1016" s="0" t="n">
        <v>1182762</v>
      </c>
      <c r="C1016" s="0" t="n">
        <v>1183416</v>
      </c>
      <c r="D1016" s="0" t="s">
        <v>1714</v>
      </c>
      <c r="E1016" s="0" t="n">
        <v>0</v>
      </c>
      <c r="F1016" s="0" t="s">
        <v>740</v>
      </c>
      <c r="G1016" s="0" t="n">
        <v>1182762</v>
      </c>
      <c r="H1016" s="0" t="n">
        <v>1183416</v>
      </c>
    </row>
    <row r="1017" customFormat="false" ht="12.8" hidden="false" customHeight="false" outlineLevel="0" collapsed="false">
      <c r="A1017" s="0" t="s">
        <v>738</v>
      </c>
      <c r="B1017" s="0" t="n">
        <v>1183471</v>
      </c>
      <c r="C1017" s="0" t="n">
        <v>1184662</v>
      </c>
      <c r="D1017" s="0" t="s">
        <v>1715</v>
      </c>
      <c r="E1017" s="0" t="n">
        <v>0</v>
      </c>
      <c r="F1017" s="0" t="s">
        <v>42</v>
      </c>
      <c r="G1017" s="0" t="n">
        <v>1183471</v>
      </c>
      <c r="H1017" s="0" t="n">
        <v>1184662</v>
      </c>
    </row>
    <row r="1018" customFormat="false" ht="12.8" hidden="false" customHeight="false" outlineLevel="0" collapsed="false">
      <c r="A1018" s="0" t="s">
        <v>738</v>
      </c>
      <c r="B1018" s="0" t="n">
        <v>1184791</v>
      </c>
      <c r="C1018" s="0" t="n">
        <v>1186015</v>
      </c>
      <c r="D1018" s="0" t="s">
        <v>1716</v>
      </c>
      <c r="E1018" s="0" t="n">
        <v>0</v>
      </c>
      <c r="F1018" s="0" t="s">
        <v>740</v>
      </c>
      <c r="G1018" s="0" t="n">
        <v>1184791</v>
      </c>
      <c r="H1018" s="0" t="n">
        <v>1186015</v>
      </c>
    </row>
    <row r="1019" customFormat="false" ht="12.8" hidden="false" customHeight="false" outlineLevel="0" collapsed="false">
      <c r="A1019" s="0" t="s">
        <v>738</v>
      </c>
      <c r="B1019" s="0" t="n">
        <v>1186125</v>
      </c>
      <c r="C1019" s="0" t="n">
        <v>1187526</v>
      </c>
      <c r="D1019" s="0" t="s">
        <v>588</v>
      </c>
      <c r="E1019" s="0" t="n">
        <v>0</v>
      </c>
      <c r="F1019" s="0" t="s">
        <v>740</v>
      </c>
      <c r="G1019" s="0" t="n">
        <v>1186125</v>
      </c>
      <c r="H1019" s="0" t="n">
        <v>1187526</v>
      </c>
    </row>
    <row r="1020" customFormat="false" ht="12.8" hidden="false" customHeight="false" outlineLevel="0" collapsed="false">
      <c r="A1020" s="0" t="s">
        <v>738</v>
      </c>
      <c r="B1020" s="0" t="n">
        <v>1187599</v>
      </c>
      <c r="C1020" s="0" t="n">
        <v>1188295</v>
      </c>
      <c r="D1020" s="0" t="s">
        <v>1717</v>
      </c>
      <c r="E1020" s="0" t="n">
        <v>0</v>
      </c>
      <c r="F1020" s="0" t="s">
        <v>740</v>
      </c>
      <c r="G1020" s="0" t="n">
        <v>1187599</v>
      </c>
      <c r="H1020" s="0" t="n">
        <v>1188295</v>
      </c>
    </row>
    <row r="1021" customFormat="false" ht="12.8" hidden="false" customHeight="false" outlineLevel="0" collapsed="false">
      <c r="A1021" s="0" t="s">
        <v>738</v>
      </c>
      <c r="B1021" s="0" t="n">
        <v>1188323</v>
      </c>
      <c r="C1021" s="0" t="n">
        <v>1190021</v>
      </c>
      <c r="D1021" s="0" t="s">
        <v>1718</v>
      </c>
      <c r="E1021" s="0" t="n">
        <v>0</v>
      </c>
      <c r="F1021" s="0" t="s">
        <v>42</v>
      </c>
      <c r="G1021" s="0" t="n">
        <v>1188323</v>
      </c>
      <c r="H1021" s="0" t="n">
        <v>1190021</v>
      </c>
    </row>
    <row r="1022" customFormat="false" ht="12.8" hidden="false" customHeight="false" outlineLevel="0" collapsed="false">
      <c r="A1022" s="0" t="s">
        <v>738</v>
      </c>
      <c r="B1022" s="0" t="n">
        <v>1190080</v>
      </c>
      <c r="C1022" s="0" t="n">
        <v>1190887</v>
      </c>
      <c r="D1022" s="0" t="s">
        <v>1719</v>
      </c>
      <c r="E1022" s="0" t="n">
        <v>0</v>
      </c>
      <c r="F1022" s="0" t="s">
        <v>42</v>
      </c>
      <c r="G1022" s="0" t="n">
        <v>1190080</v>
      </c>
      <c r="H1022" s="0" t="n">
        <v>1190887</v>
      </c>
    </row>
    <row r="1023" customFormat="false" ht="12.8" hidden="false" customHeight="false" outlineLevel="0" collapsed="false">
      <c r="A1023" s="0" t="s">
        <v>738</v>
      </c>
      <c r="B1023" s="0" t="n">
        <v>1191164</v>
      </c>
      <c r="C1023" s="0" t="n">
        <v>1191746</v>
      </c>
      <c r="D1023" s="0" t="s">
        <v>1720</v>
      </c>
      <c r="E1023" s="0" t="n">
        <v>0</v>
      </c>
      <c r="F1023" s="0" t="s">
        <v>740</v>
      </c>
      <c r="G1023" s="0" t="n">
        <v>1191164</v>
      </c>
      <c r="H1023" s="0" t="n">
        <v>1191746</v>
      </c>
    </row>
    <row r="1024" customFormat="false" ht="12.8" hidden="false" customHeight="false" outlineLevel="0" collapsed="false">
      <c r="A1024" s="0" t="s">
        <v>738</v>
      </c>
      <c r="B1024" s="0" t="n">
        <v>1191753</v>
      </c>
      <c r="C1024" s="0" t="n">
        <v>1192209</v>
      </c>
      <c r="D1024" s="0" t="s">
        <v>1721</v>
      </c>
      <c r="E1024" s="0" t="n">
        <v>0</v>
      </c>
      <c r="F1024" s="0" t="s">
        <v>42</v>
      </c>
      <c r="G1024" s="0" t="n">
        <v>1191753</v>
      </c>
      <c r="H1024" s="0" t="n">
        <v>1192209</v>
      </c>
    </row>
    <row r="1025" customFormat="false" ht="12.8" hidden="false" customHeight="false" outlineLevel="0" collapsed="false">
      <c r="A1025" s="0" t="s">
        <v>738</v>
      </c>
      <c r="B1025" s="0" t="n">
        <v>1192219</v>
      </c>
      <c r="C1025" s="0" t="n">
        <v>1193707</v>
      </c>
      <c r="D1025" s="0" t="s">
        <v>1722</v>
      </c>
      <c r="E1025" s="0" t="n">
        <v>0</v>
      </c>
      <c r="F1025" s="0" t="s">
        <v>42</v>
      </c>
      <c r="G1025" s="0" t="n">
        <v>1192219</v>
      </c>
      <c r="H1025" s="0" t="n">
        <v>1193707</v>
      </c>
    </row>
    <row r="1026" customFormat="false" ht="12.8" hidden="false" customHeight="false" outlineLevel="0" collapsed="false">
      <c r="A1026" s="0" t="s">
        <v>738</v>
      </c>
      <c r="B1026" s="0" t="n">
        <v>1194071</v>
      </c>
      <c r="C1026" s="0" t="n">
        <v>1195061</v>
      </c>
      <c r="D1026" s="0" t="s">
        <v>1723</v>
      </c>
      <c r="E1026" s="0" t="n">
        <v>0</v>
      </c>
      <c r="F1026" s="0" t="s">
        <v>740</v>
      </c>
      <c r="G1026" s="0" t="n">
        <v>1194071</v>
      </c>
      <c r="H1026" s="0" t="n">
        <v>1195061</v>
      </c>
    </row>
    <row r="1027" customFormat="false" ht="12.8" hidden="false" customHeight="false" outlineLevel="0" collapsed="false">
      <c r="A1027" s="0" t="s">
        <v>738</v>
      </c>
      <c r="B1027" s="0" t="n">
        <v>1195184</v>
      </c>
      <c r="C1027" s="0" t="n">
        <v>1196627</v>
      </c>
      <c r="D1027" s="0" t="s">
        <v>1724</v>
      </c>
      <c r="E1027" s="0" t="n">
        <v>0</v>
      </c>
      <c r="F1027" s="0" t="s">
        <v>42</v>
      </c>
      <c r="G1027" s="0" t="n">
        <v>1195184</v>
      </c>
      <c r="H1027" s="0" t="n">
        <v>1196627</v>
      </c>
    </row>
    <row r="1028" customFormat="false" ht="12.8" hidden="false" customHeight="false" outlineLevel="0" collapsed="false">
      <c r="A1028" s="0" t="s">
        <v>738</v>
      </c>
      <c r="B1028" s="0" t="n">
        <v>1196728</v>
      </c>
      <c r="C1028" s="0" t="n">
        <v>1197064</v>
      </c>
      <c r="D1028" s="0" t="s">
        <v>1725</v>
      </c>
      <c r="E1028" s="0" t="n">
        <v>0</v>
      </c>
      <c r="F1028" s="0" t="s">
        <v>42</v>
      </c>
      <c r="G1028" s="0" t="n">
        <v>1196728</v>
      </c>
      <c r="H1028" s="0" t="n">
        <v>1197064</v>
      </c>
    </row>
    <row r="1029" customFormat="false" ht="12.8" hidden="false" customHeight="false" outlineLevel="0" collapsed="false">
      <c r="A1029" s="0" t="s">
        <v>738</v>
      </c>
      <c r="B1029" s="0" t="n">
        <v>1197053</v>
      </c>
      <c r="C1029" s="0" t="n">
        <v>1197509</v>
      </c>
      <c r="D1029" s="0" t="s">
        <v>1726</v>
      </c>
      <c r="E1029" s="0" t="n">
        <v>0</v>
      </c>
      <c r="F1029" s="0" t="s">
        <v>42</v>
      </c>
      <c r="G1029" s="0" t="n">
        <v>1197053</v>
      </c>
      <c r="H1029" s="0" t="n">
        <v>1197509</v>
      </c>
    </row>
    <row r="1030" customFormat="false" ht="12.8" hidden="false" customHeight="false" outlineLevel="0" collapsed="false">
      <c r="A1030" s="0" t="s">
        <v>738</v>
      </c>
      <c r="B1030" s="0" t="n">
        <v>1197564</v>
      </c>
      <c r="C1030" s="0" t="n">
        <v>1198590</v>
      </c>
      <c r="D1030" s="0" t="s">
        <v>1727</v>
      </c>
      <c r="E1030" s="0" t="n">
        <v>0</v>
      </c>
      <c r="F1030" s="0" t="s">
        <v>42</v>
      </c>
      <c r="G1030" s="0" t="n">
        <v>1197564</v>
      </c>
      <c r="H1030" s="0" t="n">
        <v>1198590</v>
      </c>
    </row>
    <row r="1031" customFormat="false" ht="12.8" hidden="false" customHeight="false" outlineLevel="0" collapsed="false">
      <c r="A1031" s="0" t="s">
        <v>738</v>
      </c>
      <c r="B1031" s="0" t="n">
        <v>1198767</v>
      </c>
      <c r="C1031" s="0" t="n">
        <v>1199451</v>
      </c>
      <c r="D1031" s="0" t="s">
        <v>1728</v>
      </c>
      <c r="E1031" s="0" t="n">
        <v>0</v>
      </c>
      <c r="F1031" s="0" t="s">
        <v>42</v>
      </c>
      <c r="G1031" s="0" t="n">
        <v>1198767</v>
      </c>
      <c r="H1031" s="0" t="n">
        <v>1199451</v>
      </c>
    </row>
    <row r="1032" customFormat="false" ht="12.8" hidden="false" customHeight="false" outlineLevel="0" collapsed="false">
      <c r="A1032" s="0" t="s">
        <v>738</v>
      </c>
      <c r="B1032" s="0" t="n">
        <v>1199802</v>
      </c>
      <c r="C1032" s="0" t="n">
        <v>1200216</v>
      </c>
      <c r="D1032" s="0" t="s">
        <v>1729</v>
      </c>
      <c r="E1032" s="0" t="n">
        <v>0</v>
      </c>
      <c r="F1032" s="0" t="s">
        <v>740</v>
      </c>
      <c r="G1032" s="0" t="n">
        <v>1199802</v>
      </c>
      <c r="H1032" s="0" t="n">
        <v>1200216</v>
      </c>
    </row>
    <row r="1033" customFormat="false" ht="12.8" hidden="false" customHeight="false" outlineLevel="0" collapsed="false">
      <c r="A1033" s="0" t="s">
        <v>738</v>
      </c>
      <c r="B1033" s="0" t="n">
        <v>1200230</v>
      </c>
      <c r="C1033" s="0" t="n">
        <v>1200533</v>
      </c>
      <c r="D1033" s="0" t="s">
        <v>1730</v>
      </c>
      <c r="E1033" s="0" t="n">
        <v>0</v>
      </c>
      <c r="F1033" s="0" t="s">
        <v>740</v>
      </c>
      <c r="G1033" s="0" t="n">
        <v>1200230</v>
      </c>
      <c r="H1033" s="0" t="n">
        <v>1200533</v>
      </c>
    </row>
    <row r="1034" customFormat="false" ht="12.8" hidden="false" customHeight="false" outlineLevel="0" collapsed="false">
      <c r="A1034" s="0" t="s">
        <v>738</v>
      </c>
      <c r="B1034" s="0" t="n">
        <v>1200532</v>
      </c>
      <c r="C1034" s="0" t="n">
        <v>1202359</v>
      </c>
      <c r="D1034" s="0" t="s">
        <v>1731</v>
      </c>
      <c r="E1034" s="0" t="n">
        <v>0</v>
      </c>
      <c r="F1034" s="0" t="s">
        <v>740</v>
      </c>
      <c r="G1034" s="0" t="n">
        <v>1200532</v>
      </c>
      <c r="H1034" s="0" t="n">
        <v>1202359</v>
      </c>
    </row>
    <row r="1035" customFormat="false" ht="12.8" hidden="false" customHeight="false" outlineLevel="0" collapsed="false">
      <c r="A1035" s="0" t="s">
        <v>738</v>
      </c>
      <c r="B1035" s="0" t="n">
        <v>1202379</v>
      </c>
      <c r="C1035" s="0" t="n">
        <v>1203123</v>
      </c>
      <c r="D1035" s="0" t="s">
        <v>1732</v>
      </c>
      <c r="E1035" s="0" t="n">
        <v>0</v>
      </c>
      <c r="F1035" s="0" t="s">
        <v>740</v>
      </c>
      <c r="G1035" s="0" t="n">
        <v>1202379</v>
      </c>
      <c r="H1035" s="0" t="n">
        <v>1203123</v>
      </c>
    </row>
    <row r="1036" customFormat="false" ht="12.8" hidden="false" customHeight="false" outlineLevel="0" collapsed="false">
      <c r="A1036" s="0" t="s">
        <v>738</v>
      </c>
      <c r="B1036" s="0" t="n">
        <v>1203116</v>
      </c>
      <c r="C1036" s="0" t="n">
        <v>1203416</v>
      </c>
      <c r="D1036" s="0" t="s">
        <v>1733</v>
      </c>
      <c r="E1036" s="0" t="n">
        <v>0</v>
      </c>
      <c r="F1036" s="0" t="s">
        <v>740</v>
      </c>
      <c r="G1036" s="0" t="n">
        <v>1203116</v>
      </c>
      <c r="H1036" s="0" t="n">
        <v>1203416</v>
      </c>
    </row>
    <row r="1037" customFormat="false" ht="12.8" hidden="false" customHeight="false" outlineLevel="0" collapsed="false">
      <c r="A1037" s="0" t="s">
        <v>738</v>
      </c>
      <c r="B1037" s="0" t="n">
        <v>1203432</v>
      </c>
      <c r="C1037" s="0" t="n">
        <v>1204089</v>
      </c>
      <c r="D1037" s="0" t="s">
        <v>1734</v>
      </c>
      <c r="E1037" s="0" t="n">
        <v>0</v>
      </c>
      <c r="F1037" s="0" t="s">
        <v>740</v>
      </c>
      <c r="G1037" s="0" t="n">
        <v>1203432</v>
      </c>
      <c r="H1037" s="0" t="n">
        <v>1204089</v>
      </c>
    </row>
    <row r="1038" customFormat="false" ht="12.8" hidden="false" customHeight="false" outlineLevel="0" collapsed="false">
      <c r="A1038" s="0" t="s">
        <v>738</v>
      </c>
      <c r="B1038" s="0" t="n">
        <v>1204143</v>
      </c>
      <c r="C1038" s="0" t="n">
        <v>1205490</v>
      </c>
      <c r="D1038" s="0" t="s">
        <v>237</v>
      </c>
      <c r="E1038" s="0" t="n">
        <v>0</v>
      </c>
      <c r="F1038" s="0" t="s">
        <v>42</v>
      </c>
      <c r="G1038" s="0" t="n">
        <v>1204143</v>
      </c>
      <c r="H1038" s="0" t="n">
        <v>1205490</v>
      </c>
    </row>
    <row r="1039" customFormat="false" ht="12.8" hidden="false" customHeight="false" outlineLevel="0" collapsed="false">
      <c r="A1039" s="0" t="s">
        <v>738</v>
      </c>
      <c r="B1039" s="0" t="n">
        <v>1205692</v>
      </c>
      <c r="C1039" s="0" t="n">
        <v>1206625</v>
      </c>
      <c r="D1039" s="0" t="s">
        <v>1735</v>
      </c>
      <c r="E1039" s="0" t="n">
        <v>0</v>
      </c>
      <c r="F1039" s="0" t="s">
        <v>42</v>
      </c>
      <c r="G1039" s="0" t="n">
        <v>1205692</v>
      </c>
      <c r="H1039" s="0" t="n">
        <v>1206625</v>
      </c>
    </row>
    <row r="1040" customFormat="false" ht="12.8" hidden="false" customHeight="false" outlineLevel="0" collapsed="false">
      <c r="A1040" s="0" t="s">
        <v>738</v>
      </c>
      <c r="B1040" s="0" t="n">
        <v>1206852</v>
      </c>
      <c r="C1040" s="0" t="n">
        <v>1207371</v>
      </c>
      <c r="D1040" s="0" t="s">
        <v>1736</v>
      </c>
      <c r="E1040" s="0" t="n">
        <v>0</v>
      </c>
      <c r="F1040" s="0" t="s">
        <v>740</v>
      </c>
      <c r="G1040" s="0" t="n">
        <v>1206852</v>
      </c>
      <c r="H1040" s="0" t="n">
        <v>1207371</v>
      </c>
    </row>
    <row r="1041" customFormat="false" ht="12.8" hidden="false" customHeight="false" outlineLevel="0" collapsed="false">
      <c r="A1041" s="0" t="s">
        <v>738</v>
      </c>
      <c r="B1041" s="0" t="n">
        <v>1207458</v>
      </c>
      <c r="C1041" s="0" t="n">
        <v>1209597</v>
      </c>
      <c r="D1041" s="0" t="s">
        <v>1737</v>
      </c>
      <c r="E1041" s="0" t="n">
        <v>0</v>
      </c>
      <c r="F1041" s="0" t="s">
        <v>42</v>
      </c>
      <c r="G1041" s="0" t="n">
        <v>1207458</v>
      </c>
      <c r="H1041" s="0" t="n">
        <v>1209597</v>
      </c>
    </row>
    <row r="1042" customFormat="false" ht="12.8" hidden="false" customHeight="false" outlineLevel="0" collapsed="false">
      <c r="A1042" s="0" t="s">
        <v>738</v>
      </c>
      <c r="B1042" s="0" t="n">
        <v>1209788</v>
      </c>
      <c r="C1042" s="0" t="n">
        <v>1211153</v>
      </c>
      <c r="D1042" s="0" t="s">
        <v>1738</v>
      </c>
      <c r="E1042" s="0" t="n">
        <v>0</v>
      </c>
      <c r="F1042" s="0" t="s">
        <v>740</v>
      </c>
      <c r="G1042" s="0" t="n">
        <v>1209788</v>
      </c>
      <c r="H1042" s="0" t="n">
        <v>1211153</v>
      </c>
    </row>
    <row r="1043" customFormat="false" ht="12.8" hidden="false" customHeight="false" outlineLevel="0" collapsed="false">
      <c r="A1043" s="0" t="s">
        <v>738</v>
      </c>
      <c r="B1043" s="0" t="n">
        <v>1211145</v>
      </c>
      <c r="C1043" s="0" t="n">
        <v>1211892</v>
      </c>
      <c r="D1043" s="0" t="s">
        <v>1739</v>
      </c>
      <c r="E1043" s="0" t="n">
        <v>0</v>
      </c>
      <c r="F1043" s="0" t="s">
        <v>740</v>
      </c>
      <c r="G1043" s="0" t="n">
        <v>1211145</v>
      </c>
      <c r="H1043" s="0" t="n">
        <v>1211892</v>
      </c>
    </row>
    <row r="1044" customFormat="false" ht="12.8" hidden="false" customHeight="false" outlineLevel="0" collapsed="false">
      <c r="A1044" s="0" t="s">
        <v>738</v>
      </c>
      <c r="B1044" s="0" t="n">
        <v>1211888</v>
      </c>
      <c r="C1044" s="0" t="n">
        <v>1213826</v>
      </c>
      <c r="D1044" s="0" t="s">
        <v>1740</v>
      </c>
      <c r="E1044" s="0" t="n">
        <v>0</v>
      </c>
      <c r="F1044" s="0" t="s">
        <v>740</v>
      </c>
      <c r="G1044" s="0" t="n">
        <v>1211888</v>
      </c>
      <c r="H1044" s="0" t="n">
        <v>1213826</v>
      </c>
    </row>
    <row r="1045" customFormat="false" ht="12.8" hidden="false" customHeight="false" outlineLevel="0" collapsed="false">
      <c r="A1045" s="0" t="s">
        <v>738</v>
      </c>
      <c r="B1045" s="0" t="n">
        <v>1213868</v>
      </c>
      <c r="C1045" s="0" t="n">
        <v>1214996</v>
      </c>
      <c r="D1045" s="0" t="s">
        <v>1741</v>
      </c>
      <c r="E1045" s="0" t="n">
        <v>0</v>
      </c>
      <c r="F1045" s="0" t="s">
        <v>740</v>
      </c>
      <c r="G1045" s="0" t="n">
        <v>1213868</v>
      </c>
      <c r="H1045" s="0" t="n">
        <v>1214996</v>
      </c>
    </row>
    <row r="1046" customFormat="false" ht="12.8" hidden="false" customHeight="false" outlineLevel="0" collapsed="false">
      <c r="A1046" s="0" t="s">
        <v>738</v>
      </c>
      <c r="B1046" s="0" t="n">
        <v>1215071</v>
      </c>
      <c r="C1046" s="0" t="n">
        <v>1216280</v>
      </c>
      <c r="D1046" s="0" t="s">
        <v>1742</v>
      </c>
      <c r="E1046" s="0" t="n">
        <v>0</v>
      </c>
      <c r="F1046" s="0" t="s">
        <v>42</v>
      </c>
      <c r="G1046" s="0" t="n">
        <v>1215071</v>
      </c>
      <c r="H1046" s="0" t="n">
        <v>1216280</v>
      </c>
    </row>
    <row r="1047" customFormat="false" ht="12.8" hidden="false" customHeight="false" outlineLevel="0" collapsed="false">
      <c r="A1047" s="0" t="s">
        <v>738</v>
      </c>
      <c r="B1047" s="0" t="n">
        <v>1216625</v>
      </c>
      <c r="C1047" s="0" t="n">
        <v>1217840</v>
      </c>
      <c r="D1047" s="0" t="s">
        <v>422</v>
      </c>
      <c r="E1047" s="0" t="n">
        <v>0</v>
      </c>
      <c r="F1047" s="0" t="s">
        <v>42</v>
      </c>
      <c r="G1047" s="0" t="n">
        <v>1216625</v>
      </c>
      <c r="H1047" s="0" t="n">
        <v>1217840</v>
      </c>
    </row>
    <row r="1048" customFormat="false" ht="12.8" hidden="false" customHeight="false" outlineLevel="0" collapsed="false">
      <c r="A1048" s="0" t="s">
        <v>738</v>
      </c>
      <c r="B1048" s="0" t="n">
        <v>1217933</v>
      </c>
      <c r="C1048" s="0" t="n">
        <v>1218206</v>
      </c>
      <c r="D1048" s="0" t="s">
        <v>485</v>
      </c>
      <c r="E1048" s="0" t="n">
        <v>0</v>
      </c>
      <c r="F1048" s="0" t="s">
        <v>42</v>
      </c>
      <c r="G1048" s="0" t="n">
        <v>1217933</v>
      </c>
      <c r="H1048" s="0" t="n">
        <v>1218206</v>
      </c>
    </row>
    <row r="1049" customFormat="false" ht="12.8" hidden="false" customHeight="false" outlineLevel="0" collapsed="false">
      <c r="A1049" s="0" t="s">
        <v>738</v>
      </c>
      <c r="B1049" s="0" t="n">
        <v>1218270</v>
      </c>
      <c r="C1049" s="0" t="n">
        <v>1218843</v>
      </c>
      <c r="D1049" s="0" t="s">
        <v>424</v>
      </c>
      <c r="E1049" s="0" t="n">
        <v>0</v>
      </c>
      <c r="F1049" s="0" t="s">
        <v>42</v>
      </c>
      <c r="G1049" s="0" t="n">
        <v>1218270</v>
      </c>
      <c r="H1049" s="0" t="n">
        <v>1218843</v>
      </c>
    </row>
    <row r="1050" customFormat="false" ht="12.8" hidden="false" customHeight="false" outlineLevel="0" collapsed="false">
      <c r="A1050" s="0" t="s">
        <v>738</v>
      </c>
      <c r="B1050" s="0" t="n">
        <v>1218940</v>
      </c>
      <c r="C1050" s="0" t="n">
        <v>1219264</v>
      </c>
      <c r="D1050" s="0" t="s">
        <v>1743</v>
      </c>
      <c r="E1050" s="0" t="n">
        <v>0</v>
      </c>
      <c r="F1050" s="0" t="s">
        <v>42</v>
      </c>
      <c r="G1050" s="0" t="n">
        <v>1218940</v>
      </c>
      <c r="H1050" s="0" t="n">
        <v>1219264</v>
      </c>
    </row>
    <row r="1051" customFormat="false" ht="12.8" hidden="false" customHeight="false" outlineLevel="0" collapsed="false">
      <c r="A1051" s="0" t="s">
        <v>738</v>
      </c>
      <c r="B1051" s="0" t="n">
        <v>1219650</v>
      </c>
      <c r="C1051" s="0" t="n">
        <v>1220487</v>
      </c>
      <c r="D1051" s="0" t="s">
        <v>1744</v>
      </c>
      <c r="E1051" s="0" t="n">
        <v>0</v>
      </c>
      <c r="F1051" s="0" t="s">
        <v>42</v>
      </c>
      <c r="G1051" s="0" t="n">
        <v>1219650</v>
      </c>
      <c r="H1051" s="0" t="n">
        <v>1220487</v>
      </c>
    </row>
    <row r="1052" customFormat="false" ht="12.8" hidden="false" customHeight="false" outlineLevel="0" collapsed="false">
      <c r="A1052" s="0" t="s">
        <v>738</v>
      </c>
      <c r="B1052" s="0" t="n">
        <v>1220483</v>
      </c>
      <c r="C1052" s="0" t="n">
        <v>1221593</v>
      </c>
      <c r="D1052" s="0" t="s">
        <v>1745</v>
      </c>
      <c r="E1052" s="0" t="n">
        <v>0</v>
      </c>
      <c r="F1052" s="0" t="s">
        <v>42</v>
      </c>
      <c r="G1052" s="0" t="n">
        <v>1220483</v>
      </c>
      <c r="H1052" s="0" t="n">
        <v>1221593</v>
      </c>
    </row>
    <row r="1053" customFormat="false" ht="12.8" hidden="false" customHeight="false" outlineLevel="0" collapsed="false">
      <c r="A1053" s="0" t="s">
        <v>738</v>
      </c>
      <c r="B1053" s="0" t="n">
        <v>1221669</v>
      </c>
      <c r="C1053" s="0" t="n">
        <v>1224978</v>
      </c>
      <c r="D1053" s="0" t="s">
        <v>1746</v>
      </c>
      <c r="E1053" s="0" t="n">
        <v>0</v>
      </c>
      <c r="F1053" s="0" t="s">
        <v>42</v>
      </c>
      <c r="G1053" s="0" t="n">
        <v>1221669</v>
      </c>
      <c r="H1053" s="0" t="n">
        <v>1224978</v>
      </c>
    </row>
    <row r="1054" customFormat="false" ht="12.8" hidden="false" customHeight="false" outlineLevel="0" collapsed="false">
      <c r="A1054" s="0" t="s">
        <v>738</v>
      </c>
      <c r="B1054" s="0" t="n">
        <v>1224970</v>
      </c>
      <c r="C1054" s="0" t="n">
        <v>1226119</v>
      </c>
      <c r="D1054" s="0" t="s">
        <v>1747</v>
      </c>
      <c r="E1054" s="0" t="n">
        <v>0</v>
      </c>
      <c r="F1054" s="0" t="s">
        <v>42</v>
      </c>
      <c r="G1054" s="0" t="n">
        <v>1224970</v>
      </c>
      <c r="H1054" s="0" t="n">
        <v>1226119</v>
      </c>
    </row>
    <row r="1055" customFormat="false" ht="12.8" hidden="false" customHeight="false" outlineLevel="0" collapsed="false">
      <c r="A1055" s="0" t="s">
        <v>738</v>
      </c>
      <c r="B1055" s="0" t="n">
        <v>1226115</v>
      </c>
      <c r="C1055" s="0" t="n">
        <v>1226688</v>
      </c>
      <c r="D1055" s="0" t="s">
        <v>364</v>
      </c>
      <c r="E1055" s="0" t="n">
        <v>0</v>
      </c>
      <c r="F1055" s="0" t="s">
        <v>42</v>
      </c>
      <c r="G1055" s="0" t="n">
        <v>1226115</v>
      </c>
      <c r="H1055" s="0" t="n">
        <v>1226688</v>
      </c>
    </row>
    <row r="1056" customFormat="false" ht="12.8" hidden="false" customHeight="false" outlineLevel="0" collapsed="false">
      <c r="A1056" s="0" t="s">
        <v>738</v>
      </c>
      <c r="B1056" s="0" t="n">
        <v>1226684</v>
      </c>
      <c r="C1056" s="0" t="n">
        <v>1227971</v>
      </c>
      <c r="D1056" s="0" t="s">
        <v>1748</v>
      </c>
      <c r="E1056" s="0" t="n">
        <v>0</v>
      </c>
      <c r="F1056" s="0" t="s">
        <v>42</v>
      </c>
      <c r="G1056" s="0" t="n">
        <v>1226684</v>
      </c>
      <c r="H1056" s="0" t="n">
        <v>1227971</v>
      </c>
    </row>
    <row r="1057" customFormat="false" ht="12.8" hidden="false" customHeight="false" outlineLevel="0" collapsed="false">
      <c r="A1057" s="0" t="s">
        <v>738</v>
      </c>
      <c r="B1057" s="0" t="n">
        <v>1227973</v>
      </c>
      <c r="C1057" s="0" t="n">
        <v>1228960</v>
      </c>
      <c r="D1057" s="0" t="s">
        <v>1749</v>
      </c>
      <c r="E1057" s="0" t="n">
        <v>0</v>
      </c>
      <c r="F1057" s="0" t="s">
        <v>42</v>
      </c>
      <c r="G1057" s="0" t="n">
        <v>1227973</v>
      </c>
      <c r="H1057" s="0" t="n">
        <v>1228960</v>
      </c>
    </row>
    <row r="1058" customFormat="false" ht="12.8" hidden="false" customHeight="false" outlineLevel="0" collapsed="false">
      <c r="A1058" s="0" t="s">
        <v>738</v>
      </c>
      <c r="B1058" s="0" t="n">
        <v>1229045</v>
      </c>
      <c r="C1058" s="0" t="n">
        <v>1229612</v>
      </c>
      <c r="D1058" s="0" t="s">
        <v>1750</v>
      </c>
      <c r="E1058" s="0" t="n">
        <v>0</v>
      </c>
      <c r="F1058" s="0" t="s">
        <v>42</v>
      </c>
      <c r="G1058" s="0" t="n">
        <v>1229045</v>
      </c>
      <c r="H1058" s="0" t="n">
        <v>1229612</v>
      </c>
    </row>
    <row r="1059" customFormat="false" ht="12.8" hidden="false" customHeight="false" outlineLevel="0" collapsed="false">
      <c r="A1059" s="0" t="s">
        <v>738</v>
      </c>
      <c r="B1059" s="0" t="n">
        <v>1229858</v>
      </c>
      <c r="C1059" s="0" t="n">
        <v>1230359</v>
      </c>
      <c r="D1059" s="0" t="s">
        <v>1751</v>
      </c>
      <c r="E1059" s="0" t="n">
        <v>0</v>
      </c>
      <c r="F1059" s="0" t="s">
        <v>740</v>
      </c>
      <c r="G1059" s="0" t="n">
        <v>1229858</v>
      </c>
      <c r="H1059" s="0" t="n">
        <v>1230359</v>
      </c>
    </row>
    <row r="1060" customFormat="false" ht="12.8" hidden="false" customHeight="false" outlineLevel="0" collapsed="false">
      <c r="A1060" s="0" t="s">
        <v>738</v>
      </c>
      <c r="B1060" s="0" t="n">
        <v>1230517</v>
      </c>
      <c r="C1060" s="0" t="n">
        <v>1230955</v>
      </c>
      <c r="D1060" s="0" t="s">
        <v>1752</v>
      </c>
      <c r="E1060" s="0" t="n">
        <v>0</v>
      </c>
      <c r="F1060" s="0" t="s">
        <v>42</v>
      </c>
      <c r="G1060" s="0" t="n">
        <v>1230517</v>
      </c>
      <c r="H1060" s="0" t="n">
        <v>1230955</v>
      </c>
    </row>
    <row r="1061" customFormat="false" ht="12.8" hidden="false" customHeight="false" outlineLevel="0" collapsed="false">
      <c r="A1061" s="0" t="s">
        <v>738</v>
      </c>
      <c r="B1061" s="0" t="n">
        <v>1230957</v>
      </c>
      <c r="C1061" s="0" t="n">
        <v>1231524</v>
      </c>
      <c r="D1061" s="0" t="s">
        <v>1753</v>
      </c>
      <c r="E1061" s="0" t="n">
        <v>0</v>
      </c>
      <c r="F1061" s="0" t="s">
        <v>42</v>
      </c>
      <c r="G1061" s="0" t="n">
        <v>1230957</v>
      </c>
      <c r="H1061" s="0" t="n">
        <v>1231524</v>
      </c>
    </row>
    <row r="1062" customFormat="false" ht="12.8" hidden="false" customHeight="false" outlineLevel="0" collapsed="false">
      <c r="A1062" s="0" t="s">
        <v>738</v>
      </c>
      <c r="B1062" s="0" t="n">
        <v>1231573</v>
      </c>
      <c r="C1062" s="0" t="n">
        <v>1232686</v>
      </c>
      <c r="D1062" s="0" t="s">
        <v>1754</v>
      </c>
      <c r="E1062" s="0" t="n">
        <v>0</v>
      </c>
      <c r="F1062" s="0" t="s">
        <v>42</v>
      </c>
      <c r="G1062" s="0" t="n">
        <v>1231573</v>
      </c>
      <c r="H1062" s="0" t="n">
        <v>1232686</v>
      </c>
    </row>
    <row r="1063" customFormat="false" ht="12.8" hidden="false" customHeight="false" outlineLevel="0" collapsed="false">
      <c r="A1063" s="0" t="s">
        <v>738</v>
      </c>
      <c r="B1063" s="0" t="n">
        <v>1232760</v>
      </c>
      <c r="C1063" s="0" t="n">
        <v>1233381</v>
      </c>
      <c r="D1063" s="0" t="s">
        <v>1755</v>
      </c>
      <c r="E1063" s="0" t="n">
        <v>0</v>
      </c>
      <c r="F1063" s="0" t="s">
        <v>42</v>
      </c>
      <c r="G1063" s="0" t="n">
        <v>1232760</v>
      </c>
      <c r="H1063" s="0" t="n">
        <v>1233381</v>
      </c>
    </row>
    <row r="1064" customFormat="false" ht="12.8" hidden="false" customHeight="false" outlineLevel="0" collapsed="false">
      <c r="A1064" s="0" t="s">
        <v>738</v>
      </c>
      <c r="B1064" s="0" t="n">
        <v>1233597</v>
      </c>
      <c r="C1064" s="0" t="n">
        <v>1233930</v>
      </c>
      <c r="D1064" s="0" t="s">
        <v>243</v>
      </c>
      <c r="E1064" s="0" t="n">
        <v>0</v>
      </c>
      <c r="F1064" s="0" t="s">
        <v>740</v>
      </c>
      <c r="G1064" s="0" t="n">
        <v>1233597</v>
      </c>
      <c r="H1064" s="0" t="n">
        <v>1233930</v>
      </c>
    </row>
    <row r="1065" customFormat="false" ht="12.8" hidden="false" customHeight="false" outlineLevel="0" collapsed="false">
      <c r="A1065" s="0" t="s">
        <v>738</v>
      </c>
      <c r="B1065" s="0" t="n">
        <v>1234033</v>
      </c>
      <c r="C1065" s="0" t="n">
        <v>1234480</v>
      </c>
      <c r="D1065" s="0" t="s">
        <v>1756</v>
      </c>
      <c r="E1065" s="0" t="n">
        <v>0</v>
      </c>
      <c r="F1065" s="0" t="s">
        <v>42</v>
      </c>
      <c r="G1065" s="0" t="n">
        <v>1234033</v>
      </c>
      <c r="H1065" s="0" t="n">
        <v>1234480</v>
      </c>
    </row>
    <row r="1066" customFormat="false" ht="12.8" hidden="false" customHeight="false" outlineLevel="0" collapsed="false">
      <c r="A1066" s="0" t="s">
        <v>738</v>
      </c>
      <c r="B1066" s="0" t="n">
        <v>1234476</v>
      </c>
      <c r="C1066" s="0" t="n">
        <v>1235574</v>
      </c>
      <c r="D1066" s="0" t="s">
        <v>1757</v>
      </c>
      <c r="E1066" s="0" t="n">
        <v>0</v>
      </c>
      <c r="F1066" s="0" t="s">
        <v>42</v>
      </c>
      <c r="G1066" s="0" t="n">
        <v>1234476</v>
      </c>
      <c r="H1066" s="0" t="n">
        <v>1235574</v>
      </c>
    </row>
    <row r="1067" customFormat="false" ht="12.8" hidden="false" customHeight="false" outlineLevel="0" collapsed="false">
      <c r="A1067" s="0" t="s">
        <v>738</v>
      </c>
      <c r="B1067" s="0" t="n">
        <v>1235570</v>
      </c>
      <c r="C1067" s="0" t="n">
        <v>1236092</v>
      </c>
      <c r="D1067" s="0" t="s">
        <v>1758</v>
      </c>
      <c r="E1067" s="0" t="n">
        <v>0</v>
      </c>
      <c r="F1067" s="0" t="s">
        <v>42</v>
      </c>
      <c r="G1067" s="0" t="n">
        <v>1235570</v>
      </c>
      <c r="H1067" s="0" t="n">
        <v>1236092</v>
      </c>
    </row>
    <row r="1068" customFormat="false" ht="12.8" hidden="false" customHeight="false" outlineLevel="0" collapsed="false">
      <c r="A1068" s="0" t="s">
        <v>738</v>
      </c>
      <c r="B1068" s="0" t="n">
        <v>1236088</v>
      </c>
      <c r="C1068" s="0" t="n">
        <v>1237273</v>
      </c>
      <c r="D1068" s="0" t="s">
        <v>1759</v>
      </c>
      <c r="E1068" s="0" t="n">
        <v>0</v>
      </c>
      <c r="F1068" s="0" t="s">
        <v>42</v>
      </c>
      <c r="G1068" s="0" t="n">
        <v>1236088</v>
      </c>
      <c r="H1068" s="0" t="n">
        <v>1237273</v>
      </c>
    </row>
    <row r="1069" customFormat="false" ht="12.8" hidden="false" customHeight="false" outlineLevel="0" collapsed="false">
      <c r="A1069" s="0" t="s">
        <v>738</v>
      </c>
      <c r="B1069" s="0" t="n">
        <v>1237429</v>
      </c>
      <c r="C1069" s="0" t="n">
        <v>1238257</v>
      </c>
      <c r="D1069" s="0" t="s">
        <v>1760</v>
      </c>
      <c r="E1069" s="0" t="n">
        <v>0</v>
      </c>
      <c r="F1069" s="0" t="s">
        <v>42</v>
      </c>
      <c r="G1069" s="0" t="n">
        <v>1237429</v>
      </c>
      <c r="H1069" s="0" t="n">
        <v>1238257</v>
      </c>
    </row>
    <row r="1070" customFormat="false" ht="12.8" hidden="false" customHeight="false" outlineLevel="0" collapsed="false">
      <c r="A1070" s="0" t="s">
        <v>738</v>
      </c>
      <c r="B1070" s="0" t="n">
        <v>1238256</v>
      </c>
      <c r="C1070" s="0" t="n">
        <v>1240062</v>
      </c>
      <c r="D1070" s="0" t="s">
        <v>1761</v>
      </c>
      <c r="E1070" s="0" t="n">
        <v>0</v>
      </c>
      <c r="F1070" s="0" t="s">
        <v>42</v>
      </c>
      <c r="G1070" s="0" t="n">
        <v>1238256</v>
      </c>
      <c r="H1070" s="0" t="n">
        <v>1240062</v>
      </c>
    </row>
    <row r="1071" customFormat="false" ht="12.8" hidden="false" customHeight="false" outlineLevel="0" collapsed="false">
      <c r="A1071" s="0" t="s">
        <v>738</v>
      </c>
      <c r="B1071" s="0" t="n">
        <v>1240164</v>
      </c>
      <c r="C1071" s="0" t="n">
        <v>1240629</v>
      </c>
      <c r="D1071" s="0" t="s">
        <v>1762</v>
      </c>
      <c r="E1071" s="0" t="n">
        <v>0</v>
      </c>
      <c r="F1071" s="0" t="s">
        <v>42</v>
      </c>
      <c r="G1071" s="0" t="n">
        <v>1240164</v>
      </c>
      <c r="H1071" s="0" t="n">
        <v>1240629</v>
      </c>
    </row>
    <row r="1072" customFormat="false" ht="12.8" hidden="false" customHeight="false" outlineLevel="0" collapsed="false">
      <c r="A1072" s="0" t="s">
        <v>738</v>
      </c>
      <c r="B1072" s="0" t="n">
        <v>1240631</v>
      </c>
      <c r="C1072" s="0" t="n">
        <v>1243301</v>
      </c>
      <c r="D1072" s="0" t="s">
        <v>1763</v>
      </c>
      <c r="E1072" s="0" t="n">
        <v>0</v>
      </c>
      <c r="F1072" s="0" t="s">
        <v>42</v>
      </c>
      <c r="G1072" s="0" t="n">
        <v>1240631</v>
      </c>
      <c r="H1072" s="0" t="n">
        <v>1243301</v>
      </c>
    </row>
    <row r="1073" customFormat="false" ht="12.8" hidden="false" customHeight="false" outlineLevel="0" collapsed="false">
      <c r="A1073" s="0" t="s">
        <v>738</v>
      </c>
      <c r="B1073" s="0" t="n">
        <v>1243300</v>
      </c>
      <c r="C1073" s="0" t="n">
        <v>1243657</v>
      </c>
      <c r="D1073" s="0" t="s">
        <v>1764</v>
      </c>
      <c r="E1073" s="0" t="n">
        <v>0</v>
      </c>
      <c r="F1073" s="0" t="s">
        <v>42</v>
      </c>
      <c r="G1073" s="0" t="n">
        <v>1243300</v>
      </c>
      <c r="H1073" s="0" t="n">
        <v>1243657</v>
      </c>
    </row>
    <row r="1074" customFormat="false" ht="12.8" hidden="false" customHeight="false" outlineLevel="0" collapsed="false">
      <c r="A1074" s="0" t="s">
        <v>738</v>
      </c>
      <c r="B1074" s="0" t="n">
        <v>1243663</v>
      </c>
      <c r="C1074" s="0" t="n">
        <v>1244182</v>
      </c>
      <c r="D1074" s="0" t="s">
        <v>1765</v>
      </c>
      <c r="E1074" s="0" t="n">
        <v>0</v>
      </c>
      <c r="F1074" s="0" t="s">
        <v>42</v>
      </c>
      <c r="G1074" s="0" t="n">
        <v>1243663</v>
      </c>
      <c r="H1074" s="0" t="n">
        <v>1244182</v>
      </c>
    </row>
    <row r="1075" customFormat="false" ht="12.8" hidden="false" customHeight="false" outlineLevel="0" collapsed="false">
      <c r="A1075" s="0" t="s">
        <v>738</v>
      </c>
      <c r="B1075" s="0" t="n">
        <v>1244259</v>
      </c>
      <c r="C1075" s="0" t="n">
        <v>1246545</v>
      </c>
      <c r="D1075" s="0" t="s">
        <v>1766</v>
      </c>
      <c r="E1075" s="0" t="n">
        <v>0</v>
      </c>
      <c r="F1075" s="0" t="s">
        <v>740</v>
      </c>
      <c r="G1075" s="0" t="n">
        <v>1244259</v>
      </c>
      <c r="H1075" s="0" t="n">
        <v>1246545</v>
      </c>
    </row>
    <row r="1076" customFormat="false" ht="12.8" hidden="false" customHeight="false" outlineLevel="0" collapsed="false">
      <c r="A1076" s="0" t="s">
        <v>738</v>
      </c>
      <c r="B1076" s="0" t="n">
        <v>1246595</v>
      </c>
      <c r="C1076" s="0" t="n">
        <v>1247210</v>
      </c>
      <c r="D1076" s="0" t="s">
        <v>1767</v>
      </c>
      <c r="E1076" s="0" t="n">
        <v>0</v>
      </c>
      <c r="F1076" s="0" t="s">
        <v>42</v>
      </c>
      <c r="G1076" s="0" t="n">
        <v>1246595</v>
      </c>
      <c r="H1076" s="0" t="n">
        <v>1247210</v>
      </c>
    </row>
    <row r="1077" customFormat="false" ht="12.8" hidden="false" customHeight="false" outlineLevel="0" collapsed="false">
      <c r="A1077" s="0" t="s">
        <v>738</v>
      </c>
      <c r="B1077" s="0" t="n">
        <v>1247601</v>
      </c>
      <c r="C1077" s="0" t="n">
        <v>1248960</v>
      </c>
      <c r="D1077" s="0" t="s">
        <v>1768</v>
      </c>
      <c r="E1077" s="0" t="n">
        <v>0</v>
      </c>
      <c r="F1077" s="0" t="s">
        <v>42</v>
      </c>
      <c r="G1077" s="0" t="n">
        <v>1247601</v>
      </c>
      <c r="H1077" s="0" t="n">
        <v>1248960</v>
      </c>
    </row>
    <row r="1078" customFormat="false" ht="12.8" hidden="false" customHeight="false" outlineLevel="0" collapsed="false">
      <c r="A1078" s="0" t="s">
        <v>738</v>
      </c>
      <c r="B1078" s="0" t="n">
        <v>1248996</v>
      </c>
      <c r="C1078" s="0" t="n">
        <v>1249677</v>
      </c>
      <c r="D1078" s="0" t="s">
        <v>1769</v>
      </c>
      <c r="E1078" s="0" t="n">
        <v>0</v>
      </c>
      <c r="F1078" s="0" t="s">
        <v>42</v>
      </c>
      <c r="G1078" s="0" t="n">
        <v>1248996</v>
      </c>
      <c r="H1078" s="0" t="n">
        <v>1249677</v>
      </c>
    </row>
    <row r="1079" customFormat="false" ht="12.8" hidden="false" customHeight="false" outlineLevel="0" collapsed="false">
      <c r="A1079" s="0" t="s">
        <v>738</v>
      </c>
      <c r="B1079" s="0" t="n">
        <v>1249687</v>
      </c>
      <c r="C1079" s="0" t="n">
        <v>1250950</v>
      </c>
      <c r="D1079" s="0" t="s">
        <v>1770</v>
      </c>
      <c r="E1079" s="0" t="n">
        <v>0</v>
      </c>
      <c r="F1079" s="0" t="s">
        <v>42</v>
      </c>
      <c r="G1079" s="0" t="n">
        <v>1249687</v>
      </c>
      <c r="H1079" s="0" t="n">
        <v>1250950</v>
      </c>
    </row>
    <row r="1080" customFormat="false" ht="12.8" hidden="false" customHeight="false" outlineLevel="0" collapsed="false">
      <c r="A1080" s="0" t="s">
        <v>738</v>
      </c>
      <c r="B1080" s="0" t="n">
        <v>1250960</v>
      </c>
      <c r="C1080" s="0" t="n">
        <v>1251668</v>
      </c>
      <c r="D1080" s="0" t="s">
        <v>1771</v>
      </c>
      <c r="E1080" s="0" t="n">
        <v>0</v>
      </c>
      <c r="F1080" s="0" t="s">
        <v>42</v>
      </c>
      <c r="G1080" s="0" t="n">
        <v>1250960</v>
      </c>
      <c r="H1080" s="0" t="n">
        <v>1251668</v>
      </c>
    </row>
    <row r="1081" customFormat="false" ht="12.8" hidden="false" customHeight="false" outlineLevel="0" collapsed="false">
      <c r="A1081" s="0" t="s">
        <v>738</v>
      </c>
      <c r="B1081" s="0" t="n">
        <v>1251831</v>
      </c>
      <c r="C1081" s="0" t="n">
        <v>1252629</v>
      </c>
      <c r="D1081" s="0" t="s">
        <v>1772</v>
      </c>
      <c r="E1081" s="0" t="n">
        <v>0</v>
      </c>
      <c r="F1081" s="0" t="s">
        <v>740</v>
      </c>
      <c r="G1081" s="0" t="n">
        <v>1251831</v>
      </c>
      <c r="H1081" s="0" t="n">
        <v>1252629</v>
      </c>
    </row>
    <row r="1082" customFormat="false" ht="12.8" hidden="false" customHeight="false" outlineLevel="0" collapsed="false">
      <c r="A1082" s="0" t="s">
        <v>738</v>
      </c>
      <c r="B1082" s="0" t="n">
        <v>1252828</v>
      </c>
      <c r="C1082" s="0" t="n">
        <v>1254058</v>
      </c>
      <c r="D1082" s="0" t="s">
        <v>1773</v>
      </c>
      <c r="E1082" s="0" t="n">
        <v>0</v>
      </c>
      <c r="F1082" s="0" t="s">
        <v>740</v>
      </c>
      <c r="G1082" s="0" t="n">
        <v>1252828</v>
      </c>
      <c r="H1082" s="0" t="n">
        <v>1254058</v>
      </c>
    </row>
    <row r="1083" customFormat="false" ht="12.8" hidden="false" customHeight="false" outlineLevel="0" collapsed="false">
      <c r="A1083" s="0" t="s">
        <v>738</v>
      </c>
      <c r="B1083" s="0" t="n">
        <v>1254125</v>
      </c>
      <c r="C1083" s="0" t="n">
        <v>1256606</v>
      </c>
      <c r="D1083" s="0" t="s">
        <v>1774</v>
      </c>
      <c r="E1083" s="0" t="n">
        <v>0</v>
      </c>
      <c r="F1083" s="0" t="s">
        <v>42</v>
      </c>
      <c r="G1083" s="0" t="n">
        <v>1254125</v>
      </c>
      <c r="H1083" s="0" t="n">
        <v>1256606</v>
      </c>
    </row>
    <row r="1084" customFormat="false" ht="12.8" hidden="false" customHeight="false" outlineLevel="0" collapsed="false">
      <c r="A1084" s="0" t="s">
        <v>738</v>
      </c>
      <c r="B1084" s="0" t="n">
        <v>1256861</v>
      </c>
      <c r="C1084" s="0" t="n">
        <v>1257413</v>
      </c>
      <c r="D1084" s="0" t="s">
        <v>1775</v>
      </c>
      <c r="E1084" s="0" t="n">
        <v>0</v>
      </c>
      <c r="F1084" s="0" t="s">
        <v>42</v>
      </c>
      <c r="G1084" s="0" t="n">
        <v>1256861</v>
      </c>
      <c r="H1084" s="0" t="n">
        <v>1257413</v>
      </c>
    </row>
    <row r="1085" customFormat="false" ht="12.8" hidden="false" customHeight="false" outlineLevel="0" collapsed="false">
      <c r="A1085" s="0" t="s">
        <v>738</v>
      </c>
      <c r="B1085" s="0" t="n">
        <v>1257409</v>
      </c>
      <c r="C1085" s="0" t="n">
        <v>1258492</v>
      </c>
      <c r="D1085" s="0" t="s">
        <v>1776</v>
      </c>
      <c r="E1085" s="0" t="n">
        <v>0</v>
      </c>
      <c r="F1085" s="0" t="s">
        <v>42</v>
      </c>
      <c r="G1085" s="0" t="n">
        <v>1257409</v>
      </c>
      <c r="H1085" s="0" t="n">
        <v>1258492</v>
      </c>
    </row>
    <row r="1086" customFormat="false" ht="12.8" hidden="false" customHeight="false" outlineLevel="0" collapsed="false">
      <c r="A1086" s="0" t="s">
        <v>738</v>
      </c>
      <c r="B1086" s="0" t="n">
        <v>1258493</v>
      </c>
      <c r="C1086" s="0" t="n">
        <v>1260182</v>
      </c>
      <c r="D1086" s="0" t="s">
        <v>1777</v>
      </c>
      <c r="E1086" s="0" t="n">
        <v>0</v>
      </c>
      <c r="F1086" s="0" t="s">
        <v>42</v>
      </c>
      <c r="G1086" s="0" t="n">
        <v>1258493</v>
      </c>
      <c r="H1086" s="0" t="n">
        <v>1260182</v>
      </c>
    </row>
    <row r="1087" customFormat="false" ht="12.8" hidden="false" customHeight="false" outlineLevel="0" collapsed="false">
      <c r="A1087" s="0" t="s">
        <v>738</v>
      </c>
      <c r="B1087" s="0" t="n">
        <v>1260407</v>
      </c>
      <c r="C1087" s="0" t="n">
        <v>1260890</v>
      </c>
      <c r="D1087" s="0" t="s">
        <v>1778</v>
      </c>
      <c r="E1087" s="0" t="n">
        <v>0</v>
      </c>
      <c r="F1087" s="0" t="s">
        <v>42</v>
      </c>
      <c r="G1087" s="0" t="n">
        <v>1260407</v>
      </c>
      <c r="H1087" s="0" t="n">
        <v>1260890</v>
      </c>
    </row>
    <row r="1088" customFormat="false" ht="12.8" hidden="false" customHeight="false" outlineLevel="0" collapsed="false">
      <c r="A1088" s="0" t="s">
        <v>738</v>
      </c>
      <c r="B1088" s="0" t="n">
        <v>1261055</v>
      </c>
      <c r="C1088" s="0" t="n">
        <v>1262156</v>
      </c>
      <c r="D1088" s="0" t="s">
        <v>1779</v>
      </c>
      <c r="E1088" s="0" t="n">
        <v>0</v>
      </c>
      <c r="F1088" s="0" t="s">
        <v>42</v>
      </c>
      <c r="G1088" s="0" t="n">
        <v>1261055</v>
      </c>
      <c r="H1088" s="0" t="n">
        <v>1262156</v>
      </c>
    </row>
    <row r="1089" customFormat="false" ht="12.8" hidden="false" customHeight="false" outlineLevel="0" collapsed="false">
      <c r="A1089" s="0" t="s">
        <v>738</v>
      </c>
      <c r="B1089" s="0" t="n">
        <v>1262204</v>
      </c>
      <c r="C1089" s="0" t="n">
        <v>1262837</v>
      </c>
      <c r="D1089" s="0" t="s">
        <v>1780</v>
      </c>
      <c r="E1089" s="0" t="n">
        <v>0</v>
      </c>
      <c r="F1089" s="0" t="s">
        <v>42</v>
      </c>
      <c r="G1089" s="0" t="n">
        <v>1262204</v>
      </c>
      <c r="H1089" s="0" t="n">
        <v>1262837</v>
      </c>
    </row>
    <row r="1090" customFormat="false" ht="12.8" hidden="false" customHeight="false" outlineLevel="0" collapsed="false">
      <c r="A1090" s="0" t="s">
        <v>738</v>
      </c>
      <c r="B1090" s="0" t="n">
        <v>1262833</v>
      </c>
      <c r="C1090" s="0" t="n">
        <v>1263397</v>
      </c>
      <c r="D1090" s="0" t="s">
        <v>1781</v>
      </c>
      <c r="E1090" s="0" t="n">
        <v>0</v>
      </c>
      <c r="F1090" s="0" t="s">
        <v>42</v>
      </c>
      <c r="G1090" s="0" t="n">
        <v>1262833</v>
      </c>
      <c r="H1090" s="0" t="n">
        <v>1263397</v>
      </c>
    </row>
    <row r="1091" customFormat="false" ht="12.8" hidden="false" customHeight="false" outlineLevel="0" collapsed="false">
      <c r="A1091" s="0" t="s">
        <v>738</v>
      </c>
      <c r="B1091" s="0" t="n">
        <v>1263530</v>
      </c>
      <c r="C1091" s="0" t="n">
        <v>1264283</v>
      </c>
      <c r="D1091" s="0" t="s">
        <v>1782</v>
      </c>
      <c r="E1091" s="0" t="n">
        <v>0</v>
      </c>
      <c r="F1091" s="0" t="s">
        <v>42</v>
      </c>
      <c r="G1091" s="0" t="n">
        <v>1263530</v>
      </c>
      <c r="H1091" s="0" t="n">
        <v>1264283</v>
      </c>
    </row>
    <row r="1092" customFormat="false" ht="12.8" hidden="false" customHeight="false" outlineLevel="0" collapsed="false">
      <c r="A1092" s="0" t="s">
        <v>738</v>
      </c>
      <c r="B1092" s="0" t="n">
        <v>1264345</v>
      </c>
      <c r="C1092" s="0" t="n">
        <v>1264936</v>
      </c>
      <c r="D1092" s="0" t="s">
        <v>1783</v>
      </c>
      <c r="E1092" s="0" t="n">
        <v>0</v>
      </c>
      <c r="F1092" s="0" t="s">
        <v>42</v>
      </c>
      <c r="G1092" s="0" t="n">
        <v>1264345</v>
      </c>
      <c r="H1092" s="0" t="n">
        <v>1264936</v>
      </c>
    </row>
    <row r="1093" customFormat="false" ht="12.8" hidden="false" customHeight="false" outlineLevel="0" collapsed="false">
      <c r="A1093" s="0" t="s">
        <v>738</v>
      </c>
      <c r="B1093" s="0" t="n">
        <v>1264935</v>
      </c>
      <c r="C1093" s="0" t="n">
        <v>1265850</v>
      </c>
      <c r="D1093" s="0" t="s">
        <v>1784</v>
      </c>
      <c r="E1093" s="0" t="n">
        <v>0</v>
      </c>
      <c r="F1093" s="0" t="s">
        <v>42</v>
      </c>
      <c r="G1093" s="0" t="n">
        <v>1264935</v>
      </c>
      <c r="H1093" s="0" t="n">
        <v>1265850</v>
      </c>
    </row>
    <row r="1094" customFormat="false" ht="12.8" hidden="false" customHeight="false" outlineLevel="0" collapsed="false">
      <c r="A1094" s="0" t="s">
        <v>738</v>
      </c>
      <c r="B1094" s="0" t="n">
        <v>1265964</v>
      </c>
      <c r="C1094" s="0" t="n">
        <v>1266507</v>
      </c>
      <c r="D1094" s="0" t="s">
        <v>1785</v>
      </c>
      <c r="E1094" s="0" t="n">
        <v>0</v>
      </c>
      <c r="F1094" s="0" t="s">
        <v>42</v>
      </c>
      <c r="G1094" s="0" t="n">
        <v>1265964</v>
      </c>
      <c r="H1094" s="0" t="n">
        <v>1266507</v>
      </c>
    </row>
    <row r="1095" customFormat="false" ht="12.8" hidden="false" customHeight="false" outlineLevel="0" collapsed="false">
      <c r="A1095" s="0" t="s">
        <v>738</v>
      </c>
      <c r="B1095" s="0" t="n">
        <v>1266606</v>
      </c>
      <c r="C1095" s="0" t="n">
        <v>1267758</v>
      </c>
      <c r="D1095" s="0" t="s">
        <v>1786</v>
      </c>
      <c r="E1095" s="0" t="n">
        <v>0</v>
      </c>
      <c r="F1095" s="0" t="s">
        <v>42</v>
      </c>
      <c r="G1095" s="0" t="n">
        <v>1266606</v>
      </c>
      <c r="H1095" s="0" t="n">
        <v>1267758</v>
      </c>
    </row>
    <row r="1096" customFormat="false" ht="12.8" hidden="false" customHeight="false" outlineLevel="0" collapsed="false">
      <c r="A1096" s="0" t="s">
        <v>738</v>
      </c>
      <c r="B1096" s="0" t="n">
        <v>1267754</v>
      </c>
      <c r="C1096" s="0" t="n">
        <v>1268744</v>
      </c>
      <c r="D1096" s="0" t="s">
        <v>1787</v>
      </c>
      <c r="E1096" s="0" t="n">
        <v>0</v>
      </c>
      <c r="F1096" s="0" t="s">
        <v>42</v>
      </c>
      <c r="G1096" s="0" t="n">
        <v>1267754</v>
      </c>
      <c r="H1096" s="0" t="n">
        <v>1268744</v>
      </c>
    </row>
    <row r="1097" customFormat="false" ht="12.8" hidden="false" customHeight="false" outlineLevel="0" collapsed="false">
      <c r="A1097" s="0" t="s">
        <v>738</v>
      </c>
      <c r="B1097" s="0" t="n">
        <v>1268740</v>
      </c>
      <c r="C1097" s="0" t="n">
        <v>1269403</v>
      </c>
      <c r="D1097" s="0" t="s">
        <v>1788</v>
      </c>
      <c r="E1097" s="0" t="n">
        <v>0</v>
      </c>
      <c r="F1097" s="0" t="s">
        <v>42</v>
      </c>
      <c r="G1097" s="0" t="n">
        <v>1268740</v>
      </c>
      <c r="H1097" s="0" t="n">
        <v>1269403</v>
      </c>
    </row>
    <row r="1098" customFormat="false" ht="12.8" hidden="false" customHeight="false" outlineLevel="0" collapsed="false">
      <c r="A1098" s="0" t="s">
        <v>738</v>
      </c>
      <c r="B1098" s="0" t="n">
        <v>1269673</v>
      </c>
      <c r="C1098" s="0" t="n">
        <v>1271869</v>
      </c>
      <c r="D1098" s="0" t="s">
        <v>1789</v>
      </c>
      <c r="E1098" s="0" t="n">
        <v>0</v>
      </c>
      <c r="F1098" s="0" t="s">
        <v>740</v>
      </c>
      <c r="G1098" s="0" t="n">
        <v>1269673</v>
      </c>
      <c r="H1098" s="0" t="n">
        <v>1271869</v>
      </c>
    </row>
    <row r="1099" customFormat="false" ht="12.8" hidden="false" customHeight="false" outlineLevel="0" collapsed="false">
      <c r="A1099" s="0" t="s">
        <v>738</v>
      </c>
      <c r="B1099" s="0" t="n">
        <v>1272055</v>
      </c>
      <c r="C1099" s="0" t="n">
        <v>1273714</v>
      </c>
      <c r="D1099" s="0" t="s">
        <v>1790</v>
      </c>
      <c r="E1099" s="0" t="n">
        <v>0</v>
      </c>
      <c r="F1099" s="0" t="s">
        <v>740</v>
      </c>
      <c r="G1099" s="0" t="n">
        <v>1272055</v>
      </c>
      <c r="H1099" s="0" t="n">
        <v>1273714</v>
      </c>
    </row>
    <row r="1100" customFormat="false" ht="12.8" hidden="false" customHeight="false" outlineLevel="0" collapsed="false">
      <c r="A1100" s="0" t="s">
        <v>738</v>
      </c>
      <c r="B1100" s="0" t="n">
        <v>1273752</v>
      </c>
      <c r="C1100" s="0" t="n">
        <v>1274316</v>
      </c>
      <c r="D1100" s="0" t="s">
        <v>1791</v>
      </c>
      <c r="E1100" s="0" t="n">
        <v>0</v>
      </c>
      <c r="F1100" s="0" t="s">
        <v>42</v>
      </c>
      <c r="G1100" s="0" t="n">
        <v>1273752</v>
      </c>
      <c r="H1100" s="0" t="n">
        <v>1274316</v>
      </c>
    </row>
    <row r="1101" customFormat="false" ht="12.8" hidden="false" customHeight="false" outlineLevel="0" collapsed="false">
      <c r="A1101" s="0" t="s">
        <v>738</v>
      </c>
      <c r="B1101" s="0" t="n">
        <v>1274444</v>
      </c>
      <c r="C1101" s="0" t="n">
        <v>1275083</v>
      </c>
      <c r="D1101" s="0" t="s">
        <v>1792</v>
      </c>
      <c r="E1101" s="0" t="n">
        <v>0</v>
      </c>
      <c r="F1101" s="0" t="s">
        <v>740</v>
      </c>
      <c r="G1101" s="0" t="n">
        <v>1274444</v>
      </c>
      <c r="H1101" s="0" t="n">
        <v>1275083</v>
      </c>
    </row>
    <row r="1102" customFormat="false" ht="12.8" hidden="false" customHeight="false" outlineLevel="0" collapsed="false">
      <c r="A1102" s="0" t="s">
        <v>738</v>
      </c>
      <c r="B1102" s="0" t="n">
        <v>1275096</v>
      </c>
      <c r="C1102" s="0" t="n">
        <v>1277019</v>
      </c>
      <c r="D1102" s="0" t="s">
        <v>1793</v>
      </c>
      <c r="E1102" s="0" t="n">
        <v>0</v>
      </c>
      <c r="F1102" s="0" t="s">
        <v>42</v>
      </c>
      <c r="G1102" s="0" t="n">
        <v>1275096</v>
      </c>
      <c r="H1102" s="0" t="n">
        <v>1277019</v>
      </c>
    </row>
    <row r="1103" customFormat="false" ht="12.8" hidden="false" customHeight="false" outlineLevel="0" collapsed="false">
      <c r="A1103" s="0" t="s">
        <v>738</v>
      </c>
      <c r="B1103" s="0" t="n">
        <v>1277252</v>
      </c>
      <c r="C1103" s="0" t="n">
        <v>1278572</v>
      </c>
      <c r="D1103" s="0" t="s">
        <v>1794</v>
      </c>
      <c r="E1103" s="0" t="n">
        <v>0</v>
      </c>
      <c r="F1103" s="0" t="s">
        <v>42</v>
      </c>
      <c r="G1103" s="0" t="n">
        <v>1277252</v>
      </c>
      <c r="H1103" s="0" t="n">
        <v>1278572</v>
      </c>
    </row>
    <row r="1104" customFormat="false" ht="12.8" hidden="false" customHeight="false" outlineLevel="0" collapsed="false">
      <c r="A1104" s="0" t="s">
        <v>738</v>
      </c>
      <c r="B1104" s="0" t="n">
        <v>1278571</v>
      </c>
      <c r="C1104" s="0" t="n">
        <v>1279138</v>
      </c>
      <c r="D1104" s="0" t="s">
        <v>1795</v>
      </c>
      <c r="E1104" s="0" t="n">
        <v>0</v>
      </c>
      <c r="F1104" s="0" t="s">
        <v>42</v>
      </c>
      <c r="G1104" s="0" t="n">
        <v>1278571</v>
      </c>
      <c r="H1104" s="0" t="n">
        <v>1279138</v>
      </c>
    </row>
    <row r="1105" customFormat="false" ht="12.8" hidden="false" customHeight="false" outlineLevel="0" collapsed="false">
      <c r="A1105" s="0" t="s">
        <v>738</v>
      </c>
      <c r="B1105" s="0" t="n">
        <v>1279259</v>
      </c>
      <c r="C1105" s="0" t="n">
        <v>1279988</v>
      </c>
      <c r="D1105" s="0" t="s">
        <v>1796</v>
      </c>
      <c r="E1105" s="0" t="n">
        <v>0</v>
      </c>
      <c r="F1105" s="0" t="s">
        <v>740</v>
      </c>
      <c r="G1105" s="0" t="n">
        <v>1279259</v>
      </c>
      <c r="H1105" s="0" t="n">
        <v>1279988</v>
      </c>
    </row>
    <row r="1106" customFormat="false" ht="12.8" hidden="false" customHeight="false" outlineLevel="0" collapsed="false">
      <c r="A1106" s="0" t="s">
        <v>738</v>
      </c>
      <c r="B1106" s="0" t="n">
        <v>1280053</v>
      </c>
      <c r="C1106" s="0" t="n">
        <v>1280127</v>
      </c>
      <c r="D1106" s="0" t="s">
        <v>1797</v>
      </c>
      <c r="E1106" s="0" t="n">
        <v>0</v>
      </c>
      <c r="F1106" s="0" t="s">
        <v>42</v>
      </c>
      <c r="G1106" s="0" t="n">
        <v>1280053</v>
      </c>
      <c r="H1106" s="0" t="n">
        <v>1280127</v>
      </c>
      <c r="I1106" s="0" t="n">
        <v>200200200</v>
      </c>
    </row>
    <row r="1107" customFormat="false" ht="12.8" hidden="false" customHeight="false" outlineLevel="0" collapsed="false">
      <c r="A1107" s="0" t="s">
        <v>738</v>
      </c>
      <c r="B1107" s="0" t="n">
        <v>1280166</v>
      </c>
      <c r="C1107" s="0" t="n">
        <v>1280613</v>
      </c>
      <c r="D1107" s="0" t="s">
        <v>1798</v>
      </c>
      <c r="E1107" s="0" t="n">
        <v>0</v>
      </c>
      <c r="F1107" s="0" t="s">
        <v>42</v>
      </c>
      <c r="G1107" s="0" t="n">
        <v>1280166</v>
      </c>
      <c r="H1107" s="0" t="n">
        <v>1280613</v>
      </c>
    </row>
    <row r="1108" customFormat="false" ht="12.8" hidden="false" customHeight="false" outlineLevel="0" collapsed="false">
      <c r="A1108" s="0" t="s">
        <v>738</v>
      </c>
      <c r="B1108" s="0" t="n">
        <v>1280705</v>
      </c>
      <c r="C1108" s="0" t="n">
        <v>1283243</v>
      </c>
      <c r="D1108" s="0" t="s">
        <v>1799</v>
      </c>
      <c r="E1108" s="0" t="n">
        <v>0</v>
      </c>
      <c r="F1108" s="0" t="s">
        <v>740</v>
      </c>
      <c r="G1108" s="0" t="n">
        <v>1280705</v>
      </c>
      <c r="H1108" s="0" t="n">
        <v>1283243</v>
      </c>
    </row>
    <row r="1109" customFormat="false" ht="12.8" hidden="false" customHeight="false" outlineLevel="0" collapsed="false">
      <c r="A1109" s="0" t="s">
        <v>738</v>
      </c>
      <c r="B1109" s="0" t="n">
        <v>1283294</v>
      </c>
      <c r="C1109" s="0" t="n">
        <v>1283369</v>
      </c>
      <c r="D1109" s="0" t="s">
        <v>1800</v>
      </c>
      <c r="E1109" s="0" t="n">
        <v>0</v>
      </c>
      <c r="F1109" s="0" t="s">
        <v>42</v>
      </c>
      <c r="G1109" s="0" t="n">
        <v>1283294</v>
      </c>
      <c r="H1109" s="0" t="n">
        <v>1283369</v>
      </c>
      <c r="I1109" s="0" t="n">
        <v>200200200</v>
      </c>
    </row>
    <row r="1110" customFormat="false" ht="12.8" hidden="false" customHeight="false" outlineLevel="0" collapsed="false">
      <c r="A1110" s="0" t="s">
        <v>738</v>
      </c>
      <c r="B1110" s="0" t="n">
        <v>1283423</v>
      </c>
      <c r="C1110" s="0" t="n">
        <v>1283846</v>
      </c>
      <c r="D1110" s="0" t="s">
        <v>1801</v>
      </c>
      <c r="E1110" s="0" t="n">
        <v>0</v>
      </c>
      <c r="F1110" s="0" t="s">
        <v>42</v>
      </c>
      <c r="G1110" s="0" t="n">
        <v>1283423</v>
      </c>
      <c r="H1110" s="0" t="n">
        <v>1283846</v>
      </c>
    </row>
    <row r="1111" customFormat="false" ht="12.8" hidden="false" customHeight="false" outlineLevel="0" collapsed="false">
      <c r="A1111" s="0" t="s">
        <v>738</v>
      </c>
      <c r="B1111" s="0" t="n">
        <v>1284035</v>
      </c>
      <c r="C1111" s="0" t="n">
        <v>1284449</v>
      </c>
      <c r="D1111" s="0" t="s">
        <v>1802</v>
      </c>
      <c r="E1111" s="0" t="n">
        <v>0</v>
      </c>
      <c r="F1111" s="0" t="s">
        <v>740</v>
      </c>
      <c r="G1111" s="0" t="n">
        <v>1284035</v>
      </c>
      <c r="H1111" s="0" t="n">
        <v>1284449</v>
      </c>
    </row>
    <row r="1112" customFormat="false" ht="12.8" hidden="false" customHeight="false" outlineLevel="0" collapsed="false">
      <c r="A1112" s="0" t="s">
        <v>738</v>
      </c>
      <c r="B1112" s="0" t="n">
        <v>1284640</v>
      </c>
      <c r="C1112" s="0" t="n">
        <v>1285198</v>
      </c>
      <c r="D1112" s="0" t="s">
        <v>1803</v>
      </c>
      <c r="E1112" s="0" t="n">
        <v>0</v>
      </c>
      <c r="F1112" s="0" t="s">
        <v>740</v>
      </c>
      <c r="G1112" s="0" t="n">
        <v>1284640</v>
      </c>
      <c r="H1112" s="0" t="n">
        <v>1285198</v>
      </c>
    </row>
    <row r="1113" customFormat="false" ht="12.8" hidden="false" customHeight="false" outlineLevel="0" collapsed="false">
      <c r="A1113" s="0" t="s">
        <v>738</v>
      </c>
      <c r="B1113" s="0" t="n">
        <v>1285262</v>
      </c>
      <c r="C1113" s="0" t="n">
        <v>1285427</v>
      </c>
      <c r="D1113" s="0" t="s">
        <v>1804</v>
      </c>
      <c r="E1113" s="0" t="n">
        <v>0</v>
      </c>
      <c r="F1113" s="0" t="s">
        <v>42</v>
      </c>
      <c r="G1113" s="0" t="n">
        <v>1285262</v>
      </c>
      <c r="H1113" s="0" t="n">
        <v>1285427</v>
      </c>
    </row>
    <row r="1114" customFormat="false" ht="12.8" hidden="false" customHeight="false" outlineLevel="0" collapsed="false">
      <c r="A1114" s="0" t="s">
        <v>738</v>
      </c>
      <c r="B1114" s="0" t="n">
        <v>1285549</v>
      </c>
      <c r="C1114" s="0" t="n">
        <v>1285963</v>
      </c>
      <c r="D1114" s="0" t="s">
        <v>1805</v>
      </c>
      <c r="E1114" s="0" t="n">
        <v>0</v>
      </c>
      <c r="F1114" s="0" t="s">
        <v>42</v>
      </c>
      <c r="G1114" s="0" t="n">
        <v>1285549</v>
      </c>
      <c r="H1114" s="0" t="n">
        <v>1285963</v>
      </c>
    </row>
    <row r="1115" customFormat="false" ht="12.8" hidden="false" customHeight="false" outlineLevel="0" collapsed="false">
      <c r="A1115" s="0" t="s">
        <v>738</v>
      </c>
      <c r="B1115" s="0" t="n">
        <v>1286112</v>
      </c>
      <c r="C1115" s="0" t="n">
        <v>1286628</v>
      </c>
      <c r="D1115" s="0" t="s">
        <v>623</v>
      </c>
      <c r="E1115" s="0" t="n">
        <v>0</v>
      </c>
      <c r="F1115" s="0" t="s">
        <v>740</v>
      </c>
      <c r="G1115" s="0" t="n">
        <v>1286112</v>
      </c>
      <c r="H1115" s="0" t="n">
        <v>1286628</v>
      </c>
    </row>
    <row r="1116" customFormat="false" ht="12.8" hidden="false" customHeight="false" outlineLevel="0" collapsed="false">
      <c r="A1116" s="0" t="s">
        <v>738</v>
      </c>
      <c r="B1116" s="0" t="n">
        <v>1286655</v>
      </c>
      <c r="C1116" s="0" t="n">
        <v>1287495</v>
      </c>
      <c r="D1116" s="0" t="s">
        <v>1806</v>
      </c>
      <c r="E1116" s="0" t="n">
        <v>0</v>
      </c>
      <c r="F1116" s="0" t="s">
        <v>42</v>
      </c>
      <c r="G1116" s="0" t="n">
        <v>1286655</v>
      </c>
      <c r="H1116" s="0" t="n">
        <v>1287495</v>
      </c>
    </row>
    <row r="1117" customFormat="false" ht="12.8" hidden="false" customHeight="false" outlineLevel="0" collapsed="false">
      <c r="A1117" s="0" t="s">
        <v>738</v>
      </c>
      <c r="B1117" s="0" t="n">
        <v>1287537</v>
      </c>
      <c r="C1117" s="0" t="n">
        <v>1288368</v>
      </c>
      <c r="D1117" s="0" t="s">
        <v>1807</v>
      </c>
      <c r="E1117" s="0" t="n">
        <v>0</v>
      </c>
      <c r="F1117" s="0" t="s">
        <v>42</v>
      </c>
      <c r="G1117" s="0" t="n">
        <v>1287537</v>
      </c>
      <c r="H1117" s="0" t="n">
        <v>1288368</v>
      </c>
    </row>
    <row r="1118" customFormat="false" ht="12.8" hidden="false" customHeight="false" outlineLevel="0" collapsed="false">
      <c r="A1118" s="0" t="s">
        <v>738</v>
      </c>
      <c r="B1118" s="0" t="n">
        <v>1288364</v>
      </c>
      <c r="C1118" s="0" t="n">
        <v>1289432</v>
      </c>
      <c r="D1118" s="0" t="s">
        <v>1808</v>
      </c>
      <c r="E1118" s="0" t="n">
        <v>0</v>
      </c>
      <c r="F1118" s="0" t="s">
        <v>42</v>
      </c>
      <c r="G1118" s="0" t="n">
        <v>1288364</v>
      </c>
      <c r="H1118" s="0" t="n">
        <v>1289432</v>
      </c>
    </row>
    <row r="1119" customFormat="false" ht="12.8" hidden="false" customHeight="false" outlineLevel="0" collapsed="false">
      <c r="A1119" s="0" t="s">
        <v>738</v>
      </c>
      <c r="B1119" s="0" t="n">
        <v>1289664</v>
      </c>
      <c r="C1119" s="0" t="n">
        <v>1289738</v>
      </c>
      <c r="D1119" s="0" t="s">
        <v>1809</v>
      </c>
      <c r="E1119" s="0" t="n">
        <v>0</v>
      </c>
      <c r="F1119" s="0" t="s">
        <v>740</v>
      </c>
      <c r="G1119" s="0" t="n">
        <v>1289664</v>
      </c>
      <c r="H1119" s="0" t="n">
        <v>1289738</v>
      </c>
      <c r="I1119" s="0" t="n">
        <v>200200200</v>
      </c>
    </row>
    <row r="1120" customFormat="false" ht="12.8" hidden="false" customHeight="false" outlineLevel="0" collapsed="false">
      <c r="A1120" s="0" t="s">
        <v>738</v>
      </c>
      <c r="B1120" s="0" t="n">
        <v>1289776</v>
      </c>
      <c r="C1120" s="0" t="n">
        <v>1289850</v>
      </c>
      <c r="D1120" s="0" t="s">
        <v>1810</v>
      </c>
      <c r="E1120" s="0" t="n">
        <v>0</v>
      </c>
      <c r="F1120" s="0" t="s">
        <v>740</v>
      </c>
      <c r="G1120" s="0" t="n">
        <v>1289776</v>
      </c>
      <c r="H1120" s="0" t="n">
        <v>1289850</v>
      </c>
      <c r="I1120" s="0" t="n">
        <v>200200200</v>
      </c>
    </row>
    <row r="1121" customFormat="false" ht="12.8" hidden="false" customHeight="false" outlineLevel="0" collapsed="false">
      <c r="A1121" s="0" t="s">
        <v>738</v>
      </c>
      <c r="B1121" s="0" t="n">
        <v>1289851</v>
      </c>
      <c r="C1121" s="0" t="n">
        <v>1289924</v>
      </c>
      <c r="D1121" s="0" t="s">
        <v>1811</v>
      </c>
      <c r="E1121" s="0" t="n">
        <v>0</v>
      </c>
      <c r="F1121" s="0" t="s">
        <v>740</v>
      </c>
      <c r="G1121" s="0" t="n">
        <v>1289851</v>
      </c>
      <c r="H1121" s="0" t="n">
        <v>1289924</v>
      </c>
      <c r="I1121" s="0" t="n">
        <v>200200200</v>
      </c>
    </row>
    <row r="1122" customFormat="false" ht="12.8" hidden="false" customHeight="false" outlineLevel="0" collapsed="false">
      <c r="A1122" s="0" t="s">
        <v>738</v>
      </c>
      <c r="B1122" s="0" t="n">
        <v>1289962</v>
      </c>
      <c r="C1122" s="0" t="n">
        <v>1290035</v>
      </c>
      <c r="D1122" s="0" t="s">
        <v>1812</v>
      </c>
      <c r="E1122" s="0" t="n">
        <v>0</v>
      </c>
      <c r="F1122" s="0" t="s">
        <v>740</v>
      </c>
      <c r="G1122" s="0" t="n">
        <v>1289962</v>
      </c>
      <c r="H1122" s="0" t="n">
        <v>1290035</v>
      </c>
      <c r="I1122" s="0" t="n">
        <v>200200200</v>
      </c>
    </row>
    <row r="1123" customFormat="false" ht="12.8" hidden="false" customHeight="false" outlineLevel="0" collapsed="false">
      <c r="A1123" s="0" t="s">
        <v>738</v>
      </c>
      <c r="B1123" s="0" t="n">
        <v>1290075</v>
      </c>
      <c r="C1123" s="0" t="n">
        <v>1290150</v>
      </c>
      <c r="D1123" s="0" t="s">
        <v>1813</v>
      </c>
      <c r="E1123" s="0" t="n">
        <v>0</v>
      </c>
      <c r="F1123" s="0" t="s">
        <v>740</v>
      </c>
      <c r="G1123" s="0" t="n">
        <v>1290075</v>
      </c>
      <c r="H1123" s="0" t="n">
        <v>1290150</v>
      </c>
      <c r="I1123" s="0" t="n">
        <v>200200200</v>
      </c>
    </row>
    <row r="1124" customFormat="false" ht="12.8" hidden="false" customHeight="false" outlineLevel="0" collapsed="false">
      <c r="A1124" s="0" t="s">
        <v>738</v>
      </c>
      <c r="B1124" s="0" t="n">
        <v>1290263</v>
      </c>
      <c r="C1124" s="0" t="n">
        <v>1290554</v>
      </c>
      <c r="D1124" s="0" t="s">
        <v>1814</v>
      </c>
      <c r="E1124" s="0" t="n">
        <v>0</v>
      </c>
      <c r="F1124" s="0" t="s">
        <v>42</v>
      </c>
      <c r="G1124" s="0" t="n">
        <v>1290263</v>
      </c>
      <c r="H1124" s="0" t="n">
        <v>1290554</v>
      </c>
    </row>
    <row r="1125" customFormat="false" ht="12.8" hidden="false" customHeight="false" outlineLevel="0" collapsed="false">
      <c r="A1125" s="0" t="s">
        <v>738</v>
      </c>
      <c r="B1125" s="0" t="n">
        <v>1290600</v>
      </c>
      <c r="C1125" s="0" t="n">
        <v>1291608</v>
      </c>
      <c r="D1125" s="0" t="s">
        <v>1815</v>
      </c>
      <c r="E1125" s="0" t="n">
        <v>0</v>
      </c>
      <c r="F1125" s="0" t="s">
        <v>42</v>
      </c>
      <c r="G1125" s="0" t="n">
        <v>1290600</v>
      </c>
      <c r="H1125" s="0" t="n">
        <v>1291608</v>
      </c>
    </row>
    <row r="1126" customFormat="false" ht="12.8" hidden="false" customHeight="false" outlineLevel="0" collapsed="false">
      <c r="A1126" s="0" t="s">
        <v>738</v>
      </c>
      <c r="B1126" s="0" t="n">
        <v>1291788</v>
      </c>
      <c r="C1126" s="0" t="n">
        <v>1291956</v>
      </c>
      <c r="D1126" s="0" t="s">
        <v>1816</v>
      </c>
      <c r="E1126" s="0" t="n">
        <v>0</v>
      </c>
      <c r="F1126" s="0" t="s">
        <v>42</v>
      </c>
      <c r="G1126" s="0" t="n">
        <v>1291788</v>
      </c>
      <c r="H1126" s="0" t="n">
        <v>1291956</v>
      </c>
    </row>
    <row r="1127" customFormat="false" ht="12.8" hidden="false" customHeight="false" outlineLevel="0" collapsed="false">
      <c r="A1127" s="0" t="s">
        <v>738</v>
      </c>
      <c r="B1127" s="0" t="n">
        <v>1292468</v>
      </c>
      <c r="C1127" s="0" t="n">
        <v>1293704</v>
      </c>
      <c r="D1127" s="0" t="s">
        <v>1817</v>
      </c>
      <c r="E1127" s="0" t="n">
        <v>0</v>
      </c>
      <c r="F1127" s="0" t="s">
        <v>740</v>
      </c>
      <c r="G1127" s="0" t="n">
        <v>1292468</v>
      </c>
      <c r="H1127" s="0" t="n">
        <v>1293704</v>
      </c>
    </row>
    <row r="1128" customFormat="false" ht="12.8" hidden="false" customHeight="false" outlineLevel="0" collapsed="false">
      <c r="A1128" s="0" t="s">
        <v>738</v>
      </c>
      <c r="B1128" s="0" t="n">
        <v>1293756</v>
      </c>
      <c r="C1128" s="0" t="n">
        <v>1294575</v>
      </c>
      <c r="D1128" s="0" t="s">
        <v>1818</v>
      </c>
      <c r="E1128" s="0" t="n">
        <v>0</v>
      </c>
      <c r="F1128" s="0" t="s">
        <v>42</v>
      </c>
      <c r="G1128" s="0" t="n">
        <v>1293756</v>
      </c>
      <c r="H1128" s="0" t="n">
        <v>1294575</v>
      </c>
    </row>
    <row r="1129" customFormat="false" ht="12.8" hidden="false" customHeight="false" outlineLevel="0" collapsed="false">
      <c r="A1129" s="0" t="s">
        <v>738</v>
      </c>
      <c r="B1129" s="0" t="n">
        <v>1294642</v>
      </c>
      <c r="C1129" s="0" t="n">
        <v>1295914</v>
      </c>
      <c r="D1129" s="0" t="s">
        <v>1819</v>
      </c>
      <c r="E1129" s="0" t="n">
        <v>0</v>
      </c>
      <c r="F1129" s="0" t="s">
        <v>42</v>
      </c>
      <c r="G1129" s="0" t="n">
        <v>1294642</v>
      </c>
      <c r="H1129" s="0" t="n">
        <v>1295914</v>
      </c>
    </row>
    <row r="1130" customFormat="false" ht="12.8" hidden="false" customHeight="false" outlineLevel="0" collapsed="false">
      <c r="A1130" s="0" t="s">
        <v>738</v>
      </c>
      <c r="B1130" s="0" t="n">
        <v>1296108</v>
      </c>
      <c r="C1130" s="0" t="n">
        <v>1299669</v>
      </c>
      <c r="D1130" s="0" t="s">
        <v>1820</v>
      </c>
      <c r="E1130" s="0" t="n">
        <v>0</v>
      </c>
      <c r="F1130" s="0" t="s">
        <v>42</v>
      </c>
      <c r="G1130" s="0" t="n">
        <v>1296108</v>
      </c>
      <c r="H1130" s="0" t="n">
        <v>1299669</v>
      </c>
    </row>
    <row r="1131" customFormat="false" ht="12.8" hidden="false" customHeight="false" outlineLevel="0" collapsed="false">
      <c r="A1131" s="0" t="s">
        <v>738</v>
      </c>
      <c r="B1131" s="0" t="n">
        <v>1299995</v>
      </c>
      <c r="C1131" s="0" t="n">
        <v>1301228</v>
      </c>
      <c r="D1131" s="0" t="s">
        <v>1821</v>
      </c>
      <c r="E1131" s="0" t="n">
        <v>0</v>
      </c>
      <c r="F1131" s="0" t="s">
        <v>42</v>
      </c>
      <c r="G1131" s="0" t="n">
        <v>1299995</v>
      </c>
      <c r="H1131" s="0" t="n">
        <v>1301228</v>
      </c>
    </row>
    <row r="1132" customFormat="false" ht="12.8" hidden="false" customHeight="false" outlineLevel="0" collapsed="false">
      <c r="A1132" s="0" t="s">
        <v>738</v>
      </c>
      <c r="B1132" s="0" t="n">
        <v>1301297</v>
      </c>
      <c r="C1132" s="0" t="n">
        <v>1301933</v>
      </c>
      <c r="D1132" s="0" t="s">
        <v>1822</v>
      </c>
      <c r="E1132" s="0" t="n">
        <v>0</v>
      </c>
      <c r="F1132" s="0" t="s">
        <v>42</v>
      </c>
      <c r="G1132" s="0" t="n">
        <v>1301297</v>
      </c>
      <c r="H1132" s="0" t="n">
        <v>1301933</v>
      </c>
    </row>
    <row r="1133" customFormat="false" ht="12.8" hidden="false" customHeight="false" outlineLevel="0" collapsed="false">
      <c r="A1133" s="0" t="s">
        <v>738</v>
      </c>
      <c r="B1133" s="0" t="n">
        <v>1302130</v>
      </c>
      <c r="C1133" s="0" t="n">
        <v>1302988</v>
      </c>
      <c r="D1133" s="0" t="s">
        <v>1823</v>
      </c>
      <c r="E1133" s="0" t="n">
        <v>0</v>
      </c>
      <c r="F1133" s="0" t="s">
        <v>42</v>
      </c>
      <c r="G1133" s="0" t="n">
        <v>1302130</v>
      </c>
      <c r="H1133" s="0" t="n">
        <v>1302988</v>
      </c>
    </row>
    <row r="1134" customFormat="false" ht="12.8" hidden="false" customHeight="false" outlineLevel="0" collapsed="false">
      <c r="A1134" s="0" t="s">
        <v>738</v>
      </c>
      <c r="B1134" s="0" t="n">
        <v>1303082</v>
      </c>
      <c r="C1134" s="0" t="n">
        <v>1303751</v>
      </c>
      <c r="D1134" s="0" t="s">
        <v>1824</v>
      </c>
      <c r="E1134" s="0" t="n">
        <v>0</v>
      </c>
      <c r="F1134" s="0" t="s">
        <v>42</v>
      </c>
      <c r="G1134" s="0" t="n">
        <v>1303082</v>
      </c>
      <c r="H1134" s="0" t="n">
        <v>1303751</v>
      </c>
    </row>
    <row r="1135" customFormat="false" ht="12.8" hidden="false" customHeight="false" outlineLevel="0" collapsed="false">
      <c r="A1135" s="0" t="s">
        <v>738</v>
      </c>
      <c r="B1135" s="0" t="n">
        <v>1303747</v>
      </c>
      <c r="C1135" s="0" t="n">
        <v>1304803</v>
      </c>
      <c r="D1135" s="0" t="s">
        <v>1825</v>
      </c>
      <c r="E1135" s="0" t="n">
        <v>0</v>
      </c>
      <c r="F1135" s="0" t="s">
        <v>42</v>
      </c>
      <c r="G1135" s="0" t="n">
        <v>1303747</v>
      </c>
      <c r="H1135" s="0" t="n">
        <v>1304803</v>
      </c>
    </row>
    <row r="1136" customFormat="false" ht="12.8" hidden="false" customHeight="false" outlineLevel="0" collapsed="false">
      <c r="A1136" s="0" t="s">
        <v>738</v>
      </c>
      <c r="B1136" s="0" t="n">
        <v>1305377</v>
      </c>
      <c r="C1136" s="0" t="n">
        <v>1305740</v>
      </c>
      <c r="D1136" s="0" t="s">
        <v>1826</v>
      </c>
      <c r="E1136" s="0" t="n">
        <v>0</v>
      </c>
      <c r="F1136" s="0" t="s">
        <v>740</v>
      </c>
      <c r="G1136" s="0" t="n">
        <v>1305377</v>
      </c>
      <c r="H1136" s="0" t="n">
        <v>1305740</v>
      </c>
    </row>
    <row r="1137" customFormat="false" ht="12.8" hidden="false" customHeight="false" outlineLevel="0" collapsed="false">
      <c r="A1137" s="0" t="s">
        <v>738</v>
      </c>
      <c r="B1137" s="0" t="n">
        <v>1305742</v>
      </c>
      <c r="C1137" s="0" t="n">
        <v>1306168</v>
      </c>
      <c r="D1137" s="0" t="s">
        <v>1827</v>
      </c>
      <c r="E1137" s="0" t="n">
        <v>0</v>
      </c>
      <c r="F1137" s="0" t="s">
        <v>740</v>
      </c>
      <c r="G1137" s="0" t="n">
        <v>1305742</v>
      </c>
      <c r="H1137" s="0" t="n">
        <v>1306168</v>
      </c>
    </row>
    <row r="1138" customFormat="false" ht="12.8" hidden="false" customHeight="false" outlineLevel="0" collapsed="false">
      <c r="A1138" s="0" t="s">
        <v>738</v>
      </c>
      <c r="B1138" s="0" t="n">
        <v>1306169</v>
      </c>
      <c r="C1138" s="0" t="n">
        <v>1306661</v>
      </c>
      <c r="D1138" s="0" t="s">
        <v>1828</v>
      </c>
      <c r="E1138" s="0" t="n">
        <v>0</v>
      </c>
      <c r="F1138" s="0" t="s">
        <v>42</v>
      </c>
      <c r="G1138" s="0" t="n">
        <v>1306169</v>
      </c>
      <c r="H1138" s="0" t="n">
        <v>1306661</v>
      </c>
    </row>
    <row r="1139" customFormat="false" ht="12.8" hidden="false" customHeight="false" outlineLevel="0" collapsed="false">
      <c r="A1139" s="0" t="s">
        <v>738</v>
      </c>
      <c r="B1139" s="0" t="n">
        <v>1306698</v>
      </c>
      <c r="C1139" s="0" t="n">
        <v>1307259</v>
      </c>
      <c r="D1139" s="0" t="s">
        <v>1829</v>
      </c>
      <c r="E1139" s="0" t="n">
        <v>0</v>
      </c>
      <c r="F1139" s="0" t="s">
        <v>42</v>
      </c>
      <c r="G1139" s="0" t="n">
        <v>1306698</v>
      </c>
      <c r="H1139" s="0" t="n">
        <v>1307259</v>
      </c>
    </row>
    <row r="1140" customFormat="false" ht="12.8" hidden="false" customHeight="false" outlineLevel="0" collapsed="false">
      <c r="A1140" s="0" t="s">
        <v>738</v>
      </c>
      <c r="B1140" s="0" t="n">
        <v>1307420</v>
      </c>
      <c r="C1140" s="0" t="n">
        <v>1308602</v>
      </c>
      <c r="D1140" s="0" t="s">
        <v>1830</v>
      </c>
      <c r="E1140" s="0" t="n">
        <v>0</v>
      </c>
      <c r="F1140" s="0" t="s">
        <v>42</v>
      </c>
      <c r="G1140" s="0" t="n">
        <v>1307420</v>
      </c>
      <c r="H1140" s="0" t="n">
        <v>1308602</v>
      </c>
    </row>
    <row r="1141" customFormat="false" ht="12.8" hidden="false" customHeight="false" outlineLevel="0" collapsed="false">
      <c r="A1141" s="0" t="s">
        <v>738</v>
      </c>
      <c r="B1141" s="0" t="n">
        <v>1308822</v>
      </c>
      <c r="C1141" s="0" t="n">
        <v>1309494</v>
      </c>
      <c r="D1141" s="0" t="s">
        <v>1831</v>
      </c>
      <c r="E1141" s="0" t="n">
        <v>0</v>
      </c>
      <c r="F1141" s="0" t="s">
        <v>740</v>
      </c>
      <c r="G1141" s="0" t="n">
        <v>1308822</v>
      </c>
      <c r="H1141" s="0" t="n">
        <v>1309494</v>
      </c>
    </row>
    <row r="1142" customFormat="false" ht="12.8" hidden="false" customHeight="false" outlineLevel="0" collapsed="false">
      <c r="A1142" s="0" t="s">
        <v>738</v>
      </c>
      <c r="B1142" s="0" t="n">
        <v>1309560</v>
      </c>
      <c r="C1142" s="0" t="n">
        <v>1311105</v>
      </c>
      <c r="D1142" s="0" t="s">
        <v>1832</v>
      </c>
      <c r="E1142" s="0" t="n">
        <v>0</v>
      </c>
      <c r="F1142" s="0" t="s">
        <v>42</v>
      </c>
      <c r="G1142" s="0" t="n">
        <v>1309560</v>
      </c>
      <c r="H1142" s="0" t="n">
        <v>1311105</v>
      </c>
    </row>
    <row r="1143" customFormat="false" ht="12.8" hidden="false" customHeight="false" outlineLevel="0" collapsed="false">
      <c r="A1143" s="0" t="s">
        <v>738</v>
      </c>
      <c r="B1143" s="0" t="n">
        <v>1311101</v>
      </c>
      <c r="C1143" s="0" t="n">
        <v>1311680</v>
      </c>
      <c r="D1143" s="0" t="s">
        <v>1833</v>
      </c>
      <c r="E1143" s="0" t="n">
        <v>0</v>
      </c>
      <c r="F1143" s="0" t="s">
        <v>42</v>
      </c>
      <c r="G1143" s="0" t="n">
        <v>1311101</v>
      </c>
      <c r="H1143" s="0" t="n">
        <v>1311680</v>
      </c>
    </row>
    <row r="1144" customFormat="false" ht="12.8" hidden="false" customHeight="false" outlineLevel="0" collapsed="false">
      <c r="A1144" s="0" t="s">
        <v>738</v>
      </c>
      <c r="B1144" s="0" t="n">
        <v>1311737</v>
      </c>
      <c r="C1144" s="0" t="n">
        <v>1312247</v>
      </c>
      <c r="D1144" s="0" t="s">
        <v>1834</v>
      </c>
      <c r="E1144" s="0" t="n">
        <v>0</v>
      </c>
      <c r="F1144" s="0" t="s">
        <v>740</v>
      </c>
      <c r="G1144" s="0" t="n">
        <v>1311737</v>
      </c>
      <c r="H1144" s="0" t="n">
        <v>1312247</v>
      </c>
    </row>
    <row r="1145" customFormat="false" ht="12.8" hidden="false" customHeight="false" outlineLevel="0" collapsed="false">
      <c r="A1145" s="0" t="s">
        <v>738</v>
      </c>
      <c r="B1145" s="0" t="n">
        <v>1312258</v>
      </c>
      <c r="C1145" s="0" t="n">
        <v>1313686</v>
      </c>
      <c r="D1145" s="0" t="s">
        <v>1835</v>
      </c>
      <c r="E1145" s="0" t="n">
        <v>0</v>
      </c>
      <c r="F1145" s="0" t="s">
        <v>42</v>
      </c>
      <c r="G1145" s="0" t="n">
        <v>1312258</v>
      </c>
      <c r="H1145" s="0" t="n">
        <v>1313686</v>
      </c>
    </row>
    <row r="1146" customFormat="false" ht="12.8" hidden="false" customHeight="false" outlineLevel="0" collapsed="false">
      <c r="A1146" s="0" t="s">
        <v>738</v>
      </c>
      <c r="B1146" s="0" t="n">
        <v>1313840</v>
      </c>
      <c r="C1146" s="0" t="n">
        <v>1314557</v>
      </c>
      <c r="D1146" s="0" t="s">
        <v>1836</v>
      </c>
      <c r="E1146" s="0" t="n">
        <v>0</v>
      </c>
      <c r="F1146" s="0" t="s">
        <v>740</v>
      </c>
      <c r="G1146" s="0" t="n">
        <v>1313840</v>
      </c>
      <c r="H1146" s="0" t="n">
        <v>1314557</v>
      </c>
    </row>
    <row r="1147" customFormat="false" ht="12.8" hidden="false" customHeight="false" outlineLevel="0" collapsed="false">
      <c r="A1147" s="0" t="s">
        <v>738</v>
      </c>
      <c r="B1147" s="0" t="n">
        <v>1314611</v>
      </c>
      <c r="C1147" s="0" t="n">
        <v>1315142</v>
      </c>
      <c r="D1147" s="0" t="s">
        <v>1837</v>
      </c>
      <c r="E1147" s="0" t="n">
        <v>0</v>
      </c>
      <c r="F1147" s="0" t="s">
        <v>42</v>
      </c>
      <c r="G1147" s="0" t="n">
        <v>1314611</v>
      </c>
      <c r="H1147" s="0" t="n">
        <v>1315142</v>
      </c>
    </row>
    <row r="1148" customFormat="false" ht="12.8" hidden="false" customHeight="false" outlineLevel="0" collapsed="false">
      <c r="A1148" s="0" t="s">
        <v>738</v>
      </c>
      <c r="B1148" s="0" t="n">
        <v>1315149</v>
      </c>
      <c r="C1148" s="0" t="n">
        <v>1316439</v>
      </c>
      <c r="D1148" s="0" t="s">
        <v>1838</v>
      </c>
      <c r="E1148" s="0" t="n">
        <v>0</v>
      </c>
      <c r="F1148" s="0" t="s">
        <v>42</v>
      </c>
      <c r="G1148" s="0" t="n">
        <v>1315149</v>
      </c>
      <c r="H1148" s="0" t="n">
        <v>1316439</v>
      </c>
    </row>
    <row r="1149" customFormat="false" ht="12.8" hidden="false" customHeight="false" outlineLevel="0" collapsed="false">
      <c r="A1149" s="0" t="s">
        <v>738</v>
      </c>
      <c r="B1149" s="0" t="n">
        <v>1316438</v>
      </c>
      <c r="C1149" s="0" t="n">
        <v>1317362</v>
      </c>
      <c r="D1149" s="0" t="s">
        <v>1839</v>
      </c>
      <c r="E1149" s="0" t="n">
        <v>0</v>
      </c>
      <c r="F1149" s="0" t="s">
        <v>42</v>
      </c>
      <c r="G1149" s="0" t="n">
        <v>1316438</v>
      </c>
      <c r="H1149" s="0" t="n">
        <v>1317362</v>
      </c>
    </row>
    <row r="1150" customFormat="false" ht="12.8" hidden="false" customHeight="false" outlineLevel="0" collapsed="false">
      <c r="A1150" s="0" t="s">
        <v>738</v>
      </c>
      <c r="B1150" s="0" t="n">
        <v>1317358</v>
      </c>
      <c r="C1150" s="0" t="n">
        <v>1318525</v>
      </c>
      <c r="D1150" s="0" t="s">
        <v>1840</v>
      </c>
      <c r="E1150" s="0" t="n">
        <v>0</v>
      </c>
      <c r="F1150" s="0" t="s">
        <v>42</v>
      </c>
      <c r="G1150" s="0" t="n">
        <v>1317358</v>
      </c>
      <c r="H1150" s="0" t="n">
        <v>1318525</v>
      </c>
    </row>
    <row r="1151" customFormat="false" ht="12.8" hidden="false" customHeight="false" outlineLevel="0" collapsed="false">
      <c r="A1151" s="0" t="s">
        <v>738</v>
      </c>
      <c r="B1151" s="0" t="n">
        <v>1318655</v>
      </c>
      <c r="C1151" s="0" t="n">
        <v>1319684</v>
      </c>
      <c r="D1151" s="0" t="s">
        <v>1841</v>
      </c>
      <c r="E1151" s="0" t="n">
        <v>0</v>
      </c>
      <c r="F1151" s="0" t="s">
        <v>42</v>
      </c>
      <c r="G1151" s="0" t="n">
        <v>1318655</v>
      </c>
      <c r="H1151" s="0" t="n">
        <v>1319684</v>
      </c>
    </row>
    <row r="1152" customFormat="false" ht="12.8" hidden="false" customHeight="false" outlineLevel="0" collapsed="false">
      <c r="A1152" s="0" t="s">
        <v>738</v>
      </c>
      <c r="B1152" s="0" t="n">
        <v>1319826</v>
      </c>
      <c r="C1152" s="0" t="n">
        <v>1321281</v>
      </c>
      <c r="D1152" s="0" t="s">
        <v>1842</v>
      </c>
      <c r="E1152" s="0" t="n">
        <v>0</v>
      </c>
      <c r="F1152" s="0" t="s">
        <v>740</v>
      </c>
      <c r="G1152" s="0" t="n">
        <v>1319826</v>
      </c>
      <c r="H1152" s="0" t="n">
        <v>1321281</v>
      </c>
    </row>
    <row r="1153" customFormat="false" ht="12.8" hidden="false" customHeight="false" outlineLevel="0" collapsed="false">
      <c r="A1153" s="0" t="s">
        <v>738</v>
      </c>
      <c r="B1153" s="0" t="n">
        <v>1321477</v>
      </c>
      <c r="C1153" s="0" t="n">
        <v>1322428</v>
      </c>
      <c r="D1153" s="0" t="s">
        <v>493</v>
      </c>
      <c r="E1153" s="0" t="n">
        <v>0</v>
      </c>
      <c r="F1153" s="0" t="s">
        <v>740</v>
      </c>
      <c r="G1153" s="0" t="n">
        <v>1321477</v>
      </c>
      <c r="H1153" s="0" t="n">
        <v>1322428</v>
      </c>
    </row>
    <row r="1154" customFormat="false" ht="12.8" hidden="false" customHeight="false" outlineLevel="0" collapsed="false">
      <c r="A1154" s="0" t="s">
        <v>738</v>
      </c>
      <c r="B1154" s="0" t="n">
        <v>1322529</v>
      </c>
      <c r="C1154" s="0" t="n">
        <v>1322934</v>
      </c>
      <c r="D1154" s="0" t="s">
        <v>494</v>
      </c>
      <c r="E1154" s="0" t="n">
        <v>0</v>
      </c>
      <c r="F1154" s="0" t="s">
        <v>740</v>
      </c>
      <c r="G1154" s="0" t="n">
        <v>1322529</v>
      </c>
      <c r="H1154" s="0" t="n">
        <v>1322934</v>
      </c>
    </row>
    <row r="1155" customFormat="false" ht="12.8" hidden="false" customHeight="false" outlineLevel="0" collapsed="false">
      <c r="A1155" s="0" t="s">
        <v>738</v>
      </c>
      <c r="B1155" s="0" t="n">
        <v>1322981</v>
      </c>
      <c r="C1155" s="0" t="n">
        <v>1324145</v>
      </c>
      <c r="D1155" s="0" t="s">
        <v>1843</v>
      </c>
      <c r="E1155" s="0" t="n">
        <v>0</v>
      </c>
      <c r="F1155" s="0" t="s">
        <v>42</v>
      </c>
      <c r="G1155" s="0" t="n">
        <v>1322981</v>
      </c>
      <c r="H1155" s="0" t="n">
        <v>1324145</v>
      </c>
    </row>
    <row r="1156" customFormat="false" ht="12.8" hidden="false" customHeight="false" outlineLevel="0" collapsed="false">
      <c r="A1156" s="0" t="s">
        <v>738</v>
      </c>
      <c r="B1156" s="0" t="n">
        <v>1324215</v>
      </c>
      <c r="C1156" s="0" t="n">
        <v>1324827</v>
      </c>
      <c r="D1156" s="0" t="s">
        <v>1844</v>
      </c>
      <c r="E1156" s="0" t="n">
        <v>0</v>
      </c>
      <c r="F1156" s="0" t="s">
        <v>42</v>
      </c>
      <c r="G1156" s="0" t="n">
        <v>1324215</v>
      </c>
      <c r="H1156" s="0" t="n">
        <v>1324827</v>
      </c>
    </row>
    <row r="1157" customFormat="false" ht="12.8" hidden="false" customHeight="false" outlineLevel="0" collapsed="false">
      <c r="A1157" s="0" t="s">
        <v>738</v>
      </c>
      <c r="B1157" s="0" t="n">
        <v>1324863</v>
      </c>
      <c r="C1157" s="0" t="n">
        <v>1325313</v>
      </c>
      <c r="D1157" s="0" t="s">
        <v>1845</v>
      </c>
      <c r="E1157" s="0" t="n">
        <v>0</v>
      </c>
      <c r="F1157" s="0" t="s">
        <v>42</v>
      </c>
      <c r="G1157" s="0" t="n">
        <v>1324863</v>
      </c>
      <c r="H1157" s="0" t="n">
        <v>1325313</v>
      </c>
    </row>
    <row r="1158" customFormat="false" ht="12.8" hidden="false" customHeight="false" outlineLevel="0" collapsed="false">
      <c r="A1158" s="0" t="s">
        <v>738</v>
      </c>
      <c r="B1158" s="0" t="n">
        <v>1325424</v>
      </c>
      <c r="C1158" s="0" t="n">
        <v>1326819</v>
      </c>
      <c r="D1158" s="0" t="s">
        <v>1846</v>
      </c>
      <c r="E1158" s="0" t="n">
        <v>0</v>
      </c>
      <c r="F1158" s="0" t="s">
        <v>42</v>
      </c>
      <c r="G1158" s="0" t="n">
        <v>1325424</v>
      </c>
      <c r="H1158" s="0" t="n">
        <v>1326819</v>
      </c>
    </row>
    <row r="1159" customFormat="false" ht="12.8" hidden="false" customHeight="false" outlineLevel="0" collapsed="false">
      <c r="A1159" s="0" t="s">
        <v>738</v>
      </c>
      <c r="B1159" s="0" t="n">
        <v>1326856</v>
      </c>
      <c r="C1159" s="0" t="n">
        <v>1327870</v>
      </c>
      <c r="D1159" s="0" t="s">
        <v>1847</v>
      </c>
      <c r="E1159" s="0" t="n">
        <v>0</v>
      </c>
      <c r="F1159" s="0" t="s">
        <v>740</v>
      </c>
      <c r="G1159" s="0" t="n">
        <v>1326856</v>
      </c>
      <c r="H1159" s="0" t="n">
        <v>1327870</v>
      </c>
    </row>
    <row r="1160" customFormat="false" ht="12.8" hidden="false" customHeight="false" outlineLevel="0" collapsed="false">
      <c r="A1160" s="0" t="s">
        <v>738</v>
      </c>
      <c r="B1160" s="0" t="n">
        <v>1327981</v>
      </c>
      <c r="C1160" s="0" t="n">
        <v>1328185</v>
      </c>
      <c r="D1160" s="0" t="s">
        <v>1848</v>
      </c>
      <c r="E1160" s="0" t="n">
        <v>0</v>
      </c>
      <c r="F1160" s="0" t="s">
        <v>740</v>
      </c>
      <c r="G1160" s="0" t="n">
        <v>1327981</v>
      </c>
      <c r="H1160" s="0" t="n">
        <v>1328185</v>
      </c>
    </row>
    <row r="1161" customFormat="false" ht="12.8" hidden="false" customHeight="false" outlineLevel="0" collapsed="false">
      <c r="A1161" s="0" t="s">
        <v>738</v>
      </c>
      <c r="B1161" s="0" t="n">
        <v>1328189</v>
      </c>
      <c r="C1161" s="0" t="n">
        <v>1329494</v>
      </c>
      <c r="D1161" s="0" t="s">
        <v>1849</v>
      </c>
      <c r="E1161" s="0" t="n">
        <v>0</v>
      </c>
      <c r="F1161" s="0" t="s">
        <v>42</v>
      </c>
      <c r="G1161" s="0" t="n">
        <v>1328189</v>
      </c>
      <c r="H1161" s="0" t="n">
        <v>1329494</v>
      </c>
    </row>
    <row r="1162" customFormat="false" ht="12.8" hidden="false" customHeight="false" outlineLevel="0" collapsed="false">
      <c r="A1162" s="0" t="s">
        <v>738</v>
      </c>
      <c r="B1162" s="0" t="n">
        <v>1329664</v>
      </c>
      <c r="C1162" s="0" t="n">
        <v>1330525</v>
      </c>
      <c r="D1162" s="0" t="s">
        <v>1850</v>
      </c>
      <c r="E1162" s="0" t="n">
        <v>0</v>
      </c>
      <c r="F1162" s="0" t="s">
        <v>740</v>
      </c>
      <c r="G1162" s="0" t="n">
        <v>1329664</v>
      </c>
      <c r="H1162" s="0" t="n">
        <v>1330525</v>
      </c>
    </row>
    <row r="1163" customFormat="false" ht="12.8" hidden="false" customHeight="false" outlineLevel="0" collapsed="false">
      <c r="A1163" s="0" t="s">
        <v>738</v>
      </c>
      <c r="B1163" s="0" t="n">
        <v>1330593</v>
      </c>
      <c r="C1163" s="0" t="n">
        <v>1331124</v>
      </c>
      <c r="D1163" s="0" t="s">
        <v>1851</v>
      </c>
      <c r="E1163" s="0" t="n">
        <v>0</v>
      </c>
      <c r="F1163" s="0" t="s">
        <v>42</v>
      </c>
      <c r="G1163" s="0" t="n">
        <v>1330593</v>
      </c>
      <c r="H1163" s="0" t="n">
        <v>1331124</v>
      </c>
    </row>
    <row r="1164" customFormat="false" ht="12.8" hidden="false" customHeight="false" outlineLevel="0" collapsed="false">
      <c r="A1164" s="0" t="s">
        <v>738</v>
      </c>
      <c r="B1164" s="0" t="n">
        <v>1331186</v>
      </c>
      <c r="C1164" s="0" t="n">
        <v>1332527</v>
      </c>
      <c r="D1164" s="0" t="s">
        <v>1852</v>
      </c>
      <c r="E1164" s="0" t="n">
        <v>0</v>
      </c>
      <c r="F1164" s="0" t="s">
        <v>42</v>
      </c>
      <c r="G1164" s="0" t="n">
        <v>1331186</v>
      </c>
      <c r="H1164" s="0" t="n">
        <v>1332527</v>
      </c>
    </row>
    <row r="1165" customFormat="false" ht="12.8" hidden="false" customHeight="false" outlineLevel="0" collapsed="false">
      <c r="A1165" s="0" t="s">
        <v>738</v>
      </c>
      <c r="B1165" s="0" t="n">
        <v>1332862</v>
      </c>
      <c r="C1165" s="0" t="n">
        <v>1333933</v>
      </c>
      <c r="D1165" s="0" t="s">
        <v>1853</v>
      </c>
      <c r="E1165" s="0" t="n">
        <v>0</v>
      </c>
      <c r="F1165" s="0" t="s">
        <v>42</v>
      </c>
      <c r="G1165" s="0" t="n">
        <v>1332862</v>
      </c>
      <c r="H1165" s="0" t="n">
        <v>1333933</v>
      </c>
    </row>
    <row r="1166" customFormat="false" ht="12.8" hidden="false" customHeight="false" outlineLevel="0" collapsed="false">
      <c r="A1166" s="0" t="s">
        <v>738</v>
      </c>
      <c r="B1166" s="0" t="n">
        <v>1334247</v>
      </c>
      <c r="C1166" s="0" t="n">
        <v>1334832</v>
      </c>
      <c r="D1166" s="0" t="s">
        <v>1854</v>
      </c>
      <c r="E1166" s="0" t="n">
        <v>0</v>
      </c>
      <c r="F1166" s="0" t="s">
        <v>740</v>
      </c>
      <c r="G1166" s="0" t="n">
        <v>1334247</v>
      </c>
      <c r="H1166" s="0" t="n">
        <v>1334832</v>
      </c>
    </row>
    <row r="1167" customFormat="false" ht="12.8" hidden="false" customHeight="false" outlineLevel="0" collapsed="false">
      <c r="A1167" s="0" t="s">
        <v>738</v>
      </c>
      <c r="B1167" s="0" t="n">
        <v>1334913</v>
      </c>
      <c r="C1167" s="0" t="n">
        <v>1337442</v>
      </c>
      <c r="D1167" s="0" t="s">
        <v>1855</v>
      </c>
      <c r="E1167" s="0" t="n">
        <v>0</v>
      </c>
      <c r="F1167" s="0" t="s">
        <v>42</v>
      </c>
      <c r="G1167" s="0" t="n">
        <v>1334913</v>
      </c>
      <c r="H1167" s="0" t="n">
        <v>1337442</v>
      </c>
    </row>
    <row r="1168" customFormat="false" ht="12.8" hidden="false" customHeight="false" outlineLevel="0" collapsed="false">
      <c r="A1168" s="0" t="s">
        <v>738</v>
      </c>
      <c r="B1168" s="0" t="n">
        <v>1337441</v>
      </c>
      <c r="C1168" s="0" t="n">
        <v>1338569</v>
      </c>
      <c r="D1168" s="0" t="s">
        <v>1856</v>
      </c>
      <c r="E1168" s="0" t="n">
        <v>0</v>
      </c>
      <c r="F1168" s="0" t="s">
        <v>42</v>
      </c>
      <c r="G1168" s="0" t="n">
        <v>1337441</v>
      </c>
      <c r="H1168" s="0" t="n">
        <v>1338569</v>
      </c>
    </row>
    <row r="1169" customFormat="false" ht="12.8" hidden="false" customHeight="false" outlineLevel="0" collapsed="false">
      <c r="A1169" s="0" t="s">
        <v>738</v>
      </c>
      <c r="B1169" s="0" t="n">
        <v>1338724</v>
      </c>
      <c r="C1169" s="0" t="n">
        <v>1339921</v>
      </c>
      <c r="D1169" s="0" t="s">
        <v>1857</v>
      </c>
      <c r="E1169" s="0" t="n">
        <v>0</v>
      </c>
      <c r="F1169" s="0" t="s">
        <v>42</v>
      </c>
      <c r="G1169" s="0" t="n">
        <v>1338724</v>
      </c>
      <c r="H1169" s="0" t="n">
        <v>1339921</v>
      </c>
    </row>
    <row r="1170" customFormat="false" ht="12.8" hidden="false" customHeight="false" outlineLevel="0" collapsed="false">
      <c r="A1170" s="0" t="s">
        <v>738</v>
      </c>
      <c r="B1170" s="0" t="n">
        <v>1340002</v>
      </c>
      <c r="C1170" s="0" t="n">
        <v>1340842</v>
      </c>
      <c r="D1170" s="0" t="s">
        <v>1858</v>
      </c>
      <c r="E1170" s="0" t="n">
        <v>0</v>
      </c>
      <c r="F1170" s="0" t="s">
        <v>42</v>
      </c>
      <c r="G1170" s="0" t="n">
        <v>1340002</v>
      </c>
      <c r="H1170" s="0" t="n">
        <v>1340842</v>
      </c>
    </row>
    <row r="1171" customFormat="false" ht="12.8" hidden="false" customHeight="false" outlineLevel="0" collapsed="false">
      <c r="A1171" s="0" t="s">
        <v>738</v>
      </c>
      <c r="B1171" s="0" t="n">
        <v>1341051</v>
      </c>
      <c r="C1171" s="0" t="n">
        <v>1341438</v>
      </c>
      <c r="D1171" s="0" t="s">
        <v>1859</v>
      </c>
      <c r="E1171" s="0" t="n">
        <v>0</v>
      </c>
      <c r="F1171" s="0" t="s">
        <v>42</v>
      </c>
      <c r="G1171" s="0" t="n">
        <v>1341051</v>
      </c>
      <c r="H1171" s="0" t="n">
        <v>1341438</v>
      </c>
    </row>
    <row r="1172" customFormat="false" ht="12.8" hidden="false" customHeight="false" outlineLevel="0" collapsed="false">
      <c r="A1172" s="0" t="s">
        <v>738</v>
      </c>
      <c r="B1172" s="0" t="n">
        <v>1341544</v>
      </c>
      <c r="C1172" s="0" t="n">
        <v>1341739</v>
      </c>
      <c r="D1172" s="0" t="s">
        <v>1860</v>
      </c>
      <c r="E1172" s="0" t="n">
        <v>0</v>
      </c>
      <c r="F1172" s="0" t="s">
        <v>42</v>
      </c>
      <c r="G1172" s="0" t="n">
        <v>1341544</v>
      </c>
      <c r="H1172" s="0" t="n">
        <v>1341739</v>
      </c>
    </row>
    <row r="1173" customFormat="false" ht="12.8" hidden="false" customHeight="false" outlineLevel="0" collapsed="false">
      <c r="A1173" s="0" t="s">
        <v>738</v>
      </c>
      <c r="B1173" s="0" t="n">
        <v>1341862</v>
      </c>
      <c r="C1173" s="0" t="n">
        <v>1342471</v>
      </c>
      <c r="D1173" s="0" t="s">
        <v>1861</v>
      </c>
      <c r="E1173" s="0" t="n">
        <v>0</v>
      </c>
      <c r="F1173" s="0" t="s">
        <v>42</v>
      </c>
      <c r="G1173" s="0" t="n">
        <v>1341862</v>
      </c>
      <c r="H1173" s="0" t="n">
        <v>1342471</v>
      </c>
    </row>
    <row r="1174" customFormat="false" ht="12.8" hidden="false" customHeight="false" outlineLevel="0" collapsed="false">
      <c r="A1174" s="0" t="s">
        <v>738</v>
      </c>
      <c r="B1174" s="0" t="n">
        <v>1342871</v>
      </c>
      <c r="C1174" s="0" t="n">
        <v>1343258</v>
      </c>
      <c r="D1174" s="0" t="s">
        <v>1862</v>
      </c>
      <c r="E1174" s="0" t="n">
        <v>0</v>
      </c>
      <c r="F1174" s="0" t="s">
        <v>740</v>
      </c>
      <c r="G1174" s="0" t="n">
        <v>1342871</v>
      </c>
      <c r="H1174" s="0" t="n">
        <v>1343258</v>
      </c>
    </row>
    <row r="1175" customFormat="false" ht="12.8" hidden="false" customHeight="false" outlineLevel="0" collapsed="false">
      <c r="A1175" s="0" t="s">
        <v>738</v>
      </c>
      <c r="B1175" s="0" t="n">
        <v>1343312</v>
      </c>
      <c r="C1175" s="0" t="n">
        <v>1344044</v>
      </c>
      <c r="D1175" s="0" t="s">
        <v>1863</v>
      </c>
      <c r="E1175" s="0" t="n">
        <v>0</v>
      </c>
      <c r="F1175" s="0" t="s">
        <v>42</v>
      </c>
      <c r="G1175" s="0" t="n">
        <v>1343312</v>
      </c>
      <c r="H1175" s="0" t="n">
        <v>1344044</v>
      </c>
    </row>
    <row r="1176" customFormat="false" ht="12.8" hidden="false" customHeight="false" outlineLevel="0" collapsed="false">
      <c r="A1176" s="0" t="s">
        <v>738</v>
      </c>
      <c r="B1176" s="0" t="n">
        <v>1344090</v>
      </c>
      <c r="C1176" s="0" t="n">
        <v>1345257</v>
      </c>
      <c r="D1176" s="0" t="s">
        <v>1864</v>
      </c>
      <c r="E1176" s="0" t="n">
        <v>0</v>
      </c>
      <c r="F1176" s="0" t="s">
        <v>42</v>
      </c>
      <c r="G1176" s="0" t="n">
        <v>1344090</v>
      </c>
      <c r="H1176" s="0" t="n">
        <v>1345257</v>
      </c>
    </row>
    <row r="1177" customFormat="false" ht="12.8" hidden="false" customHeight="false" outlineLevel="0" collapsed="false">
      <c r="A1177" s="0" t="s">
        <v>738</v>
      </c>
      <c r="B1177" s="0" t="n">
        <v>1345253</v>
      </c>
      <c r="C1177" s="0" t="n">
        <v>1346156</v>
      </c>
      <c r="D1177" s="0" t="s">
        <v>1865</v>
      </c>
      <c r="E1177" s="0" t="n">
        <v>0</v>
      </c>
      <c r="F1177" s="0" t="s">
        <v>42</v>
      </c>
      <c r="G1177" s="0" t="n">
        <v>1345253</v>
      </c>
      <c r="H1177" s="0" t="n">
        <v>1346156</v>
      </c>
    </row>
    <row r="1178" customFormat="false" ht="12.8" hidden="false" customHeight="false" outlineLevel="0" collapsed="false">
      <c r="A1178" s="0" t="s">
        <v>738</v>
      </c>
      <c r="B1178" s="0" t="n">
        <v>1346946</v>
      </c>
      <c r="C1178" s="0" t="n">
        <v>1348149</v>
      </c>
      <c r="D1178" s="0" t="s">
        <v>1866</v>
      </c>
      <c r="E1178" s="0" t="n">
        <v>0</v>
      </c>
      <c r="F1178" s="0" t="s">
        <v>740</v>
      </c>
      <c r="G1178" s="0" t="n">
        <v>1346946</v>
      </c>
      <c r="H1178" s="0" t="n">
        <v>1348149</v>
      </c>
    </row>
    <row r="1179" customFormat="false" ht="12.8" hidden="false" customHeight="false" outlineLevel="0" collapsed="false">
      <c r="A1179" s="0" t="s">
        <v>738</v>
      </c>
      <c r="B1179" s="0" t="n">
        <v>1348212</v>
      </c>
      <c r="C1179" s="0" t="n">
        <v>1349493</v>
      </c>
      <c r="D1179" s="0" t="s">
        <v>1867</v>
      </c>
      <c r="E1179" s="0" t="n">
        <v>0</v>
      </c>
      <c r="F1179" s="0" t="s">
        <v>42</v>
      </c>
      <c r="G1179" s="0" t="n">
        <v>1348212</v>
      </c>
      <c r="H1179" s="0" t="n">
        <v>1349493</v>
      </c>
    </row>
    <row r="1180" customFormat="false" ht="12.8" hidden="false" customHeight="false" outlineLevel="0" collapsed="false">
      <c r="A1180" s="0" t="s">
        <v>738</v>
      </c>
      <c r="B1180" s="0" t="n">
        <v>1349597</v>
      </c>
      <c r="C1180" s="0" t="n">
        <v>1350383</v>
      </c>
      <c r="D1180" s="0" t="s">
        <v>1868</v>
      </c>
      <c r="E1180" s="0" t="n">
        <v>0</v>
      </c>
      <c r="F1180" s="0" t="s">
        <v>42</v>
      </c>
      <c r="G1180" s="0" t="n">
        <v>1349597</v>
      </c>
      <c r="H1180" s="0" t="n">
        <v>1350383</v>
      </c>
    </row>
    <row r="1181" customFormat="false" ht="12.8" hidden="false" customHeight="false" outlineLevel="0" collapsed="false">
      <c r="A1181" s="0" t="s">
        <v>738</v>
      </c>
      <c r="B1181" s="0" t="n">
        <v>1350388</v>
      </c>
      <c r="C1181" s="0" t="n">
        <v>1351744</v>
      </c>
      <c r="D1181" s="0" t="s">
        <v>1869</v>
      </c>
      <c r="E1181" s="0" t="n">
        <v>0</v>
      </c>
      <c r="F1181" s="0" t="s">
        <v>42</v>
      </c>
      <c r="G1181" s="0" t="n">
        <v>1350388</v>
      </c>
      <c r="H1181" s="0" t="n">
        <v>1351744</v>
      </c>
    </row>
    <row r="1182" customFormat="false" ht="12.8" hidden="false" customHeight="false" outlineLevel="0" collapsed="false">
      <c r="A1182" s="0" t="s">
        <v>738</v>
      </c>
      <c r="B1182" s="0" t="n">
        <v>1351782</v>
      </c>
      <c r="C1182" s="0" t="n">
        <v>1353153</v>
      </c>
      <c r="D1182" s="0" t="s">
        <v>1870</v>
      </c>
      <c r="E1182" s="0" t="n">
        <v>0</v>
      </c>
      <c r="F1182" s="0" t="s">
        <v>42</v>
      </c>
      <c r="G1182" s="0" t="n">
        <v>1351782</v>
      </c>
      <c r="H1182" s="0" t="n">
        <v>1353153</v>
      </c>
    </row>
    <row r="1183" customFormat="false" ht="12.8" hidden="false" customHeight="false" outlineLevel="0" collapsed="false">
      <c r="A1183" s="0" t="s">
        <v>738</v>
      </c>
      <c r="B1183" s="0" t="n">
        <v>1353242</v>
      </c>
      <c r="C1183" s="0" t="n">
        <v>1353971</v>
      </c>
      <c r="D1183" s="0" t="s">
        <v>1871</v>
      </c>
      <c r="E1183" s="0" t="n">
        <v>0</v>
      </c>
      <c r="F1183" s="0" t="s">
        <v>740</v>
      </c>
      <c r="G1183" s="0" t="n">
        <v>1353242</v>
      </c>
      <c r="H1183" s="0" t="n">
        <v>1353971</v>
      </c>
    </row>
    <row r="1184" customFormat="false" ht="12.8" hidden="false" customHeight="false" outlineLevel="0" collapsed="false">
      <c r="A1184" s="0" t="s">
        <v>738</v>
      </c>
      <c r="B1184" s="0" t="n">
        <v>1354089</v>
      </c>
      <c r="C1184" s="0" t="n">
        <v>1355523</v>
      </c>
      <c r="D1184" s="0" t="s">
        <v>1872</v>
      </c>
      <c r="E1184" s="0" t="n">
        <v>0</v>
      </c>
      <c r="F1184" s="0" t="s">
        <v>740</v>
      </c>
      <c r="G1184" s="0" t="n">
        <v>1354089</v>
      </c>
      <c r="H1184" s="0" t="n">
        <v>1355523</v>
      </c>
    </row>
    <row r="1185" customFormat="false" ht="12.8" hidden="false" customHeight="false" outlineLevel="0" collapsed="false">
      <c r="A1185" s="0" t="s">
        <v>738</v>
      </c>
      <c r="B1185" s="0" t="n">
        <v>1355559</v>
      </c>
      <c r="C1185" s="0" t="n">
        <v>1356261</v>
      </c>
      <c r="D1185" s="0" t="s">
        <v>1873</v>
      </c>
      <c r="E1185" s="0" t="n">
        <v>0</v>
      </c>
      <c r="F1185" s="0" t="s">
        <v>740</v>
      </c>
      <c r="G1185" s="0" t="n">
        <v>1355559</v>
      </c>
      <c r="H1185" s="0" t="n">
        <v>1356261</v>
      </c>
    </row>
    <row r="1186" customFormat="false" ht="12.8" hidden="false" customHeight="false" outlineLevel="0" collapsed="false">
      <c r="A1186" s="0" t="s">
        <v>738</v>
      </c>
      <c r="B1186" s="0" t="n">
        <v>1356367</v>
      </c>
      <c r="C1186" s="0" t="n">
        <v>1357822</v>
      </c>
      <c r="D1186" s="0" t="s">
        <v>1874</v>
      </c>
      <c r="E1186" s="0" t="n">
        <v>0</v>
      </c>
      <c r="F1186" s="0" t="s">
        <v>42</v>
      </c>
      <c r="G1186" s="0" t="n">
        <v>1356367</v>
      </c>
      <c r="H1186" s="0" t="n">
        <v>1357822</v>
      </c>
    </row>
    <row r="1187" customFormat="false" ht="12.8" hidden="false" customHeight="false" outlineLevel="0" collapsed="false">
      <c r="A1187" s="0" t="s">
        <v>738</v>
      </c>
      <c r="B1187" s="0" t="n">
        <v>1357891</v>
      </c>
      <c r="C1187" s="0" t="n">
        <v>1358542</v>
      </c>
      <c r="D1187" s="0" t="s">
        <v>1875</v>
      </c>
      <c r="E1187" s="0" t="n">
        <v>0</v>
      </c>
      <c r="F1187" s="0" t="s">
        <v>740</v>
      </c>
      <c r="G1187" s="0" t="n">
        <v>1357891</v>
      </c>
      <c r="H1187" s="0" t="n">
        <v>1358542</v>
      </c>
    </row>
    <row r="1188" customFormat="false" ht="12.8" hidden="false" customHeight="false" outlineLevel="0" collapsed="false">
      <c r="A1188" s="0" t="s">
        <v>738</v>
      </c>
      <c r="B1188" s="0" t="n">
        <v>1358588</v>
      </c>
      <c r="C1188" s="0" t="n">
        <v>1360217</v>
      </c>
      <c r="D1188" s="0" t="s">
        <v>1876</v>
      </c>
      <c r="E1188" s="0" t="n">
        <v>0</v>
      </c>
      <c r="F1188" s="0" t="s">
        <v>740</v>
      </c>
      <c r="G1188" s="0" t="n">
        <v>1358588</v>
      </c>
      <c r="H1188" s="0" t="n">
        <v>1360217</v>
      </c>
    </row>
    <row r="1189" customFormat="false" ht="12.8" hidden="false" customHeight="false" outlineLevel="0" collapsed="false">
      <c r="A1189" s="0" t="s">
        <v>738</v>
      </c>
      <c r="B1189" s="0" t="n">
        <v>1360310</v>
      </c>
      <c r="C1189" s="0" t="n">
        <v>1361321</v>
      </c>
      <c r="D1189" s="0" t="s">
        <v>1877</v>
      </c>
      <c r="E1189" s="0" t="n">
        <v>0</v>
      </c>
      <c r="F1189" s="0" t="s">
        <v>42</v>
      </c>
      <c r="G1189" s="0" t="n">
        <v>1360310</v>
      </c>
      <c r="H1189" s="0" t="n">
        <v>1361321</v>
      </c>
    </row>
    <row r="1190" customFormat="false" ht="12.8" hidden="false" customHeight="false" outlineLevel="0" collapsed="false">
      <c r="A1190" s="0" t="s">
        <v>738</v>
      </c>
      <c r="B1190" s="0" t="n">
        <v>1361391</v>
      </c>
      <c r="C1190" s="0" t="n">
        <v>1362564</v>
      </c>
      <c r="D1190" s="0" t="s">
        <v>1878</v>
      </c>
      <c r="E1190" s="0" t="n">
        <v>0</v>
      </c>
      <c r="F1190" s="0" t="s">
        <v>740</v>
      </c>
      <c r="G1190" s="0" t="n">
        <v>1361391</v>
      </c>
      <c r="H1190" s="0" t="n">
        <v>1362564</v>
      </c>
    </row>
    <row r="1191" customFormat="false" ht="12.8" hidden="false" customHeight="false" outlineLevel="0" collapsed="false">
      <c r="A1191" s="0" t="s">
        <v>738</v>
      </c>
      <c r="B1191" s="0" t="n">
        <v>1362490</v>
      </c>
      <c r="C1191" s="0" t="n">
        <v>1363246</v>
      </c>
      <c r="D1191" s="0" t="s">
        <v>1879</v>
      </c>
      <c r="E1191" s="0" t="n">
        <v>0</v>
      </c>
      <c r="F1191" s="0" t="s">
        <v>42</v>
      </c>
      <c r="G1191" s="0" t="n">
        <v>1362490</v>
      </c>
      <c r="H1191" s="0" t="n">
        <v>1363246</v>
      </c>
    </row>
    <row r="1192" customFormat="false" ht="12.8" hidden="false" customHeight="false" outlineLevel="0" collapsed="false">
      <c r="A1192" s="0" t="s">
        <v>738</v>
      </c>
      <c r="B1192" s="0" t="n">
        <v>1363242</v>
      </c>
      <c r="C1192" s="0" t="n">
        <v>1363794</v>
      </c>
      <c r="D1192" s="0" t="s">
        <v>1880</v>
      </c>
      <c r="E1192" s="0" t="n">
        <v>0</v>
      </c>
      <c r="F1192" s="0" t="s">
        <v>42</v>
      </c>
      <c r="G1192" s="0" t="n">
        <v>1363242</v>
      </c>
      <c r="H1192" s="0" t="n">
        <v>1363794</v>
      </c>
    </row>
    <row r="1193" customFormat="false" ht="12.8" hidden="false" customHeight="false" outlineLevel="0" collapsed="false">
      <c r="A1193" s="0" t="s">
        <v>738</v>
      </c>
      <c r="B1193" s="0" t="n">
        <v>1363969</v>
      </c>
      <c r="C1193" s="0" t="n">
        <v>1365781</v>
      </c>
      <c r="D1193" s="0" t="s">
        <v>1881</v>
      </c>
      <c r="E1193" s="0" t="n">
        <v>0</v>
      </c>
      <c r="F1193" s="0" t="s">
        <v>42</v>
      </c>
      <c r="G1193" s="0" t="n">
        <v>1363969</v>
      </c>
      <c r="H1193" s="0" t="n">
        <v>1365781</v>
      </c>
    </row>
    <row r="1194" customFormat="false" ht="12.8" hidden="false" customHeight="false" outlineLevel="0" collapsed="false">
      <c r="A1194" s="0" t="s">
        <v>738</v>
      </c>
      <c r="B1194" s="0" t="n">
        <v>1365773</v>
      </c>
      <c r="C1194" s="0" t="n">
        <v>1366850</v>
      </c>
      <c r="D1194" s="0" t="s">
        <v>1882</v>
      </c>
      <c r="E1194" s="0" t="n">
        <v>0</v>
      </c>
      <c r="F1194" s="0" t="s">
        <v>42</v>
      </c>
      <c r="G1194" s="0" t="n">
        <v>1365773</v>
      </c>
      <c r="H1194" s="0" t="n">
        <v>1366850</v>
      </c>
    </row>
    <row r="1195" customFormat="false" ht="12.8" hidden="false" customHeight="false" outlineLevel="0" collapsed="false">
      <c r="A1195" s="0" t="s">
        <v>738</v>
      </c>
      <c r="B1195" s="0" t="n">
        <v>1367274</v>
      </c>
      <c r="C1195" s="0" t="n">
        <v>1368180</v>
      </c>
      <c r="D1195" s="0" t="s">
        <v>1883</v>
      </c>
      <c r="E1195" s="0" t="n">
        <v>0</v>
      </c>
      <c r="F1195" s="0" t="s">
        <v>740</v>
      </c>
      <c r="G1195" s="0" t="n">
        <v>1367274</v>
      </c>
      <c r="H1195" s="0" t="n">
        <v>1368180</v>
      </c>
    </row>
    <row r="1196" customFormat="false" ht="12.8" hidden="false" customHeight="false" outlineLevel="0" collapsed="false">
      <c r="A1196" s="0" t="s">
        <v>738</v>
      </c>
      <c r="B1196" s="0" t="n">
        <v>1368283</v>
      </c>
      <c r="C1196" s="0" t="n">
        <v>1369117</v>
      </c>
      <c r="D1196" s="0" t="s">
        <v>1884</v>
      </c>
      <c r="E1196" s="0" t="n">
        <v>0</v>
      </c>
      <c r="F1196" s="0" t="s">
        <v>740</v>
      </c>
      <c r="G1196" s="0" t="n">
        <v>1368283</v>
      </c>
      <c r="H1196" s="0" t="n">
        <v>1369117</v>
      </c>
    </row>
    <row r="1197" customFormat="false" ht="12.8" hidden="false" customHeight="false" outlineLevel="0" collapsed="false">
      <c r="A1197" s="0" t="s">
        <v>738</v>
      </c>
      <c r="B1197" s="0" t="n">
        <v>1369323</v>
      </c>
      <c r="C1197" s="0" t="n">
        <v>1369923</v>
      </c>
      <c r="D1197" s="0" t="s">
        <v>1885</v>
      </c>
      <c r="E1197" s="0" t="n">
        <v>0</v>
      </c>
      <c r="F1197" s="0" t="s">
        <v>42</v>
      </c>
      <c r="G1197" s="0" t="n">
        <v>1369323</v>
      </c>
      <c r="H1197" s="0" t="n">
        <v>1369923</v>
      </c>
    </row>
    <row r="1198" customFormat="false" ht="12.8" hidden="false" customHeight="false" outlineLevel="0" collapsed="false">
      <c r="A1198" s="0" t="s">
        <v>738</v>
      </c>
      <c r="B1198" s="0" t="n">
        <v>1370097</v>
      </c>
      <c r="C1198" s="0" t="n">
        <v>1371060</v>
      </c>
      <c r="D1198" s="0" t="s">
        <v>1886</v>
      </c>
      <c r="E1198" s="0" t="n">
        <v>0</v>
      </c>
      <c r="F1198" s="0" t="s">
        <v>740</v>
      </c>
      <c r="G1198" s="0" t="n">
        <v>1370097</v>
      </c>
      <c r="H1198" s="0" t="n">
        <v>1371060</v>
      </c>
    </row>
    <row r="1199" customFormat="false" ht="12.8" hidden="false" customHeight="false" outlineLevel="0" collapsed="false">
      <c r="A1199" s="0" t="s">
        <v>738</v>
      </c>
      <c r="B1199" s="0" t="n">
        <v>1371180</v>
      </c>
      <c r="C1199" s="0" t="n">
        <v>1372638</v>
      </c>
      <c r="D1199" s="0" t="s">
        <v>1887</v>
      </c>
      <c r="E1199" s="0" t="n">
        <v>0</v>
      </c>
      <c r="F1199" s="0" t="s">
        <v>42</v>
      </c>
      <c r="G1199" s="0" t="n">
        <v>1371180</v>
      </c>
      <c r="H1199" s="0" t="n">
        <v>1372638</v>
      </c>
    </row>
    <row r="1200" customFormat="false" ht="12.8" hidden="false" customHeight="false" outlineLevel="0" collapsed="false">
      <c r="A1200" s="0" t="s">
        <v>738</v>
      </c>
      <c r="B1200" s="0" t="n">
        <v>1372855</v>
      </c>
      <c r="C1200" s="0" t="n">
        <v>1375684</v>
      </c>
      <c r="D1200" s="0" t="s">
        <v>1888</v>
      </c>
      <c r="E1200" s="0" t="n">
        <v>0</v>
      </c>
      <c r="F1200" s="0" t="s">
        <v>42</v>
      </c>
      <c r="G1200" s="0" t="n">
        <v>1372855</v>
      </c>
      <c r="H1200" s="0" t="n">
        <v>1375684</v>
      </c>
    </row>
    <row r="1201" customFormat="false" ht="12.8" hidden="false" customHeight="false" outlineLevel="0" collapsed="false">
      <c r="A1201" s="0" t="s">
        <v>738</v>
      </c>
      <c r="B1201" s="0" t="n">
        <v>1375903</v>
      </c>
      <c r="C1201" s="0" t="n">
        <v>1376851</v>
      </c>
      <c r="D1201" s="0" t="s">
        <v>324</v>
      </c>
      <c r="E1201" s="0" t="n">
        <v>0</v>
      </c>
      <c r="F1201" s="0" t="s">
        <v>42</v>
      </c>
      <c r="G1201" s="0" t="n">
        <v>1375903</v>
      </c>
      <c r="H1201" s="0" t="n">
        <v>1376851</v>
      </c>
    </row>
    <row r="1202" customFormat="false" ht="12.8" hidden="false" customHeight="false" outlineLevel="0" collapsed="false">
      <c r="A1202" s="0" t="s">
        <v>738</v>
      </c>
      <c r="B1202" s="0" t="n">
        <v>1376911</v>
      </c>
      <c r="C1202" s="0" t="n">
        <v>1377208</v>
      </c>
      <c r="D1202" s="0" t="s">
        <v>326</v>
      </c>
      <c r="E1202" s="0" t="n">
        <v>0</v>
      </c>
      <c r="F1202" s="0" t="s">
        <v>42</v>
      </c>
      <c r="G1202" s="0" t="n">
        <v>1376911</v>
      </c>
      <c r="H1202" s="0" t="n">
        <v>1377208</v>
      </c>
    </row>
    <row r="1203" customFormat="false" ht="12.8" hidden="false" customHeight="false" outlineLevel="0" collapsed="false">
      <c r="A1203" s="0" t="s">
        <v>738</v>
      </c>
      <c r="B1203" s="0" t="n">
        <v>1377393</v>
      </c>
      <c r="C1203" s="0" t="n">
        <v>1377591</v>
      </c>
      <c r="D1203" s="0" t="s">
        <v>1889</v>
      </c>
      <c r="E1203" s="0" t="n">
        <v>0</v>
      </c>
      <c r="F1203" s="0" t="s">
        <v>42</v>
      </c>
      <c r="G1203" s="0" t="n">
        <v>1377393</v>
      </c>
      <c r="H1203" s="0" t="n">
        <v>1377591</v>
      </c>
    </row>
    <row r="1204" customFormat="false" ht="12.8" hidden="false" customHeight="false" outlineLevel="0" collapsed="false">
      <c r="A1204" s="0" t="s">
        <v>738</v>
      </c>
      <c r="B1204" s="0" t="n">
        <v>1377693</v>
      </c>
      <c r="C1204" s="0" t="n">
        <v>1377957</v>
      </c>
      <c r="D1204" s="0" t="s">
        <v>1890</v>
      </c>
      <c r="E1204" s="0" t="n">
        <v>0</v>
      </c>
      <c r="F1204" s="0" t="s">
        <v>42</v>
      </c>
      <c r="G1204" s="0" t="n">
        <v>1377693</v>
      </c>
      <c r="H1204" s="0" t="n">
        <v>1377957</v>
      </c>
    </row>
    <row r="1205" customFormat="false" ht="12.8" hidden="false" customHeight="false" outlineLevel="0" collapsed="false">
      <c r="A1205" s="0" t="s">
        <v>738</v>
      </c>
      <c r="B1205" s="0" t="n">
        <v>1378107</v>
      </c>
      <c r="C1205" s="0" t="n">
        <v>1379061</v>
      </c>
      <c r="D1205" s="0" t="s">
        <v>1891</v>
      </c>
      <c r="E1205" s="0" t="n">
        <v>0</v>
      </c>
      <c r="F1205" s="0" t="s">
        <v>42</v>
      </c>
      <c r="G1205" s="0" t="n">
        <v>1378107</v>
      </c>
      <c r="H1205" s="0" t="n">
        <v>1379061</v>
      </c>
    </row>
    <row r="1206" customFormat="false" ht="12.8" hidden="false" customHeight="false" outlineLevel="0" collapsed="false">
      <c r="A1206" s="0" t="s">
        <v>738</v>
      </c>
      <c r="B1206" s="0" t="n">
        <v>1379077</v>
      </c>
      <c r="C1206" s="0" t="n">
        <v>1380034</v>
      </c>
      <c r="D1206" s="0" t="s">
        <v>1892</v>
      </c>
      <c r="E1206" s="0" t="n">
        <v>0</v>
      </c>
      <c r="F1206" s="0" t="s">
        <v>42</v>
      </c>
      <c r="G1206" s="0" t="n">
        <v>1379077</v>
      </c>
      <c r="H1206" s="0" t="n">
        <v>1380034</v>
      </c>
    </row>
    <row r="1207" customFormat="false" ht="12.8" hidden="false" customHeight="false" outlineLevel="0" collapsed="false">
      <c r="A1207" s="0" t="s">
        <v>738</v>
      </c>
      <c r="B1207" s="0" t="n">
        <v>1380254</v>
      </c>
      <c r="C1207" s="0" t="n">
        <v>1380632</v>
      </c>
      <c r="D1207" s="0" t="s">
        <v>1893</v>
      </c>
      <c r="E1207" s="0" t="n">
        <v>0</v>
      </c>
      <c r="F1207" s="0" t="s">
        <v>42</v>
      </c>
      <c r="G1207" s="0" t="n">
        <v>1380254</v>
      </c>
      <c r="H1207" s="0" t="n">
        <v>1380632</v>
      </c>
    </row>
    <row r="1208" customFormat="false" ht="12.8" hidden="false" customHeight="false" outlineLevel="0" collapsed="false">
      <c r="A1208" s="0" t="s">
        <v>738</v>
      </c>
      <c r="B1208" s="0" t="n">
        <v>1380689</v>
      </c>
      <c r="C1208" s="0" t="n">
        <v>1381631</v>
      </c>
      <c r="D1208" s="0" t="s">
        <v>1894</v>
      </c>
      <c r="E1208" s="0" t="n">
        <v>0</v>
      </c>
      <c r="F1208" s="0" t="s">
        <v>42</v>
      </c>
      <c r="G1208" s="0" t="n">
        <v>1380689</v>
      </c>
      <c r="H1208" s="0" t="n">
        <v>1381631</v>
      </c>
    </row>
    <row r="1209" customFormat="false" ht="12.8" hidden="false" customHeight="false" outlineLevel="0" collapsed="false">
      <c r="A1209" s="0" t="s">
        <v>738</v>
      </c>
      <c r="B1209" s="0" t="n">
        <v>1381748</v>
      </c>
      <c r="C1209" s="0" t="n">
        <v>1383110</v>
      </c>
      <c r="D1209" s="0" t="s">
        <v>310</v>
      </c>
      <c r="E1209" s="0" t="n">
        <v>0</v>
      </c>
      <c r="F1209" s="0" t="s">
        <v>42</v>
      </c>
      <c r="G1209" s="0" t="n">
        <v>1381748</v>
      </c>
      <c r="H1209" s="0" t="n">
        <v>1383110</v>
      </c>
    </row>
    <row r="1210" customFormat="false" ht="12.8" hidden="false" customHeight="false" outlineLevel="0" collapsed="false">
      <c r="A1210" s="0" t="s">
        <v>738</v>
      </c>
      <c r="B1210" s="0" t="n">
        <v>1383179</v>
      </c>
      <c r="C1210" s="0" t="n">
        <v>1384460</v>
      </c>
      <c r="D1210" s="0" t="s">
        <v>312</v>
      </c>
      <c r="E1210" s="0" t="n">
        <v>0</v>
      </c>
      <c r="F1210" s="0" t="s">
        <v>42</v>
      </c>
      <c r="G1210" s="0" t="n">
        <v>1383179</v>
      </c>
      <c r="H1210" s="0" t="n">
        <v>1384460</v>
      </c>
    </row>
    <row r="1211" customFormat="false" ht="12.8" hidden="false" customHeight="false" outlineLevel="0" collapsed="false">
      <c r="A1211" s="0" t="s">
        <v>738</v>
      </c>
      <c r="B1211" s="0" t="n">
        <v>1384607</v>
      </c>
      <c r="C1211" s="0" t="n">
        <v>1385627</v>
      </c>
      <c r="D1211" s="0" t="s">
        <v>1895</v>
      </c>
      <c r="E1211" s="0" t="n">
        <v>0</v>
      </c>
      <c r="F1211" s="0" t="s">
        <v>740</v>
      </c>
      <c r="G1211" s="0" t="n">
        <v>1384607</v>
      </c>
      <c r="H1211" s="0" t="n">
        <v>1385627</v>
      </c>
    </row>
    <row r="1212" customFormat="false" ht="12.8" hidden="false" customHeight="false" outlineLevel="0" collapsed="false">
      <c r="A1212" s="0" t="s">
        <v>738</v>
      </c>
      <c r="B1212" s="0" t="n">
        <v>1385691</v>
      </c>
      <c r="C1212" s="0" t="n">
        <v>1386444</v>
      </c>
      <c r="D1212" s="0" t="s">
        <v>1896</v>
      </c>
      <c r="E1212" s="0" t="n">
        <v>0</v>
      </c>
      <c r="F1212" s="0" t="s">
        <v>42</v>
      </c>
      <c r="G1212" s="0" t="n">
        <v>1385691</v>
      </c>
      <c r="H1212" s="0" t="n">
        <v>1386444</v>
      </c>
    </row>
    <row r="1213" customFormat="false" ht="12.8" hidden="false" customHeight="false" outlineLevel="0" collapsed="false">
      <c r="A1213" s="0" t="s">
        <v>738</v>
      </c>
      <c r="B1213" s="0" t="n">
        <v>1386491</v>
      </c>
      <c r="C1213" s="0" t="n">
        <v>1387331</v>
      </c>
      <c r="D1213" s="0" t="s">
        <v>1897</v>
      </c>
      <c r="E1213" s="0" t="n">
        <v>0</v>
      </c>
      <c r="F1213" s="0" t="s">
        <v>42</v>
      </c>
      <c r="G1213" s="0" t="n">
        <v>1386491</v>
      </c>
      <c r="H1213" s="0" t="n">
        <v>1387331</v>
      </c>
    </row>
    <row r="1214" customFormat="false" ht="12.8" hidden="false" customHeight="false" outlineLevel="0" collapsed="false">
      <c r="A1214" s="0" t="s">
        <v>738</v>
      </c>
      <c r="B1214" s="0" t="n">
        <v>1387492</v>
      </c>
      <c r="C1214" s="0" t="n">
        <v>1387705</v>
      </c>
      <c r="D1214" s="0" t="s">
        <v>1898</v>
      </c>
      <c r="E1214" s="0" t="n">
        <v>0</v>
      </c>
      <c r="F1214" s="0" t="s">
        <v>42</v>
      </c>
      <c r="G1214" s="0" t="n">
        <v>1387492</v>
      </c>
      <c r="H1214" s="0" t="n">
        <v>1387705</v>
      </c>
    </row>
    <row r="1215" customFormat="false" ht="12.8" hidden="false" customHeight="false" outlineLevel="0" collapsed="false">
      <c r="A1215" s="0" t="s">
        <v>738</v>
      </c>
      <c r="B1215" s="0" t="n">
        <v>1387865</v>
      </c>
      <c r="C1215" s="0" t="n">
        <v>1389377</v>
      </c>
      <c r="D1215" s="0" t="s">
        <v>1899</v>
      </c>
      <c r="E1215" s="0" t="n">
        <v>0</v>
      </c>
      <c r="F1215" s="0" t="s">
        <v>42</v>
      </c>
      <c r="G1215" s="0" t="n">
        <v>1387865</v>
      </c>
      <c r="H1215" s="0" t="n">
        <v>1389377</v>
      </c>
    </row>
    <row r="1216" customFormat="false" ht="12.8" hidden="false" customHeight="false" outlineLevel="0" collapsed="false">
      <c r="A1216" s="0" t="s">
        <v>738</v>
      </c>
      <c r="B1216" s="0" t="n">
        <v>1389559</v>
      </c>
      <c r="C1216" s="0" t="n">
        <v>1391326</v>
      </c>
      <c r="D1216" s="0" t="s">
        <v>1900</v>
      </c>
      <c r="E1216" s="0" t="n">
        <v>0</v>
      </c>
      <c r="F1216" s="0" t="s">
        <v>42</v>
      </c>
      <c r="G1216" s="0" t="n">
        <v>1389559</v>
      </c>
      <c r="H1216" s="0" t="n">
        <v>1391326</v>
      </c>
    </row>
    <row r="1217" customFormat="false" ht="12.8" hidden="false" customHeight="false" outlineLevel="0" collapsed="false">
      <c r="A1217" s="0" t="s">
        <v>738</v>
      </c>
      <c r="B1217" s="0" t="n">
        <v>1391579</v>
      </c>
      <c r="C1217" s="0" t="n">
        <v>1391891</v>
      </c>
      <c r="D1217" s="0" t="s">
        <v>1901</v>
      </c>
      <c r="E1217" s="0" t="n">
        <v>0</v>
      </c>
      <c r="F1217" s="0" t="s">
        <v>740</v>
      </c>
      <c r="G1217" s="0" t="n">
        <v>1391579</v>
      </c>
      <c r="H1217" s="0" t="n">
        <v>1391891</v>
      </c>
    </row>
    <row r="1218" customFormat="false" ht="12.8" hidden="false" customHeight="false" outlineLevel="0" collapsed="false">
      <c r="A1218" s="0" t="s">
        <v>738</v>
      </c>
      <c r="B1218" s="0" t="n">
        <v>1391895</v>
      </c>
      <c r="C1218" s="0" t="n">
        <v>1392474</v>
      </c>
      <c r="D1218" s="0" t="s">
        <v>1902</v>
      </c>
      <c r="E1218" s="0" t="n">
        <v>0</v>
      </c>
      <c r="F1218" s="0" t="s">
        <v>42</v>
      </c>
      <c r="G1218" s="0" t="n">
        <v>1391895</v>
      </c>
      <c r="H1218" s="0" t="n">
        <v>1392474</v>
      </c>
    </row>
    <row r="1219" customFormat="false" ht="12.8" hidden="false" customHeight="false" outlineLevel="0" collapsed="false">
      <c r="A1219" s="0" t="s">
        <v>738</v>
      </c>
      <c r="B1219" s="0" t="n">
        <v>1392736</v>
      </c>
      <c r="C1219" s="0" t="n">
        <v>1393624</v>
      </c>
      <c r="D1219" s="0" t="s">
        <v>1903</v>
      </c>
      <c r="E1219" s="0" t="n">
        <v>0</v>
      </c>
      <c r="F1219" s="0" t="s">
        <v>42</v>
      </c>
      <c r="G1219" s="0" t="n">
        <v>1392736</v>
      </c>
      <c r="H1219" s="0" t="n">
        <v>1393624</v>
      </c>
    </row>
    <row r="1220" customFormat="false" ht="12.8" hidden="false" customHeight="false" outlineLevel="0" collapsed="false">
      <c r="A1220" s="0" t="s">
        <v>738</v>
      </c>
      <c r="B1220" s="0" t="n">
        <v>1393642</v>
      </c>
      <c r="C1220" s="0" t="n">
        <v>1394833</v>
      </c>
      <c r="D1220" s="0" t="s">
        <v>1904</v>
      </c>
      <c r="E1220" s="0" t="n">
        <v>0</v>
      </c>
      <c r="F1220" s="0" t="s">
        <v>42</v>
      </c>
      <c r="G1220" s="0" t="n">
        <v>1393642</v>
      </c>
      <c r="H1220" s="0" t="n">
        <v>1394833</v>
      </c>
    </row>
    <row r="1221" customFormat="false" ht="12.8" hidden="false" customHeight="false" outlineLevel="0" collapsed="false">
      <c r="A1221" s="0" t="s">
        <v>738</v>
      </c>
      <c r="B1221" s="0" t="n">
        <v>1395031</v>
      </c>
      <c r="C1221" s="0" t="n">
        <v>1395859</v>
      </c>
      <c r="D1221" s="0" t="s">
        <v>1905</v>
      </c>
      <c r="E1221" s="0" t="n">
        <v>0</v>
      </c>
      <c r="F1221" s="0" t="s">
        <v>740</v>
      </c>
      <c r="G1221" s="0" t="n">
        <v>1395031</v>
      </c>
      <c r="H1221" s="0" t="n">
        <v>1395859</v>
      </c>
    </row>
    <row r="1222" customFormat="false" ht="12.8" hidden="false" customHeight="false" outlineLevel="0" collapsed="false">
      <c r="A1222" s="0" t="s">
        <v>738</v>
      </c>
      <c r="B1222" s="0" t="n">
        <v>1395898</v>
      </c>
      <c r="C1222" s="0" t="n">
        <v>1396576</v>
      </c>
      <c r="D1222" s="0" t="s">
        <v>1906</v>
      </c>
      <c r="E1222" s="0" t="n">
        <v>0</v>
      </c>
      <c r="F1222" s="0" t="s">
        <v>740</v>
      </c>
      <c r="G1222" s="0" t="n">
        <v>1395898</v>
      </c>
      <c r="H1222" s="0" t="n">
        <v>1396576</v>
      </c>
    </row>
    <row r="1223" customFormat="false" ht="12.8" hidden="false" customHeight="false" outlineLevel="0" collapsed="false">
      <c r="A1223" s="0" t="s">
        <v>738</v>
      </c>
      <c r="B1223" s="0" t="n">
        <v>1396655</v>
      </c>
      <c r="C1223" s="0" t="n">
        <v>1398236</v>
      </c>
      <c r="D1223" s="0" t="s">
        <v>1907</v>
      </c>
      <c r="E1223" s="0" t="n">
        <v>0</v>
      </c>
      <c r="F1223" s="0" t="s">
        <v>42</v>
      </c>
      <c r="G1223" s="0" t="n">
        <v>1396655</v>
      </c>
      <c r="H1223" s="0" t="n">
        <v>1398236</v>
      </c>
    </row>
    <row r="1224" customFormat="false" ht="12.8" hidden="false" customHeight="false" outlineLevel="0" collapsed="false">
      <c r="A1224" s="0" t="s">
        <v>738</v>
      </c>
      <c r="B1224" s="0" t="n">
        <v>1398311</v>
      </c>
      <c r="C1224" s="0" t="n">
        <v>1399901</v>
      </c>
      <c r="D1224" s="0" t="s">
        <v>1908</v>
      </c>
      <c r="E1224" s="0" t="n">
        <v>0</v>
      </c>
      <c r="F1224" s="0" t="s">
        <v>42</v>
      </c>
      <c r="G1224" s="0" t="n">
        <v>1398311</v>
      </c>
      <c r="H1224" s="0" t="n">
        <v>1399901</v>
      </c>
    </row>
    <row r="1225" customFormat="false" ht="12.8" hidden="false" customHeight="false" outlineLevel="0" collapsed="false">
      <c r="A1225" s="0" t="s">
        <v>738</v>
      </c>
      <c r="B1225" s="0" t="n">
        <v>1400363</v>
      </c>
      <c r="C1225" s="0" t="n">
        <v>1401062</v>
      </c>
      <c r="D1225" s="0" t="s">
        <v>1909</v>
      </c>
      <c r="E1225" s="0" t="n">
        <v>0</v>
      </c>
      <c r="F1225" s="0" t="s">
        <v>42</v>
      </c>
      <c r="G1225" s="0" t="n">
        <v>1400363</v>
      </c>
      <c r="H1225" s="0" t="n">
        <v>1401062</v>
      </c>
    </row>
    <row r="1226" customFormat="false" ht="12.8" hidden="false" customHeight="false" outlineLevel="0" collapsed="false">
      <c r="A1226" s="0" t="s">
        <v>738</v>
      </c>
      <c r="B1226" s="0" t="n">
        <v>1401188</v>
      </c>
      <c r="C1226" s="0" t="n">
        <v>1404719</v>
      </c>
      <c r="D1226" s="0" t="s">
        <v>1910</v>
      </c>
      <c r="E1226" s="0" t="n">
        <v>0</v>
      </c>
      <c r="F1226" s="0" t="s">
        <v>42</v>
      </c>
      <c r="G1226" s="0" t="n">
        <v>1401188</v>
      </c>
      <c r="H1226" s="0" t="n">
        <v>1404719</v>
      </c>
    </row>
    <row r="1227" customFormat="false" ht="12.8" hidden="false" customHeight="false" outlineLevel="0" collapsed="false">
      <c r="A1227" s="0" t="s">
        <v>738</v>
      </c>
      <c r="B1227" s="0" t="n">
        <v>1404962</v>
      </c>
      <c r="C1227" s="0" t="n">
        <v>1405727</v>
      </c>
      <c r="D1227" s="0" t="s">
        <v>1911</v>
      </c>
      <c r="E1227" s="0" t="n">
        <v>0</v>
      </c>
      <c r="F1227" s="0" t="s">
        <v>740</v>
      </c>
      <c r="G1227" s="0" t="n">
        <v>1404962</v>
      </c>
      <c r="H1227" s="0" t="n">
        <v>1405727</v>
      </c>
    </row>
    <row r="1228" customFormat="false" ht="12.8" hidden="false" customHeight="false" outlineLevel="0" collapsed="false">
      <c r="A1228" s="0" t="s">
        <v>738</v>
      </c>
      <c r="B1228" s="0" t="n">
        <v>1405992</v>
      </c>
      <c r="C1228" s="0" t="n">
        <v>1406751</v>
      </c>
      <c r="D1228" s="0" t="s">
        <v>1912</v>
      </c>
      <c r="E1228" s="0" t="n">
        <v>0</v>
      </c>
      <c r="F1228" s="0" t="s">
        <v>740</v>
      </c>
      <c r="G1228" s="0" t="n">
        <v>1405992</v>
      </c>
      <c r="H1228" s="0" t="n">
        <v>1406751</v>
      </c>
    </row>
    <row r="1229" customFormat="false" ht="12.8" hidden="false" customHeight="false" outlineLevel="0" collapsed="false">
      <c r="A1229" s="0" t="s">
        <v>738</v>
      </c>
      <c r="B1229" s="0" t="n">
        <v>1406786</v>
      </c>
      <c r="C1229" s="0" t="n">
        <v>1408319</v>
      </c>
      <c r="D1229" s="0" t="s">
        <v>1913</v>
      </c>
      <c r="E1229" s="0" t="n">
        <v>0</v>
      </c>
      <c r="F1229" s="0" t="s">
        <v>740</v>
      </c>
      <c r="G1229" s="0" t="n">
        <v>1406786</v>
      </c>
      <c r="H1229" s="0" t="n">
        <v>1408319</v>
      </c>
    </row>
    <row r="1230" customFormat="false" ht="12.8" hidden="false" customHeight="false" outlineLevel="0" collapsed="false">
      <c r="A1230" s="0" t="s">
        <v>738</v>
      </c>
      <c r="B1230" s="0" t="n">
        <v>1408324</v>
      </c>
      <c r="C1230" s="0" t="n">
        <v>1409929</v>
      </c>
      <c r="D1230" s="0" t="s">
        <v>1914</v>
      </c>
      <c r="E1230" s="0" t="n">
        <v>0</v>
      </c>
      <c r="F1230" s="0" t="s">
        <v>740</v>
      </c>
      <c r="G1230" s="0" t="n">
        <v>1408324</v>
      </c>
      <c r="H1230" s="0" t="n">
        <v>1409929</v>
      </c>
    </row>
    <row r="1231" customFormat="false" ht="12.8" hidden="false" customHeight="false" outlineLevel="0" collapsed="false">
      <c r="A1231" s="0" t="s">
        <v>738</v>
      </c>
      <c r="B1231" s="0" t="n">
        <v>1410041</v>
      </c>
      <c r="C1231" s="0" t="n">
        <v>1411103</v>
      </c>
      <c r="D1231" s="0" t="s">
        <v>1915</v>
      </c>
      <c r="E1231" s="0" t="n">
        <v>0</v>
      </c>
      <c r="F1231" s="0" t="s">
        <v>740</v>
      </c>
      <c r="G1231" s="0" t="n">
        <v>1410041</v>
      </c>
      <c r="H1231" s="0" t="n">
        <v>1411103</v>
      </c>
    </row>
    <row r="1232" customFormat="false" ht="12.8" hidden="false" customHeight="false" outlineLevel="0" collapsed="false">
      <c r="A1232" s="0" t="s">
        <v>738</v>
      </c>
      <c r="B1232" s="0" t="n">
        <v>1411244</v>
      </c>
      <c r="C1232" s="0" t="n">
        <v>1412435</v>
      </c>
      <c r="D1232" s="0" t="s">
        <v>1916</v>
      </c>
      <c r="E1232" s="0" t="n">
        <v>0</v>
      </c>
      <c r="F1232" s="0" t="s">
        <v>740</v>
      </c>
      <c r="G1232" s="0" t="n">
        <v>1411244</v>
      </c>
      <c r="H1232" s="0" t="n">
        <v>1412435</v>
      </c>
    </row>
    <row r="1233" customFormat="false" ht="12.8" hidden="false" customHeight="false" outlineLevel="0" collapsed="false">
      <c r="A1233" s="0" t="s">
        <v>738</v>
      </c>
      <c r="B1233" s="0" t="n">
        <v>1412516</v>
      </c>
      <c r="C1233" s="0" t="n">
        <v>1415555</v>
      </c>
      <c r="D1233" s="0" t="s">
        <v>671</v>
      </c>
      <c r="E1233" s="0" t="n">
        <v>0</v>
      </c>
      <c r="F1233" s="0" t="s">
        <v>42</v>
      </c>
      <c r="G1233" s="0" t="n">
        <v>1412516</v>
      </c>
      <c r="H1233" s="0" t="n">
        <v>1415555</v>
      </c>
    </row>
    <row r="1234" customFormat="false" ht="12.8" hidden="false" customHeight="false" outlineLevel="0" collapsed="false">
      <c r="A1234" s="0" t="s">
        <v>738</v>
      </c>
      <c r="B1234" s="0" t="n">
        <v>1415689</v>
      </c>
      <c r="C1234" s="0" t="n">
        <v>1416919</v>
      </c>
      <c r="D1234" s="0" t="s">
        <v>1917</v>
      </c>
      <c r="E1234" s="0" t="n">
        <v>0</v>
      </c>
      <c r="F1234" s="0" t="s">
        <v>42</v>
      </c>
      <c r="G1234" s="0" t="n">
        <v>1415689</v>
      </c>
      <c r="H1234" s="0" t="n">
        <v>1416919</v>
      </c>
    </row>
    <row r="1235" customFormat="false" ht="12.8" hidden="false" customHeight="false" outlineLevel="0" collapsed="false">
      <c r="A1235" s="0" t="s">
        <v>738</v>
      </c>
      <c r="B1235" s="0" t="n">
        <v>1417068</v>
      </c>
      <c r="C1235" s="0" t="n">
        <v>1417875</v>
      </c>
      <c r="D1235" s="0" t="s">
        <v>1918</v>
      </c>
      <c r="E1235" s="0" t="n">
        <v>0</v>
      </c>
      <c r="F1235" s="0" t="s">
        <v>42</v>
      </c>
      <c r="G1235" s="0" t="n">
        <v>1417068</v>
      </c>
      <c r="H1235" s="0" t="n">
        <v>1417875</v>
      </c>
    </row>
    <row r="1236" customFormat="false" ht="12.8" hidden="false" customHeight="false" outlineLevel="0" collapsed="false">
      <c r="A1236" s="0" t="s">
        <v>738</v>
      </c>
      <c r="B1236" s="0" t="n">
        <v>1417871</v>
      </c>
      <c r="C1236" s="0" t="n">
        <v>1418462</v>
      </c>
      <c r="D1236" s="0" t="s">
        <v>1919</v>
      </c>
      <c r="E1236" s="0" t="n">
        <v>0</v>
      </c>
      <c r="F1236" s="0" t="s">
        <v>42</v>
      </c>
      <c r="G1236" s="0" t="n">
        <v>1417871</v>
      </c>
      <c r="H1236" s="0" t="n">
        <v>1418462</v>
      </c>
    </row>
    <row r="1237" customFormat="false" ht="12.8" hidden="false" customHeight="false" outlineLevel="0" collapsed="false">
      <c r="A1237" s="0" t="s">
        <v>738</v>
      </c>
      <c r="B1237" s="0" t="n">
        <v>1418530</v>
      </c>
      <c r="C1237" s="0" t="n">
        <v>1419220</v>
      </c>
      <c r="D1237" s="0" t="s">
        <v>1920</v>
      </c>
      <c r="E1237" s="0" t="n">
        <v>0</v>
      </c>
      <c r="F1237" s="0" t="s">
        <v>42</v>
      </c>
      <c r="G1237" s="0" t="n">
        <v>1418530</v>
      </c>
      <c r="H1237" s="0" t="n">
        <v>1419220</v>
      </c>
    </row>
    <row r="1238" customFormat="false" ht="12.8" hidden="false" customHeight="false" outlineLevel="0" collapsed="false">
      <c r="A1238" s="0" t="s">
        <v>738</v>
      </c>
      <c r="B1238" s="0" t="n">
        <v>1419338</v>
      </c>
      <c r="C1238" s="0" t="n">
        <v>1420322</v>
      </c>
      <c r="D1238" s="0" t="s">
        <v>1921</v>
      </c>
      <c r="E1238" s="0" t="n">
        <v>0</v>
      </c>
      <c r="F1238" s="0" t="s">
        <v>740</v>
      </c>
      <c r="G1238" s="0" t="n">
        <v>1419338</v>
      </c>
      <c r="H1238" s="0" t="n">
        <v>1420322</v>
      </c>
    </row>
    <row r="1239" customFormat="false" ht="12.8" hidden="false" customHeight="false" outlineLevel="0" collapsed="false">
      <c r="A1239" s="0" t="s">
        <v>738</v>
      </c>
      <c r="B1239" s="0" t="n">
        <v>1420340</v>
      </c>
      <c r="C1239" s="0" t="n">
        <v>1421126</v>
      </c>
      <c r="D1239" s="0" t="s">
        <v>1922</v>
      </c>
      <c r="E1239" s="0" t="n">
        <v>0</v>
      </c>
      <c r="F1239" s="0" t="s">
        <v>42</v>
      </c>
      <c r="G1239" s="0" t="n">
        <v>1420340</v>
      </c>
      <c r="H1239" s="0" t="n">
        <v>1421126</v>
      </c>
    </row>
    <row r="1240" customFormat="false" ht="12.8" hidden="false" customHeight="false" outlineLevel="0" collapsed="false">
      <c r="A1240" s="0" t="s">
        <v>738</v>
      </c>
      <c r="B1240" s="0" t="n">
        <v>1421340</v>
      </c>
      <c r="C1240" s="0" t="n">
        <v>1422411</v>
      </c>
      <c r="D1240" s="0" t="s">
        <v>1923</v>
      </c>
      <c r="E1240" s="0" t="n">
        <v>0</v>
      </c>
      <c r="F1240" s="0" t="s">
        <v>42</v>
      </c>
      <c r="G1240" s="0" t="n">
        <v>1421340</v>
      </c>
      <c r="H1240" s="0" t="n">
        <v>1422411</v>
      </c>
    </row>
    <row r="1241" customFormat="false" ht="12.8" hidden="false" customHeight="false" outlineLevel="0" collapsed="false">
      <c r="A1241" s="0" t="s">
        <v>738</v>
      </c>
      <c r="B1241" s="0" t="n">
        <v>1422520</v>
      </c>
      <c r="C1241" s="0" t="n">
        <v>1423498</v>
      </c>
      <c r="D1241" s="0" t="s">
        <v>1924</v>
      </c>
      <c r="E1241" s="0" t="n">
        <v>0</v>
      </c>
      <c r="F1241" s="0" t="s">
        <v>740</v>
      </c>
      <c r="G1241" s="0" t="n">
        <v>1422520</v>
      </c>
      <c r="H1241" s="0" t="n">
        <v>1423498</v>
      </c>
    </row>
    <row r="1242" customFormat="false" ht="12.8" hidden="false" customHeight="false" outlineLevel="0" collapsed="false">
      <c r="A1242" s="0" t="s">
        <v>738</v>
      </c>
      <c r="B1242" s="0" t="n">
        <v>1423494</v>
      </c>
      <c r="C1242" s="0" t="n">
        <v>1425744</v>
      </c>
      <c r="D1242" s="0" t="s">
        <v>1925</v>
      </c>
      <c r="E1242" s="0" t="n">
        <v>0</v>
      </c>
      <c r="F1242" s="0" t="s">
        <v>740</v>
      </c>
      <c r="G1242" s="0" t="n">
        <v>1423494</v>
      </c>
      <c r="H1242" s="0" t="n">
        <v>1425744</v>
      </c>
    </row>
    <row r="1243" customFormat="false" ht="12.8" hidden="false" customHeight="false" outlineLevel="0" collapsed="false">
      <c r="A1243" s="0" t="s">
        <v>738</v>
      </c>
      <c r="B1243" s="0" t="n">
        <v>1425819</v>
      </c>
      <c r="C1243" s="0" t="n">
        <v>1426509</v>
      </c>
      <c r="D1243" s="0" t="s">
        <v>1926</v>
      </c>
      <c r="E1243" s="0" t="n">
        <v>0</v>
      </c>
      <c r="F1243" s="0" t="s">
        <v>42</v>
      </c>
      <c r="G1243" s="0" t="n">
        <v>1425819</v>
      </c>
      <c r="H1243" s="0" t="n">
        <v>1426509</v>
      </c>
    </row>
    <row r="1244" customFormat="false" ht="12.8" hidden="false" customHeight="false" outlineLevel="0" collapsed="false">
      <c r="A1244" s="0" t="s">
        <v>738</v>
      </c>
      <c r="B1244" s="0" t="n">
        <v>1426556</v>
      </c>
      <c r="C1244" s="0" t="n">
        <v>1426745</v>
      </c>
      <c r="D1244" s="0" t="s">
        <v>1927</v>
      </c>
      <c r="E1244" s="0" t="n">
        <v>0</v>
      </c>
      <c r="F1244" s="0" t="s">
        <v>740</v>
      </c>
      <c r="G1244" s="0" t="n">
        <v>1426556</v>
      </c>
      <c r="H1244" s="0" t="n">
        <v>1426745</v>
      </c>
    </row>
    <row r="1245" customFormat="false" ht="12.8" hidden="false" customHeight="false" outlineLevel="0" collapsed="false">
      <c r="A1245" s="0" t="s">
        <v>738</v>
      </c>
      <c r="B1245" s="0" t="n">
        <v>1426803</v>
      </c>
      <c r="C1245" s="0" t="n">
        <v>1427694</v>
      </c>
      <c r="D1245" s="0" t="s">
        <v>1928</v>
      </c>
      <c r="E1245" s="0" t="n">
        <v>0</v>
      </c>
      <c r="F1245" s="0" t="s">
        <v>42</v>
      </c>
      <c r="G1245" s="0" t="n">
        <v>1426803</v>
      </c>
      <c r="H1245" s="0" t="n">
        <v>1427694</v>
      </c>
    </row>
    <row r="1246" customFormat="false" ht="12.8" hidden="false" customHeight="false" outlineLevel="0" collapsed="false">
      <c r="A1246" s="0" t="s">
        <v>738</v>
      </c>
      <c r="B1246" s="0" t="n">
        <v>1427834</v>
      </c>
      <c r="C1246" s="0" t="n">
        <v>1428068</v>
      </c>
      <c r="D1246" s="0" t="s">
        <v>235</v>
      </c>
      <c r="E1246" s="0" t="n">
        <v>0</v>
      </c>
      <c r="F1246" s="0" t="s">
        <v>42</v>
      </c>
      <c r="G1246" s="0" t="n">
        <v>1427834</v>
      </c>
      <c r="H1246" s="0" t="n">
        <v>1428068</v>
      </c>
    </row>
    <row r="1247" customFormat="false" ht="12.8" hidden="false" customHeight="false" outlineLevel="0" collapsed="false">
      <c r="A1247" s="0" t="s">
        <v>738</v>
      </c>
      <c r="B1247" s="0" t="n">
        <v>1428195</v>
      </c>
      <c r="C1247" s="0" t="n">
        <v>1429521</v>
      </c>
      <c r="D1247" s="0" t="s">
        <v>1929</v>
      </c>
      <c r="E1247" s="0" t="n">
        <v>0</v>
      </c>
      <c r="F1247" s="0" t="s">
        <v>42</v>
      </c>
      <c r="G1247" s="0" t="n">
        <v>1428195</v>
      </c>
      <c r="H1247" s="0" t="n">
        <v>1429521</v>
      </c>
    </row>
    <row r="1248" customFormat="false" ht="12.8" hidden="false" customHeight="false" outlineLevel="0" collapsed="false">
      <c r="A1248" s="0" t="s">
        <v>738</v>
      </c>
      <c r="B1248" s="0" t="n">
        <v>1429730</v>
      </c>
      <c r="C1248" s="0" t="n">
        <v>1429818</v>
      </c>
      <c r="D1248" s="0" t="s">
        <v>1930</v>
      </c>
      <c r="E1248" s="0" t="n">
        <v>0</v>
      </c>
      <c r="F1248" s="0" t="s">
        <v>740</v>
      </c>
      <c r="G1248" s="0" t="n">
        <v>1429730</v>
      </c>
      <c r="H1248" s="0" t="n">
        <v>1429818</v>
      </c>
      <c r="I1248" s="0" t="n">
        <v>200200200</v>
      </c>
    </row>
    <row r="1249" customFormat="false" ht="12.8" hidden="false" customHeight="false" outlineLevel="0" collapsed="false">
      <c r="A1249" s="0" t="s">
        <v>738</v>
      </c>
      <c r="B1249" s="0" t="n">
        <v>1429939</v>
      </c>
      <c r="C1249" s="0" t="n">
        <v>1430806</v>
      </c>
      <c r="D1249" s="0" t="s">
        <v>1931</v>
      </c>
      <c r="E1249" s="0" t="n">
        <v>0</v>
      </c>
      <c r="F1249" s="0" t="s">
        <v>740</v>
      </c>
      <c r="G1249" s="0" t="n">
        <v>1429939</v>
      </c>
      <c r="H1249" s="0" t="n">
        <v>1430806</v>
      </c>
    </row>
    <row r="1250" customFormat="false" ht="12.8" hidden="false" customHeight="false" outlineLevel="0" collapsed="false">
      <c r="A1250" s="0" t="s">
        <v>738</v>
      </c>
      <c r="B1250" s="0" t="n">
        <v>1430789</v>
      </c>
      <c r="C1250" s="0" t="n">
        <v>1431419</v>
      </c>
      <c r="D1250" s="0" t="s">
        <v>1932</v>
      </c>
      <c r="E1250" s="0" t="n">
        <v>0</v>
      </c>
      <c r="F1250" s="0" t="s">
        <v>42</v>
      </c>
      <c r="G1250" s="0" t="n">
        <v>1430789</v>
      </c>
      <c r="H1250" s="0" t="n">
        <v>1431419</v>
      </c>
    </row>
    <row r="1251" customFormat="false" ht="12.8" hidden="false" customHeight="false" outlineLevel="0" collapsed="false">
      <c r="A1251" s="0" t="s">
        <v>738</v>
      </c>
      <c r="B1251" s="0" t="n">
        <v>1431418</v>
      </c>
      <c r="C1251" s="0" t="n">
        <v>1432504</v>
      </c>
      <c r="D1251" s="0" t="s">
        <v>1933</v>
      </c>
      <c r="E1251" s="0" t="n">
        <v>0</v>
      </c>
      <c r="F1251" s="0" t="s">
        <v>42</v>
      </c>
      <c r="G1251" s="0" t="n">
        <v>1431418</v>
      </c>
      <c r="H1251" s="0" t="n">
        <v>1432504</v>
      </c>
    </row>
    <row r="1252" customFormat="false" ht="12.8" hidden="false" customHeight="false" outlineLevel="0" collapsed="false">
      <c r="A1252" s="0" t="s">
        <v>738</v>
      </c>
      <c r="B1252" s="0" t="n">
        <v>1432627</v>
      </c>
      <c r="C1252" s="0" t="n">
        <v>1434088</v>
      </c>
      <c r="D1252" s="0" t="s">
        <v>1934</v>
      </c>
      <c r="E1252" s="0" t="n">
        <v>0</v>
      </c>
      <c r="F1252" s="0" t="s">
        <v>42</v>
      </c>
      <c r="G1252" s="0" t="n">
        <v>1432627</v>
      </c>
      <c r="H1252" s="0" t="n">
        <v>1434088</v>
      </c>
    </row>
    <row r="1253" customFormat="false" ht="12.8" hidden="false" customHeight="false" outlineLevel="0" collapsed="false">
      <c r="A1253" s="0" t="s">
        <v>738</v>
      </c>
      <c r="B1253" s="0" t="n">
        <v>1434263</v>
      </c>
      <c r="C1253" s="0" t="n">
        <v>1434965</v>
      </c>
      <c r="D1253" s="0" t="s">
        <v>1935</v>
      </c>
      <c r="E1253" s="0" t="n">
        <v>0</v>
      </c>
      <c r="F1253" s="0" t="s">
        <v>42</v>
      </c>
      <c r="G1253" s="0" t="n">
        <v>1434263</v>
      </c>
      <c r="H1253" s="0" t="n">
        <v>1434965</v>
      </c>
    </row>
    <row r="1254" customFormat="false" ht="12.8" hidden="false" customHeight="false" outlineLevel="0" collapsed="false">
      <c r="A1254" s="0" t="s">
        <v>738</v>
      </c>
      <c r="B1254" s="0" t="n">
        <v>1435112</v>
      </c>
      <c r="C1254" s="0" t="n">
        <v>1435640</v>
      </c>
      <c r="D1254" s="0" t="s">
        <v>1936</v>
      </c>
      <c r="E1254" s="0" t="n">
        <v>0</v>
      </c>
      <c r="F1254" s="0" t="s">
        <v>740</v>
      </c>
      <c r="G1254" s="0" t="n">
        <v>1435112</v>
      </c>
      <c r="H1254" s="0" t="n">
        <v>1435640</v>
      </c>
    </row>
    <row r="1255" customFormat="false" ht="12.8" hidden="false" customHeight="false" outlineLevel="0" collapsed="false">
      <c r="A1255" s="0" t="s">
        <v>738</v>
      </c>
      <c r="B1255" s="0" t="n">
        <v>1435686</v>
      </c>
      <c r="C1255" s="0" t="n">
        <v>1437084</v>
      </c>
      <c r="D1255" s="0" t="s">
        <v>1937</v>
      </c>
      <c r="E1255" s="0" t="n">
        <v>0</v>
      </c>
      <c r="F1255" s="0" t="s">
        <v>740</v>
      </c>
      <c r="G1255" s="0" t="n">
        <v>1435686</v>
      </c>
      <c r="H1255" s="0" t="n">
        <v>1437084</v>
      </c>
    </row>
    <row r="1256" customFormat="false" ht="12.8" hidden="false" customHeight="false" outlineLevel="0" collapsed="false">
      <c r="A1256" s="0" t="s">
        <v>738</v>
      </c>
      <c r="B1256" s="0" t="n">
        <v>1437116</v>
      </c>
      <c r="C1256" s="0" t="n">
        <v>1437569</v>
      </c>
      <c r="D1256" s="0" t="s">
        <v>1938</v>
      </c>
      <c r="E1256" s="0" t="n">
        <v>0</v>
      </c>
      <c r="F1256" s="0" t="s">
        <v>740</v>
      </c>
      <c r="G1256" s="0" t="n">
        <v>1437116</v>
      </c>
      <c r="H1256" s="0" t="n">
        <v>1437569</v>
      </c>
    </row>
    <row r="1257" customFormat="false" ht="12.8" hidden="false" customHeight="false" outlineLevel="0" collapsed="false">
      <c r="A1257" s="0" t="s">
        <v>738</v>
      </c>
      <c r="B1257" s="0" t="n">
        <v>1437556</v>
      </c>
      <c r="C1257" s="0" t="n">
        <v>1440913</v>
      </c>
      <c r="D1257" s="0" t="s">
        <v>1939</v>
      </c>
      <c r="E1257" s="0" t="n">
        <v>0</v>
      </c>
      <c r="F1257" s="0" t="s">
        <v>42</v>
      </c>
      <c r="G1257" s="0" t="n">
        <v>1437556</v>
      </c>
      <c r="H1257" s="0" t="n">
        <v>1440913</v>
      </c>
    </row>
    <row r="1258" customFormat="false" ht="12.8" hidden="false" customHeight="false" outlineLevel="0" collapsed="false">
      <c r="A1258" s="0" t="s">
        <v>738</v>
      </c>
      <c r="B1258" s="0" t="n">
        <v>1440909</v>
      </c>
      <c r="C1258" s="0" t="n">
        <v>1441317</v>
      </c>
      <c r="D1258" s="0" t="s">
        <v>1940</v>
      </c>
      <c r="E1258" s="0" t="n">
        <v>0</v>
      </c>
      <c r="F1258" s="0" t="s">
        <v>42</v>
      </c>
      <c r="G1258" s="0" t="n">
        <v>1440909</v>
      </c>
      <c r="H1258" s="0" t="n">
        <v>1441317</v>
      </c>
    </row>
    <row r="1259" customFormat="false" ht="12.8" hidden="false" customHeight="false" outlineLevel="0" collapsed="false">
      <c r="A1259" s="0" t="s">
        <v>738</v>
      </c>
      <c r="B1259" s="0" t="n">
        <v>1441370</v>
      </c>
      <c r="C1259" s="0" t="n">
        <v>1443026</v>
      </c>
      <c r="D1259" s="0" t="s">
        <v>1941</v>
      </c>
      <c r="E1259" s="0" t="n">
        <v>0</v>
      </c>
      <c r="F1259" s="0" t="s">
        <v>42</v>
      </c>
      <c r="G1259" s="0" t="n">
        <v>1441370</v>
      </c>
      <c r="H1259" s="0" t="n">
        <v>1443026</v>
      </c>
    </row>
    <row r="1260" customFormat="false" ht="12.8" hidden="false" customHeight="false" outlineLevel="0" collapsed="false">
      <c r="A1260" s="0" t="s">
        <v>738</v>
      </c>
      <c r="B1260" s="0" t="n">
        <v>1443132</v>
      </c>
      <c r="C1260" s="0" t="n">
        <v>1443786</v>
      </c>
      <c r="D1260" s="0" t="s">
        <v>1942</v>
      </c>
      <c r="E1260" s="0" t="n">
        <v>0</v>
      </c>
      <c r="F1260" s="0" t="s">
        <v>740</v>
      </c>
      <c r="G1260" s="0" t="n">
        <v>1443132</v>
      </c>
      <c r="H1260" s="0" t="n">
        <v>1443786</v>
      </c>
    </row>
    <row r="1261" customFormat="false" ht="12.8" hidden="false" customHeight="false" outlineLevel="0" collapsed="false">
      <c r="A1261" s="0" t="s">
        <v>738</v>
      </c>
      <c r="B1261" s="0" t="n">
        <v>1443782</v>
      </c>
      <c r="C1261" s="0" t="n">
        <v>1444547</v>
      </c>
      <c r="D1261" s="0" t="s">
        <v>1943</v>
      </c>
      <c r="E1261" s="0" t="n">
        <v>0</v>
      </c>
      <c r="F1261" s="0" t="s">
        <v>740</v>
      </c>
      <c r="G1261" s="0" t="n">
        <v>1443782</v>
      </c>
      <c r="H1261" s="0" t="n">
        <v>1444547</v>
      </c>
    </row>
    <row r="1262" customFormat="false" ht="12.8" hidden="false" customHeight="false" outlineLevel="0" collapsed="false">
      <c r="A1262" s="0" t="s">
        <v>738</v>
      </c>
      <c r="B1262" s="0" t="n">
        <v>1444596</v>
      </c>
      <c r="C1262" s="0" t="n">
        <v>1445112</v>
      </c>
      <c r="D1262" s="0" t="s">
        <v>1944</v>
      </c>
      <c r="E1262" s="0" t="n">
        <v>0</v>
      </c>
      <c r="F1262" s="0" t="s">
        <v>740</v>
      </c>
      <c r="G1262" s="0" t="n">
        <v>1444596</v>
      </c>
      <c r="H1262" s="0" t="n">
        <v>1445112</v>
      </c>
    </row>
    <row r="1263" customFormat="false" ht="12.8" hidden="false" customHeight="false" outlineLevel="0" collapsed="false">
      <c r="A1263" s="0" t="s">
        <v>738</v>
      </c>
      <c r="B1263" s="0" t="n">
        <v>1445180</v>
      </c>
      <c r="C1263" s="0" t="n">
        <v>1445576</v>
      </c>
      <c r="D1263" s="0" t="s">
        <v>1945</v>
      </c>
      <c r="E1263" s="0" t="n">
        <v>0</v>
      </c>
      <c r="F1263" s="0" t="s">
        <v>740</v>
      </c>
      <c r="G1263" s="0" t="n">
        <v>1445180</v>
      </c>
      <c r="H1263" s="0" t="n">
        <v>1445576</v>
      </c>
    </row>
    <row r="1264" customFormat="false" ht="12.8" hidden="false" customHeight="false" outlineLevel="0" collapsed="false">
      <c r="A1264" s="0" t="s">
        <v>738</v>
      </c>
      <c r="B1264" s="0" t="n">
        <v>1445572</v>
      </c>
      <c r="C1264" s="0" t="n">
        <v>1445890</v>
      </c>
      <c r="D1264" s="0" t="s">
        <v>724</v>
      </c>
      <c r="E1264" s="0" t="n">
        <v>0</v>
      </c>
      <c r="F1264" s="0" t="s">
        <v>740</v>
      </c>
      <c r="G1264" s="0" t="n">
        <v>1445572</v>
      </c>
      <c r="H1264" s="0" t="n">
        <v>1445890</v>
      </c>
    </row>
    <row r="1265" customFormat="false" ht="12.8" hidden="false" customHeight="false" outlineLevel="0" collapsed="false">
      <c r="A1265" s="0" t="s">
        <v>738</v>
      </c>
      <c r="B1265" s="0" t="n">
        <v>1445941</v>
      </c>
      <c r="C1265" s="0" t="n">
        <v>1446871</v>
      </c>
      <c r="D1265" s="0" t="s">
        <v>1946</v>
      </c>
      <c r="E1265" s="0" t="n">
        <v>0</v>
      </c>
      <c r="F1265" s="0" t="s">
        <v>42</v>
      </c>
      <c r="G1265" s="0" t="n">
        <v>1445941</v>
      </c>
      <c r="H1265" s="0" t="n">
        <v>1446871</v>
      </c>
    </row>
    <row r="1266" customFormat="false" ht="12.8" hidden="false" customHeight="false" outlineLevel="0" collapsed="false">
      <c r="A1266" s="0" t="s">
        <v>738</v>
      </c>
      <c r="B1266" s="0" t="n">
        <v>1446959</v>
      </c>
      <c r="C1266" s="0" t="n">
        <v>1447880</v>
      </c>
      <c r="D1266" s="0" t="s">
        <v>1947</v>
      </c>
      <c r="E1266" s="0" t="n">
        <v>0</v>
      </c>
      <c r="F1266" s="0" t="s">
        <v>740</v>
      </c>
      <c r="G1266" s="0" t="n">
        <v>1446959</v>
      </c>
      <c r="H1266" s="0" t="n">
        <v>1447880</v>
      </c>
    </row>
    <row r="1267" customFormat="false" ht="12.8" hidden="false" customHeight="false" outlineLevel="0" collapsed="false">
      <c r="A1267" s="0" t="s">
        <v>738</v>
      </c>
      <c r="B1267" s="0" t="n">
        <v>1447882</v>
      </c>
      <c r="C1267" s="0" t="n">
        <v>1449163</v>
      </c>
      <c r="D1267" s="0" t="s">
        <v>1948</v>
      </c>
      <c r="E1267" s="0" t="n">
        <v>0</v>
      </c>
      <c r="F1267" s="0" t="s">
        <v>42</v>
      </c>
      <c r="G1267" s="0" t="n">
        <v>1447882</v>
      </c>
      <c r="H1267" s="0" t="n">
        <v>1449163</v>
      </c>
    </row>
    <row r="1268" customFormat="false" ht="12.8" hidden="false" customHeight="false" outlineLevel="0" collapsed="false">
      <c r="A1268" s="0" t="s">
        <v>738</v>
      </c>
      <c r="B1268" s="0" t="n">
        <v>1449291</v>
      </c>
      <c r="C1268" s="0" t="n">
        <v>1450314</v>
      </c>
      <c r="D1268" s="0" t="s">
        <v>1949</v>
      </c>
      <c r="E1268" s="0" t="n">
        <v>0</v>
      </c>
      <c r="F1268" s="0" t="s">
        <v>740</v>
      </c>
      <c r="G1268" s="0" t="n">
        <v>1449291</v>
      </c>
      <c r="H1268" s="0" t="n">
        <v>1450314</v>
      </c>
    </row>
    <row r="1269" customFormat="false" ht="12.8" hidden="false" customHeight="false" outlineLevel="0" collapsed="false">
      <c r="A1269" s="0" t="s">
        <v>738</v>
      </c>
      <c r="B1269" s="0" t="n">
        <v>1450320</v>
      </c>
      <c r="C1269" s="0" t="n">
        <v>1451535</v>
      </c>
      <c r="D1269" s="0" t="s">
        <v>1950</v>
      </c>
      <c r="E1269" s="0" t="n">
        <v>0</v>
      </c>
      <c r="F1269" s="0" t="s">
        <v>740</v>
      </c>
      <c r="G1269" s="0" t="n">
        <v>1450320</v>
      </c>
      <c r="H1269" s="0" t="n">
        <v>1451535</v>
      </c>
    </row>
    <row r="1270" customFormat="false" ht="12.8" hidden="false" customHeight="false" outlineLevel="0" collapsed="false">
      <c r="A1270" s="0" t="s">
        <v>738</v>
      </c>
      <c r="B1270" s="0" t="n">
        <v>1451566</v>
      </c>
      <c r="C1270" s="0" t="n">
        <v>1452160</v>
      </c>
      <c r="D1270" s="0" t="s">
        <v>1951</v>
      </c>
      <c r="E1270" s="0" t="n">
        <v>0</v>
      </c>
      <c r="F1270" s="0" t="s">
        <v>42</v>
      </c>
      <c r="G1270" s="0" t="n">
        <v>1451566</v>
      </c>
      <c r="H1270" s="0" t="n">
        <v>1452160</v>
      </c>
    </row>
    <row r="1271" customFormat="false" ht="12.8" hidden="false" customHeight="false" outlineLevel="0" collapsed="false">
      <c r="A1271" s="0" t="s">
        <v>738</v>
      </c>
      <c r="B1271" s="0" t="n">
        <v>1452290</v>
      </c>
      <c r="C1271" s="0" t="n">
        <v>1453067</v>
      </c>
      <c r="D1271" s="0" t="s">
        <v>1952</v>
      </c>
      <c r="E1271" s="0" t="n">
        <v>0</v>
      </c>
      <c r="F1271" s="0" t="s">
        <v>42</v>
      </c>
      <c r="G1271" s="0" t="n">
        <v>1452290</v>
      </c>
      <c r="H1271" s="0" t="n">
        <v>1453067</v>
      </c>
    </row>
    <row r="1272" customFormat="false" ht="12.8" hidden="false" customHeight="false" outlineLevel="0" collapsed="false">
      <c r="A1272" s="0" t="s">
        <v>738</v>
      </c>
      <c r="B1272" s="0" t="n">
        <v>1453270</v>
      </c>
      <c r="C1272" s="0" t="n">
        <v>1454518</v>
      </c>
      <c r="D1272" s="0" t="s">
        <v>1953</v>
      </c>
      <c r="E1272" s="0" t="n">
        <v>0</v>
      </c>
      <c r="F1272" s="0" t="s">
        <v>740</v>
      </c>
      <c r="G1272" s="0" t="n">
        <v>1453270</v>
      </c>
      <c r="H1272" s="0" t="n">
        <v>1454518</v>
      </c>
    </row>
    <row r="1273" customFormat="false" ht="12.8" hidden="false" customHeight="false" outlineLevel="0" collapsed="false">
      <c r="A1273" s="0" t="s">
        <v>738</v>
      </c>
      <c r="B1273" s="0" t="n">
        <v>1454580</v>
      </c>
      <c r="C1273" s="0" t="n">
        <v>1455969</v>
      </c>
      <c r="D1273" s="0" t="s">
        <v>1954</v>
      </c>
      <c r="E1273" s="0" t="n">
        <v>0</v>
      </c>
      <c r="F1273" s="0" t="s">
        <v>740</v>
      </c>
      <c r="G1273" s="0" t="n">
        <v>1454580</v>
      </c>
      <c r="H1273" s="0" t="n">
        <v>1455969</v>
      </c>
    </row>
    <row r="1274" customFormat="false" ht="12.8" hidden="false" customHeight="false" outlineLevel="0" collapsed="false">
      <c r="A1274" s="0" t="s">
        <v>738</v>
      </c>
      <c r="B1274" s="0" t="n">
        <v>1456167</v>
      </c>
      <c r="C1274" s="0" t="n">
        <v>1457514</v>
      </c>
      <c r="D1274" s="0" t="s">
        <v>1955</v>
      </c>
      <c r="E1274" s="0" t="n">
        <v>0</v>
      </c>
      <c r="F1274" s="0" t="s">
        <v>740</v>
      </c>
      <c r="G1274" s="0" t="n">
        <v>1456167</v>
      </c>
      <c r="H1274" s="0" t="n">
        <v>1457514</v>
      </c>
    </row>
    <row r="1275" customFormat="false" ht="12.8" hidden="false" customHeight="false" outlineLevel="0" collapsed="false">
      <c r="A1275" s="0" t="s">
        <v>738</v>
      </c>
      <c r="B1275" s="0" t="n">
        <v>1457705</v>
      </c>
      <c r="C1275" s="0" t="n">
        <v>1458320</v>
      </c>
      <c r="D1275" s="0" t="s">
        <v>1956</v>
      </c>
      <c r="E1275" s="0" t="n">
        <v>0</v>
      </c>
      <c r="F1275" s="0" t="s">
        <v>740</v>
      </c>
      <c r="G1275" s="0" t="n">
        <v>1457705</v>
      </c>
      <c r="H1275" s="0" t="n">
        <v>1458320</v>
      </c>
    </row>
    <row r="1276" customFormat="false" ht="12.8" hidden="false" customHeight="false" outlineLevel="0" collapsed="false">
      <c r="A1276" s="0" t="s">
        <v>738</v>
      </c>
      <c r="B1276" s="0" t="n">
        <v>1458403</v>
      </c>
      <c r="C1276" s="0" t="n">
        <v>1459108</v>
      </c>
      <c r="D1276" s="0" t="s">
        <v>1957</v>
      </c>
      <c r="E1276" s="0" t="n">
        <v>0</v>
      </c>
      <c r="F1276" s="0" t="s">
        <v>740</v>
      </c>
      <c r="G1276" s="0" t="n">
        <v>1458403</v>
      </c>
      <c r="H1276" s="0" t="n">
        <v>1459108</v>
      </c>
    </row>
    <row r="1277" customFormat="false" ht="12.8" hidden="false" customHeight="false" outlineLevel="0" collapsed="false">
      <c r="A1277" s="0" t="s">
        <v>738</v>
      </c>
      <c r="B1277" s="0" t="n">
        <v>1459104</v>
      </c>
      <c r="C1277" s="0" t="n">
        <v>1459581</v>
      </c>
      <c r="D1277" s="0" t="s">
        <v>1958</v>
      </c>
      <c r="E1277" s="0" t="n">
        <v>0</v>
      </c>
      <c r="F1277" s="0" t="s">
        <v>42</v>
      </c>
      <c r="G1277" s="0" t="n">
        <v>1459104</v>
      </c>
      <c r="H1277" s="0" t="n">
        <v>1459581</v>
      </c>
    </row>
    <row r="1278" customFormat="false" ht="12.8" hidden="false" customHeight="false" outlineLevel="0" collapsed="false">
      <c r="A1278" s="0" t="s">
        <v>738</v>
      </c>
      <c r="B1278" s="0" t="n">
        <v>1459705</v>
      </c>
      <c r="C1278" s="0" t="n">
        <v>1460167</v>
      </c>
      <c r="D1278" s="0" t="s">
        <v>1959</v>
      </c>
      <c r="E1278" s="0" t="n">
        <v>0</v>
      </c>
      <c r="F1278" s="0" t="s">
        <v>740</v>
      </c>
      <c r="G1278" s="0" t="n">
        <v>1459705</v>
      </c>
      <c r="H1278" s="0" t="n">
        <v>1460167</v>
      </c>
    </row>
    <row r="1279" customFormat="false" ht="12.8" hidden="false" customHeight="false" outlineLevel="0" collapsed="false">
      <c r="A1279" s="0" t="s">
        <v>738</v>
      </c>
      <c r="B1279" s="0" t="n">
        <v>1460157</v>
      </c>
      <c r="C1279" s="0" t="n">
        <v>1460784</v>
      </c>
      <c r="D1279" s="0" t="s">
        <v>1960</v>
      </c>
      <c r="E1279" s="0" t="n">
        <v>0</v>
      </c>
      <c r="F1279" s="0" t="s">
        <v>42</v>
      </c>
      <c r="G1279" s="0" t="n">
        <v>1460157</v>
      </c>
      <c r="H1279" s="0" t="n">
        <v>1460784</v>
      </c>
    </row>
    <row r="1280" customFormat="false" ht="12.8" hidden="false" customHeight="false" outlineLevel="0" collapsed="false">
      <c r="A1280" s="0" t="s">
        <v>738</v>
      </c>
      <c r="B1280" s="0" t="n">
        <v>1460894</v>
      </c>
      <c r="C1280" s="0" t="n">
        <v>1461182</v>
      </c>
      <c r="D1280" s="0" t="s">
        <v>1961</v>
      </c>
      <c r="E1280" s="0" t="n">
        <v>0</v>
      </c>
      <c r="F1280" s="0" t="s">
        <v>42</v>
      </c>
      <c r="G1280" s="0" t="n">
        <v>1460894</v>
      </c>
      <c r="H1280" s="0" t="n">
        <v>1461182</v>
      </c>
    </row>
    <row r="1281" customFormat="false" ht="12.8" hidden="false" customHeight="false" outlineLevel="0" collapsed="false">
      <c r="A1281" s="0" t="s">
        <v>738</v>
      </c>
      <c r="B1281" s="0" t="n">
        <v>1461242</v>
      </c>
      <c r="C1281" s="0" t="n">
        <v>1462400</v>
      </c>
      <c r="D1281" s="0" t="s">
        <v>1962</v>
      </c>
      <c r="E1281" s="0" t="n">
        <v>0</v>
      </c>
      <c r="F1281" s="0" t="s">
        <v>42</v>
      </c>
      <c r="G1281" s="0" t="n">
        <v>1461242</v>
      </c>
      <c r="H1281" s="0" t="n">
        <v>1462400</v>
      </c>
    </row>
    <row r="1282" customFormat="false" ht="12.8" hidden="false" customHeight="false" outlineLevel="0" collapsed="false">
      <c r="A1282" s="0" t="s">
        <v>738</v>
      </c>
      <c r="B1282" s="0" t="n">
        <v>1462462</v>
      </c>
      <c r="C1282" s="0" t="n">
        <v>1463194</v>
      </c>
      <c r="D1282" s="0" t="s">
        <v>1963</v>
      </c>
      <c r="E1282" s="0" t="n">
        <v>0</v>
      </c>
      <c r="F1282" s="0" t="s">
        <v>740</v>
      </c>
      <c r="G1282" s="0" t="n">
        <v>1462462</v>
      </c>
      <c r="H1282" s="0" t="n">
        <v>1463194</v>
      </c>
    </row>
    <row r="1283" customFormat="false" ht="12.8" hidden="false" customHeight="false" outlineLevel="0" collapsed="false">
      <c r="A1283" s="0" t="s">
        <v>738</v>
      </c>
      <c r="B1283" s="0" t="n">
        <v>1463237</v>
      </c>
      <c r="C1283" s="0" t="n">
        <v>1463933</v>
      </c>
      <c r="D1283" s="0" t="s">
        <v>1964</v>
      </c>
      <c r="E1283" s="0" t="n">
        <v>0</v>
      </c>
      <c r="F1283" s="0" t="s">
        <v>740</v>
      </c>
      <c r="G1283" s="0" t="n">
        <v>1463237</v>
      </c>
      <c r="H1283" s="0" t="n">
        <v>1463933</v>
      </c>
    </row>
    <row r="1284" customFormat="false" ht="12.8" hidden="false" customHeight="false" outlineLevel="0" collapsed="false">
      <c r="A1284" s="0" t="s">
        <v>738</v>
      </c>
      <c r="B1284" s="0" t="n">
        <v>1464264</v>
      </c>
      <c r="C1284" s="0" t="n">
        <v>1464364</v>
      </c>
      <c r="D1284" s="0" t="s">
        <v>1965</v>
      </c>
      <c r="E1284" s="0" t="n">
        <v>0</v>
      </c>
      <c r="F1284" s="0" t="s">
        <v>42</v>
      </c>
      <c r="G1284" s="0" t="n">
        <v>1464264</v>
      </c>
      <c r="H1284" s="0" t="n">
        <v>1464364</v>
      </c>
      <c r="I1284" s="0" t="n">
        <v>200200200</v>
      </c>
    </row>
    <row r="1285" customFormat="false" ht="12.8" hidden="false" customHeight="false" outlineLevel="0" collapsed="false">
      <c r="A1285" s="0" t="s">
        <v>738</v>
      </c>
      <c r="B1285" s="0" t="n">
        <v>1465109</v>
      </c>
      <c r="C1285" s="0" t="n">
        <v>1465787</v>
      </c>
      <c r="D1285" s="0" t="s">
        <v>1966</v>
      </c>
      <c r="E1285" s="0" t="n">
        <v>0</v>
      </c>
      <c r="F1285" s="0" t="s">
        <v>740</v>
      </c>
      <c r="G1285" s="0" t="n">
        <v>1465109</v>
      </c>
      <c r="H1285" s="0" t="n">
        <v>1465787</v>
      </c>
    </row>
    <row r="1286" customFormat="false" ht="12.8" hidden="false" customHeight="false" outlineLevel="0" collapsed="false">
      <c r="A1286" s="0" t="s">
        <v>738</v>
      </c>
      <c r="B1286" s="0" t="n">
        <v>1465913</v>
      </c>
      <c r="C1286" s="0" t="n">
        <v>1466576</v>
      </c>
      <c r="D1286" s="0" t="s">
        <v>1967</v>
      </c>
      <c r="E1286" s="0" t="n">
        <v>0</v>
      </c>
      <c r="F1286" s="0" t="s">
        <v>42</v>
      </c>
      <c r="G1286" s="0" t="n">
        <v>1465913</v>
      </c>
      <c r="H1286" s="0" t="n">
        <v>1466576</v>
      </c>
    </row>
    <row r="1287" customFormat="false" ht="12.8" hidden="false" customHeight="false" outlineLevel="0" collapsed="false">
      <c r="A1287" s="0" t="s">
        <v>738</v>
      </c>
      <c r="B1287" s="0" t="n">
        <v>1466698</v>
      </c>
      <c r="C1287" s="0" t="n">
        <v>1467637</v>
      </c>
      <c r="D1287" s="0" t="s">
        <v>1968</v>
      </c>
      <c r="E1287" s="0" t="n">
        <v>0</v>
      </c>
      <c r="F1287" s="0" t="s">
        <v>740</v>
      </c>
      <c r="G1287" s="0" t="n">
        <v>1466698</v>
      </c>
      <c r="H1287" s="0" t="n">
        <v>1467637</v>
      </c>
    </row>
    <row r="1288" customFormat="false" ht="12.8" hidden="false" customHeight="false" outlineLevel="0" collapsed="false">
      <c r="A1288" s="0" t="s">
        <v>738</v>
      </c>
      <c r="B1288" s="0" t="n">
        <v>1467711</v>
      </c>
      <c r="C1288" s="0" t="n">
        <v>1468512</v>
      </c>
      <c r="D1288" s="0" t="s">
        <v>457</v>
      </c>
      <c r="E1288" s="0" t="n">
        <v>0</v>
      </c>
      <c r="F1288" s="0" t="s">
        <v>740</v>
      </c>
      <c r="G1288" s="0" t="n">
        <v>1467711</v>
      </c>
      <c r="H1288" s="0" t="n">
        <v>1468512</v>
      </c>
    </row>
    <row r="1289" customFormat="false" ht="12.8" hidden="false" customHeight="false" outlineLevel="0" collapsed="false">
      <c r="A1289" s="0" t="s">
        <v>738</v>
      </c>
      <c r="B1289" s="0" t="n">
        <v>1468547</v>
      </c>
      <c r="C1289" s="0" t="n">
        <v>1469249</v>
      </c>
      <c r="D1289" s="0" t="s">
        <v>555</v>
      </c>
      <c r="E1289" s="0" t="n">
        <v>0</v>
      </c>
      <c r="F1289" s="0" t="s">
        <v>740</v>
      </c>
      <c r="G1289" s="0" t="n">
        <v>1468547</v>
      </c>
      <c r="H1289" s="0" t="n">
        <v>1469249</v>
      </c>
    </row>
    <row r="1290" customFormat="false" ht="12.8" hidden="false" customHeight="false" outlineLevel="0" collapsed="false">
      <c r="A1290" s="0" t="s">
        <v>738</v>
      </c>
      <c r="B1290" s="0" t="n">
        <v>1469468</v>
      </c>
      <c r="C1290" s="0" t="n">
        <v>1470647</v>
      </c>
      <c r="D1290" s="0" t="s">
        <v>1969</v>
      </c>
      <c r="E1290" s="0" t="n">
        <v>0</v>
      </c>
      <c r="F1290" s="0" t="s">
        <v>740</v>
      </c>
      <c r="G1290" s="0" t="n">
        <v>1469468</v>
      </c>
      <c r="H1290" s="0" t="n">
        <v>1470647</v>
      </c>
    </row>
    <row r="1291" customFormat="false" ht="12.8" hidden="false" customHeight="false" outlineLevel="0" collapsed="false">
      <c r="A1291" s="0" t="s">
        <v>738</v>
      </c>
      <c r="B1291" s="0" t="n">
        <v>1470636</v>
      </c>
      <c r="C1291" s="0" t="n">
        <v>1471179</v>
      </c>
      <c r="D1291" s="0" t="s">
        <v>1970</v>
      </c>
      <c r="E1291" s="0" t="n">
        <v>0</v>
      </c>
      <c r="F1291" s="0" t="s">
        <v>740</v>
      </c>
      <c r="G1291" s="0" t="n">
        <v>1470636</v>
      </c>
      <c r="H1291" s="0" t="n">
        <v>1471179</v>
      </c>
    </row>
    <row r="1292" customFormat="false" ht="12.8" hidden="false" customHeight="false" outlineLevel="0" collapsed="false">
      <c r="A1292" s="0" t="s">
        <v>738</v>
      </c>
      <c r="B1292" s="0" t="n">
        <v>1471215</v>
      </c>
      <c r="C1292" s="0" t="n">
        <v>1472022</v>
      </c>
      <c r="D1292" s="0" t="s">
        <v>1971</v>
      </c>
      <c r="E1292" s="0" t="n">
        <v>0</v>
      </c>
      <c r="F1292" s="0" t="s">
        <v>740</v>
      </c>
      <c r="G1292" s="0" t="n">
        <v>1471215</v>
      </c>
      <c r="H1292" s="0" t="n">
        <v>1472022</v>
      </c>
    </row>
    <row r="1293" customFormat="false" ht="12.8" hidden="false" customHeight="false" outlineLevel="0" collapsed="false">
      <c r="A1293" s="0" t="s">
        <v>738</v>
      </c>
      <c r="B1293" s="0" t="n">
        <v>1472018</v>
      </c>
      <c r="C1293" s="0" t="n">
        <v>1472900</v>
      </c>
      <c r="D1293" s="0" t="s">
        <v>36</v>
      </c>
      <c r="E1293" s="0" t="n">
        <v>0</v>
      </c>
      <c r="F1293" s="0" t="s">
        <v>740</v>
      </c>
      <c r="G1293" s="0" t="n">
        <v>1472018</v>
      </c>
      <c r="H1293" s="0" t="n">
        <v>1472900</v>
      </c>
    </row>
    <row r="1294" customFormat="false" ht="12.8" hidden="false" customHeight="false" outlineLevel="0" collapsed="false">
      <c r="A1294" s="0" t="s">
        <v>738</v>
      </c>
      <c r="B1294" s="0" t="n">
        <v>1472896</v>
      </c>
      <c r="C1294" s="0" t="n">
        <v>1473262</v>
      </c>
      <c r="D1294" s="0" t="s">
        <v>38</v>
      </c>
      <c r="E1294" s="0" t="n">
        <v>0</v>
      </c>
      <c r="F1294" s="0" t="s">
        <v>740</v>
      </c>
      <c r="G1294" s="0" t="n">
        <v>1472896</v>
      </c>
      <c r="H1294" s="0" t="n">
        <v>1473262</v>
      </c>
    </row>
    <row r="1295" customFormat="false" ht="12.8" hidden="false" customHeight="false" outlineLevel="0" collapsed="false">
      <c r="A1295" s="0" t="s">
        <v>738</v>
      </c>
      <c r="B1295" s="0" t="n">
        <v>1473258</v>
      </c>
      <c r="C1295" s="0" t="n">
        <v>1474710</v>
      </c>
      <c r="D1295" s="0" t="s">
        <v>1972</v>
      </c>
      <c r="E1295" s="0" t="n">
        <v>0</v>
      </c>
      <c r="F1295" s="0" t="s">
        <v>740</v>
      </c>
      <c r="G1295" s="0" t="n">
        <v>1473258</v>
      </c>
      <c r="H1295" s="0" t="n">
        <v>1474710</v>
      </c>
    </row>
    <row r="1296" customFormat="false" ht="12.8" hidden="false" customHeight="false" outlineLevel="0" collapsed="false">
      <c r="A1296" s="0" t="s">
        <v>738</v>
      </c>
      <c r="B1296" s="0" t="n">
        <v>1474713</v>
      </c>
      <c r="C1296" s="0" t="n">
        <v>1475679</v>
      </c>
      <c r="D1296" s="0" t="s">
        <v>1973</v>
      </c>
      <c r="E1296" s="0" t="n">
        <v>0</v>
      </c>
      <c r="F1296" s="0" t="s">
        <v>740</v>
      </c>
      <c r="G1296" s="0" t="n">
        <v>1474713</v>
      </c>
      <c r="H1296" s="0" t="n">
        <v>1475679</v>
      </c>
    </row>
    <row r="1297" customFormat="false" ht="12.8" hidden="false" customHeight="false" outlineLevel="0" collapsed="false">
      <c r="A1297" s="0" t="s">
        <v>738</v>
      </c>
      <c r="B1297" s="0" t="n">
        <v>1475781</v>
      </c>
      <c r="C1297" s="0" t="n">
        <v>1476870</v>
      </c>
      <c r="D1297" s="0" t="s">
        <v>1974</v>
      </c>
      <c r="E1297" s="0" t="n">
        <v>0</v>
      </c>
      <c r="F1297" s="0" t="s">
        <v>42</v>
      </c>
      <c r="G1297" s="0" t="n">
        <v>1475781</v>
      </c>
      <c r="H1297" s="0" t="n">
        <v>1476870</v>
      </c>
    </row>
    <row r="1298" customFormat="false" ht="12.8" hidden="false" customHeight="false" outlineLevel="0" collapsed="false">
      <c r="A1298" s="0" t="s">
        <v>738</v>
      </c>
      <c r="B1298" s="0" t="n">
        <v>1476910</v>
      </c>
      <c r="C1298" s="0" t="n">
        <v>1478302</v>
      </c>
      <c r="D1298" s="0" t="s">
        <v>1975</v>
      </c>
      <c r="E1298" s="0" t="n">
        <v>0</v>
      </c>
      <c r="F1298" s="0" t="s">
        <v>42</v>
      </c>
      <c r="G1298" s="0" t="n">
        <v>1476910</v>
      </c>
      <c r="H1298" s="0" t="n">
        <v>1478302</v>
      </c>
    </row>
    <row r="1299" customFormat="false" ht="12.8" hidden="false" customHeight="false" outlineLevel="0" collapsed="false">
      <c r="A1299" s="0" t="s">
        <v>738</v>
      </c>
      <c r="B1299" s="0" t="n">
        <v>1478627</v>
      </c>
      <c r="C1299" s="0" t="n">
        <v>1479398</v>
      </c>
      <c r="D1299" s="0" t="s">
        <v>105</v>
      </c>
      <c r="E1299" s="0" t="n">
        <v>0</v>
      </c>
      <c r="F1299" s="0" t="s">
        <v>42</v>
      </c>
      <c r="G1299" s="0" t="n">
        <v>1478627</v>
      </c>
      <c r="H1299" s="0" t="n">
        <v>1479398</v>
      </c>
    </row>
    <row r="1300" customFormat="false" ht="12.8" hidden="false" customHeight="false" outlineLevel="0" collapsed="false">
      <c r="A1300" s="0" t="s">
        <v>738</v>
      </c>
      <c r="B1300" s="0" t="n">
        <v>1479384</v>
      </c>
      <c r="C1300" s="0" t="n">
        <v>1480020</v>
      </c>
      <c r="D1300" s="0" t="s">
        <v>107</v>
      </c>
      <c r="E1300" s="0" t="n">
        <v>0</v>
      </c>
      <c r="F1300" s="0" t="s">
        <v>42</v>
      </c>
      <c r="G1300" s="0" t="n">
        <v>1479384</v>
      </c>
      <c r="H1300" s="0" t="n">
        <v>1480020</v>
      </c>
    </row>
    <row r="1301" customFormat="false" ht="12.8" hidden="false" customHeight="false" outlineLevel="0" collapsed="false">
      <c r="A1301" s="0" t="s">
        <v>738</v>
      </c>
      <c r="B1301" s="0" t="n">
        <v>1480139</v>
      </c>
      <c r="C1301" s="0" t="n">
        <v>1481606</v>
      </c>
      <c r="D1301" s="0" t="s">
        <v>615</v>
      </c>
      <c r="E1301" s="0" t="n">
        <v>0</v>
      </c>
      <c r="F1301" s="0" t="s">
        <v>42</v>
      </c>
      <c r="G1301" s="0" t="n">
        <v>1480139</v>
      </c>
      <c r="H1301" s="0" t="n">
        <v>1481606</v>
      </c>
    </row>
    <row r="1302" customFormat="false" ht="12.8" hidden="false" customHeight="false" outlineLevel="0" collapsed="false">
      <c r="A1302" s="0" t="s">
        <v>738</v>
      </c>
      <c r="B1302" s="0" t="n">
        <v>1481725</v>
      </c>
      <c r="C1302" s="0" t="n">
        <v>1483927</v>
      </c>
      <c r="D1302" s="0" t="s">
        <v>1976</v>
      </c>
      <c r="E1302" s="0" t="n">
        <v>0</v>
      </c>
      <c r="F1302" s="0" t="s">
        <v>42</v>
      </c>
      <c r="G1302" s="0" t="n">
        <v>1481725</v>
      </c>
      <c r="H1302" s="0" t="n">
        <v>1483927</v>
      </c>
    </row>
    <row r="1303" customFormat="false" ht="12.8" hidden="false" customHeight="false" outlineLevel="0" collapsed="false">
      <c r="A1303" s="0" t="s">
        <v>738</v>
      </c>
      <c r="B1303" s="0" t="n">
        <v>1484020</v>
      </c>
      <c r="C1303" s="0" t="n">
        <v>1484725</v>
      </c>
      <c r="D1303" s="0" t="s">
        <v>1977</v>
      </c>
      <c r="E1303" s="0" t="n">
        <v>0</v>
      </c>
      <c r="F1303" s="0" t="s">
        <v>42</v>
      </c>
      <c r="G1303" s="0" t="n">
        <v>1484020</v>
      </c>
      <c r="H1303" s="0" t="n">
        <v>1484725</v>
      </c>
    </row>
    <row r="1304" customFormat="false" ht="12.8" hidden="false" customHeight="false" outlineLevel="0" collapsed="false">
      <c r="A1304" s="0" t="s">
        <v>738</v>
      </c>
      <c r="B1304" s="0" t="n">
        <v>1484744</v>
      </c>
      <c r="C1304" s="0" t="n">
        <v>1486049</v>
      </c>
      <c r="D1304" s="0" t="s">
        <v>1978</v>
      </c>
      <c r="E1304" s="0" t="n">
        <v>0</v>
      </c>
      <c r="F1304" s="0" t="s">
        <v>42</v>
      </c>
      <c r="G1304" s="0" t="n">
        <v>1484744</v>
      </c>
      <c r="H1304" s="0" t="n">
        <v>1486049</v>
      </c>
    </row>
    <row r="1305" customFormat="false" ht="12.8" hidden="false" customHeight="false" outlineLevel="0" collapsed="false">
      <c r="A1305" s="0" t="s">
        <v>738</v>
      </c>
      <c r="B1305" s="0" t="n">
        <v>1486045</v>
      </c>
      <c r="C1305" s="0" t="n">
        <v>1487008</v>
      </c>
      <c r="D1305" s="0" t="s">
        <v>1979</v>
      </c>
      <c r="E1305" s="0" t="n">
        <v>0</v>
      </c>
      <c r="F1305" s="0" t="s">
        <v>42</v>
      </c>
      <c r="G1305" s="0" t="n">
        <v>1486045</v>
      </c>
      <c r="H1305" s="0" t="n">
        <v>1487008</v>
      </c>
    </row>
    <row r="1306" customFormat="false" ht="12.8" hidden="false" customHeight="false" outlineLevel="0" collapsed="false">
      <c r="A1306" s="0" t="s">
        <v>738</v>
      </c>
      <c r="B1306" s="0" t="n">
        <v>1487004</v>
      </c>
      <c r="C1306" s="0" t="n">
        <v>1489161</v>
      </c>
      <c r="D1306" s="0" t="s">
        <v>1980</v>
      </c>
      <c r="E1306" s="0" t="n">
        <v>0</v>
      </c>
      <c r="F1306" s="0" t="s">
        <v>42</v>
      </c>
      <c r="G1306" s="0" t="n">
        <v>1487004</v>
      </c>
      <c r="H1306" s="0" t="n">
        <v>1489161</v>
      </c>
    </row>
    <row r="1307" customFormat="false" ht="12.8" hidden="false" customHeight="false" outlineLevel="0" collapsed="false">
      <c r="A1307" s="0" t="s">
        <v>738</v>
      </c>
      <c r="B1307" s="0" t="n">
        <v>1489356</v>
      </c>
      <c r="C1307" s="0" t="n">
        <v>1490679</v>
      </c>
      <c r="D1307" s="0" t="s">
        <v>1981</v>
      </c>
      <c r="E1307" s="0" t="n">
        <v>0</v>
      </c>
      <c r="F1307" s="0" t="s">
        <v>740</v>
      </c>
      <c r="G1307" s="0" t="n">
        <v>1489356</v>
      </c>
      <c r="H1307" s="0" t="n">
        <v>1490679</v>
      </c>
    </row>
    <row r="1308" customFormat="false" ht="12.8" hidden="false" customHeight="false" outlineLevel="0" collapsed="false">
      <c r="A1308" s="0" t="s">
        <v>738</v>
      </c>
      <c r="B1308" s="0" t="n">
        <v>1490719</v>
      </c>
      <c r="C1308" s="0" t="n">
        <v>1491469</v>
      </c>
      <c r="D1308" s="0" t="s">
        <v>1982</v>
      </c>
      <c r="E1308" s="0" t="n">
        <v>0</v>
      </c>
      <c r="F1308" s="0" t="s">
        <v>740</v>
      </c>
      <c r="G1308" s="0" t="n">
        <v>1490719</v>
      </c>
      <c r="H1308" s="0" t="n">
        <v>1491469</v>
      </c>
    </row>
    <row r="1309" customFormat="false" ht="12.8" hidden="false" customHeight="false" outlineLevel="0" collapsed="false">
      <c r="A1309" s="0" t="s">
        <v>738</v>
      </c>
      <c r="B1309" s="0" t="n">
        <v>1491516</v>
      </c>
      <c r="C1309" s="0" t="n">
        <v>1492770</v>
      </c>
      <c r="D1309" s="0" t="s">
        <v>1983</v>
      </c>
      <c r="E1309" s="0" t="n">
        <v>0</v>
      </c>
      <c r="F1309" s="0" t="s">
        <v>740</v>
      </c>
      <c r="G1309" s="0" t="n">
        <v>1491516</v>
      </c>
      <c r="H1309" s="0" t="n">
        <v>1492770</v>
      </c>
    </row>
    <row r="1310" customFormat="false" ht="12.8" hidden="false" customHeight="false" outlineLevel="0" collapsed="false">
      <c r="A1310" s="0" t="s">
        <v>738</v>
      </c>
      <c r="B1310" s="0" t="n">
        <v>1492756</v>
      </c>
      <c r="C1310" s="0" t="n">
        <v>1493494</v>
      </c>
      <c r="D1310" s="0" t="s">
        <v>1984</v>
      </c>
      <c r="E1310" s="0" t="n">
        <v>0</v>
      </c>
      <c r="F1310" s="0" t="s">
        <v>42</v>
      </c>
      <c r="G1310" s="0" t="n">
        <v>1492756</v>
      </c>
      <c r="H1310" s="0" t="n">
        <v>1493494</v>
      </c>
    </row>
    <row r="1311" customFormat="false" ht="12.8" hidden="false" customHeight="false" outlineLevel="0" collapsed="false">
      <c r="A1311" s="0" t="s">
        <v>738</v>
      </c>
      <c r="B1311" s="0" t="n">
        <v>1493557</v>
      </c>
      <c r="C1311" s="0" t="n">
        <v>1494496</v>
      </c>
      <c r="D1311" s="0" t="s">
        <v>1985</v>
      </c>
      <c r="E1311" s="0" t="n">
        <v>0</v>
      </c>
      <c r="F1311" s="0" t="s">
        <v>740</v>
      </c>
      <c r="G1311" s="0" t="n">
        <v>1493557</v>
      </c>
      <c r="H1311" s="0" t="n">
        <v>1494496</v>
      </c>
    </row>
    <row r="1312" customFormat="false" ht="12.8" hidden="false" customHeight="false" outlineLevel="0" collapsed="false">
      <c r="A1312" s="0" t="s">
        <v>738</v>
      </c>
      <c r="B1312" s="0" t="n">
        <v>1494492</v>
      </c>
      <c r="C1312" s="0" t="n">
        <v>1495272</v>
      </c>
      <c r="D1312" s="0" t="s">
        <v>1986</v>
      </c>
      <c r="E1312" s="0" t="n">
        <v>0</v>
      </c>
      <c r="F1312" s="0" t="s">
        <v>740</v>
      </c>
      <c r="G1312" s="0" t="n">
        <v>1494492</v>
      </c>
      <c r="H1312" s="0" t="n">
        <v>1495272</v>
      </c>
    </row>
    <row r="1313" customFormat="false" ht="12.8" hidden="false" customHeight="false" outlineLevel="0" collapsed="false">
      <c r="A1313" s="0" t="s">
        <v>738</v>
      </c>
      <c r="B1313" s="0" t="n">
        <v>1495336</v>
      </c>
      <c r="C1313" s="0" t="n">
        <v>1496533</v>
      </c>
      <c r="D1313" s="0" t="s">
        <v>1987</v>
      </c>
      <c r="E1313" s="0" t="n">
        <v>0</v>
      </c>
      <c r="F1313" s="0" t="s">
        <v>740</v>
      </c>
      <c r="G1313" s="0" t="n">
        <v>1495336</v>
      </c>
      <c r="H1313" s="0" t="n">
        <v>1496533</v>
      </c>
    </row>
    <row r="1314" customFormat="false" ht="12.8" hidden="false" customHeight="false" outlineLevel="0" collapsed="false">
      <c r="A1314" s="0" t="s">
        <v>738</v>
      </c>
      <c r="B1314" s="0" t="n">
        <v>1496758</v>
      </c>
      <c r="C1314" s="0" t="n">
        <v>1497031</v>
      </c>
      <c r="D1314" s="0" t="s">
        <v>1988</v>
      </c>
      <c r="E1314" s="0" t="n">
        <v>0</v>
      </c>
      <c r="F1314" s="0" t="s">
        <v>42</v>
      </c>
      <c r="G1314" s="0" t="n">
        <v>1496758</v>
      </c>
      <c r="H1314" s="0" t="n">
        <v>1497031</v>
      </c>
    </row>
    <row r="1315" customFormat="false" ht="12.8" hidden="false" customHeight="false" outlineLevel="0" collapsed="false">
      <c r="A1315" s="0" t="s">
        <v>738</v>
      </c>
      <c r="B1315" s="0" t="n">
        <v>1497366</v>
      </c>
      <c r="C1315" s="0" t="n">
        <v>1498431</v>
      </c>
      <c r="D1315" s="0" t="s">
        <v>1989</v>
      </c>
      <c r="E1315" s="0" t="n">
        <v>0</v>
      </c>
      <c r="F1315" s="0" t="s">
        <v>740</v>
      </c>
      <c r="G1315" s="0" t="n">
        <v>1497366</v>
      </c>
      <c r="H1315" s="0" t="n">
        <v>1498431</v>
      </c>
    </row>
    <row r="1316" customFormat="false" ht="12.8" hidden="false" customHeight="false" outlineLevel="0" collapsed="false">
      <c r="A1316" s="0" t="s">
        <v>738</v>
      </c>
      <c r="B1316" s="0" t="n">
        <v>1498414</v>
      </c>
      <c r="C1316" s="0" t="n">
        <v>1499221</v>
      </c>
      <c r="D1316" s="0" t="s">
        <v>1990</v>
      </c>
      <c r="E1316" s="0" t="n">
        <v>0</v>
      </c>
      <c r="F1316" s="0" t="s">
        <v>42</v>
      </c>
      <c r="G1316" s="0" t="n">
        <v>1498414</v>
      </c>
      <c r="H1316" s="0" t="n">
        <v>1499221</v>
      </c>
    </row>
    <row r="1317" customFormat="false" ht="12.8" hidden="false" customHeight="false" outlineLevel="0" collapsed="false">
      <c r="A1317" s="0" t="s">
        <v>738</v>
      </c>
      <c r="B1317" s="0" t="n">
        <v>1499858</v>
      </c>
      <c r="C1317" s="0" t="n">
        <v>1500689</v>
      </c>
      <c r="D1317" s="0" t="s">
        <v>1991</v>
      </c>
      <c r="E1317" s="0" t="n">
        <v>0</v>
      </c>
      <c r="F1317" s="0" t="s">
        <v>740</v>
      </c>
      <c r="G1317" s="0" t="n">
        <v>1499858</v>
      </c>
      <c r="H1317" s="0" t="n">
        <v>1500689</v>
      </c>
    </row>
    <row r="1318" customFormat="false" ht="12.8" hidden="false" customHeight="false" outlineLevel="0" collapsed="false">
      <c r="A1318" s="0" t="s">
        <v>738</v>
      </c>
      <c r="B1318" s="0" t="n">
        <v>1500685</v>
      </c>
      <c r="C1318" s="0" t="n">
        <v>1501798</v>
      </c>
      <c r="D1318" s="0" t="s">
        <v>1992</v>
      </c>
      <c r="E1318" s="0" t="n">
        <v>0</v>
      </c>
      <c r="F1318" s="0" t="s">
        <v>740</v>
      </c>
      <c r="G1318" s="0" t="n">
        <v>1500685</v>
      </c>
      <c r="H1318" s="0" t="n">
        <v>1501798</v>
      </c>
    </row>
    <row r="1319" customFormat="false" ht="12.8" hidden="false" customHeight="false" outlineLevel="0" collapsed="false">
      <c r="A1319" s="0" t="s">
        <v>738</v>
      </c>
      <c r="B1319" s="0" t="n">
        <v>1501794</v>
      </c>
      <c r="C1319" s="0" t="n">
        <v>1502589</v>
      </c>
      <c r="D1319" s="0" t="s">
        <v>1993</v>
      </c>
      <c r="E1319" s="0" t="n">
        <v>0</v>
      </c>
      <c r="F1319" s="0" t="s">
        <v>740</v>
      </c>
      <c r="G1319" s="0" t="n">
        <v>1501794</v>
      </c>
      <c r="H1319" s="0" t="n">
        <v>1502589</v>
      </c>
    </row>
    <row r="1320" customFormat="false" ht="12.8" hidden="false" customHeight="false" outlineLevel="0" collapsed="false">
      <c r="A1320" s="0" t="s">
        <v>738</v>
      </c>
      <c r="B1320" s="0" t="n">
        <v>1502682</v>
      </c>
      <c r="C1320" s="0" t="n">
        <v>1503792</v>
      </c>
      <c r="D1320" s="0" t="s">
        <v>1994</v>
      </c>
      <c r="E1320" s="0" t="n">
        <v>0</v>
      </c>
      <c r="F1320" s="0" t="s">
        <v>740</v>
      </c>
      <c r="G1320" s="0" t="n">
        <v>1502682</v>
      </c>
      <c r="H1320" s="0" t="n">
        <v>1503792</v>
      </c>
    </row>
    <row r="1321" customFormat="false" ht="12.8" hidden="false" customHeight="false" outlineLevel="0" collapsed="false">
      <c r="A1321" s="0" t="s">
        <v>738</v>
      </c>
      <c r="B1321" s="0" t="n">
        <v>1503808</v>
      </c>
      <c r="C1321" s="0" t="n">
        <v>1504183</v>
      </c>
      <c r="D1321" s="0" t="s">
        <v>1995</v>
      </c>
      <c r="E1321" s="0" t="n">
        <v>0</v>
      </c>
      <c r="F1321" s="0" t="s">
        <v>42</v>
      </c>
      <c r="G1321" s="0" t="n">
        <v>1503808</v>
      </c>
      <c r="H1321" s="0" t="n">
        <v>1504183</v>
      </c>
    </row>
    <row r="1322" customFormat="false" ht="12.8" hidden="false" customHeight="false" outlineLevel="0" collapsed="false">
      <c r="A1322" s="0" t="s">
        <v>738</v>
      </c>
      <c r="B1322" s="0" t="n">
        <v>1504257</v>
      </c>
      <c r="C1322" s="0" t="n">
        <v>1505181</v>
      </c>
      <c r="D1322" s="0" t="s">
        <v>1996</v>
      </c>
      <c r="E1322" s="0" t="n">
        <v>0</v>
      </c>
      <c r="F1322" s="0" t="s">
        <v>740</v>
      </c>
      <c r="G1322" s="0" t="n">
        <v>1504257</v>
      </c>
      <c r="H1322" s="0" t="n">
        <v>1505181</v>
      </c>
    </row>
    <row r="1323" customFormat="false" ht="12.8" hidden="false" customHeight="false" outlineLevel="0" collapsed="false">
      <c r="A1323" s="0" t="s">
        <v>738</v>
      </c>
      <c r="B1323" s="0" t="n">
        <v>1505161</v>
      </c>
      <c r="C1323" s="0" t="n">
        <v>1505641</v>
      </c>
      <c r="D1323" s="0" t="s">
        <v>1997</v>
      </c>
      <c r="E1323" s="0" t="n">
        <v>0</v>
      </c>
      <c r="F1323" s="0" t="s">
        <v>740</v>
      </c>
      <c r="G1323" s="0" t="n">
        <v>1505161</v>
      </c>
      <c r="H1323" s="0" t="n">
        <v>1505641</v>
      </c>
    </row>
    <row r="1324" customFormat="false" ht="12.8" hidden="false" customHeight="false" outlineLevel="0" collapsed="false">
      <c r="A1324" s="0" t="s">
        <v>738</v>
      </c>
      <c r="B1324" s="0" t="n">
        <v>1505645</v>
      </c>
      <c r="C1324" s="0" t="n">
        <v>1506155</v>
      </c>
      <c r="D1324" s="0" t="s">
        <v>1998</v>
      </c>
      <c r="E1324" s="0" t="n">
        <v>0</v>
      </c>
      <c r="F1324" s="0" t="s">
        <v>42</v>
      </c>
      <c r="G1324" s="0" t="n">
        <v>1505645</v>
      </c>
      <c r="H1324" s="0" t="n">
        <v>1506155</v>
      </c>
    </row>
    <row r="1325" customFormat="false" ht="12.8" hidden="false" customHeight="false" outlineLevel="0" collapsed="false">
      <c r="A1325" s="0" t="s">
        <v>738</v>
      </c>
      <c r="B1325" s="0" t="n">
        <v>1506274</v>
      </c>
      <c r="C1325" s="0" t="n">
        <v>1507771</v>
      </c>
      <c r="D1325" s="0" t="s">
        <v>1999</v>
      </c>
      <c r="E1325" s="0" t="n">
        <v>0</v>
      </c>
      <c r="F1325" s="0" t="s">
        <v>42</v>
      </c>
      <c r="G1325" s="0" t="n">
        <v>1506274</v>
      </c>
      <c r="H1325" s="0" t="n">
        <v>1507771</v>
      </c>
    </row>
    <row r="1326" customFormat="false" ht="12.8" hidden="false" customHeight="false" outlineLevel="0" collapsed="false">
      <c r="A1326" s="0" t="s">
        <v>738</v>
      </c>
      <c r="B1326" s="0" t="n">
        <v>1507774</v>
      </c>
      <c r="C1326" s="0" t="n">
        <v>1508281</v>
      </c>
      <c r="D1326" s="0" t="s">
        <v>2000</v>
      </c>
      <c r="E1326" s="0" t="n">
        <v>0</v>
      </c>
      <c r="F1326" s="0" t="s">
        <v>42</v>
      </c>
      <c r="G1326" s="0" t="n">
        <v>1507774</v>
      </c>
      <c r="H1326" s="0" t="n">
        <v>1508281</v>
      </c>
    </row>
    <row r="1327" customFormat="false" ht="12.8" hidden="false" customHeight="false" outlineLevel="0" collapsed="false">
      <c r="A1327" s="0" t="s">
        <v>738</v>
      </c>
      <c r="B1327" s="0" t="n">
        <v>1508277</v>
      </c>
      <c r="C1327" s="0" t="n">
        <v>1509261</v>
      </c>
      <c r="D1327" s="0" t="s">
        <v>2001</v>
      </c>
      <c r="E1327" s="0" t="n">
        <v>0</v>
      </c>
      <c r="F1327" s="0" t="s">
        <v>42</v>
      </c>
      <c r="G1327" s="0" t="n">
        <v>1508277</v>
      </c>
      <c r="H1327" s="0" t="n">
        <v>1509261</v>
      </c>
    </row>
    <row r="1328" customFormat="false" ht="12.8" hidden="false" customHeight="false" outlineLevel="0" collapsed="false">
      <c r="A1328" s="0" t="s">
        <v>738</v>
      </c>
      <c r="B1328" s="0" t="n">
        <v>1509395</v>
      </c>
      <c r="C1328" s="0" t="n">
        <v>1510064</v>
      </c>
      <c r="D1328" s="0" t="s">
        <v>2002</v>
      </c>
      <c r="E1328" s="0" t="n">
        <v>0</v>
      </c>
      <c r="F1328" s="0" t="s">
        <v>740</v>
      </c>
      <c r="G1328" s="0" t="n">
        <v>1509395</v>
      </c>
      <c r="H1328" s="0" t="n">
        <v>1510064</v>
      </c>
    </row>
    <row r="1329" customFormat="false" ht="12.8" hidden="false" customHeight="false" outlineLevel="0" collapsed="false">
      <c r="A1329" s="0" t="s">
        <v>738</v>
      </c>
      <c r="B1329" s="0" t="n">
        <v>1510224</v>
      </c>
      <c r="C1329" s="0" t="n">
        <v>1511241</v>
      </c>
      <c r="D1329" s="0" t="s">
        <v>2003</v>
      </c>
      <c r="E1329" s="0" t="n">
        <v>0</v>
      </c>
      <c r="F1329" s="0" t="s">
        <v>740</v>
      </c>
      <c r="G1329" s="0" t="n">
        <v>1510224</v>
      </c>
      <c r="H1329" s="0" t="n">
        <v>1511241</v>
      </c>
    </row>
    <row r="1330" customFormat="false" ht="12.8" hidden="false" customHeight="false" outlineLevel="0" collapsed="false">
      <c r="A1330" s="0" t="s">
        <v>738</v>
      </c>
      <c r="B1330" s="0" t="n">
        <v>1511237</v>
      </c>
      <c r="C1330" s="0" t="n">
        <v>1512107</v>
      </c>
      <c r="D1330" s="0" t="s">
        <v>2004</v>
      </c>
      <c r="E1330" s="0" t="n">
        <v>0</v>
      </c>
      <c r="F1330" s="0" t="s">
        <v>42</v>
      </c>
      <c r="G1330" s="0" t="n">
        <v>1511237</v>
      </c>
      <c r="H1330" s="0" t="n">
        <v>1512107</v>
      </c>
    </row>
    <row r="1331" customFormat="false" ht="12.8" hidden="false" customHeight="false" outlineLevel="0" collapsed="false">
      <c r="A1331" s="0" t="s">
        <v>738</v>
      </c>
      <c r="B1331" s="0" t="n">
        <v>1512308</v>
      </c>
      <c r="C1331" s="0" t="n">
        <v>1513268</v>
      </c>
      <c r="D1331" s="0" t="s">
        <v>2005</v>
      </c>
      <c r="E1331" s="0" t="n">
        <v>0</v>
      </c>
      <c r="F1331" s="0" t="s">
        <v>42</v>
      </c>
      <c r="G1331" s="0" t="n">
        <v>1512308</v>
      </c>
      <c r="H1331" s="0" t="n">
        <v>1513268</v>
      </c>
    </row>
    <row r="1332" customFormat="false" ht="12.8" hidden="false" customHeight="false" outlineLevel="0" collapsed="false">
      <c r="A1332" s="0" t="s">
        <v>738</v>
      </c>
      <c r="B1332" s="0" t="n">
        <v>1513264</v>
      </c>
      <c r="C1332" s="0" t="n">
        <v>1516777</v>
      </c>
      <c r="D1332" s="0" t="s">
        <v>2006</v>
      </c>
      <c r="E1332" s="0" t="n">
        <v>0</v>
      </c>
      <c r="F1332" s="0" t="s">
        <v>42</v>
      </c>
      <c r="G1332" s="0" t="n">
        <v>1513264</v>
      </c>
      <c r="H1332" s="0" t="n">
        <v>1516777</v>
      </c>
    </row>
    <row r="1333" customFormat="false" ht="12.8" hidden="false" customHeight="false" outlineLevel="0" collapsed="false">
      <c r="A1333" s="0" t="s">
        <v>738</v>
      </c>
      <c r="B1333" s="0" t="n">
        <v>1516946</v>
      </c>
      <c r="C1333" s="0" t="n">
        <v>1517996</v>
      </c>
      <c r="D1333" s="0" t="s">
        <v>2007</v>
      </c>
      <c r="E1333" s="0" t="n">
        <v>0</v>
      </c>
      <c r="F1333" s="0" t="s">
        <v>740</v>
      </c>
      <c r="G1333" s="0" t="n">
        <v>1516946</v>
      </c>
      <c r="H1333" s="0" t="n">
        <v>1517996</v>
      </c>
    </row>
    <row r="1334" customFormat="false" ht="12.8" hidden="false" customHeight="false" outlineLevel="0" collapsed="false">
      <c r="A1334" s="0" t="s">
        <v>738</v>
      </c>
      <c r="B1334" s="0" t="n">
        <v>1518082</v>
      </c>
      <c r="C1334" s="0" t="n">
        <v>1519063</v>
      </c>
      <c r="D1334" s="0" t="s">
        <v>2008</v>
      </c>
      <c r="E1334" s="0" t="n">
        <v>0</v>
      </c>
      <c r="F1334" s="0" t="s">
        <v>740</v>
      </c>
      <c r="G1334" s="0" t="n">
        <v>1518082</v>
      </c>
      <c r="H1334" s="0" t="n">
        <v>1519063</v>
      </c>
    </row>
    <row r="1335" customFormat="false" ht="12.8" hidden="false" customHeight="false" outlineLevel="0" collapsed="false">
      <c r="A1335" s="0" t="s">
        <v>738</v>
      </c>
      <c r="B1335" s="0" t="n">
        <v>1519208</v>
      </c>
      <c r="C1335" s="0" t="n">
        <v>1521803</v>
      </c>
      <c r="D1335" s="0" t="s">
        <v>2009</v>
      </c>
      <c r="E1335" s="0" t="n">
        <v>0</v>
      </c>
      <c r="F1335" s="0" t="s">
        <v>42</v>
      </c>
      <c r="G1335" s="0" t="n">
        <v>1519208</v>
      </c>
      <c r="H1335" s="0" t="n">
        <v>1521803</v>
      </c>
    </row>
    <row r="1336" customFormat="false" ht="12.8" hidden="false" customHeight="false" outlineLevel="0" collapsed="false">
      <c r="A1336" s="0" t="s">
        <v>738</v>
      </c>
      <c r="B1336" s="0" t="n">
        <v>1521959</v>
      </c>
      <c r="C1336" s="0" t="n">
        <v>1522868</v>
      </c>
      <c r="D1336" s="0" t="s">
        <v>2010</v>
      </c>
      <c r="E1336" s="0" t="n">
        <v>0</v>
      </c>
      <c r="F1336" s="0" t="s">
        <v>42</v>
      </c>
      <c r="G1336" s="0" t="n">
        <v>1521959</v>
      </c>
      <c r="H1336" s="0" t="n">
        <v>1522868</v>
      </c>
    </row>
    <row r="1337" customFormat="false" ht="12.8" hidden="false" customHeight="false" outlineLevel="0" collapsed="false">
      <c r="A1337" s="0" t="s">
        <v>738</v>
      </c>
      <c r="B1337" s="0" t="n">
        <v>1523053</v>
      </c>
      <c r="C1337" s="0" t="n">
        <v>1523896</v>
      </c>
      <c r="D1337" s="0" t="s">
        <v>2011</v>
      </c>
      <c r="E1337" s="0" t="n">
        <v>0</v>
      </c>
      <c r="F1337" s="0" t="s">
        <v>42</v>
      </c>
      <c r="G1337" s="0" t="n">
        <v>1523053</v>
      </c>
      <c r="H1337" s="0" t="n">
        <v>1523896</v>
      </c>
    </row>
    <row r="1338" customFormat="false" ht="12.8" hidden="false" customHeight="false" outlineLevel="0" collapsed="false">
      <c r="A1338" s="0" t="s">
        <v>738</v>
      </c>
      <c r="B1338" s="0" t="n">
        <v>1523901</v>
      </c>
      <c r="C1338" s="0" t="n">
        <v>1525209</v>
      </c>
      <c r="D1338" s="0" t="s">
        <v>2012</v>
      </c>
      <c r="E1338" s="0" t="n">
        <v>0</v>
      </c>
      <c r="F1338" s="0" t="s">
        <v>42</v>
      </c>
      <c r="G1338" s="0" t="n">
        <v>1523901</v>
      </c>
      <c r="H1338" s="0" t="n">
        <v>1525209</v>
      </c>
    </row>
    <row r="1339" customFormat="false" ht="12.8" hidden="false" customHeight="false" outlineLevel="0" collapsed="false">
      <c r="A1339" s="0" t="s">
        <v>738</v>
      </c>
      <c r="B1339" s="0" t="n">
        <v>1525205</v>
      </c>
      <c r="C1339" s="0" t="n">
        <v>1526255</v>
      </c>
      <c r="D1339" s="0" t="s">
        <v>2013</v>
      </c>
      <c r="E1339" s="0" t="n">
        <v>0</v>
      </c>
      <c r="F1339" s="0" t="s">
        <v>42</v>
      </c>
      <c r="G1339" s="0" t="n">
        <v>1525205</v>
      </c>
      <c r="H1339" s="0" t="n">
        <v>1526255</v>
      </c>
    </row>
    <row r="1340" customFormat="false" ht="12.8" hidden="false" customHeight="false" outlineLevel="0" collapsed="false">
      <c r="A1340" s="0" t="s">
        <v>738</v>
      </c>
      <c r="B1340" s="0" t="n">
        <v>1526295</v>
      </c>
      <c r="C1340" s="0" t="n">
        <v>1527276</v>
      </c>
      <c r="D1340" s="0" t="s">
        <v>40</v>
      </c>
      <c r="E1340" s="0" t="n">
        <v>0</v>
      </c>
      <c r="F1340" s="0" t="s">
        <v>42</v>
      </c>
      <c r="G1340" s="0" t="n">
        <v>1526295</v>
      </c>
      <c r="H1340" s="0" t="n">
        <v>1527276</v>
      </c>
    </row>
    <row r="1341" customFormat="false" ht="12.8" hidden="false" customHeight="false" outlineLevel="0" collapsed="false">
      <c r="A1341" s="0" t="s">
        <v>738</v>
      </c>
      <c r="B1341" s="0" t="n">
        <v>1527322</v>
      </c>
      <c r="C1341" s="0" t="n">
        <v>1528120</v>
      </c>
      <c r="D1341" s="0" t="s">
        <v>447</v>
      </c>
      <c r="E1341" s="0" t="n">
        <v>0</v>
      </c>
      <c r="F1341" s="0" t="s">
        <v>42</v>
      </c>
      <c r="G1341" s="0" t="n">
        <v>1527322</v>
      </c>
      <c r="H1341" s="0" t="n">
        <v>1528120</v>
      </c>
    </row>
    <row r="1342" customFormat="false" ht="12.8" hidden="false" customHeight="false" outlineLevel="0" collapsed="false">
      <c r="A1342" s="0" t="s">
        <v>738</v>
      </c>
      <c r="B1342" s="0" t="n">
        <v>1528116</v>
      </c>
      <c r="C1342" s="0" t="n">
        <v>1529001</v>
      </c>
      <c r="D1342" s="0" t="s">
        <v>2014</v>
      </c>
      <c r="E1342" s="0" t="n">
        <v>0</v>
      </c>
      <c r="F1342" s="0" t="s">
        <v>42</v>
      </c>
      <c r="G1342" s="0" t="n">
        <v>1528116</v>
      </c>
      <c r="H1342" s="0" t="n">
        <v>1529001</v>
      </c>
    </row>
    <row r="1343" customFormat="false" ht="12.8" hidden="false" customHeight="false" outlineLevel="0" collapsed="false">
      <c r="A1343" s="0" t="s">
        <v>738</v>
      </c>
      <c r="B1343" s="0" t="n">
        <v>1529101</v>
      </c>
      <c r="C1343" s="0" t="n">
        <v>1530907</v>
      </c>
      <c r="D1343" s="0" t="s">
        <v>2015</v>
      </c>
      <c r="E1343" s="0" t="n">
        <v>0</v>
      </c>
      <c r="F1343" s="0" t="s">
        <v>42</v>
      </c>
      <c r="G1343" s="0" t="n">
        <v>1529101</v>
      </c>
      <c r="H1343" s="0" t="n">
        <v>1530907</v>
      </c>
    </row>
    <row r="1344" customFormat="false" ht="12.8" hidden="false" customHeight="false" outlineLevel="0" collapsed="false">
      <c r="A1344" s="0" t="s">
        <v>738</v>
      </c>
      <c r="B1344" s="0" t="n">
        <v>1530903</v>
      </c>
      <c r="C1344" s="0" t="n">
        <v>1531752</v>
      </c>
      <c r="D1344" s="0" t="s">
        <v>2016</v>
      </c>
      <c r="E1344" s="0" t="n">
        <v>0</v>
      </c>
      <c r="F1344" s="0" t="s">
        <v>42</v>
      </c>
      <c r="G1344" s="0" t="n">
        <v>1530903</v>
      </c>
      <c r="H1344" s="0" t="n">
        <v>1531752</v>
      </c>
    </row>
    <row r="1345" customFormat="false" ht="12.8" hidden="false" customHeight="false" outlineLevel="0" collapsed="false">
      <c r="A1345" s="0" t="s">
        <v>738</v>
      </c>
      <c r="B1345" s="0" t="n">
        <v>1532198</v>
      </c>
      <c r="C1345" s="0" t="n">
        <v>1532678</v>
      </c>
      <c r="D1345" s="0" t="s">
        <v>2017</v>
      </c>
      <c r="E1345" s="0" t="n">
        <v>0</v>
      </c>
      <c r="F1345" s="0" t="s">
        <v>740</v>
      </c>
      <c r="G1345" s="0" t="n">
        <v>1532198</v>
      </c>
      <c r="H1345" s="0" t="n">
        <v>1532678</v>
      </c>
    </row>
    <row r="1346" customFormat="false" ht="12.8" hidden="false" customHeight="false" outlineLevel="0" collapsed="false">
      <c r="A1346" s="0" t="s">
        <v>738</v>
      </c>
      <c r="B1346" s="0" t="n">
        <v>1532674</v>
      </c>
      <c r="C1346" s="0" t="n">
        <v>1533640</v>
      </c>
      <c r="D1346" s="0" t="s">
        <v>2018</v>
      </c>
      <c r="E1346" s="0" t="n">
        <v>0</v>
      </c>
      <c r="F1346" s="0" t="s">
        <v>740</v>
      </c>
      <c r="G1346" s="0" t="n">
        <v>1532674</v>
      </c>
      <c r="H1346" s="0" t="n">
        <v>1533640</v>
      </c>
    </row>
    <row r="1347" customFormat="false" ht="12.8" hidden="false" customHeight="false" outlineLevel="0" collapsed="false">
      <c r="A1347" s="0" t="s">
        <v>738</v>
      </c>
      <c r="B1347" s="0" t="n">
        <v>1533685</v>
      </c>
      <c r="C1347" s="0" t="n">
        <v>1534939</v>
      </c>
      <c r="D1347" s="0" t="s">
        <v>2019</v>
      </c>
      <c r="E1347" s="0" t="n">
        <v>0</v>
      </c>
      <c r="F1347" s="0" t="s">
        <v>42</v>
      </c>
      <c r="G1347" s="0" t="n">
        <v>1533685</v>
      </c>
      <c r="H1347" s="0" t="n">
        <v>1534939</v>
      </c>
    </row>
    <row r="1348" customFormat="false" ht="12.8" hidden="false" customHeight="false" outlineLevel="0" collapsed="false">
      <c r="A1348" s="0" t="s">
        <v>738</v>
      </c>
      <c r="B1348" s="0" t="n">
        <v>1535262</v>
      </c>
      <c r="C1348" s="0" t="n">
        <v>1535697</v>
      </c>
      <c r="D1348" s="0" t="s">
        <v>2020</v>
      </c>
      <c r="E1348" s="0" t="n">
        <v>0</v>
      </c>
      <c r="F1348" s="0" t="s">
        <v>740</v>
      </c>
      <c r="G1348" s="0" t="n">
        <v>1535262</v>
      </c>
      <c r="H1348" s="0" t="n">
        <v>1535697</v>
      </c>
    </row>
    <row r="1349" customFormat="false" ht="12.8" hidden="false" customHeight="false" outlineLevel="0" collapsed="false">
      <c r="A1349" s="0" t="s">
        <v>738</v>
      </c>
      <c r="B1349" s="0" t="n">
        <v>1535739</v>
      </c>
      <c r="C1349" s="0" t="n">
        <v>1537512</v>
      </c>
      <c r="D1349" s="0" t="s">
        <v>2021</v>
      </c>
      <c r="E1349" s="0" t="n">
        <v>0</v>
      </c>
      <c r="F1349" s="0" t="s">
        <v>42</v>
      </c>
      <c r="G1349" s="0" t="n">
        <v>1535739</v>
      </c>
      <c r="H1349" s="0" t="n">
        <v>1537512</v>
      </c>
    </row>
    <row r="1350" customFormat="false" ht="12.8" hidden="false" customHeight="false" outlineLevel="0" collapsed="false">
      <c r="A1350" s="0" t="s">
        <v>738</v>
      </c>
      <c r="B1350" s="0" t="n">
        <v>1537983</v>
      </c>
      <c r="C1350" s="0" t="n">
        <v>1538868</v>
      </c>
      <c r="D1350" s="0" t="s">
        <v>2022</v>
      </c>
      <c r="E1350" s="0" t="n">
        <v>0</v>
      </c>
      <c r="F1350" s="0" t="s">
        <v>740</v>
      </c>
      <c r="G1350" s="0" t="n">
        <v>1537983</v>
      </c>
      <c r="H1350" s="0" t="n">
        <v>1538868</v>
      </c>
    </row>
    <row r="1351" customFormat="false" ht="12.8" hidden="false" customHeight="false" outlineLevel="0" collapsed="false">
      <c r="A1351" s="0" t="s">
        <v>738</v>
      </c>
      <c r="B1351" s="0" t="n">
        <v>1538964</v>
      </c>
      <c r="C1351" s="0" t="n">
        <v>1539180</v>
      </c>
      <c r="D1351" s="0" t="s">
        <v>2023</v>
      </c>
      <c r="E1351" s="0" t="n">
        <v>0</v>
      </c>
      <c r="F1351" s="0" t="s">
        <v>42</v>
      </c>
      <c r="G1351" s="0" t="n">
        <v>1538964</v>
      </c>
      <c r="H1351" s="0" t="n">
        <v>1539180</v>
      </c>
    </row>
    <row r="1352" customFormat="false" ht="12.8" hidden="false" customHeight="false" outlineLevel="0" collapsed="false">
      <c r="A1352" s="0" t="s">
        <v>738</v>
      </c>
      <c r="B1352" s="0" t="n">
        <v>1539490</v>
      </c>
      <c r="C1352" s="0" t="n">
        <v>1541203</v>
      </c>
      <c r="D1352" s="0" t="s">
        <v>2024</v>
      </c>
      <c r="E1352" s="0" t="n">
        <v>0</v>
      </c>
      <c r="F1352" s="0" t="s">
        <v>740</v>
      </c>
      <c r="G1352" s="0" t="n">
        <v>1539490</v>
      </c>
      <c r="H1352" s="0" t="n">
        <v>1541203</v>
      </c>
    </row>
    <row r="1353" customFormat="false" ht="12.8" hidden="false" customHeight="false" outlineLevel="0" collapsed="false">
      <c r="A1353" s="0" t="s">
        <v>738</v>
      </c>
      <c r="B1353" s="0" t="n">
        <v>1541141</v>
      </c>
      <c r="C1353" s="0" t="n">
        <v>1542128</v>
      </c>
      <c r="D1353" s="0" t="s">
        <v>2025</v>
      </c>
      <c r="E1353" s="0" t="n">
        <v>0</v>
      </c>
      <c r="F1353" s="0" t="s">
        <v>42</v>
      </c>
      <c r="G1353" s="0" t="n">
        <v>1541141</v>
      </c>
      <c r="H1353" s="0" t="n">
        <v>1542128</v>
      </c>
    </row>
    <row r="1354" customFormat="false" ht="12.8" hidden="false" customHeight="false" outlineLevel="0" collapsed="false">
      <c r="A1354" s="0" t="s">
        <v>738</v>
      </c>
      <c r="B1354" s="0" t="n">
        <v>1542274</v>
      </c>
      <c r="C1354" s="0" t="n">
        <v>1543549</v>
      </c>
      <c r="D1354" s="0" t="s">
        <v>620</v>
      </c>
      <c r="E1354" s="0" t="n">
        <v>0</v>
      </c>
      <c r="F1354" s="0" t="s">
        <v>42</v>
      </c>
      <c r="G1354" s="0" t="n">
        <v>1542274</v>
      </c>
      <c r="H1354" s="0" t="n">
        <v>1543549</v>
      </c>
    </row>
    <row r="1355" customFormat="false" ht="12.8" hidden="false" customHeight="false" outlineLevel="0" collapsed="false">
      <c r="A1355" s="0" t="s">
        <v>738</v>
      </c>
      <c r="B1355" s="0" t="n">
        <v>1543639</v>
      </c>
      <c r="C1355" s="0" t="n">
        <v>1544968</v>
      </c>
      <c r="D1355" s="0" t="s">
        <v>621</v>
      </c>
      <c r="E1355" s="0" t="n">
        <v>0</v>
      </c>
      <c r="F1355" s="0" t="s">
        <v>42</v>
      </c>
      <c r="G1355" s="0" t="n">
        <v>1543639</v>
      </c>
      <c r="H1355" s="0" t="n">
        <v>1544968</v>
      </c>
    </row>
    <row r="1356" customFormat="false" ht="12.8" hidden="false" customHeight="false" outlineLevel="0" collapsed="false">
      <c r="A1356" s="0" t="s">
        <v>738</v>
      </c>
      <c r="B1356" s="0" t="n">
        <v>1544945</v>
      </c>
      <c r="C1356" s="0" t="n">
        <v>1545461</v>
      </c>
      <c r="D1356" s="0" t="s">
        <v>320</v>
      </c>
      <c r="E1356" s="0" t="n">
        <v>0</v>
      </c>
      <c r="F1356" s="0" t="s">
        <v>42</v>
      </c>
      <c r="G1356" s="0" t="n">
        <v>1544945</v>
      </c>
      <c r="H1356" s="0" t="n">
        <v>1545461</v>
      </c>
    </row>
    <row r="1357" customFormat="false" ht="12.8" hidden="false" customHeight="false" outlineLevel="0" collapsed="false">
      <c r="A1357" s="0" t="s">
        <v>738</v>
      </c>
      <c r="B1357" s="0" t="n">
        <v>1545587</v>
      </c>
      <c r="C1357" s="0" t="n">
        <v>1545992</v>
      </c>
      <c r="D1357" s="0" t="s">
        <v>322</v>
      </c>
      <c r="E1357" s="0" t="n">
        <v>0</v>
      </c>
      <c r="F1357" s="0" t="s">
        <v>740</v>
      </c>
      <c r="G1357" s="0" t="n">
        <v>1545587</v>
      </c>
      <c r="H1357" s="0" t="n">
        <v>1545992</v>
      </c>
    </row>
    <row r="1358" customFormat="false" ht="12.8" hidden="false" customHeight="false" outlineLevel="0" collapsed="false">
      <c r="A1358" s="0" t="s">
        <v>738</v>
      </c>
      <c r="B1358" s="0" t="n">
        <v>1545979</v>
      </c>
      <c r="C1358" s="0" t="n">
        <v>1548604</v>
      </c>
      <c r="D1358" s="0" t="s">
        <v>2026</v>
      </c>
      <c r="E1358" s="0" t="n">
        <v>0</v>
      </c>
      <c r="F1358" s="0" t="s">
        <v>740</v>
      </c>
      <c r="G1358" s="0" t="n">
        <v>1545979</v>
      </c>
      <c r="H1358" s="0" t="n">
        <v>1548604</v>
      </c>
    </row>
    <row r="1359" customFormat="false" ht="12.8" hidden="false" customHeight="false" outlineLevel="0" collapsed="false">
      <c r="A1359" s="0" t="s">
        <v>738</v>
      </c>
      <c r="B1359" s="0" t="n">
        <v>1548600</v>
      </c>
      <c r="C1359" s="0" t="n">
        <v>1549245</v>
      </c>
      <c r="D1359" s="0" t="s">
        <v>2027</v>
      </c>
      <c r="E1359" s="0" t="n">
        <v>0</v>
      </c>
      <c r="F1359" s="0" t="s">
        <v>740</v>
      </c>
      <c r="G1359" s="0" t="n">
        <v>1548600</v>
      </c>
      <c r="H1359" s="0" t="n">
        <v>1549245</v>
      </c>
    </row>
    <row r="1360" customFormat="false" ht="12.8" hidden="false" customHeight="false" outlineLevel="0" collapsed="false">
      <c r="A1360" s="0" t="s">
        <v>738</v>
      </c>
      <c r="B1360" s="0" t="n">
        <v>1549260</v>
      </c>
      <c r="C1360" s="0" t="n">
        <v>1549860</v>
      </c>
      <c r="D1360" s="0" t="s">
        <v>2028</v>
      </c>
      <c r="E1360" s="0" t="n">
        <v>0</v>
      </c>
      <c r="F1360" s="0" t="s">
        <v>42</v>
      </c>
      <c r="G1360" s="0" t="n">
        <v>1549260</v>
      </c>
      <c r="H1360" s="0" t="n">
        <v>1549860</v>
      </c>
    </row>
    <row r="1361" customFormat="false" ht="12.8" hidden="false" customHeight="false" outlineLevel="0" collapsed="false">
      <c r="A1361" s="0" t="s">
        <v>738</v>
      </c>
      <c r="B1361" s="0" t="n">
        <v>1550201</v>
      </c>
      <c r="C1361" s="0" t="n">
        <v>1550984</v>
      </c>
      <c r="D1361" s="0" t="s">
        <v>2029</v>
      </c>
      <c r="E1361" s="0" t="n">
        <v>0</v>
      </c>
      <c r="F1361" s="0" t="s">
        <v>740</v>
      </c>
      <c r="G1361" s="0" t="n">
        <v>1550201</v>
      </c>
      <c r="H1361" s="0" t="n">
        <v>1550984</v>
      </c>
    </row>
    <row r="1362" customFormat="false" ht="12.8" hidden="false" customHeight="false" outlineLevel="0" collapsed="false">
      <c r="A1362" s="0" t="s">
        <v>738</v>
      </c>
      <c r="B1362" s="0" t="n">
        <v>1550983</v>
      </c>
      <c r="C1362" s="0" t="n">
        <v>1551505</v>
      </c>
      <c r="D1362" s="0" t="s">
        <v>2030</v>
      </c>
      <c r="E1362" s="0" t="n">
        <v>0</v>
      </c>
      <c r="F1362" s="0" t="s">
        <v>740</v>
      </c>
      <c r="G1362" s="0" t="n">
        <v>1550983</v>
      </c>
      <c r="H1362" s="0" t="n">
        <v>1551505</v>
      </c>
    </row>
    <row r="1363" customFormat="false" ht="12.8" hidden="false" customHeight="false" outlineLevel="0" collapsed="false">
      <c r="A1363" s="0" t="s">
        <v>738</v>
      </c>
      <c r="B1363" s="0" t="n">
        <v>1551604</v>
      </c>
      <c r="C1363" s="0" t="n">
        <v>1553053</v>
      </c>
      <c r="D1363" s="0" t="s">
        <v>2031</v>
      </c>
      <c r="E1363" s="0" t="n">
        <v>0</v>
      </c>
      <c r="F1363" s="0" t="s">
        <v>42</v>
      </c>
      <c r="G1363" s="0" t="n">
        <v>1551604</v>
      </c>
      <c r="H1363" s="0" t="n">
        <v>1553053</v>
      </c>
    </row>
    <row r="1364" customFormat="false" ht="12.8" hidden="false" customHeight="false" outlineLevel="0" collapsed="false">
      <c r="A1364" s="0" t="s">
        <v>738</v>
      </c>
      <c r="B1364" s="0" t="n">
        <v>1553123</v>
      </c>
      <c r="C1364" s="0" t="n">
        <v>1553768</v>
      </c>
      <c r="D1364" s="0" t="s">
        <v>2032</v>
      </c>
      <c r="E1364" s="0" t="n">
        <v>0</v>
      </c>
      <c r="F1364" s="0" t="s">
        <v>42</v>
      </c>
      <c r="G1364" s="0" t="n">
        <v>1553123</v>
      </c>
      <c r="H1364" s="0" t="n">
        <v>1553768</v>
      </c>
    </row>
    <row r="1365" customFormat="false" ht="12.8" hidden="false" customHeight="false" outlineLevel="0" collapsed="false">
      <c r="A1365" s="0" t="s">
        <v>738</v>
      </c>
      <c r="B1365" s="0" t="n">
        <v>1553764</v>
      </c>
      <c r="C1365" s="0" t="n">
        <v>1554466</v>
      </c>
      <c r="D1365" s="0" t="s">
        <v>2033</v>
      </c>
      <c r="E1365" s="0" t="n">
        <v>0</v>
      </c>
      <c r="F1365" s="0" t="s">
        <v>42</v>
      </c>
      <c r="G1365" s="0" t="n">
        <v>1553764</v>
      </c>
      <c r="H1365" s="0" t="n">
        <v>1554466</v>
      </c>
    </row>
    <row r="1366" customFormat="false" ht="12.8" hidden="false" customHeight="false" outlineLevel="0" collapsed="false">
      <c r="A1366" s="0" t="s">
        <v>738</v>
      </c>
      <c r="B1366" s="0" t="n">
        <v>1554630</v>
      </c>
      <c r="C1366" s="0" t="n">
        <v>1555719</v>
      </c>
      <c r="D1366" s="0" t="s">
        <v>2034</v>
      </c>
      <c r="E1366" s="0" t="n">
        <v>0</v>
      </c>
      <c r="F1366" s="0" t="s">
        <v>42</v>
      </c>
      <c r="G1366" s="0" t="n">
        <v>1554630</v>
      </c>
      <c r="H1366" s="0" t="n">
        <v>1555719</v>
      </c>
    </row>
    <row r="1367" customFormat="false" ht="12.8" hidden="false" customHeight="false" outlineLevel="0" collapsed="false">
      <c r="A1367" s="0" t="s">
        <v>738</v>
      </c>
      <c r="B1367" s="0" t="n">
        <v>1555715</v>
      </c>
      <c r="C1367" s="0" t="n">
        <v>1556102</v>
      </c>
      <c r="D1367" s="0" t="s">
        <v>2035</v>
      </c>
      <c r="E1367" s="0" t="n">
        <v>0</v>
      </c>
      <c r="F1367" s="0" t="s">
        <v>42</v>
      </c>
      <c r="G1367" s="0" t="n">
        <v>1555715</v>
      </c>
      <c r="H1367" s="0" t="n">
        <v>1556102</v>
      </c>
    </row>
    <row r="1368" customFormat="false" ht="12.8" hidden="false" customHeight="false" outlineLevel="0" collapsed="false">
      <c r="A1368" s="0" t="s">
        <v>738</v>
      </c>
      <c r="B1368" s="0" t="n">
        <v>1556198</v>
      </c>
      <c r="C1368" s="0" t="n">
        <v>1556633</v>
      </c>
      <c r="D1368" s="0" t="s">
        <v>2036</v>
      </c>
      <c r="E1368" s="0" t="n">
        <v>0</v>
      </c>
      <c r="F1368" s="0" t="s">
        <v>42</v>
      </c>
      <c r="G1368" s="0" t="n">
        <v>1556198</v>
      </c>
      <c r="H1368" s="0" t="n">
        <v>1556633</v>
      </c>
    </row>
    <row r="1369" customFormat="false" ht="12.8" hidden="false" customHeight="false" outlineLevel="0" collapsed="false">
      <c r="A1369" s="0" t="s">
        <v>738</v>
      </c>
      <c r="B1369" s="0" t="n">
        <v>1556744</v>
      </c>
      <c r="C1369" s="0" t="n">
        <v>1557080</v>
      </c>
      <c r="D1369" s="0" t="s">
        <v>2037</v>
      </c>
      <c r="E1369" s="0" t="n">
        <v>0</v>
      </c>
      <c r="F1369" s="0" t="s">
        <v>740</v>
      </c>
      <c r="G1369" s="0" t="n">
        <v>1556744</v>
      </c>
      <c r="H1369" s="0" t="n">
        <v>1557080</v>
      </c>
    </row>
    <row r="1370" customFormat="false" ht="12.8" hidden="false" customHeight="false" outlineLevel="0" collapsed="false">
      <c r="A1370" s="0" t="s">
        <v>738</v>
      </c>
      <c r="B1370" s="0" t="n">
        <v>1557125</v>
      </c>
      <c r="C1370" s="0" t="n">
        <v>1557614</v>
      </c>
      <c r="D1370" s="0" t="s">
        <v>2038</v>
      </c>
      <c r="E1370" s="0" t="n">
        <v>0</v>
      </c>
      <c r="F1370" s="0" t="s">
        <v>740</v>
      </c>
      <c r="G1370" s="0" t="n">
        <v>1557125</v>
      </c>
      <c r="H1370" s="0" t="n">
        <v>1557614</v>
      </c>
    </row>
    <row r="1371" customFormat="false" ht="12.8" hidden="false" customHeight="false" outlineLevel="0" collapsed="false">
      <c r="A1371" s="0" t="s">
        <v>738</v>
      </c>
      <c r="B1371" s="0" t="n">
        <v>1557635</v>
      </c>
      <c r="C1371" s="0" t="n">
        <v>1558328</v>
      </c>
      <c r="D1371" s="0" t="s">
        <v>2039</v>
      </c>
      <c r="E1371" s="0" t="n">
        <v>0</v>
      </c>
      <c r="F1371" s="0" t="s">
        <v>740</v>
      </c>
      <c r="G1371" s="0" t="n">
        <v>1557635</v>
      </c>
      <c r="H1371" s="0" t="n">
        <v>1558328</v>
      </c>
    </row>
    <row r="1372" customFormat="false" ht="12.8" hidden="false" customHeight="false" outlineLevel="0" collapsed="false">
      <c r="A1372" s="0" t="s">
        <v>738</v>
      </c>
      <c r="B1372" s="0" t="n">
        <v>1558419</v>
      </c>
      <c r="C1372" s="0" t="n">
        <v>1559193</v>
      </c>
      <c r="D1372" s="0" t="s">
        <v>2040</v>
      </c>
      <c r="E1372" s="0" t="n">
        <v>0</v>
      </c>
      <c r="F1372" s="0" t="s">
        <v>42</v>
      </c>
      <c r="G1372" s="0" t="n">
        <v>1558419</v>
      </c>
      <c r="H1372" s="0" t="n">
        <v>1559193</v>
      </c>
    </row>
    <row r="1373" customFormat="false" ht="12.8" hidden="false" customHeight="false" outlineLevel="0" collapsed="false">
      <c r="A1373" s="0" t="s">
        <v>738</v>
      </c>
      <c r="B1373" s="0" t="n">
        <v>1559196</v>
      </c>
      <c r="C1373" s="0" t="n">
        <v>1560219</v>
      </c>
      <c r="D1373" s="0" t="s">
        <v>2041</v>
      </c>
      <c r="E1373" s="0" t="n">
        <v>0</v>
      </c>
      <c r="F1373" s="0" t="s">
        <v>42</v>
      </c>
      <c r="G1373" s="0" t="n">
        <v>1559196</v>
      </c>
      <c r="H1373" s="0" t="n">
        <v>1560219</v>
      </c>
    </row>
    <row r="1374" customFormat="false" ht="12.8" hidden="false" customHeight="false" outlineLevel="0" collapsed="false">
      <c r="A1374" s="0" t="s">
        <v>738</v>
      </c>
      <c r="B1374" s="0" t="n">
        <v>1560215</v>
      </c>
      <c r="C1374" s="0" t="n">
        <v>1560983</v>
      </c>
      <c r="D1374" s="0" t="s">
        <v>2042</v>
      </c>
      <c r="E1374" s="0" t="n">
        <v>0</v>
      </c>
      <c r="F1374" s="0" t="s">
        <v>42</v>
      </c>
      <c r="G1374" s="0" t="n">
        <v>1560215</v>
      </c>
      <c r="H1374" s="0" t="n">
        <v>1560983</v>
      </c>
    </row>
    <row r="1375" customFormat="false" ht="12.8" hidden="false" customHeight="false" outlineLevel="0" collapsed="false">
      <c r="A1375" s="0" t="s">
        <v>738</v>
      </c>
      <c r="B1375" s="0" t="n">
        <v>1560979</v>
      </c>
      <c r="C1375" s="0" t="n">
        <v>1562059</v>
      </c>
      <c r="D1375" s="0" t="s">
        <v>2043</v>
      </c>
      <c r="E1375" s="0" t="n">
        <v>0</v>
      </c>
      <c r="F1375" s="0" t="s">
        <v>42</v>
      </c>
      <c r="G1375" s="0" t="n">
        <v>1560979</v>
      </c>
      <c r="H1375" s="0" t="n">
        <v>1562059</v>
      </c>
    </row>
    <row r="1376" customFormat="false" ht="12.8" hidden="false" customHeight="false" outlineLevel="0" collapsed="false">
      <c r="A1376" s="0" t="s">
        <v>738</v>
      </c>
      <c r="B1376" s="0" t="n">
        <v>1562055</v>
      </c>
      <c r="C1376" s="0" t="n">
        <v>1562709</v>
      </c>
      <c r="D1376" s="0" t="s">
        <v>2044</v>
      </c>
      <c r="E1376" s="0" t="n">
        <v>0</v>
      </c>
      <c r="F1376" s="0" t="s">
        <v>42</v>
      </c>
      <c r="G1376" s="0" t="n">
        <v>1562055</v>
      </c>
      <c r="H1376" s="0" t="n">
        <v>1562709</v>
      </c>
    </row>
    <row r="1377" customFormat="false" ht="12.8" hidden="false" customHeight="false" outlineLevel="0" collapsed="false">
      <c r="A1377" s="0" t="s">
        <v>738</v>
      </c>
      <c r="B1377" s="0" t="n">
        <v>1562854</v>
      </c>
      <c r="C1377" s="0" t="n">
        <v>1564213</v>
      </c>
      <c r="D1377" s="0" t="s">
        <v>239</v>
      </c>
      <c r="E1377" s="0" t="n">
        <v>0</v>
      </c>
      <c r="F1377" s="0" t="s">
        <v>42</v>
      </c>
      <c r="G1377" s="0" t="n">
        <v>1562854</v>
      </c>
      <c r="H1377" s="0" t="n">
        <v>1564213</v>
      </c>
    </row>
    <row r="1378" customFormat="false" ht="12.8" hidden="false" customHeight="false" outlineLevel="0" collapsed="false">
      <c r="A1378" s="0" t="s">
        <v>738</v>
      </c>
      <c r="B1378" s="0" t="n">
        <v>1564212</v>
      </c>
      <c r="C1378" s="0" t="n">
        <v>1564827</v>
      </c>
      <c r="D1378" s="0" t="s">
        <v>2045</v>
      </c>
      <c r="E1378" s="0" t="n">
        <v>0</v>
      </c>
      <c r="F1378" s="0" t="s">
        <v>42</v>
      </c>
      <c r="G1378" s="0" t="n">
        <v>1564212</v>
      </c>
      <c r="H1378" s="0" t="n">
        <v>1564827</v>
      </c>
    </row>
    <row r="1379" customFormat="false" ht="12.8" hidden="false" customHeight="false" outlineLevel="0" collapsed="false">
      <c r="A1379" s="0" t="s">
        <v>738</v>
      </c>
      <c r="B1379" s="0" t="n">
        <v>1564823</v>
      </c>
      <c r="C1379" s="0" t="n">
        <v>1565843</v>
      </c>
      <c r="D1379" s="0" t="s">
        <v>2046</v>
      </c>
      <c r="E1379" s="0" t="n">
        <v>0</v>
      </c>
      <c r="F1379" s="0" t="s">
        <v>42</v>
      </c>
      <c r="G1379" s="0" t="n">
        <v>1564823</v>
      </c>
      <c r="H1379" s="0" t="n">
        <v>1565843</v>
      </c>
    </row>
    <row r="1380" customFormat="false" ht="12.8" hidden="false" customHeight="false" outlineLevel="0" collapsed="false">
      <c r="A1380" s="0" t="s">
        <v>738</v>
      </c>
      <c r="B1380" s="0" t="n">
        <v>1565888</v>
      </c>
      <c r="C1380" s="0" t="n">
        <v>1566404</v>
      </c>
      <c r="D1380" s="0" t="s">
        <v>2047</v>
      </c>
      <c r="E1380" s="0" t="n">
        <v>0</v>
      </c>
      <c r="F1380" s="0" t="s">
        <v>42</v>
      </c>
      <c r="G1380" s="0" t="n">
        <v>1565888</v>
      </c>
      <c r="H1380" s="0" t="n">
        <v>1566404</v>
      </c>
    </row>
    <row r="1381" customFormat="false" ht="12.8" hidden="false" customHeight="false" outlineLevel="0" collapsed="false">
      <c r="A1381" s="0" t="s">
        <v>738</v>
      </c>
      <c r="B1381" s="0" t="n">
        <v>1566388</v>
      </c>
      <c r="C1381" s="0" t="n">
        <v>1567522</v>
      </c>
      <c r="D1381" s="0" t="s">
        <v>2048</v>
      </c>
      <c r="E1381" s="0" t="n">
        <v>0</v>
      </c>
      <c r="F1381" s="0" t="s">
        <v>42</v>
      </c>
      <c r="G1381" s="0" t="n">
        <v>1566388</v>
      </c>
      <c r="H1381" s="0" t="n">
        <v>1567522</v>
      </c>
    </row>
    <row r="1382" customFormat="false" ht="12.8" hidden="false" customHeight="false" outlineLevel="0" collapsed="false">
      <c r="A1382" s="0" t="s">
        <v>738</v>
      </c>
      <c r="B1382" s="0" t="n">
        <v>1567863</v>
      </c>
      <c r="C1382" s="0" t="n">
        <v>1568979</v>
      </c>
      <c r="D1382" s="0" t="s">
        <v>2049</v>
      </c>
      <c r="E1382" s="0" t="n">
        <v>0</v>
      </c>
      <c r="F1382" s="0" t="s">
        <v>42</v>
      </c>
      <c r="G1382" s="0" t="n">
        <v>1567863</v>
      </c>
      <c r="H1382" s="0" t="n">
        <v>1568979</v>
      </c>
    </row>
    <row r="1383" customFormat="false" ht="12.8" hidden="false" customHeight="false" outlineLevel="0" collapsed="false">
      <c r="A1383" s="0" t="s">
        <v>738</v>
      </c>
      <c r="B1383" s="0" t="n">
        <v>1569126</v>
      </c>
      <c r="C1383" s="0" t="n">
        <v>1571112</v>
      </c>
      <c r="D1383" s="0" t="s">
        <v>2050</v>
      </c>
      <c r="E1383" s="0" t="n">
        <v>0</v>
      </c>
      <c r="F1383" s="0" t="s">
        <v>42</v>
      </c>
      <c r="G1383" s="0" t="n">
        <v>1569126</v>
      </c>
      <c r="H1383" s="0" t="n">
        <v>1571112</v>
      </c>
    </row>
    <row r="1384" customFormat="false" ht="12.8" hidden="false" customHeight="false" outlineLevel="0" collapsed="false">
      <c r="A1384" s="0" t="s">
        <v>738</v>
      </c>
      <c r="B1384" s="0" t="n">
        <v>1571265</v>
      </c>
      <c r="C1384" s="0" t="n">
        <v>1571892</v>
      </c>
      <c r="D1384" s="0" t="s">
        <v>2051</v>
      </c>
      <c r="E1384" s="0" t="n">
        <v>0</v>
      </c>
      <c r="F1384" s="0" t="s">
        <v>42</v>
      </c>
      <c r="G1384" s="0" t="n">
        <v>1571265</v>
      </c>
      <c r="H1384" s="0" t="n">
        <v>1571892</v>
      </c>
    </row>
    <row r="1385" customFormat="false" ht="12.8" hidden="false" customHeight="false" outlineLevel="0" collapsed="false">
      <c r="A1385" s="0" t="s">
        <v>738</v>
      </c>
      <c r="B1385" s="0" t="n">
        <v>1571979</v>
      </c>
      <c r="C1385" s="0" t="n">
        <v>1573629</v>
      </c>
      <c r="D1385" s="0" t="s">
        <v>2052</v>
      </c>
      <c r="E1385" s="0" t="n">
        <v>0</v>
      </c>
      <c r="F1385" s="0" t="s">
        <v>42</v>
      </c>
      <c r="G1385" s="0" t="n">
        <v>1571979</v>
      </c>
      <c r="H1385" s="0" t="n">
        <v>1573629</v>
      </c>
    </row>
    <row r="1386" customFormat="false" ht="12.8" hidden="false" customHeight="false" outlineLevel="0" collapsed="false">
      <c r="A1386" s="0" t="s">
        <v>738</v>
      </c>
      <c r="B1386" s="0" t="n">
        <v>1574245</v>
      </c>
      <c r="C1386" s="0" t="n">
        <v>1576048</v>
      </c>
      <c r="D1386" s="0" t="s">
        <v>2053</v>
      </c>
      <c r="E1386" s="0" t="n">
        <v>0</v>
      </c>
      <c r="F1386" s="0" t="s">
        <v>740</v>
      </c>
      <c r="G1386" s="0" t="n">
        <v>1574245</v>
      </c>
      <c r="H1386" s="0" t="n">
        <v>1576048</v>
      </c>
    </row>
    <row r="1387" customFormat="false" ht="12.8" hidden="false" customHeight="false" outlineLevel="0" collapsed="false">
      <c r="A1387" s="0" t="s">
        <v>738</v>
      </c>
      <c r="B1387" s="0" t="n">
        <v>1576147</v>
      </c>
      <c r="C1387" s="0" t="n">
        <v>1577533</v>
      </c>
      <c r="D1387" s="0" t="s">
        <v>67</v>
      </c>
      <c r="E1387" s="0" t="n">
        <v>0</v>
      </c>
      <c r="F1387" s="0" t="s">
        <v>740</v>
      </c>
      <c r="G1387" s="0" t="n">
        <v>1576147</v>
      </c>
      <c r="H1387" s="0" t="n">
        <v>1577533</v>
      </c>
    </row>
    <row r="1388" customFormat="false" ht="12.8" hidden="false" customHeight="false" outlineLevel="0" collapsed="false">
      <c r="A1388" s="0" t="s">
        <v>738</v>
      </c>
      <c r="B1388" s="0" t="n">
        <v>1577558</v>
      </c>
      <c r="C1388" s="0" t="n">
        <v>1579202</v>
      </c>
      <c r="D1388" s="0" t="s">
        <v>69</v>
      </c>
      <c r="E1388" s="0" t="n">
        <v>0</v>
      </c>
      <c r="F1388" s="0" t="s">
        <v>42</v>
      </c>
      <c r="G1388" s="0" t="n">
        <v>1577558</v>
      </c>
      <c r="H1388" s="0" t="n">
        <v>1579202</v>
      </c>
    </row>
    <row r="1389" customFormat="false" ht="12.8" hidden="false" customHeight="false" outlineLevel="0" collapsed="false">
      <c r="A1389" s="0" t="s">
        <v>738</v>
      </c>
      <c r="B1389" s="0" t="n">
        <v>1579247</v>
      </c>
      <c r="C1389" s="0" t="n">
        <v>1580762</v>
      </c>
      <c r="D1389" s="0" t="s">
        <v>2054</v>
      </c>
      <c r="E1389" s="0" t="n">
        <v>0</v>
      </c>
      <c r="F1389" s="0" t="s">
        <v>42</v>
      </c>
      <c r="G1389" s="0" t="n">
        <v>1579247</v>
      </c>
      <c r="H1389" s="0" t="n">
        <v>1580762</v>
      </c>
    </row>
    <row r="1390" customFormat="false" ht="12.8" hidden="false" customHeight="false" outlineLevel="0" collapsed="false">
      <c r="A1390" s="0" t="s">
        <v>738</v>
      </c>
      <c r="B1390" s="0" t="n">
        <v>1580923</v>
      </c>
      <c r="C1390" s="0" t="n">
        <v>1582552</v>
      </c>
      <c r="D1390" s="0" t="s">
        <v>599</v>
      </c>
      <c r="E1390" s="0" t="n">
        <v>0</v>
      </c>
      <c r="F1390" s="0" t="s">
        <v>740</v>
      </c>
      <c r="G1390" s="0" t="n">
        <v>1580923</v>
      </c>
      <c r="H1390" s="0" t="n">
        <v>1582552</v>
      </c>
    </row>
    <row r="1391" customFormat="false" ht="12.8" hidden="false" customHeight="false" outlineLevel="0" collapsed="false">
      <c r="A1391" s="0" t="s">
        <v>738</v>
      </c>
      <c r="B1391" s="0" t="n">
        <v>1582595</v>
      </c>
      <c r="C1391" s="0" t="n">
        <v>1583576</v>
      </c>
      <c r="D1391" s="0" t="s">
        <v>2055</v>
      </c>
      <c r="E1391" s="0" t="n">
        <v>0</v>
      </c>
      <c r="F1391" s="0" t="s">
        <v>42</v>
      </c>
      <c r="G1391" s="0" t="n">
        <v>1582595</v>
      </c>
      <c r="H1391" s="0" t="n">
        <v>1583576</v>
      </c>
    </row>
    <row r="1392" customFormat="false" ht="12.8" hidden="false" customHeight="false" outlineLevel="0" collapsed="false">
      <c r="A1392" s="0" t="s">
        <v>738</v>
      </c>
      <c r="B1392" s="0" t="n">
        <v>1583787</v>
      </c>
      <c r="C1392" s="0" t="n">
        <v>1584597</v>
      </c>
      <c r="D1392" s="0" t="s">
        <v>2056</v>
      </c>
      <c r="E1392" s="0" t="n">
        <v>0</v>
      </c>
      <c r="F1392" s="0" t="s">
        <v>42</v>
      </c>
      <c r="G1392" s="0" t="n">
        <v>1583787</v>
      </c>
      <c r="H1392" s="0" t="n">
        <v>1584597</v>
      </c>
    </row>
    <row r="1393" customFormat="false" ht="12.8" hidden="false" customHeight="false" outlineLevel="0" collapsed="false">
      <c r="A1393" s="0" t="s">
        <v>738</v>
      </c>
      <c r="B1393" s="0" t="n">
        <v>1584593</v>
      </c>
      <c r="C1393" s="0" t="n">
        <v>1586336</v>
      </c>
      <c r="D1393" s="0" t="s">
        <v>2057</v>
      </c>
      <c r="E1393" s="0" t="n">
        <v>0</v>
      </c>
      <c r="F1393" s="0" t="s">
        <v>42</v>
      </c>
      <c r="G1393" s="0" t="n">
        <v>1584593</v>
      </c>
      <c r="H1393" s="0" t="n">
        <v>1586336</v>
      </c>
    </row>
    <row r="1394" customFormat="false" ht="12.8" hidden="false" customHeight="false" outlineLevel="0" collapsed="false">
      <c r="A1394" s="0" t="s">
        <v>738</v>
      </c>
      <c r="B1394" s="0" t="n">
        <v>1586481</v>
      </c>
      <c r="C1394" s="0" t="n">
        <v>1587405</v>
      </c>
      <c r="D1394" s="0" t="s">
        <v>2058</v>
      </c>
      <c r="E1394" s="0" t="n">
        <v>0</v>
      </c>
      <c r="F1394" s="0" t="s">
        <v>42</v>
      </c>
      <c r="G1394" s="0" t="n">
        <v>1586481</v>
      </c>
      <c r="H1394" s="0" t="n">
        <v>1587405</v>
      </c>
    </row>
    <row r="1395" customFormat="false" ht="12.8" hidden="false" customHeight="false" outlineLevel="0" collapsed="false">
      <c r="A1395" s="0" t="s">
        <v>738</v>
      </c>
      <c r="B1395" s="0" t="n">
        <v>1587401</v>
      </c>
      <c r="C1395" s="0" t="n">
        <v>1588217</v>
      </c>
      <c r="D1395" s="0" t="s">
        <v>2059</v>
      </c>
      <c r="E1395" s="0" t="n">
        <v>0</v>
      </c>
      <c r="F1395" s="0" t="s">
        <v>42</v>
      </c>
      <c r="G1395" s="0" t="n">
        <v>1587401</v>
      </c>
      <c r="H1395" s="0" t="n">
        <v>1588217</v>
      </c>
    </row>
    <row r="1396" customFormat="false" ht="12.8" hidden="false" customHeight="false" outlineLevel="0" collapsed="false">
      <c r="A1396" s="0" t="s">
        <v>738</v>
      </c>
      <c r="B1396" s="0" t="n">
        <v>1588224</v>
      </c>
      <c r="C1396" s="0" t="n">
        <v>1588500</v>
      </c>
      <c r="D1396" s="0" t="s">
        <v>2060</v>
      </c>
      <c r="E1396" s="0" t="n">
        <v>0</v>
      </c>
      <c r="F1396" s="0" t="s">
        <v>42</v>
      </c>
      <c r="G1396" s="0" t="n">
        <v>1588224</v>
      </c>
      <c r="H1396" s="0" t="n">
        <v>1588500</v>
      </c>
    </row>
    <row r="1397" customFormat="false" ht="12.8" hidden="false" customHeight="false" outlineLevel="0" collapsed="false">
      <c r="A1397" s="0" t="s">
        <v>738</v>
      </c>
      <c r="B1397" s="0" t="n">
        <v>1588552</v>
      </c>
      <c r="C1397" s="0" t="n">
        <v>1588900</v>
      </c>
      <c r="D1397" s="0" t="s">
        <v>2061</v>
      </c>
      <c r="E1397" s="0" t="n">
        <v>0</v>
      </c>
      <c r="F1397" s="0" t="s">
        <v>740</v>
      </c>
      <c r="G1397" s="0" t="n">
        <v>1588552</v>
      </c>
      <c r="H1397" s="0" t="n">
        <v>1588900</v>
      </c>
    </row>
    <row r="1398" customFormat="false" ht="12.8" hidden="false" customHeight="false" outlineLevel="0" collapsed="false">
      <c r="A1398" s="0" t="s">
        <v>738</v>
      </c>
      <c r="B1398" s="0" t="n">
        <v>1588905</v>
      </c>
      <c r="C1398" s="0" t="n">
        <v>1589748</v>
      </c>
      <c r="D1398" s="0" t="s">
        <v>2062</v>
      </c>
      <c r="E1398" s="0" t="n">
        <v>0</v>
      </c>
      <c r="F1398" s="0" t="s">
        <v>42</v>
      </c>
      <c r="G1398" s="0" t="n">
        <v>1588905</v>
      </c>
      <c r="H1398" s="0" t="n">
        <v>1589748</v>
      </c>
    </row>
    <row r="1399" customFormat="false" ht="12.8" hidden="false" customHeight="false" outlineLevel="0" collapsed="false">
      <c r="A1399" s="0" t="s">
        <v>738</v>
      </c>
      <c r="B1399" s="0" t="n">
        <v>1589800</v>
      </c>
      <c r="C1399" s="0" t="n">
        <v>1590892</v>
      </c>
      <c r="D1399" s="0" t="s">
        <v>2063</v>
      </c>
      <c r="E1399" s="0" t="n">
        <v>0</v>
      </c>
      <c r="F1399" s="0" t="s">
        <v>42</v>
      </c>
      <c r="G1399" s="0" t="n">
        <v>1589800</v>
      </c>
      <c r="H1399" s="0" t="n">
        <v>1590892</v>
      </c>
    </row>
    <row r="1400" customFormat="false" ht="12.8" hidden="false" customHeight="false" outlineLevel="0" collapsed="false">
      <c r="A1400" s="0" t="s">
        <v>738</v>
      </c>
      <c r="B1400" s="0" t="n">
        <v>1590971</v>
      </c>
      <c r="C1400" s="0" t="n">
        <v>1592264</v>
      </c>
      <c r="D1400" s="0" t="s">
        <v>692</v>
      </c>
      <c r="E1400" s="0" t="n">
        <v>0</v>
      </c>
      <c r="F1400" s="0" t="s">
        <v>740</v>
      </c>
      <c r="G1400" s="0" t="n">
        <v>1590971</v>
      </c>
      <c r="H1400" s="0" t="n">
        <v>1592264</v>
      </c>
    </row>
    <row r="1401" customFormat="false" ht="12.8" hidden="false" customHeight="false" outlineLevel="0" collapsed="false">
      <c r="A1401" s="0" t="s">
        <v>738</v>
      </c>
      <c r="B1401" s="0" t="n">
        <v>1592331</v>
      </c>
      <c r="C1401" s="0" t="n">
        <v>1593081</v>
      </c>
      <c r="D1401" s="0" t="s">
        <v>2064</v>
      </c>
      <c r="E1401" s="0" t="n">
        <v>0</v>
      </c>
      <c r="F1401" s="0" t="s">
        <v>42</v>
      </c>
      <c r="G1401" s="0" t="n">
        <v>1592331</v>
      </c>
      <c r="H1401" s="0" t="n">
        <v>1593081</v>
      </c>
    </row>
    <row r="1402" customFormat="false" ht="12.8" hidden="false" customHeight="false" outlineLevel="0" collapsed="false">
      <c r="A1402" s="0" t="s">
        <v>738</v>
      </c>
      <c r="B1402" s="0" t="n">
        <v>1593077</v>
      </c>
      <c r="C1402" s="0" t="n">
        <v>1594334</v>
      </c>
      <c r="D1402" s="0" t="s">
        <v>2065</v>
      </c>
      <c r="E1402" s="0" t="n">
        <v>0</v>
      </c>
      <c r="F1402" s="0" t="s">
        <v>42</v>
      </c>
      <c r="G1402" s="0" t="n">
        <v>1593077</v>
      </c>
      <c r="H1402" s="0" t="n">
        <v>1594334</v>
      </c>
    </row>
    <row r="1403" customFormat="false" ht="12.8" hidden="false" customHeight="false" outlineLevel="0" collapsed="false">
      <c r="A1403" s="0" t="s">
        <v>738</v>
      </c>
      <c r="B1403" s="0" t="n">
        <v>1594536</v>
      </c>
      <c r="C1403" s="0" t="n">
        <v>1594647</v>
      </c>
      <c r="D1403" s="0" t="s">
        <v>2066</v>
      </c>
      <c r="E1403" s="0" t="n">
        <v>0</v>
      </c>
      <c r="F1403" s="0" t="s">
        <v>42</v>
      </c>
      <c r="G1403" s="0" t="n">
        <v>1594536</v>
      </c>
      <c r="H1403" s="0" t="n">
        <v>1594647</v>
      </c>
      <c r="I1403" s="0" t="s">
        <v>1648</v>
      </c>
    </row>
    <row r="1404" customFormat="false" ht="12.8" hidden="false" customHeight="false" outlineLevel="0" collapsed="false">
      <c r="A1404" s="0" t="s">
        <v>738</v>
      </c>
      <c r="B1404" s="0" t="n">
        <v>1594757</v>
      </c>
      <c r="C1404" s="0" t="n">
        <v>1597876</v>
      </c>
      <c r="D1404" s="0" t="s">
        <v>2067</v>
      </c>
      <c r="E1404" s="0" t="n">
        <v>0</v>
      </c>
      <c r="F1404" s="0" t="s">
        <v>42</v>
      </c>
      <c r="G1404" s="0" t="n">
        <v>1594757</v>
      </c>
      <c r="H1404" s="0" t="n">
        <v>1597876</v>
      </c>
      <c r="I1404" s="0" t="s">
        <v>1648</v>
      </c>
    </row>
    <row r="1405" customFormat="false" ht="12.8" hidden="false" customHeight="false" outlineLevel="0" collapsed="false">
      <c r="A1405" s="0" t="s">
        <v>738</v>
      </c>
      <c r="B1405" s="0" t="n">
        <v>1598165</v>
      </c>
      <c r="C1405" s="0" t="n">
        <v>1599689</v>
      </c>
      <c r="D1405" s="0" t="s">
        <v>2068</v>
      </c>
      <c r="E1405" s="0" t="n">
        <v>0</v>
      </c>
      <c r="F1405" s="0" t="s">
        <v>42</v>
      </c>
      <c r="G1405" s="0" t="n">
        <v>1598165</v>
      </c>
      <c r="H1405" s="0" t="n">
        <v>1599689</v>
      </c>
      <c r="I1405" s="0" t="s">
        <v>1648</v>
      </c>
    </row>
    <row r="1406" customFormat="false" ht="12.8" hidden="false" customHeight="false" outlineLevel="0" collapsed="false">
      <c r="A1406" s="0" t="s">
        <v>738</v>
      </c>
      <c r="B1406" s="0" t="n">
        <v>1600206</v>
      </c>
      <c r="C1406" s="0" t="n">
        <v>1600869</v>
      </c>
      <c r="D1406" s="0" t="s">
        <v>2069</v>
      </c>
      <c r="E1406" s="0" t="n">
        <v>0</v>
      </c>
      <c r="F1406" s="0" t="s">
        <v>42</v>
      </c>
      <c r="G1406" s="0" t="n">
        <v>1600206</v>
      </c>
      <c r="H1406" s="0" t="n">
        <v>1600869</v>
      </c>
    </row>
    <row r="1407" customFormat="false" ht="12.8" hidden="false" customHeight="false" outlineLevel="0" collapsed="false">
      <c r="A1407" s="0" t="s">
        <v>738</v>
      </c>
      <c r="B1407" s="0" t="n">
        <v>1600956</v>
      </c>
      <c r="C1407" s="0" t="n">
        <v>1601739</v>
      </c>
      <c r="D1407" s="0" t="s">
        <v>2070</v>
      </c>
      <c r="E1407" s="0" t="n">
        <v>0</v>
      </c>
      <c r="F1407" s="0" t="s">
        <v>740</v>
      </c>
      <c r="G1407" s="0" t="n">
        <v>1600956</v>
      </c>
      <c r="H1407" s="0" t="n">
        <v>1601739</v>
      </c>
    </row>
    <row r="1408" customFormat="false" ht="12.8" hidden="false" customHeight="false" outlineLevel="0" collapsed="false">
      <c r="A1408" s="0" t="s">
        <v>738</v>
      </c>
      <c r="B1408" s="0" t="n">
        <v>1601791</v>
      </c>
      <c r="C1408" s="0" t="n">
        <v>1602331</v>
      </c>
      <c r="D1408" s="0" t="s">
        <v>2071</v>
      </c>
      <c r="E1408" s="0" t="n">
        <v>0</v>
      </c>
      <c r="F1408" s="0" t="s">
        <v>740</v>
      </c>
      <c r="G1408" s="0" t="n">
        <v>1601791</v>
      </c>
      <c r="H1408" s="0" t="n">
        <v>1602331</v>
      </c>
    </row>
    <row r="1409" customFormat="false" ht="12.8" hidden="false" customHeight="false" outlineLevel="0" collapsed="false">
      <c r="A1409" s="0" t="s">
        <v>738</v>
      </c>
      <c r="B1409" s="0" t="n">
        <v>1602498</v>
      </c>
      <c r="C1409" s="0" t="n">
        <v>1603005</v>
      </c>
      <c r="D1409" s="0" t="s">
        <v>2072</v>
      </c>
      <c r="E1409" s="0" t="n">
        <v>0</v>
      </c>
      <c r="F1409" s="0" t="s">
        <v>740</v>
      </c>
      <c r="G1409" s="0" t="n">
        <v>1602498</v>
      </c>
      <c r="H1409" s="0" t="n">
        <v>1603005</v>
      </c>
    </row>
    <row r="1410" customFormat="false" ht="12.8" hidden="false" customHeight="false" outlineLevel="0" collapsed="false">
      <c r="A1410" s="0" t="s">
        <v>738</v>
      </c>
      <c r="B1410" s="0" t="n">
        <v>1603068</v>
      </c>
      <c r="C1410" s="0" t="n">
        <v>1603836</v>
      </c>
      <c r="D1410" s="0" t="s">
        <v>2073</v>
      </c>
      <c r="E1410" s="0" t="n">
        <v>0</v>
      </c>
      <c r="F1410" s="0" t="s">
        <v>42</v>
      </c>
      <c r="G1410" s="0" t="n">
        <v>1603068</v>
      </c>
      <c r="H1410" s="0" t="n">
        <v>1603836</v>
      </c>
    </row>
    <row r="1411" customFormat="false" ht="12.8" hidden="false" customHeight="false" outlineLevel="0" collapsed="false">
      <c r="A1411" s="0" t="s">
        <v>738</v>
      </c>
      <c r="B1411" s="0" t="n">
        <v>1603934</v>
      </c>
      <c r="C1411" s="0" t="n">
        <v>1604873</v>
      </c>
      <c r="D1411" s="0" t="s">
        <v>2074</v>
      </c>
      <c r="E1411" s="0" t="n">
        <v>0</v>
      </c>
      <c r="F1411" s="0" t="s">
        <v>42</v>
      </c>
      <c r="G1411" s="0" t="n">
        <v>1603934</v>
      </c>
      <c r="H1411" s="0" t="n">
        <v>1604873</v>
      </c>
    </row>
    <row r="1412" customFormat="false" ht="12.8" hidden="false" customHeight="false" outlineLevel="0" collapsed="false">
      <c r="A1412" s="0" t="s">
        <v>738</v>
      </c>
      <c r="B1412" s="0" t="n">
        <v>1604966</v>
      </c>
      <c r="C1412" s="0" t="n">
        <v>1605455</v>
      </c>
      <c r="D1412" s="0" t="s">
        <v>2075</v>
      </c>
      <c r="E1412" s="0" t="n">
        <v>0</v>
      </c>
      <c r="F1412" s="0" t="s">
        <v>42</v>
      </c>
      <c r="G1412" s="0" t="n">
        <v>1604966</v>
      </c>
      <c r="H1412" s="0" t="n">
        <v>1605455</v>
      </c>
    </row>
    <row r="1413" customFormat="false" ht="12.8" hidden="false" customHeight="false" outlineLevel="0" collapsed="false">
      <c r="A1413" s="0" t="s">
        <v>738</v>
      </c>
      <c r="B1413" s="0" t="n">
        <v>1605469</v>
      </c>
      <c r="C1413" s="0" t="n">
        <v>1606267</v>
      </c>
      <c r="D1413" s="0" t="s">
        <v>2076</v>
      </c>
      <c r="E1413" s="0" t="n">
        <v>0</v>
      </c>
      <c r="F1413" s="0" t="s">
        <v>42</v>
      </c>
      <c r="G1413" s="0" t="n">
        <v>1605469</v>
      </c>
      <c r="H1413" s="0" t="n">
        <v>1606267</v>
      </c>
    </row>
    <row r="1414" customFormat="false" ht="12.8" hidden="false" customHeight="false" outlineLevel="0" collapsed="false">
      <c r="A1414" s="0" t="s">
        <v>738</v>
      </c>
      <c r="B1414" s="0" t="n">
        <v>1606423</v>
      </c>
      <c r="C1414" s="0" t="n">
        <v>1607215</v>
      </c>
      <c r="D1414" s="0" t="s">
        <v>2077</v>
      </c>
      <c r="E1414" s="0" t="n">
        <v>0</v>
      </c>
      <c r="F1414" s="0" t="s">
        <v>740</v>
      </c>
      <c r="G1414" s="0" t="n">
        <v>1606423</v>
      </c>
      <c r="H1414" s="0" t="n">
        <v>1607215</v>
      </c>
    </row>
    <row r="1415" customFormat="false" ht="12.8" hidden="false" customHeight="false" outlineLevel="0" collapsed="false">
      <c r="A1415" s="0" t="s">
        <v>738</v>
      </c>
      <c r="B1415" s="0" t="n">
        <v>1607357</v>
      </c>
      <c r="C1415" s="0" t="n">
        <v>1607603</v>
      </c>
      <c r="D1415" s="0" t="s">
        <v>2078</v>
      </c>
      <c r="E1415" s="0" t="n">
        <v>0</v>
      </c>
      <c r="F1415" s="0" t="s">
        <v>42</v>
      </c>
      <c r="G1415" s="0" t="n">
        <v>1607357</v>
      </c>
      <c r="H1415" s="0" t="n">
        <v>1607603</v>
      </c>
    </row>
    <row r="1416" customFormat="false" ht="12.8" hidden="false" customHeight="false" outlineLevel="0" collapsed="false">
      <c r="A1416" s="0" t="s">
        <v>738</v>
      </c>
      <c r="B1416" s="0" t="n">
        <v>1607766</v>
      </c>
      <c r="C1416" s="0" t="n">
        <v>1608411</v>
      </c>
      <c r="D1416" s="0" t="s">
        <v>2079</v>
      </c>
      <c r="E1416" s="0" t="n">
        <v>0</v>
      </c>
      <c r="F1416" s="0" t="s">
        <v>42</v>
      </c>
      <c r="G1416" s="0" t="n">
        <v>1607766</v>
      </c>
      <c r="H1416" s="0" t="n">
        <v>1608411</v>
      </c>
    </row>
    <row r="1417" customFormat="false" ht="12.8" hidden="false" customHeight="false" outlineLevel="0" collapsed="false">
      <c r="A1417" s="0" t="s">
        <v>738</v>
      </c>
      <c r="B1417" s="0" t="n">
        <v>1608403</v>
      </c>
      <c r="C1417" s="0" t="n">
        <v>1609651</v>
      </c>
      <c r="D1417" s="0" t="s">
        <v>2080</v>
      </c>
      <c r="E1417" s="0" t="n">
        <v>0</v>
      </c>
      <c r="F1417" s="0" t="s">
        <v>42</v>
      </c>
      <c r="G1417" s="0" t="n">
        <v>1608403</v>
      </c>
      <c r="H1417" s="0" t="n">
        <v>1609651</v>
      </c>
    </row>
    <row r="1418" customFormat="false" ht="12.8" hidden="false" customHeight="false" outlineLevel="0" collapsed="false">
      <c r="A1418" s="0" t="s">
        <v>738</v>
      </c>
      <c r="B1418" s="0" t="n">
        <v>1609978</v>
      </c>
      <c r="C1418" s="0" t="n">
        <v>1610755</v>
      </c>
      <c r="D1418" s="0" t="s">
        <v>2081</v>
      </c>
      <c r="E1418" s="0" t="n">
        <v>0</v>
      </c>
      <c r="F1418" s="0" t="s">
        <v>740</v>
      </c>
      <c r="G1418" s="0" t="n">
        <v>1609978</v>
      </c>
      <c r="H1418" s="0" t="n">
        <v>1610755</v>
      </c>
    </row>
    <row r="1419" customFormat="false" ht="12.8" hidden="false" customHeight="false" outlineLevel="0" collapsed="false">
      <c r="A1419" s="0" t="s">
        <v>738</v>
      </c>
      <c r="B1419" s="0" t="n">
        <v>1610841</v>
      </c>
      <c r="C1419" s="0" t="n">
        <v>1613460</v>
      </c>
      <c r="D1419" s="0" t="s">
        <v>2082</v>
      </c>
      <c r="E1419" s="0" t="n">
        <v>0</v>
      </c>
      <c r="F1419" s="0" t="s">
        <v>42</v>
      </c>
      <c r="G1419" s="0" t="n">
        <v>1610841</v>
      </c>
      <c r="H1419" s="0" t="n">
        <v>1613460</v>
      </c>
    </row>
    <row r="1420" customFormat="false" ht="12.8" hidden="false" customHeight="false" outlineLevel="0" collapsed="false">
      <c r="A1420" s="0" t="s">
        <v>738</v>
      </c>
      <c r="B1420" s="0" t="n">
        <v>1613681</v>
      </c>
      <c r="C1420" s="0" t="n">
        <v>1614899</v>
      </c>
      <c r="D1420" s="0" t="s">
        <v>2083</v>
      </c>
      <c r="E1420" s="0" t="n">
        <v>0</v>
      </c>
      <c r="F1420" s="0" t="s">
        <v>740</v>
      </c>
      <c r="G1420" s="0" t="n">
        <v>1613681</v>
      </c>
      <c r="H1420" s="0" t="n">
        <v>1614899</v>
      </c>
    </row>
    <row r="1421" customFormat="false" ht="12.8" hidden="false" customHeight="false" outlineLevel="0" collapsed="false">
      <c r="A1421" s="0" t="s">
        <v>738</v>
      </c>
      <c r="B1421" s="0" t="n">
        <v>1615002</v>
      </c>
      <c r="C1421" s="0" t="n">
        <v>1615521</v>
      </c>
      <c r="D1421" s="0" t="s">
        <v>2084</v>
      </c>
      <c r="E1421" s="0" t="n">
        <v>0</v>
      </c>
      <c r="F1421" s="0" t="s">
        <v>42</v>
      </c>
      <c r="G1421" s="0" t="n">
        <v>1615002</v>
      </c>
      <c r="H1421" s="0" t="n">
        <v>1615521</v>
      </c>
    </row>
    <row r="1422" customFormat="false" ht="12.8" hidden="false" customHeight="false" outlineLevel="0" collapsed="false">
      <c r="A1422" s="0" t="s">
        <v>738</v>
      </c>
      <c r="B1422" s="0" t="n">
        <v>1615556</v>
      </c>
      <c r="C1422" s="0" t="n">
        <v>1615760</v>
      </c>
      <c r="D1422" s="0" t="s">
        <v>2085</v>
      </c>
      <c r="E1422" s="0" t="n">
        <v>0</v>
      </c>
      <c r="F1422" s="0" t="s">
        <v>42</v>
      </c>
      <c r="G1422" s="0" t="n">
        <v>1615556</v>
      </c>
      <c r="H1422" s="0" t="n">
        <v>1615760</v>
      </c>
    </row>
    <row r="1423" customFormat="false" ht="12.8" hidden="false" customHeight="false" outlineLevel="0" collapsed="false">
      <c r="A1423" s="0" t="s">
        <v>738</v>
      </c>
      <c r="B1423" s="0" t="n">
        <v>1615917</v>
      </c>
      <c r="C1423" s="0" t="n">
        <v>1616058</v>
      </c>
      <c r="D1423" s="0" t="s">
        <v>2086</v>
      </c>
      <c r="E1423" s="0" t="n">
        <v>0</v>
      </c>
      <c r="F1423" s="0" t="s">
        <v>42</v>
      </c>
      <c r="G1423" s="0" t="n">
        <v>1615917</v>
      </c>
      <c r="H1423" s="0" t="n">
        <v>1616058</v>
      </c>
    </row>
    <row r="1424" customFormat="false" ht="12.8" hidden="false" customHeight="false" outlineLevel="0" collapsed="false">
      <c r="A1424" s="0" t="s">
        <v>738</v>
      </c>
      <c r="B1424" s="0" t="n">
        <v>1616051</v>
      </c>
      <c r="C1424" s="0" t="n">
        <v>1617452</v>
      </c>
      <c r="D1424" s="0" t="s">
        <v>2087</v>
      </c>
      <c r="E1424" s="0" t="n">
        <v>0</v>
      </c>
      <c r="F1424" s="0" t="s">
        <v>42</v>
      </c>
      <c r="G1424" s="0" t="n">
        <v>1616051</v>
      </c>
      <c r="H1424" s="0" t="n">
        <v>1617452</v>
      </c>
    </row>
    <row r="1425" customFormat="false" ht="12.8" hidden="false" customHeight="false" outlineLevel="0" collapsed="false">
      <c r="A1425" s="0" t="s">
        <v>738</v>
      </c>
      <c r="B1425" s="0" t="n">
        <v>1617515</v>
      </c>
      <c r="C1425" s="0" t="n">
        <v>1618229</v>
      </c>
      <c r="D1425" s="0" t="s">
        <v>2088</v>
      </c>
      <c r="E1425" s="0" t="n">
        <v>0</v>
      </c>
      <c r="F1425" s="0" t="s">
        <v>740</v>
      </c>
      <c r="G1425" s="0" t="n">
        <v>1617515</v>
      </c>
      <c r="H1425" s="0" t="n">
        <v>1618229</v>
      </c>
    </row>
    <row r="1426" customFormat="false" ht="12.8" hidden="false" customHeight="false" outlineLevel="0" collapsed="false">
      <c r="A1426" s="0" t="s">
        <v>738</v>
      </c>
      <c r="B1426" s="0" t="n">
        <v>1618173</v>
      </c>
      <c r="C1426" s="0" t="n">
        <v>1618584</v>
      </c>
      <c r="D1426" s="0" t="s">
        <v>652</v>
      </c>
      <c r="E1426" s="0" t="n">
        <v>0</v>
      </c>
      <c r="F1426" s="0" t="s">
        <v>42</v>
      </c>
      <c r="G1426" s="0" t="n">
        <v>1618173</v>
      </c>
      <c r="H1426" s="0" t="n">
        <v>1618584</v>
      </c>
    </row>
    <row r="1427" customFormat="false" ht="13.8" hidden="false" customHeight="false" outlineLevel="0" collapsed="false">
      <c r="A1427" s="0" t="s">
        <v>738</v>
      </c>
      <c r="B1427" s="0" t="n">
        <v>1618744</v>
      </c>
      <c r="C1427" s="0" t="n">
        <v>1619521</v>
      </c>
      <c r="D1427" s="0" t="s">
        <v>65</v>
      </c>
      <c r="E1427" s="0" t="n">
        <v>0</v>
      </c>
      <c r="F1427" s="0" t="s">
        <v>42</v>
      </c>
      <c r="G1427" s="0" t="n">
        <v>1618744</v>
      </c>
      <c r="H1427" s="0" t="n">
        <v>1619521</v>
      </c>
    </row>
    <row r="1428" customFormat="false" ht="12.8" hidden="false" customHeight="false" outlineLevel="0" collapsed="false">
      <c r="A1428" s="0" t="s">
        <v>738</v>
      </c>
      <c r="B1428" s="0" t="n">
        <v>1619524</v>
      </c>
      <c r="C1428" s="0" t="n">
        <v>1620304</v>
      </c>
      <c r="D1428" s="0" t="s">
        <v>2089</v>
      </c>
      <c r="E1428" s="0" t="n">
        <v>0</v>
      </c>
      <c r="F1428" s="0" t="s">
        <v>42</v>
      </c>
      <c r="G1428" s="0" t="n">
        <v>1619524</v>
      </c>
      <c r="H1428" s="0" t="n">
        <v>1620304</v>
      </c>
    </row>
    <row r="1429" customFormat="false" ht="12.8" hidden="false" customHeight="false" outlineLevel="0" collapsed="false">
      <c r="A1429" s="0" t="s">
        <v>738</v>
      </c>
      <c r="B1429" s="0" t="n">
        <v>1620434</v>
      </c>
      <c r="C1429" s="0" t="n">
        <v>1622165</v>
      </c>
      <c r="D1429" s="0" t="s">
        <v>2090</v>
      </c>
      <c r="E1429" s="0" t="n">
        <v>0</v>
      </c>
      <c r="F1429" s="0" t="s">
        <v>42</v>
      </c>
      <c r="G1429" s="0" t="n">
        <v>1620434</v>
      </c>
      <c r="H1429" s="0" t="n">
        <v>1622165</v>
      </c>
    </row>
    <row r="1430" customFormat="false" ht="12.8" hidden="false" customHeight="false" outlineLevel="0" collapsed="false">
      <c r="A1430" s="0" t="s">
        <v>738</v>
      </c>
      <c r="B1430" s="0" t="n">
        <v>1622166</v>
      </c>
      <c r="C1430" s="0" t="n">
        <v>1628538</v>
      </c>
      <c r="D1430" s="0" t="s">
        <v>2091</v>
      </c>
      <c r="E1430" s="0" t="n">
        <v>0</v>
      </c>
      <c r="F1430" s="0" t="s">
        <v>42</v>
      </c>
      <c r="G1430" s="0" t="n">
        <v>1622166</v>
      </c>
      <c r="H1430" s="0" t="n">
        <v>1628538</v>
      </c>
    </row>
    <row r="1431" customFormat="false" ht="12.8" hidden="false" customHeight="false" outlineLevel="0" collapsed="false">
      <c r="A1431" s="0" t="s">
        <v>738</v>
      </c>
      <c r="B1431" s="0" t="n">
        <v>1628746</v>
      </c>
      <c r="C1431" s="0" t="n">
        <v>1630270</v>
      </c>
      <c r="D1431" s="0" t="s">
        <v>2092</v>
      </c>
      <c r="E1431" s="0" t="n">
        <v>0</v>
      </c>
      <c r="F1431" s="0" t="s">
        <v>740</v>
      </c>
      <c r="G1431" s="0" t="n">
        <v>1628746</v>
      </c>
      <c r="H1431" s="0" t="n">
        <v>1630270</v>
      </c>
    </row>
    <row r="1432" customFormat="false" ht="12.8" hidden="false" customHeight="false" outlineLevel="0" collapsed="false">
      <c r="A1432" s="0" t="s">
        <v>738</v>
      </c>
      <c r="B1432" s="0" t="n">
        <v>1630266</v>
      </c>
      <c r="C1432" s="0" t="n">
        <v>1630356</v>
      </c>
      <c r="D1432" s="0" t="s">
        <v>2093</v>
      </c>
      <c r="E1432" s="0" t="n">
        <v>0</v>
      </c>
      <c r="F1432" s="0" t="s">
        <v>740</v>
      </c>
      <c r="G1432" s="0" t="n">
        <v>1630266</v>
      </c>
      <c r="H1432" s="0" t="n">
        <v>1630356</v>
      </c>
    </row>
    <row r="1433" customFormat="false" ht="12.8" hidden="false" customHeight="false" outlineLevel="0" collapsed="false">
      <c r="A1433" s="0" t="s">
        <v>738</v>
      </c>
      <c r="B1433" s="0" t="n">
        <v>1630352</v>
      </c>
      <c r="C1433" s="0" t="n">
        <v>1631744</v>
      </c>
      <c r="D1433" s="0" t="s">
        <v>2094</v>
      </c>
      <c r="E1433" s="0" t="n">
        <v>0</v>
      </c>
      <c r="F1433" s="0" t="s">
        <v>740</v>
      </c>
      <c r="G1433" s="0" t="n">
        <v>1630352</v>
      </c>
      <c r="H1433" s="0" t="n">
        <v>1631744</v>
      </c>
    </row>
    <row r="1434" customFormat="false" ht="12.8" hidden="false" customHeight="false" outlineLevel="0" collapsed="false">
      <c r="A1434" s="0" t="s">
        <v>738</v>
      </c>
      <c r="B1434" s="0" t="n">
        <v>1631798</v>
      </c>
      <c r="C1434" s="0" t="n">
        <v>1633067</v>
      </c>
      <c r="D1434" s="0" t="s">
        <v>2095</v>
      </c>
      <c r="E1434" s="0" t="n">
        <v>0</v>
      </c>
      <c r="F1434" s="0" t="s">
        <v>740</v>
      </c>
      <c r="G1434" s="0" t="n">
        <v>1631798</v>
      </c>
      <c r="H1434" s="0" t="n">
        <v>1633067</v>
      </c>
    </row>
    <row r="1435" customFormat="false" ht="12.8" hidden="false" customHeight="false" outlineLevel="0" collapsed="false">
      <c r="A1435" s="0" t="s">
        <v>738</v>
      </c>
      <c r="B1435" s="0" t="n">
        <v>1633142</v>
      </c>
      <c r="C1435" s="0" t="n">
        <v>1633418</v>
      </c>
      <c r="D1435" s="0" t="s">
        <v>2096</v>
      </c>
      <c r="E1435" s="0" t="n">
        <v>0</v>
      </c>
      <c r="F1435" s="0" t="s">
        <v>42</v>
      </c>
      <c r="G1435" s="0" t="n">
        <v>1633142</v>
      </c>
      <c r="H1435" s="0" t="n">
        <v>1633418</v>
      </c>
    </row>
    <row r="1436" customFormat="false" ht="12.8" hidden="false" customHeight="false" outlineLevel="0" collapsed="false">
      <c r="A1436" s="0" t="s">
        <v>738</v>
      </c>
      <c r="B1436" s="0" t="n">
        <v>1633588</v>
      </c>
      <c r="C1436" s="0" t="n">
        <v>1633933</v>
      </c>
      <c r="D1436" s="0" t="s">
        <v>2097</v>
      </c>
      <c r="E1436" s="0" t="n">
        <v>0</v>
      </c>
      <c r="F1436" s="0" t="s">
        <v>740</v>
      </c>
      <c r="G1436" s="0" t="n">
        <v>1633588</v>
      </c>
      <c r="H1436" s="0" t="n">
        <v>1633933</v>
      </c>
    </row>
    <row r="1437" customFormat="false" ht="12.8" hidden="false" customHeight="false" outlineLevel="0" collapsed="false">
      <c r="A1437" s="0" t="s">
        <v>738</v>
      </c>
      <c r="B1437" s="0" t="n">
        <v>1634058</v>
      </c>
      <c r="C1437" s="0" t="n">
        <v>1634331</v>
      </c>
      <c r="D1437" s="0" t="s">
        <v>2098</v>
      </c>
      <c r="E1437" s="0" t="n">
        <v>0</v>
      </c>
      <c r="F1437" s="0" t="s">
        <v>740</v>
      </c>
      <c r="G1437" s="0" t="n">
        <v>1634058</v>
      </c>
      <c r="H1437" s="0" t="n">
        <v>1634331</v>
      </c>
    </row>
    <row r="1438" customFormat="false" ht="12.8" hidden="false" customHeight="false" outlineLevel="0" collapsed="false">
      <c r="A1438" s="0" t="s">
        <v>738</v>
      </c>
      <c r="B1438" s="0" t="n">
        <v>1634378</v>
      </c>
      <c r="C1438" s="0" t="n">
        <v>1635368</v>
      </c>
      <c r="D1438" s="0" t="s">
        <v>2099</v>
      </c>
      <c r="E1438" s="0" t="n">
        <v>0</v>
      </c>
      <c r="F1438" s="0" t="s">
        <v>42</v>
      </c>
      <c r="G1438" s="0" t="n">
        <v>1634378</v>
      </c>
      <c r="H1438" s="0" t="n">
        <v>1635368</v>
      </c>
    </row>
    <row r="1439" customFormat="false" ht="12.8" hidden="false" customHeight="false" outlineLevel="0" collapsed="false">
      <c r="A1439" s="0" t="s">
        <v>738</v>
      </c>
      <c r="B1439" s="0" t="n">
        <v>1635534</v>
      </c>
      <c r="C1439" s="0" t="n">
        <v>1637175</v>
      </c>
      <c r="D1439" s="0" t="s">
        <v>2100</v>
      </c>
      <c r="E1439" s="0" t="n">
        <v>0</v>
      </c>
      <c r="F1439" s="0" t="s">
        <v>42</v>
      </c>
      <c r="G1439" s="0" t="n">
        <v>1635534</v>
      </c>
      <c r="H1439" s="0" t="n">
        <v>1637175</v>
      </c>
    </row>
    <row r="1440" customFormat="false" ht="12.8" hidden="false" customHeight="false" outlineLevel="0" collapsed="false">
      <c r="A1440" s="0" t="s">
        <v>738</v>
      </c>
      <c r="B1440" s="0" t="n">
        <v>1637171</v>
      </c>
      <c r="C1440" s="0" t="n">
        <v>1637546</v>
      </c>
      <c r="D1440" s="0" t="s">
        <v>2101</v>
      </c>
      <c r="E1440" s="0" t="n">
        <v>0</v>
      </c>
      <c r="F1440" s="0" t="s">
        <v>42</v>
      </c>
      <c r="G1440" s="0" t="n">
        <v>1637171</v>
      </c>
      <c r="H1440" s="0" t="n">
        <v>1637546</v>
      </c>
    </row>
    <row r="1441" customFormat="false" ht="12.8" hidden="false" customHeight="false" outlineLevel="0" collapsed="false">
      <c r="A1441" s="0" t="s">
        <v>738</v>
      </c>
      <c r="B1441" s="0" t="n">
        <v>1637819</v>
      </c>
      <c r="C1441" s="0" t="n">
        <v>1639358</v>
      </c>
      <c r="D1441" s="0" t="s">
        <v>2102</v>
      </c>
      <c r="E1441" s="0" t="n">
        <v>0</v>
      </c>
      <c r="F1441" s="0" t="s">
        <v>740</v>
      </c>
      <c r="G1441" s="0" t="n">
        <v>1637819</v>
      </c>
      <c r="H1441" s="0" t="n">
        <v>1639358</v>
      </c>
    </row>
    <row r="1442" customFormat="false" ht="12.8" hidden="false" customHeight="false" outlineLevel="0" collapsed="false">
      <c r="A1442" s="0" t="s">
        <v>738</v>
      </c>
      <c r="B1442" s="0" t="n">
        <v>1639466</v>
      </c>
      <c r="C1442" s="0" t="n">
        <v>1640771</v>
      </c>
      <c r="D1442" s="0" t="s">
        <v>2103</v>
      </c>
      <c r="E1442" s="0" t="n">
        <v>0</v>
      </c>
      <c r="F1442" s="0" t="s">
        <v>740</v>
      </c>
      <c r="G1442" s="0" t="n">
        <v>1639466</v>
      </c>
      <c r="H1442" s="0" t="n">
        <v>1640771</v>
      </c>
    </row>
    <row r="1443" customFormat="false" ht="12.8" hidden="false" customHeight="false" outlineLevel="0" collapsed="false">
      <c r="A1443" s="0" t="s">
        <v>738</v>
      </c>
      <c r="B1443" s="0" t="n">
        <v>1640780</v>
      </c>
      <c r="C1443" s="0" t="n">
        <v>1641824</v>
      </c>
      <c r="D1443" s="0" t="s">
        <v>2104</v>
      </c>
      <c r="E1443" s="0" t="n">
        <v>0</v>
      </c>
      <c r="F1443" s="0" t="s">
        <v>42</v>
      </c>
      <c r="G1443" s="0" t="n">
        <v>1640780</v>
      </c>
      <c r="H1443" s="0" t="n">
        <v>1641824</v>
      </c>
    </row>
    <row r="1444" customFormat="false" ht="12.8" hidden="false" customHeight="false" outlineLevel="0" collapsed="false">
      <c r="A1444" s="0" t="s">
        <v>738</v>
      </c>
      <c r="B1444" s="0" t="n">
        <v>1641842</v>
      </c>
      <c r="C1444" s="0" t="n">
        <v>1642487</v>
      </c>
      <c r="D1444" s="0" t="s">
        <v>2105</v>
      </c>
      <c r="E1444" s="0" t="n">
        <v>0</v>
      </c>
      <c r="F1444" s="0" t="s">
        <v>42</v>
      </c>
      <c r="G1444" s="0" t="n">
        <v>1641842</v>
      </c>
      <c r="H1444" s="0" t="n">
        <v>1642487</v>
      </c>
    </row>
    <row r="1445" customFormat="false" ht="12.8" hidden="false" customHeight="false" outlineLevel="0" collapsed="false">
      <c r="A1445" s="0" t="s">
        <v>738</v>
      </c>
      <c r="B1445" s="0" t="n">
        <v>1642483</v>
      </c>
      <c r="C1445" s="0" t="n">
        <v>1643338</v>
      </c>
      <c r="D1445" s="0" t="s">
        <v>2106</v>
      </c>
      <c r="E1445" s="0" t="n">
        <v>0</v>
      </c>
      <c r="F1445" s="0" t="s">
        <v>42</v>
      </c>
      <c r="G1445" s="0" t="n">
        <v>1642483</v>
      </c>
      <c r="H1445" s="0" t="n">
        <v>1643338</v>
      </c>
    </row>
    <row r="1446" customFormat="false" ht="12.8" hidden="false" customHeight="false" outlineLevel="0" collapsed="false">
      <c r="A1446" s="0" t="s">
        <v>738</v>
      </c>
      <c r="B1446" s="0" t="n">
        <v>1643474</v>
      </c>
      <c r="C1446" s="0" t="n">
        <v>1644206</v>
      </c>
      <c r="D1446" s="0" t="s">
        <v>2107</v>
      </c>
      <c r="E1446" s="0" t="n">
        <v>0</v>
      </c>
      <c r="F1446" s="0" t="s">
        <v>42</v>
      </c>
      <c r="G1446" s="0" t="n">
        <v>1643474</v>
      </c>
      <c r="H1446" s="0" t="n">
        <v>1644206</v>
      </c>
    </row>
    <row r="1447" customFormat="false" ht="12.8" hidden="false" customHeight="false" outlineLevel="0" collapsed="false">
      <c r="A1447" s="0" t="s">
        <v>738</v>
      </c>
      <c r="B1447" s="0" t="n">
        <v>1644230</v>
      </c>
      <c r="C1447" s="0" t="n">
        <v>1645454</v>
      </c>
      <c r="D1447" s="0" t="s">
        <v>2108</v>
      </c>
      <c r="E1447" s="0" t="n">
        <v>0</v>
      </c>
      <c r="F1447" s="0" t="s">
        <v>42</v>
      </c>
      <c r="G1447" s="0" t="n">
        <v>1644230</v>
      </c>
      <c r="H1447" s="0" t="n">
        <v>1645454</v>
      </c>
    </row>
    <row r="1448" customFormat="false" ht="12.8" hidden="false" customHeight="false" outlineLevel="0" collapsed="false">
      <c r="A1448" s="0" t="s">
        <v>738</v>
      </c>
      <c r="B1448" s="0" t="n">
        <v>1645453</v>
      </c>
      <c r="C1448" s="0" t="n">
        <v>1646737</v>
      </c>
      <c r="D1448" s="0" t="s">
        <v>2109</v>
      </c>
      <c r="E1448" s="0" t="n">
        <v>0</v>
      </c>
      <c r="F1448" s="0" t="s">
        <v>42</v>
      </c>
      <c r="G1448" s="0" t="n">
        <v>1645453</v>
      </c>
      <c r="H1448" s="0" t="n">
        <v>1646737</v>
      </c>
    </row>
    <row r="1449" customFormat="false" ht="12.8" hidden="false" customHeight="false" outlineLevel="0" collapsed="false">
      <c r="A1449" s="0" t="s">
        <v>738</v>
      </c>
      <c r="B1449" s="0" t="n">
        <v>1646747</v>
      </c>
      <c r="C1449" s="0" t="n">
        <v>1647632</v>
      </c>
      <c r="D1449" s="0" t="s">
        <v>2110</v>
      </c>
      <c r="E1449" s="0" t="n">
        <v>0</v>
      </c>
      <c r="F1449" s="0" t="s">
        <v>42</v>
      </c>
      <c r="G1449" s="0" t="n">
        <v>1646747</v>
      </c>
      <c r="H1449" s="0" t="n">
        <v>1647632</v>
      </c>
    </row>
    <row r="1450" customFormat="false" ht="12.8" hidden="false" customHeight="false" outlineLevel="0" collapsed="false">
      <c r="A1450" s="0" t="s">
        <v>738</v>
      </c>
      <c r="B1450" s="0" t="n">
        <v>1647631</v>
      </c>
      <c r="C1450" s="0" t="n">
        <v>1648429</v>
      </c>
      <c r="D1450" s="0" t="s">
        <v>2111</v>
      </c>
      <c r="E1450" s="0" t="n">
        <v>0</v>
      </c>
      <c r="F1450" s="0" t="s">
        <v>42</v>
      </c>
      <c r="G1450" s="0" t="n">
        <v>1647631</v>
      </c>
      <c r="H1450" s="0" t="n">
        <v>1648429</v>
      </c>
    </row>
    <row r="1451" customFormat="false" ht="12.8" hidden="false" customHeight="false" outlineLevel="0" collapsed="false">
      <c r="A1451" s="0" t="s">
        <v>738</v>
      </c>
      <c r="B1451" s="0" t="n">
        <v>1648498</v>
      </c>
      <c r="C1451" s="0" t="n">
        <v>1649251</v>
      </c>
      <c r="D1451" s="0" t="s">
        <v>2112</v>
      </c>
      <c r="E1451" s="0" t="n">
        <v>0</v>
      </c>
      <c r="F1451" s="0" t="s">
        <v>740</v>
      </c>
      <c r="G1451" s="0" t="n">
        <v>1648498</v>
      </c>
      <c r="H1451" s="0" t="n">
        <v>1649251</v>
      </c>
    </row>
    <row r="1452" customFormat="false" ht="12.8" hidden="false" customHeight="false" outlineLevel="0" collapsed="false">
      <c r="A1452" s="0" t="s">
        <v>738</v>
      </c>
      <c r="B1452" s="0" t="n">
        <v>1649247</v>
      </c>
      <c r="C1452" s="0" t="n">
        <v>1650240</v>
      </c>
      <c r="D1452" s="0" t="s">
        <v>2113</v>
      </c>
      <c r="E1452" s="0" t="n">
        <v>0</v>
      </c>
      <c r="F1452" s="0" t="s">
        <v>740</v>
      </c>
      <c r="G1452" s="0" t="n">
        <v>1649247</v>
      </c>
      <c r="H1452" s="0" t="n">
        <v>1650240</v>
      </c>
    </row>
    <row r="1453" customFormat="false" ht="12.8" hidden="false" customHeight="false" outlineLevel="0" collapsed="false">
      <c r="A1453" s="0" t="s">
        <v>738</v>
      </c>
      <c r="B1453" s="0" t="n">
        <v>1650340</v>
      </c>
      <c r="C1453" s="0" t="n">
        <v>1650538</v>
      </c>
      <c r="D1453" s="0" t="s">
        <v>2114</v>
      </c>
      <c r="E1453" s="0" t="n">
        <v>0</v>
      </c>
      <c r="F1453" s="0" t="s">
        <v>740</v>
      </c>
      <c r="G1453" s="0" t="n">
        <v>1650340</v>
      </c>
      <c r="H1453" s="0" t="n">
        <v>1650538</v>
      </c>
    </row>
    <row r="1454" customFormat="false" ht="12.8" hidden="false" customHeight="false" outlineLevel="0" collapsed="false">
      <c r="A1454" s="0" t="s">
        <v>738</v>
      </c>
      <c r="B1454" s="0" t="n">
        <v>1650601</v>
      </c>
      <c r="C1454" s="0" t="n">
        <v>1651435</v>
      </c>
      <c r="D1454" s="0" t="s">
        <v>2115</v>
      </c>
      <c r="E1454" s="0" t="n">
        <v>0</v>
      </c>
      <c r="F1454" s="0" t="s">
        <v>740</v>
      </c>
      <c r="G1454" s="0" t="n">
        <v>1650601</v>
      </c>
      <c r="H1454" s="0" t="n">
        <v>1651435</v>
      </c>
    </row>
    <row r="1455" customFormat="false" ht="12.8" hidden="false" customHeight="false" outlineLevel="0" collapsed="false">
      <c r="A1455" s="0" t="s">
        <v>738</v>
      </c>
      <c r="B1455" s="0" t="n">
        <v>1651469</v>
      </c>
      <c r="C1455" s="0" t="n">
        <v>1653260</v>
      </c>
      <c r="D1455" s="0" t="s">
        <v>2116</v>
      </c>
      <c r="E1455" s="0" t="n">
        <v>0</v>
      </c>
      <c r="F1455" s="0" t="s">
        <v>740</v>
      </c>
      <c r="G1455" s="0" t="n">
        <v>1651469</v>
      </c>
      <c r="H1455" s="0" t="n">
        <v>1653260</v>
      </c>
    </row>
    <row r="1456" customFormat="false" ht="12.8" hidden="false" customHeight="false" outlineLevel="0" collapsed="false">
      <c r="A1456" s="0" t="s">
        <v>738</v>
      </c>
      <c r="B1456" s="0" t="n">
        <v>1653264</v>
      </c>
      <c r="C1456" s="0" t="n">
        <v>1654020</v>
      </c>
      <c r="D1456" s="0" t="s">
        <v>2117</v>
      </c>
      <c r="E1456" s="0" t="n">
        <v>0</v>
      </c>
      <c r="F1456" s="0" t="s">
        <v>740</v>
      </c>
      <c r="G1456" s="0" t="n">
        <v>1653264</v>
      </c>
      <c r="H1456" s="0" t="n">
        <v>1654020</v>
      </c>
    </row>
    <row r="1457" customFormat="false" ht="12.8" hidden="false" customHeight="false" outlineLevel="0" collapsed="false">
      <c r="A1457" s="0" t="s">
        <v>738</v>
      </c>
      <c r="B1457" s="0" t="n">
        <v>1654023</v>
      </c>
      <c r="C1457" s="0" t="n">
        <v>1654611</v>
      </c>
      <c r="D1457" s="0" t="s">
        <v>2118</v>
      </c>
      <c r="E1457" s="0" t="n">
        <v>0</v>
      </c>
      <c r="F1457" s="0" t="s">
        <v>42</v>
      </c>
      <c r="G1457" s="0" t="n">
        <v>1654023</v>
      </c>
      <c r="H1457" s="0" t="n">
        <v>1654611</v>
      </c>
    </row>
    <row r="1458" customFormat="false" ht="12.8" hidden="false" customHeight="false" outlineLevel="0" collapsed="false">
      <c r="A1458" s="0" t="s">
        <v>738</v>
      </c>
      <c r="B1458" s="0" t="n">
        <v>1654615</v>
      </c>
      <c r="C1458" s="0" t="n">
        <v>1655236</v>
      </c>
      <c r="D1458" s="0" t="s">
        <v>2119</v>
      </c>
      <c r="E1458" s="0" t="n">
        <v>0</v>
      </c>
      <c r="F1458" s="0" t="s">
        <v>42</v>
      </c>
      <c r="G1458" s="0" t="n">
        <v>1654615</v>
      </c>
      <c r="H1458" s="0" t="n">
        <v>1655236</v>
      </c>
    </row>
    <row r="1459" customFormat="false" ht="12.8" hidden="false" customHeight="false" outlineLevel="0" collapsed="false">
      <c r="A1459" s="0" t="s">
        <v>738</v>
      </c>
      <c r="B1459" s="0" t="n">
        <v>1655232</v>
      </c>
      <c r="C1459" s="0" t="n">
        <v>1655598</v>
      </c>
      <c r="D1459" s="0" t="s">
        <v>2120</v>
      </c>
      <c r="E1459" s="0" t="n">
        <v>0</v>
      </c>
      <c r="F1459" s="0" t="s">
        <v>42</v>
      </c>
      <c r="G1459" s="0" t="n">
        <v>1655232</v>
      </c>
      <c r="H1459" s="0" t="n">
        <v>1655598</v>
      </c>
    </row>
    <row r="1460" customFormat="false" ht="12.8" hidden="false" customHeight="false" outlineLevel="0" collapsed="false">
      <c r="A1460" s="0" t="s">
        <v>738</v>
      </c>
      <c r="B1460" s="0" t="n">
        <v>1655604</v>
      </c>
      <c r="C1460" s="0" t="n">
        <v>1655790</v>
      </c>
      <c r="D1460" s="0" t="s">
        <v>2121</v>
      </c>
      <c r="E1460" s="0" t="n">
        <v>0</v>
      </c>
      <c r="F1460" s="0" t="s">
        <v>42</v>
      </c>
      <c r="G1460" s="0" t="n">
        <v>1655604</v>
      </c>
      <c r="H1460" s="0" t="n">
        <v>1655790</v>
      </c>
    </row>
    <row r="1461" customFormat="false" ht="12.8" hidden="false" customHeight="false" outlineLevel="0" collapsed="false">
      <c r="A1461" s="0" t="s">
        <v>738</v>
      </c>
      <c r="B1461" s="0" t="n">
        <v>1655854</v>
      </c>
      <c r="C1461" s="0" t="n">
        <v>1656373</v>
      </c>
      <c r="D1461" s="0" t="s">
        <v>2122</v>
      </c>
      <c r="E1461" s="0" t="n">
        <v>0</v>
      </c>
      <c r="F1461" s="0" t="s">
        <v>42</v>
      </c>
      <c r="G1461" s="0" t="n">
        <v>1655854</v>
      </c>
      <c r="H1461" s="0" t="n">
        <v>1656373</v>
      </c>
    </row>
    <row r="1462" customFormat="false" ht="12.8" hidden="false" customHeight="false" outlineLevel="0" collapsed="false">
      <c r="A1462" s="0" t="s">
        <v>738</v>
      </c>
      <c r="B1462" s="0" t="n">
        <v>1656421</v>
      </c>
      <c r="C1462" s="0" t="n">
        <v>1657210</v>
      </c>
      <c r="D1462" s="0" t="s">
        <v>2123</v>
      </c>
      <c r="E1462" s="0" t="n">
        <v>0</v>
      </c>
      <c r="F1462" s="0" t="s">
        <v>740</v>
      </c>
      <c r="G1462" s="0" t="n">
        <v>1656421</v>
      </c>
      <c r="H1462" s="0" t="n">
        <v>1657210</v>
      </c>
    </row>
    <row r="1463" customFormat="false" ht="12.8" hidden="false" customHeight="false" outlineLevel="0" collapsed="false">
      <c r="A1463" s="0" t="s">
        <v>738</v>
      </c>
      <c r="B1463" s="0" t="n">
        <v>1657460</v>
      </c>
      <c r="C1463" s="0" t="n">
        <v>1658261</v>
      </c>
      <c r="D1463" s="0" t="s">
        <v>2124</v>
      </c>
      <c r="E1463" s="0" t="n">
        <v>0</v>
      </c>
      <c r="F1463" s="0" t="s">
        <v>42</v>
      </c>
      <c r="G1463" s="0" t="n">
        <v>1657460</v>
      </c>
      <c r="H1463" s="0" t="n">
        <v>1658261</v>
      </c>
    </row>
    <row r="1464" customFormat="false" ht="12.8" hidden="false" customHeight="false" outlineLevel="0" collapsed="false">
      <c r="A1464" s="0" t="s">
        <v>738</v>
      </c>
      <c r="B1464" s="0" t="n">
        <v>1658392</v>
      </c>
      <c r="C1464" s="0" t="n">
        <v>1658653</v>
      </c>
      <c r="D1464" s="0" t="s">
        <v>2125</v>
      </c>
      <c r="E1464" s="0" t="n">
        <v>0</v>
      </c>
      <c r="F1464" s="0" t="s">
        <v>42</v>
      </c>
      <c r="G1464" s="0" t="n">
        <v>1658392</v>
      </c>
      <c r="H1464" s="0" t="n">
        <v>1658653</v>
      </c>
    </row>
    <row r="1465" customFormat="false" ht="12.8" hidden="false" customHeight="false" outlineLevel="0" collapsed="false">
      <c r="A1465" s="0" t="s">
        <v>738</v>
      </c>
      <c r="B1465" s="0" t="n">
        <v>1658955</v>
      </c>
      <c r="C1465" s="0" t="n">
        <v>1660554</v>
      </c>
      <c r="D1465" s="0" t="s">
        <v>2126</v>
      </c>
      <c r="E1465" s="0" t="n">
        <v>0</v>
      </c>
      <c r="F1465" s="0" t="s">
        <v>42</v>
      </c>
      <c r="G1465" s="0" t="n">
        <v>1658955</v>
      </c>
      <c r="H1465" s="0" t="n">
        <v>1660554</v>
      </c>
    </row>
    <row r="1466" customFormat="false" ht="12.8" hidden="false" customHeight="false" outlineLevel="0" collapsed="false">
      <c r="A1466" s="0" t="s">
        <v>738</v>
      </c>
      <c r="B1466" s="0" t="n">
        <v>1660822</v>
      </c>
      <c r="C1466" s="0" t="n">
        <v>1661713</v>
      </c>
      <c r="D1466" s="0" t="s">
        <v>2127</v>
      </c>
      <c r="E1466" s="0" t="n">
        <v>0</v>
      </c>
      <c r="F1466" s="0" t="s">
        <v>740</v>
      </c>
      <c r="G1466" s="0" t="n">
        <v>1660822</v>
      </c>
      <c r="H1466" s="0" t="n">
        <v>1661713</v>
      </c>
    </row>
    <row r="1467" customFormat="false" ht="12.8" hidden="false" customHeight="false" outlineLevel="0" collapsed="false">
      <c r="A1467" s="0" t="s">
        <v>738</v>
      </c>
      <c r="B1467" s="0" t="n">
        <v>1661780</v>
      </c>
      <c r="C1467" s="0" t="n">
        <v>1662182</v>
      </c>
      <c r="D1467" s="0" t="s">
        <v>2128</v>
      </c>
      <c r="E1467" s="0" t="n">
        <v>0</v>
      </c>
      <c r="F1467" s="0" t="s">
        <v>740</v>
      </c>
      <c r="G1467" s="0" t="n">
        <v>1661780</v>
      </c>
      <c r="H1467" s="0" t="n">
        <v>1662182</v>
      </c>
    </row>
    <row r="1468" customFormat="false" ht="12.8" hidden="false" customHeight="false" outlineLevel="0" collapsed="false">
      <c r="A1468" s="0" t="s">
        <v>738</v>
      </c>
      <c r="B1468" s="0" t="n">
        <v>1662207</v>
      </c>
      <c r="C1468" s="0" t="n">
        <v>1663554</v>
      </c>
      <c r="D1468" s="0" t="s">
        <v>2129</v>
      </c>
      <c r="E1468" s="0" t="n">
        <v>0</v>
      </c>
      <c r="F1468" s="0" t="s">
        <v>42</v>
      </c>
      <c r="G1468" s="0" t="n">
        <v>1662207</v>
      </c>
      <c r="H1468" s="0" t="n">
        <v>1663554</v>
      </c>
    </row>
    <row r="1469" customFormat="false" ht="12.8" hidden="false" customHeight="false" outlineLevel="0" collapsed="false">
      <c r="A1469" s="0" t="s">
        <v>738</v>
      </c>
      <c r="B1469" s="0" t="n">
        <v>1663745</v>
      </c>
      <c r="C1469" s="0" t="n">
        <v>1664873</v>
      </c>
      <c r="D1469" s="0" t="s">
        <v>2130</v>
      </c>
      <c r="E1469" s="0" t="n">
        <v>0</v>
      </c>
      <c r="F1469" s="0" t="s">
        <v>42</v>
      </c>
      <c r="G1469" s="0" t="n">
        <v>1663745</v>
      </c>
      <c r="H1469" s="0" t="n">
        <v>1664873</v>
      </c>
    </row>
    <row r="1470" customFormat="false" ht="12.8" hidden="false" customHeight="false" outlineLevel="0" collapsed="false">
      <c r="A1470" s="0" t="s">
        <v>738</v>
      </c>
      <c r="B1470" s="0" t="n">
        <v>1665255</v>
      </c>
      <c r="C1470" s="0" t="n">
        <v>1666521</v>
      </c>
      <c r="D1470" s="0" t="s">
        <v>2131</v>
      </c>
      <c r="E1470" s="0" t="n">
        <v>0</v>
      </c>
      <c r="F1470" s="0" t="s">
        <v>740</v>
      </c>
      <c r="G1470" s="0" t="n">
        <v>1665255</v>
      </c>
      <c r="H1470" s="0" t="n">
        <v>1666521</v>
      </c>
    </row>
    <row r="1471" customFormat="false" ht="12.8" hidden="false" customHeight="false" outlineLevel="0" collapsed="false">
      <c r="A1471" s="0" t="s">
        <v>738</v>
      </c>
      <c r="B1471" s="0" t="n">
        <v>1666533</v>
      </c>
      <c r="C1471" s="0" t="n">
        <v>1666755</v>
      </c>
      <c r="D1471" s="0" t="s">
        <v>116</v>
      </c>
      <c r="E1471" s="0" t="n">
        <v>0</v>
      </c>
      <c r="F1471" s="0" t="s">
        <v>740</v>
      </c>
      <c r="G1471" s="0" t="n">
        <v>1666533</v>
      </c>
      <c r="H1471" s="0" t="n">
        <v>1666755</v>
      </c>
    </row>
    <row r="1472" customFormat="false" ht="12.8" hidden="false" customHeight="false" outlineLevel="0" collapsed="false">
      <c r="A1472" s="0" t="s">
        <v>738</v>
      </c>
      <c r="B1472" s="0" t="n">
        <v>1667057</v>
      </c>
      <c r="C1472" s="0" t="n">
        <v>1668020</v>
      </c>
      <c r="D1472" s="0" t="s">
        <v>117</v>
      </c>
      <c r="E1472" s="0" t="n">
        <v>0</v>
      </c>
      <c r="F1472" s="0" t="s">
        <v>740</v>
      </c>
      <c r="G1472" s="0" t="n">
        <v>1667057</v>
      </c>
      <c r="H1472" s="0" t="n">
        <v>1668020</v>
      </c>
    </row>
    <row r="1473" customFormat="false" ht="12.8" hidden="false" customHeight="false" outlineLevel="0" collapsed="false">
      <c r="A1473" s="0" t="s">
        <v>738</v>
      </c>
      <c r="B1473" s="0" t="n">
        <v>1668016</v>
      </c>
      <c r="C1473" s="0" t="n">
        <v>1669525</v>
      </c>
      <c r="D1473" s="0" t="s">
        <v>2132</v>
      </c>
      <c r="E1473" s="0" t="n">
        <v>0</v>
      </c>
      <c r="F1473" s="0" t="s">
        <v>740</v>
      </c>
      <c r="G1473" s="0" t="n">
        <v>1668016</v>
      </c>
      <c r="H1473" s="0" t="n">
        <v>1669525</v>
      </c>
    </row>
    <row r="1474" customFormat="false" ht="12.8" hidden="false" customHeight="false" outlineLevel="0" collapsed="false">
      <c r="A1474" s="0" t="s">
        <v>738</v>
      </c>
      <c r="B1474" s="0" t="n">
        <v>1669598</v>
      </c>
      <c r="C1474" s="0" t="n">
        <v>1671668</v>
      </c>
      <c r="D1474" s="0" t="s">
        <v>2133</v>
      </c>
      <c r="E1474" s="0" t="n">
        <v>0</v>
      </c>
      <c r="F1474" s="0" t="s">
        <v>740</v>
      </c>
      <c r="G1474" s="0" t="n">
        <v>1669598</v>
      </c>
      <c r="H1474" s="0" t="n">
        <v>1671668</v>
      </c>
    </row>
    <row r="1475" customFormat="false" ht="12.8" hidden="false" customHeight="false" outlineLevel="0" collapsed="false">
      <c r="A1475" s="0" t="s">
        <v>738</v>
      </c>
      <c r="B1475" s="0" t="n">
        <v>1671667</v>
      </c>
      <c r="C1475" s="0" t="n">
        <v>1672276</v>
      </c>
      <c r="D1475" s="0" t="s">
        <v>2134</v>
      </c>
      <c r="E1475" s="0" t="n">
        <v>0</v>
      </c>
      <c r="F1475" s="0" t="s">
        <v>740</v>
      </c>
      <c r="G1475" s="0" t="n">
        <v>1671667</v>
      </c>
      <c r="H1475" s="0" t="n">
        <v>1672276</v>
      </c>
    </row>
    <row r="1476" customFormat="false" ht="12.8" hidden="false" customHeight="false" outlineLevel="0" collapsed="false">
      <c r="A1476" s="0" t="s">
        <v>738</v>
      </c>
      <c r="B1476" s="0" t="n">
        <v>1672269</v>
      </c>
      <c r="C1476" s="0" t="n">
        <v>1673670</v>
      </c>
      <c r="D1476" s="0" t="s">
        <v>2135</v>
      </c>
      <c r="E1476" s="0" t="n">
        <v>0</v>
      </c>
      <c r="F1476" s="0" t="s">
        <v>740</v>
      </c>
      <c r="G1476" s="0" t="n">
        <v>1672269</v>
      </c>
      <c r="H1476" s="0" t="n">
        <v>1673670</v>
      </c>
    </row>
    <row r="1477" customFormat="false" ht="12.8" hidden="false" customHeight="false" outlineLevel="0" collapsed="false">
      <c r="A1477" s="0" t="s">
        <v>738</v>
      </c>
      <c r="B1477" s="0" t="n">
        <v>1673672</v>
      </c>
      <c r="C1477" s="0" t="n">
        <v>1674656</v>
      </c>
      <c r="D1477" s="0" t="s">
        <v>2136</v>
      </c>
      <c r="E1477" s="0" t="n">
        <v>0</v>
      </c>
      <c r="F1477" s="0" t="s">
        <v>42</v>
      </c>
      <c r="G1477" s="0" t="n">
        <v>1673672</v>
      </c>
      <c r="H1477" s="0" t="n">
        <v>1674656</v>
      </c>
    </row>
    <row r="1478" customFormat="false" ht="12.8" hidden="false" customHeight="false" outlineLevel="0" collapsed="false">
      <c r="A1478" s="0" t="s">
        <v>738</v>
      </c>
      <c r="B1478" s="0" t="n">
        <v>1675037</v>
      </c>
      <c r="C1478" s="0" t="n">
        <v>1676090</v>
      </c>
      <c r="D1478" s="0" t="s">
        <v>2137</v>
      </c>
      <c r="E1478" s="0" t="n">
        <v>0</v>
      </c>
      <c r="F1478" s="0" t="s">
        <v>740</v>
      </c>
      <c r="G1478" s="0" t="n">
        <v>1675037</v>
      </c>
      <c r="H1478" s="0" t="n">
        <v>1676090</v>
      </c>
    </row>
    <row r="1479" customFormat="false" ht="12.8" hidden="false" customHeight="false" outlineLevel="0" collapsed="false">
      <c r="A1479" s="0" t="s">
        <v>738</v>
      </c>
      <c r="B1479" s="0" t="n">
        <v>1676258</v>
      </c>
      <c r="C1479" s="0" t="n">
        <v>1677257</v>
      </c>
      <c r="D1479" s="0" t="s">
        <v>2138</v>
      </c>
      <c r="E1479" s="0" t="n">
        <v>0</v>
      </c>
      <c r="F1479" s="0" t="s">
        <v>42</v>
      </c>
      <c r="G1479" s="0" t="n">
        <v>1676258</v>
      </c>
      <c r="H1479" s="0" t="n">
        <v>1677257</v>
      </c>
    </row>
    <row r="1480" customFormat="false" ht="12.8" hidden="false" customHeight="false" outlineLevel="0" collapsed="false">
      <c r="A1480" s="0" t="s">
        <v>738</v>
      </c>
      <c r="B1480" s="0" t="n">
        <v>1677568</v>
      </c>
      <c r="C1480" s="0" t="n">
        <v>1678288</v>
      </c>
      <c r="D1480" s="0" t="s">
        <v>157</v>
      </c>
      <c r="E1480" s="0" t="n">
        <v>0</v>
      </c>
      <c r="F1480" s="0" t="s">
        <v>42</v>
      </c>
      <c r="G1480" s="0" t="n">
        <v>1677568</v>
      </c>
      <c r="H1480" s="0" t="n">
        <v>1678288</v>
      </c>
    </row>
    <row r="1481" customFormat="false" ht="12.8" hidden="false" customHeight="false" outlineLevel="0" collapsed="false">
      <c r="A1481" s="0" t="s">
        <v>738</v>
      </c>
      <c r="B1481" s="0" t="n">
        <v>1678379</v>
      </c>
      <c r="C1481" s="0" t="n">
        <v>1680521</v>
      </c>
      <c r="D1481" s="0" t="s">
        <v>159</v>
      </c>
      <c r="E1481" s="0" t="n">
        <v>0</v>
      </c>
      <c r="F1481" s="0" t="s">
        <v>740</v>
      </c>
      <c r="G1481" s="0" t="n">
        <v>1678379</v>
      </c>
      <c r="H1481" s="0" t="n">
        <v>1680521</v>
      </c>
    </row>
    <row r="1482" customFormat="false" ht="12.8" hidden="false" customHeight="false" outlineLevel="0" collapsed="false">
      <c r="A1482" s="0" t="s">
        <v>738</v>
      </c>
      <c r="B1482" s="0" t="n">
        <v>1680517</v>
      </c>
      <c r="C1482" s="0" t="n">
        <v>1681087</v>
      </c>
      <c r="D1482" s="0" t="s">
        <v>2139</v>
      </c>
      <c r="E1482" s="0" t="n">
        <v>0</v>
      </c>
      <c r="F1482" s="0" t="s">
        <v>740</v>
      </c>
      <c r="G1482" s="0" t="n">
        <v>1680517</v>
      </c>
      <c r="H1482" s="0" t="n">
        <v>1681087</v>
      </c>
    </row>
    <row r="1483" customFormat="false" ht="12.8" hidden="false" customHeight="false" outlineLevel="0" collapsed="false">
      <c r="A1483" s="0" t="s">
        <v>738</v>
      </c>
      <c r="B1483" s="0" t="n">
        <v>1681240</v>
      </c>
      <c r="C1483" s="0" t="n">
        <v>1682326</v>
      </c>
      <c r="D1483" s="0" t="s">
        <v>2140</v>
      </c>
      <c r="E1483" s="0" t="n">
        <v>0</v>
      </c>
      <c r="F1483" s="0" t="s">
        <v>42</v>
      </c>
      <c r="G1483" s="0" t="n">
        <v>1681240</v>
      </c>
      <c r="H1483" s="0" t="n">
        <v>1682326</v>
      </c>
    </row>
    <row r="1484" customFormat="false" ht="12.8" hidden="false" customHeight="false" outlineLevel="0" collapsed="false">
      <c r="A1484" s="0" t="s">
        <v>738</v>
      </c>
      <c r="B1484" s="0" t="n">
        <v>1682425</v>
      </c>
      <c r="C1484" s="0" t="n">
        <v>1683535</v>
      </c>
      <c r="D1484" s="0" t="s">
        <v>2141</v>
      </c>
      <c r="E1484" s="0" t="n">
        <v>0</v>
      </c>
      <c r="F1484" s="0" t="s">
        <v>740</v>
      </c>
      <c r="G1484" s="0" t="n">
        <v>1682425</v>
      </c>
      <c r="H1484" s="0" t="n">
        <v>1683535</v>
      </c>
    </row>
    <row r="1485" customFormat="false" ht="12.8" hidden="false" customHeight="false" outlineLevel="0" collapsed="false">
      <c r="A1485" s="0" t="s">
        <v>738</v>
      </c>
      <c r="B1485" s="0" t="n">
        <v>1683641</v>
      </c>
      <c r="C1485" s="0" t="n">
        <v>1684709</v>
      </c>
      <c r="D1485" s="0" t="s">
        <v>2142</v>
      </c>
      <c r="E1485" s="0" t="n">
        <v>0</v>
      </c>
      <c r="F1485" s="0" t="s">
        <v>42</v>
      </c>
      <c r="G1485" s="0" t="n">
        <v>1683641</v>
      </c>
      <c r="H1485" s="0" t="n">
        <v>1684709</v>
      </c>
    </row>
    <row r="1486" customFormat="false" ht="12.8" hidden="false" customHeight="false" outlineLevel="0" collapsed="false">
      <c r="A1486" s="0" t="s">
        <v>738</v>
      </c>
      <c r="B1486" s="0" t="n">
        <v>1684821</v>
      </c>
      <c r="C1486" s="0" t="n">
        <v>1685331</v>
      </c>
      <c r="D1486" s="0" t="s">
        <v>2143</v>
      </c>
      <c r="E1486" s="0" t="n">
        <v>0</v>
      </c>
      <c r="F1486" s="0" t="s">
        <v>740</v>
      </c>
      <c r="G1486" s="0" t="n">
        <v>1684821</v>
      </c>
      <c r="H1486" s="0" t="n">
        <v>1685331</v>
      </c>
    </row>
    <row r="1487" customFormat="false" ht="12.8" hidden="false" customHeight="false" outlineLevel="0" collapsed="false">
      <c r="A1487" s="0" t="s">
        <v>738</v>
      </c>
      <c r="B1487" s="0" t="n">
        <v>1685449</v>
      </c>
      <c r="C1487" s="0" t="n">
        <v>1686508</v>
      </c>
      <c r="D1487" s="0" t="s">
        <v>2144</v>
      </c>
      <c r="E1487" s="0" t="n">
        <v>0</v>
      </c>
      <c r="F1487" s="0" t="s">
        <v>42</v>
      </c>
      <c r="G1487" s="0" t="n">
        <v>1685449</v>
      </c>
      <c r="H1487" s="0" t="n">
        <v>1686508</v>
      </c>
    </row>
    <row r="1488" customFormat="false" ht="12.8" hidden="false" customHeight="false" outlineLevel="0" collapsed="false">
      <c r="A1488" s="0" t="s">
        <v>738</v>
      </c>
      <c r="B1488" s="0" t="n">
        <v>1686634</v>
      </c>
      <c r="C1488" s="0" t="n">
        <v>1687342</v>
      </c>
      <c r="D1488" s="0" t="s">
        <v>2145</v>
      </c>
      <c r="E1488" s="0" t="n">
        <v>0</v>
      </c>
      <c r="F1488" s="0" t="s">
        <v>42</v>
      </c>
      <c r="G1488" s="0" t="n">
        <v>1686634</v>
      </c>
      <c r="H1488" s="0" t="n">
        <v>1687342</v>
      </c>
    </row>
    <row r="1489" customFormat="false" ht="12.8" hidden="false" customHeight="false" outlineLevel="0" collapsed="false">
      <c r="A1489" s="0" t="s">
        <v>738</v>
      </c>
      <c r="B1489" s="0" t="n">
        <v>1687406</v>
      </c>
      <c r="C1489" s="0" t="n">
        <v>1687883</v>
      </c>
      <c r="D1489" s="0" t="s">
        <v>2146</v>
      </c>
      <c r="E1489" s="0" t="n">
        <v>0</v>
      </c>
      <c r="F1489" s="0" t="s">
        <v>42</v>
      </c>
      <c r="G1489" s="0" t="n">
        <v>1687406</v>
      </c>
      <c r="H1489" s="0" t="n">
        <v>1687883</v>
      </c>
    </row>
    <row r="1490" customFormat="false" ht="12.8" hidden="false" customHeight="false" outlineLevel="0" collapsed="false">
      <c r="A1490" s="0" t="s">
        <v>738</v>
      </c>
      <c r="B1490" s="0" t="n">
        <v>1687889</v>
      </c>
      <c r="C1490" s="0" t="n">
        <v>1688915</v>
      </c>
      <c r="D1490" s="0" t="s">
        <v>2147</v>
      </c>
      <c r="E1490" s="0" t="n">
        <v>0</v>
      </c>
      <c r="F1490" s="0" t="s">
        <v>42</v>
      </c>
      <c r="G1490" s="0" t="n">
        <v>1687889</v>
      </c>
      <c r="H1490" s="0" t="n">
        <v>1688915</v>
      </c>
    </row>
    <row r="1491" customFormat="false" ht="12.8" hidden="false" customHeight="false" outlineLevel="0" collapsed="false">
      <c r="A1491" s="0" t="s">
        <v>738</v>
      </c>
      <c r="B1491" s="0" t="n">
        <v>1688985</v>
      </c>
      <c r="C1491" s="0" t="n">
        <v>1690368</v>
      </c>
      <c r="D1491" s="0" t="s">
        <v>2148</v>
      </c>
      <c r="E1491" s="0" t="n">
        <v>0</v>
      </c>
      <c r="F1491" s="0" t="s">
        <v>740</v>
      </c>
      <c r="G1491" s="0" t="n">
        <v>1688985</v>
      </c>
      <c r="H1491" s="0" t="n">
        <v>1690368</v>
      </c>
    </row>
    <row r="1492" customFormat="false" ht="12.8" hidden="false" customHeight="false" outlineLevel="0" collapsed="false">
      <c r="A1492" s="0" t="s">
        <v>738</v>
      </c>
      <c r="B1492" s="0" t="n">
        <v>1690401</v>
      </c>
      <c r="C1492" s="0" t="n">
        <v>1691316</v>
      </c>
      <c r="D1492" s="0" t="s">
        <v>2149</v>
      </c>
      <c r="E1492" s="0" t="n">
        <v>0</v>
      </c>
      <c r="F1492" s="0" t="s">
        <v>42</v>
      </c>
      <c r="G1492" s="0" t="n">
        <v>1690401</v>
      </c>
      <c r="H1492" s="0" t="n">
        <v>1691316</v>
      </c>
    </row>
    <row r="1493" customFormat="false" ht="12.8" hidden="false" customHeight="false" outlineLevel="0" collapsed="false">
      <c r="A1493" s="0" t="s">
        <v>738</v>
      </c>
      <c r="B1493" s="0" t="n">
        <v>1691422</v>
      </c>
      <c r="C1493" s="0" t="n">
        <v>1692415</v>
      </c>
      <c r="D1493" s="0" t="s">
        <v>2150</v>
      </c>
      <c r="E1493" s="0" t="n">
        <v>0</v>
      </c>
      <c r="F1493" s="0" t="s">
        <v>740</v>
      </c>
      <c r="G1493" s="0" t="n">
        <v>1691422</v>
      </c>
      <c r="H1493" s="0" t="n">
        <v>1692415</v>
      </c>
    </row>
    <row r="1494" customFormat="false" ht="12.8" hidden="false" customHeight="false" outlineLevel="0" collapsed="false">
      <c r="A1494" s="0" t="s">
        <v>738</v>
      </c>
      <c r="B1494" s="0" t="n">
        <v>1692420</v>
      </c>
      <c r="C1494" s="0" t="n">
        <v>1693932</v>
      </c>
      <c r="D1494" s="0" t="s">
        <v>2151</v>
      </c>
      <c r="E1494" s="0" t="n">
        <v>0</v>
      </c>
      <c r="F1494" s="0" t="s">
        <v>42</v>
      </c>
      <c r="G1494" s="0" t="n">
        <v>1692420</v>
      </c>
      <c r="H1494" s="0" t="n">
        <v>1693932</v>
      </c>
    </row>
    <row r="1495" customFormat="false" ht="12.8" hidden="false" customHeight="false" outlineLevel="0" collapsed="false">
      <c r="A1495" s="0" t="s">
        <v>738</v>
      </c>
      <c r="B1495" s="0" t="n">
        <v>1694081</v>
      </c>
      <c r="C1495" s="0" t="n">
        <v>1694852</v>
      </c>
      <c r="D1495" s="0" t="s">
        <v>2152</v>
      </c>
      <c r="E1495" s="0" t="n">
        <v>0</v>
      </c>
      <c r="F1495" s="0" t="s">
        <v>740</v>
      </c>
      <c r="G1495" s="0" t="n">
        <v>1694081</v>
      </c>
      <c r="H1495" s="0" t="n">
        <v>1694852</v>
      </c>
    </row>
    <row r="1496" customFormat="false" ht="12.8" hidden="false" customHeight="false" outlineLevel="0" collapsed="false">
      <c r="A1496" s="0" t="s">
        <v>738</v>
      </c>
      <c r="B1496" s="0" t="n">
        <v>1694864</v>
      </c>
      <c r="C1496" s="0" t="n">
        <v>1695365</v>
      </c>
      <c r="D1496" s="0" t="s">
        <v>2153</v>
      </c>
      <c r="E1496" s="0" t="n">
        <v>0</v>
      </c>
      <c r="F1496" s="0" t="s">
        <v>42</v>
      </c>
      <c r="G1496" s="0" t="n">
        <v>1694864</v>
      </c>
      <c r="H1496" s="0" t="n">
        <v>1695365</v>
      </c>
    </row>
    <row r="1497" customFormat="false" ht="12.8" hidden="false" customHeight="false" outlineLevel="0" collapsed="false">
      <c r="A1497" s="0" t="s">
        <v>738</v>
      </c>
      <c r="B1497" s="0" t="n">
        <v>1695551</v>
      </c>
      <c r="C1497" s="0" t="n">
        <v>1696547</v>
      </c>
      <c r="D1497" s="0" t="s">
        <v>2154</v>
      </c>
      <c r="E1497" s="0" t="n">
        <v>0</v>
      </c>
      <c r="F1497" s="0" t="s">
        <v>740</v>
      </c>
      <c r="G1497" s="0" t="n">
        <v>1695551</v>
      </c>
      <c r="H1497" s="0" t="n">
        <v>1696547</v>
      </c>
    </row>
    <row r="1498" customFormat="false" ht="12.8" hidden="false" customHeight="false" outlineLevel="0" collapsed="false">
      <c r="A1498" s="0" t="s">
        <v>738</v>
      </c>
      <c r="B1498" s="0" t="n">
        <v>1696543</v>
      </c>
      <c r="C1498" s="0" t="n">
        <v>1697800</v>
      </c>
      <c r="D1498" s="0" t="s">
        <v>2155</v>
      </c>
      <c r="E1498" s="0" t="n">
        <v>0</v>
      </c>
      <c r="F1498" s="0" t="s">
        <v>740</v>
      </c>
      <c r="G1498" s="0" t="n">
        <v>1696543</v>
      </c>
      <c r="H1498" s="0" t="n">
        <v>1697800</v>
      </c>
    </row>
    <row r="1499" customFormat="false" ht="12.8" hidden="false" customHeight="false" outlineLevel="0" collapsed="false">
      <c r="A1499" s="0" t="s">
        <v>738</v>
      </c>
      <c r="B1499" s="0" t="n">
        <v>1697796</v>
      </c>
      <c r="C1499" s="0" t="n">
        <v>1698453</v>
      </c>
      <c r="D1499" s="0" t="s">
        <v>2156</v>
      </c>
      <c r="E1499" s="0" t="n">
        <v>0</v>
      </c>
      <c r="F1499" s="0" t="s">
        <v>740</v>
      </c>
      <c r="G1499" s="0" t="n">
        <v>1697796</v>
      </c>
      <c r="H1499" s="0" t="n">
        <v>1698453</v>
      </c>
    </row>
    <row r="1500" customFormat="false" ht="12.8" hidden="false" customHeight="false" outlineLevel="0" collapsed="false">
      <c r="A1500" s="0" t="s">
        <v>738</v>
      </c>
      <c r="B1500" s="0" t="n">
        <v>1698550</v>
      </c>
      <c r="C1500" s="0" t="n">
        <v>1699999</v>
      </c>
      <c r="D1500" s="0" t="s">
        <v>2157</v>
      </c>
      <c r="E1500" s="0" t="n">
        <v>0</v>
      </c>
      <c r="F1500" s="0" t="s">
        <v>740</v>
      </c>
      <c r="G1500" s="0" t="n">
        <v>1698550</v>
      </c>
      <c r="H1500" s="0" t="n">
        <v>1699999</v>
      </c>
    </row>
    <row r="1501" customFormat="false" ht="12.8" hidden="false" customHeight="false" outlineLevel="0" collapsed="false">
      <c r="A1501" s="0" t="s">
        <v>738</v>
      </c>
      <c r="B1501" s="0" t="n">
        <v>1700167</v>
      </c>
      <c r="C1501" s="0" t="n">
        <v>1700584</v>
      </c>
      <c r="D1501" s="0" t="s">
        <v>2158</v>
      </c>
      <c r="E1501" s="0" t="n">
        <v>0</v>
      </c>
      <c r="F1501" s="0" t="s">
        <v>740</v>
      </c>
      <c r="G1501" s="0" t="n">
        <v>1700167</v>
      </c>
      <c r="H1501" s="0" t="n">
        <v>1700584</v>
      </c>
    </row>
    <row r="1502" customFormat="false" ht="12.8" hidden="false" customHeight="false" outlineLevel="0" collapsed="false">
      <c r="A1502" s="0" t="s">
        <v>738</v>
      </c>
      <c r="B1502" s="0" t="n">
        <v>1700580</v>
      </c>
      <c r="C1502" s="0" t="n">
        <v>1702620</v>
      </c>
      <c r="D1502" s="0" t="s">
        <v>2159</v>
      </c>
      <c r="E1502" s="0" t="n">
        <v>0</v>
      </c>
      <c r="F1502" s="0" t="s">
        <v>740</v>
      </c>
      <c r="G1502" s="0" t="n">
        <v>1700580</v>
      </c>
      <c r="H1502" s="0" t="n">
        <v>1702620</v>
      </c>
    </row>
    <row r="1503" customFormat="false" ht="12.8" hidden="false" customHeight="false" outlineLevel="0" collapsed="false">
      <c r="A1503" s="0" t="s">
        <v>738</v>
      </c>
      <c r="B1503" s="0" t="n">
        <v>1702770</v>
      </c>
      <c r="C1503" s="0" t="n">
        <v>1704837</v>
      </c>
      <c r="D1503" s="0" t="s">
        <v>2160</v>
      </c>
      <c r="E1503" s="0" t="n">
        <v>0</v>
      </c>
      <c r="F1503" s="0" t="s">
        <v>740</v>
      </c>
      <c r="G1503" s="0" t="n">
        <v>1702770</v>
      </c>
      <c r="H1503" s="0" t="n">
        <v>1704837</v>
      </c>
    </row>
    <row r="1504" customFormat="false" ht="12.8" hidden="false" customHeight="false" outlineLevel="0" collapsed="false">
      <c r="A1504" s="0" t="s">
        <v>738</v>
      </c>
      <c r="B1504" s="0" t="n">
        <v>1704833</v>
      </c>
      <c r="C1504" s="0" t="n">
        <v>1707608</v>
      </c>
      <c r="D1504" s="0" t="s">
        <v>2161</v>
      </c>
      <c r="E1504" s="0" t="n">
        <v>0</v>
      </c>
      <c r="F1504" s="0" t="s">
        <v>740</v>
      </c>
      <c r="G1504" s="0" t="n">
        <v>1704833</v>
      </c>
      <c r="H1504" s="0" t="n">
        <v>1707608</v>
      </c>
    </row>
    <row r="1505" customFormat="false" ht="12.8" hidden="false" customHeight="false" outlineLevel="0" collapsed="false">
      <c r="A1505" s="0" t="s">
        <v>738</v>
      </c>
      <c r="B1505" s="0" t="n">
        <v>1707665</v>
      </c>
      <c r="C1505" s="0" t="n">
        <v>1707998</v>
      </c>
      <c r="D1505" s="0" t="s">
        <v>2162</v>
      </c>
      <c r="E1505" s="0" t="n">
        <v>0</v>
      </c>
      <c r="F1505" s="0" t="s">
        <v>740</v>
      </c>
      <c r="G1505" s="0" t="n">
        <v>1707665</v>
      </c>
      <c r="H1505" s="0" t="n">
        <v>1707998</v>
      </c>
    </row>
    <row r="1506" customFormat="false" ht="12.8" hidden="false" customHeight="false" outlineLevel="0" collapsed="false">
      <c r="A1506" s="0" t="s">
        <v>738</v>
      </c>
      <c r="B1506" s="0" t="n">
        <v>1707994</v>
      </c>
      <c r="C1506" s="0" t="n">
        <v>1709212</v>
      </c>
      <c r="D1506" s="0" t="s">
        <v>2163</v>
      </c>
      <c r="E1506" s="0" t="n">
        <v>0</v>
      </c>
      <c r="F1506" s="0" t="s">
        <v>42</v>
      </c>
      <c r="G1506" s="0" t="n">
        <v>1707994</v>
      </c>
      <c r="H1506" s="0" t="n">
        <v>1709212</v>
      </c>
    </row>
    <row r="1507" customFormat="false" ht="12.8" hidden="false" customHeight="false" outlineLevel="0" collapsed="false">
      <c r="A1507" s="0" t="s">
        <v>738</v>
      </c>
      <c r="B1507" s="0" t="n">
        <v>1709208</v>
      </c>
      <c r="C1507" s="0" t="n">
        <v>1710141</v>
      </c>
      <c r="D1507" s="0" t="s">
        <v>2164</v>
      </c>
      <c r="E1507" s="0" t="n">
        <v>0</v>
      </c>
      <c r="F1507" s="0" t="s">
        <v>42</v>
      </c>
      <c r="G1507" s="0" t="n">
        <v>1709208</v>
      </c>
      <c r="H1507" s="0" t="n">
        <v>1710141</v>
      </c>
    </row>
    <row r="1508" customFormat="false" ht="12.8" hidden="false" customHeight="false" outlineLevel="0" collapsed="false">
      <c r="A1508" s="0" t="s">
        <v>738</v>
      </c>
      <c r="B1508" s="0" t="n">
        <v>1710380</v>
      </c>
      <c r="C1508" s="0" t="n">
        <v>1711190</v>
      </c>
      <c r="D1508" s="0" t="s">
        <v>2165</v>
      </c>
      <c r="E1508" s="0" t="n">
        <v>0</v>
      </c>
      <c r="F1508" s="0" t="s">
        <v>740</v>
      </c>
      <c r="G1508" s="0" t="n">
        <v>1710380</v>
      </c>
      <c r="H1508" s="0" t="n">
        <v>1711190</v>
      </c>
    </row>
    <row r="1509" customFormat="false" ht="12.8" hidden="false" customHeight="false" outlineLevel="0" collapsed="false">
      <c r="A1509" s="0" t="s">
        <v>738</v>
      </c>
      <c r="B1509" s="0" t="n">
        <v>1711177</v>
      </c>
      <c r="C1509" s="0" t="n">
        <v>1711954</v>
      </c>
      <c r="D1509" s="0" t="s">
        <v>2166</v>
      </c>
      <c r="E1509" s="0" t="n">
        <v>0</v>
      </c>
      <c r="F1509" s="0" t="s">
        <v>740</v>
      </c>
      <c r="G1509" s="0" t="n">
        <v>1711177</v>
      </c>
      <c r="H1509" s="0" t="n">
        <v>1711954</v>
      </c>
    </row>
    <row r="1510" customFormat="false" ht="12.8" hidden="false" customHeight="false" outlineLevel="0" collapsed="false">
      <c r="A1510" s="0" t="s">
        <v>738</v>
      </c>
      <c r="B1510" s="0" t="n">
        <v>1712211</v>
      </c>
      <c r="C1510" s="0" t="n">
        <v>1713147</v>
      </c>
      <c r="D1510" s="0" t="s">
        <v>2167</v>
      </c>
      <c r="E1510" s="0" t="n">
        <v>0</v>
      </c>
      <c r="F1510" s="0" t="s">
        <v>42</v>
      </c>
      <c r="G1510" s="0" t="n">
        <v>1712211</v>
      </c>
      <c r="H1510" s="0" t="n">
        <v>1713147</v>
      </c>
    </row>
    <row r="1511" customFormat="false" ht="12.8" hidden="false" customHeight="false" outlineLevel="0" collapsed="false">
      <c r="A1511" s="0" t="s">
        <v>738</v>
      </c>
      <c r="B1511" s="0" t="n">
        <v>1713421</v>
      </c>
      <c r="C1511" s="0" t="n">
        <v>1713661</v>
      </c>
      <c r="D1511" s="0" t="s">
        <v>2168</v>
      </c>
      <c r="E1511" s="0" t="n">
        <v>0</v>
      </c>
      <c r="F1511" s="0" t="s">
        <v>740</v>
      </c>
      <c r="G1511" s="0" t="n">
        <v>1713421</v>
      </c>
      <c r="H1511" s="0" t="n">
        <v>1713661</v>
      </c>
    </row>
    <row r="1512" customFormat="false" ht="12.8" hidden="false" customHeight="false" outlineLevel="0" collapsed="false">
      <c r="A1512" s="0" t="s">
        <v>738</v>
      </c>
      <c r="B1512" s="0" t="n">
        <v>1713697</v>
      </c>
      <c r="C1512" s="0" t="n">
        <v>1714942</v>
      </c>
      <c r="D1512" s="0" t="s">
        <v>2169</v>
      </c>
      <c r="E1512" s="0" t="n">
        <v>0</v>
      </c>
      <c r="F1512" s="0" t="s">
        <v>740</v>
      </c>
      <c r="G1512" s="0" t="n">
        <v>1713697</v>
      </c>
      <c r="H1512" s="0" t="n">
        <v>1714942</v>
      </c>
    </row>
    <row r="1513" customFormat="false" ht="12.8" hidden="false" customHeight="false" outlineLevel="0" collapsed="false">
      <c r="A1513" s="0" t="s">
        <v>738</v>
      </c>
      <c r="B1513" s="0" t="n">
        <v>1714961</v>
      </c>
      <c r="C1513" s="0" t="n">
        <v>1715978</v>
      </c>
      <c r="D1513" s="0" t="s">
        <v>2170</v>
      </c>
      <c r="E1513" s="0" t="n">
        <v>0</v>
      </c>
      <c r="F1513" s="0" t="s">
        <v>42</v>
      </c>
      <c r="G1513" s="0" t="n">
        <v>1714961</v>
      </c>
      <c r="H1513" s="0" t="n">
        <v>1715978</v>
      </c>
    </row>
    <row r="1514" customFormat="false" ht="12.8" hidden="false" customHeight="false" outlineLevel="0" collapsed="false">
      <c r="A1514" s="0" t="s">
        <v>738</v>
      </c>
      <c r="B1514" s="0" t="n">
        <v>1716036</v>
      </c>
      <c r="C1514" s="0" t="n">
        <v>1716720</v>
      </c>
      <c r="D1514" s="0" t="s">
        <v>2171</v>
      </c>
      <c r="E1514" s="0" t="n">
        <v>0</v>
      </c>
      <c r="F1514" s="0" t="s">
        <v>42</v>
      </c>
      <c r="G1514" s="0" t="n">
        <v>1716036</v>
      </c>
      <c r="H1514" s="0" t="n">
        <v>1716720</v>
      </c>
    </row>
    <row r="1515" customFormat="false" ht="12.8" hidden="false" customHeight="false" outlineLevel="0" collapsed="false">
      <c r="A1515" s="0" t="s">
        <v>738</v>
      </c>
      <c r="B1515" s="0" t="n">
        <v>1716786</v>
      </c>
      <c r="C1515" s="0" t="n">
        <v>1718241</v>
      </c>
      <c r="D1515" s="0" t="s">
        <v>2172</v>
      </c>
      <c r="E1515" s="0" t="n">
        <v>0</v>
      </c>
      <c r="F1515" s="0" t="s">
        <v>42</v>
      </c>
      <c r="G1515" s="0" t="n">
        <v>1716786</v>
      </c>
      <c r="H1515" s="0" t="n">
        <v>1718241</v>
      </c>
    </row>
    <row r="1516" customFormat="false" ht="12.8" hidden="false" customHeight="false" outlineLevel="0" collapsed="false">
      <c r="A1516" s="0" t="s">
        <v>738</v>
      </c>
      <c r="B1516" s="0" t="n">
        <v>1718543</v>
      </c>
      <c r="C1516" s="0" t="n">
        <v>1720016</v>
      </c>
      <c r="D1516" s="0" t="s">
        <v>2173</v>
      </c>
      <c r="E1516" s="0" t="n">
        <v>0</v>
      </c>
      <c r="F1516" s="0" t="s">
        <v>42</v>
      </c>
      <c r="G1516" s="0" t="n">
        <v>1718543</v>
      </c>
      <c r="H1516" s="0" t="n">
        <v>1720016</v>
      </c>
    </row>
    <row r="1517" customFormat="false" ht="12.8" hidden="false" customHeight="false" outlineLevel="0" collapsed="false">
      <c r="A1517" s="0" t="s">
        <v>738</v>
      </c>
      <c r="B1517" s="0" t="n">
        <v>1720228</v>
      </c>
      <c r="C1517" s="0" t="n">
        <v>1722091</v>
      </c>
      <c r="D1517" s="0" t="s">
        <v>2174</v>
      </c>
      <c r="E1517" s="0" t="n">
        <v>0</v>
      </c>
      <c r="F1517" s="0" t="s">
        <v>740</v>
      </c>
      <c r="G1517" s="0" t="n">
        <v>1720228</v>
      </c>
      <c r="H1517" s="0" t="n">
        <v>1722091</v>
      </c>
    </row>
    <row r="1518" customFormat="false" ht="12.8" hidden="false" customHeight="false" outlineLevel="0" collapsed="false">
      <c r="A1518" s="0" t="s">
        <v>738</v>
      </c>
      <c r="B1518" s="0" t="n">
        <v>1722115</v>
      </c>
      <c r="C1518" s="0" t="n">
        <v>1722832</v>
      </c>
      <c r="D1518" s="0" t="s">
        <v>2175</v>
      </c>
      <c r="E1518" s="0" t="n">
        <v>0</v>
      </c>
      <c r="F1518" s="0" t="s">
        <v>42</v>
      </c>
      <c r="G1518" s="0" t="n">
        <v>1722115</v>
      </c>
      <c r="H1518" s="0" t="n">
        <v>1722832</v>
      </c>
    </row>
    <row r="1519" customFormat="false" ht="12.8" hidden="false" customHeight="false" outlineLevel="0" collapsed="false">
      <c r="A1519" s="0" t="s">
        <v>738</v>
      </c>
      <c r="B1519" s="0" t="n">
        <v>1722925</v>
      </c>
      <c r="C1519" s="0" t="n">
        <v>1723369</v>
      </c>
      <c r="D1519" s="0" t="s">
        <v>2176</v>
      </c>
      <c r="E1519" s="0" t="n">
        <v>0</v>
      </c>
      <c r="F1519" s="0" t="s">
        <v>740</v>
      </c>
      <c r="G1519" s="0" t="n">
        <v>1722925</v>
      </c>
      <c r="H1519" s="0" t="n">
        <v>1723369</v>
      </c>
    </row>
    <row r="1520" customFormat="false" ht="12.8" hidden="false" customHeight="false" outlineLevel="0" collapsed="false">
      <c r="A1520" s="0" t="s">
        <v>738</v>
      </c>
      <c r="B1520" s="0" t="n">
        <v>1723430</v>
      </c>
      <c r="C1520" s="0" t="n">
        <v>1724204</v>
      </c>
      <c r="D1520" s="0" t="s">
        <v>2177</v>
      </c>
      <c r="E1520" s="0" t="n">
        <v>0</v>
      </c>
      <c r="F1520" s="0" t="s">
        <v>42</v>
      </c>
      <c r="G1520" s="0" t="n">
        <v>1723430</v>
      </c>
      <c r="H1520" s="0" t="n">
        <v>1724204</v>
      </c>
    </row>
    <row r="1521" customFormat="false" ht="12.8" hidden="false" customHeight="false" outlineLevel="0" collapsed="false">
      <c r="A1521" s="0" t="s">
        <v>738</v>
      </c>
      <c r="B1521" s="0" t="n">
        <v>1724361</v>
      </c>
      <c r="C1521" s="0" t="n">
        <v>1725216</v>
      </c>
      <c r="D1521" s="0" t="s">
        <v>2178</v>
      </c>
      <c r="E1521" s="0" t="n">
        <v>0</v>
      </c>
      <c r="F1521" s="0" t="s">
        <v>740</v>
      </c>
      <c r="G1521" s="0" t="n">
        <v>1724361</v>
      </c>
      <c r="H1521" s="0" t="n">
        <v>1725216</v>
      </c>
    </row>
    <row r="1522" customFormat="false" ht="12.8" hidden="false" customHeight="false" outlineLevel="0" collapsed="false">
      <c r="A1522" s="0" t="s">
        <v>738</v>
      </c>
      <c r="B1522" s="0" t="n">
        <v>1725194</v>
      </c>
      <c r="C1522" s="0" t="n">
        <v>1725404</v>
      </c>
      <c r="D1522" s="0" t="s">
        <v>2179</v>
      </c>
      <c r="E1522" s="0" t="n">
        <v>0</v>
      </c>
      <c r="F1522" s="0" t="s">
        <v>42</v>
      </c>
      <c r="G1522" s="0" t="n">
        <v>1725194</v>
      </c>
      <c r="H1522" s="0" t="n">
        <v>1725404</v>
      </c>
    </row>
    <row r="1523" customFormat="false" ht="12.8" hidden="false" customHeight="false" outlineLevel="0" collapsed="false">
      <c r="A1523" s="0" t="s">
        <v>738</v>
      </c>
      <c r="B1523" s="0" t="n">
        <v>1725467</v>
      </c>
      <c r="C1523" s="0" t="n">
        <v>1726451</v>
      </c>
      <c r="D1523" s="0" t="s">
        <v>2180</v>
      </c>
      <c r="E1523" s="0" t="n">
        <v>0</v>
      </c>
      <c r="F1523" s="0" t="s">
        <v>42</v>
      </c>
      <c r="G1523" s="0" t="n">
        <v>1725467</v>
      </c>
      <c r="H1523" s="0" t="n">
        <v>1726451</v>
      </c>
    </row>
    <row r="1524" customFormat="false" ht="12.8" hidden="false" customHeight="false" outlineLevel="0" collapsed="false">
      <c r="A1524" s="0" t="s">
        <v>738</v>
      </c>
      <c r="B1524" s="0" t="n">
        <v>1726560</v>
      </c>
      <c r="C1524" s="0" t="n">
        <v>1727109</v>
      </c>
      <c r="D1524" s="0" t="s">
        <v>2181</v>
      </c>
      <c r="E1524" s="0" t="n">
        <v>0</v>
      </c>
      <c r="F1524" s="0" t="s">
        <v>42</v>
      </c>
      <c r="G1524" s="0" t="n">
        <v>1726560</v>
      </c>
      <c r="H1524" s="0" t="n">
        <v>1727109</v>
      </c>
    </row>
    <row r="1525" customFormat="false" ht="12.8" hidden="false" customHeight="false" outlineLevel="0" collapsed="false">
      <c r="A1525" s="0" t="s">
        <v>738</v>
      </c>
      <c r="B1525" s="0" t="n">
        <v>1727108</v>
      </c>
      <c r="C1525" s="0" t="n">
        <v>1727429</v>
      </c>
      <c r="D1525" s="0" t="s">
        <v>2182</v>
      </c>
      <c r="E1525" s="0" t="n">
        <v>0</v>
      </c>
      <c r="F1525" s="0" t="s">
        <v>42</v>
      </c>
      <c r="G1525" s="0" t="n">
        <v>1727108</v>
      </c>
      <c r="H1525" s="0" t="n">
        <v>1727429</v>
      </c>
    </row>
    <row r="1526" customFormat="false" ht="12.8" hidden="false" customHeight="false" outlineLevel="0" collapsed="false">
      <c r="A1526" s="0" t="s">
        <v>738</v>
      </c>
      <c r="B1526" s="0" t="n">
        <v>1727491</v>
      </c>
      <c r="C1526" s="0" t="n">
        <v>1728565</v>
      </c>
      <c r="D1526" s="0" t="s">
        <v>2183</v>
      </c>
      <c r="E1526" s="0" t="n">
        <v>0</v>
      </c>
      <c r="F1526" s="0" t="s">
        <v>740</v>
      </c>
      <c r="G1526" s="0" t="n">
        <v>1727491</v>
      </c>
      <c r="H1526" s="0" t="n">
        <v>1728565</v>
      </c>
    </row>
    <row r="1527" customFormat="false" ht="12.8" hidden="false" customHeight="false" outlineLevel="0" collapsed="false">
      <c r="A1527" s="0" t="s">
        <v>738</v>
      </c>
      <c r="B1527" s="0" t="n">
        <v>1728671</v>
      </c>
      <c r="C1527" s="0" t="n">
        <v>1729010</v>
      </c>
      <c r="D1527" s="0" t="s">
        <v>2184</v>
      </c>
      <c r="E1527" s="0" t="n">
        <v>0</v>
      </c>
      <c r="F1527" s="0" t="s">
        <v>42</v>
      </c>
      <c r="G1527" s="0" t="n">
        <v>1728671</v>
      </c>
      <c r="H1527" s="0" t="n">
        <v>1729010</v>
      </c>
    </row>
    <row r="1528" customFormat="false" ht="12.8" hidden="false" customHeight="false" outlineLevel="0" collapsed="false">
      <c r="A1528" s="0" t="s">
        <v>738</v>
      </c>
      <c r="B1528" s="0" t="n">
        <v>1729006</v>
      </c>
      <c r="C1528" s="0" t="n">
        <v>1729462</v>
      </c>
      <c r="D1528" s="0" t="s">
        <v>2185</v>
      </c>
      <c r="E1528" s="0" t="n">
        <v>0</v>
      </c>
      <c r="F1528" s="0" t="s">
        <v>42</v>
      </c>
      <c r="G1528" s="0" t="n">
        <v>1729006</v>
      </c>
      <c r="H1528" s="0" t="n">
        <v>1729462</v>
      </c>
    </row>
    <row r="1529" customFormat="false" ht="12.8" hidden="false" customHeight="false" outlineLevel="0" collapsed="false">
      <c r="A1529" s="0" t="s">
        <v>738</v>
      </c>
      <c r="B1529" s="0" t="n">
        <v>1729486</v>
      </c>
      <c r="C1529" s="0" t="n">
        <v>1730755</v>
      </c>
      <c r="D1529" s="0" t="s">
        <v>2186</v>
      </c>
      <c r="E1529" s="0" t="n">
        <v>0</v>
      </c>
      <c r="F1529" s="0" t="s">
        <v>42</v>
      </c>
      <c r="G1529" s="0" t="n">
        <v>1729486</v>
      </c>
      <c r="H1529" s="0" t="n">
        <v>1730755</v>
      </c>
    </row>
    <row r="1530" customFormat="false" ht="12.8" hidden="false" customHeight="false" outlineLevel="0" collapsed="false">
      <c r="A1530" s="0" t="s">
        <v>738</v>
      </c>
      <c r="B1530" s="0" t="n">
        <v>1730751</v>
      </c>
      <c r="C1530" s="0" t="n">
        <v>1731516</v>
      </c>
      <c r="D1530" s="0" t="s">
        <v>2187</v>
      </c>
      <c r="E1530" s="0" t="n">
        <v>0</v>
      </c>
      <c r="F1530" s="0" t="s">
        <v>42</v>
      </c>
      <c r="G1530" s="0" t="n">
        <v>1730751</v>
      </c>
      <c r="H1530" s="0" t="n">
        <v>1731516</v>
      </c>
    </row>
    <row r="1531" customFormat="false" ht="12.8" hidden="false" customHeight="false" outlineLevel="0" collapsed="false">
      <c r="A1531" s="0" t="s">
        <v>738</v>
      </c>
      <c r="B1531" s="0" t="n">
        <v>1731523</v>
      </c>
      <c r="C1531" s="0" t="n">
        <v>1731841</v>
      </c>
      <c r="D1531" s="0" t="s">
        <v>2188</v>
      </c>
      <c r="E1531" s="0" t="n">
        <v>0</v>
      </c>
      <c r="F1531" s="0" t="s">
        <v>42</v>
      </c>
      <c r="G1531" s="0" t="n">
        <v>1731523</v>
      </c>
      <c r="H1531" s="0" t="n">
        <v>1731841</v>
      </c>
    </row>
    <row r="1532" customFormat="false" ht="12.8" hidden="false" customHeight="false" outlineLevel="0" collapsed="false">
      <c r="A1532" s="0" t="s">
        <v>738</v>
      </c>
      <c r="B1532" s="0" t="n">
        <v>1731840</v>
      </c>
      <c r="C1532" s="0" t="n">
        <v>1733022</v>
      </c>
      <c r="D1532" s="0" t="s">
        <v>2189</v>
      </c>
      <c r="E1532" s="0" t="n">
        <v>0</v>
      </c>
      <c r="F1532" s="0" t="s">
        <v>42</v>
      </c>
      <c r="G1532" s="0" t="n">
        <v>1731840</v>
      </c>
      <c r="H1532" s="0" t="n">
        <v>1733022</v>
      </c>
    </row>
    <row r="1533" customFormat="false" ht="12.8" hidden="false" customHeight="false" outlineLevel="0" collapsed="false">
      <c r="A1533" s="0" t="s">
        <v>738</v>
      </c>
      <c r="B1533" s="0" t="n">
        <v>1733083</v>
      </c>
      <c r="C1533" s="0" t="n">
        <v>1734499</v>
      </c>
      <c r="D1533" s="0" t="s">
        <v>2190</v>
      </c>
      <c r="E1533" s="0" t="n">
        <v>0</v>
      </c>
      <c r="F1533" s="0" t="s">
        <v>42</v>
      </c>
      <c r="G1533" s="0" t="n">
        <v>1733083</v>
      </c>
      <c r="H1533" s="0" t="n">
        <v>1734499</v>
      </c>
    </row>
    <row r="1534" customFormat="false" ht="12.8" hidden="false" customHeight="false" outlineLevel="0" collapsed="false">
      <c r="A1534" s="0" t="s">
        <v>738</v>
      </c>
      <c r="B1534" s="0" t="n">
        <v>1734495</v>
      </c>
      <c r="C1534" s="0" t="n">
        <v>1735197</v>
      </c>
      <c r="D1534" s="0" t="s">
        <v>2191</v>
      </c>
      <c r="E1534" s="0" t="n">
        <v>0</v>
      </c>
      <c r="F1534" s="0" t="s">
        <v>42</v>
      </c>
      <c r="G1534" s="0" t="n">
        <v>1734495</v>
      </c>
      <c r="H1534" s="0" t="n">
        <v>1735197</v>
      </c>
    </row>
    <row r="1535" customFormat="false" ht="12.8" hidden="false" customHeight="false" outlineLevel="0" collapsed="false">
      <c r="A1535" s="0" t="s">
        <v>738</v>
      </c>
      <c r="B1535" s="0" t="n">
        <v>1735521</v>
      </c>
      <c r="C1535" s="0" t="n">
        <v>1736457</v>
      </c>
      <c r="D1535" s="0" t="s">
        <v>2192</v>
      </c>
      <c r="E1535" s="0" t="n">
        <v>0</v>
      </c>
      <c r="F1535" s="0" t="s">
        <v>740</v>
      </c>
      <c r="G1535" s="0" t="n">
        <v>1735521</v>
      </c>
      <c r="H1535" s="0" t="n">
        <v>1736457</v>
      </c>
    </row>
    <row r="1536" customFormat="false" ht="12.8" hidden="false" customHeight="false" outlineLevel="0" collapsed="false">
      <c r="A1536" s="0" t="s">
        <v>738</v>
      </c>
      <c r="B1536" s="0" t="n">
        <v>1736453</v>
      </c>
      <c r="C1536" s="0" t="n">
        <v>1737239</v>
      </c>
      <c r="D1536" s="0" t="s">
        <v>2193</v>
      </c>
      <c r="E1536" s="0" t="n">
        <v>0</v>
      </c>
      <c r="F1536" s="0" t="s">
        <v>740</v>
      </c>
      <c r="G1536" s="0" t="n">
        <v>1736453</v>
      </c>
      <c r="H1536" s="0" t="n">
        <v>1737239</v>
      </c>
    </row>
    <row r="1537" customFormat="false" ht="12.8" hidden="false" customHeight="false" outlineLevel="0" collapsed="false">
      <c r="A1537" s="0" t="s">
        <v>738</v>
      </c>
      <c r="B1537" s="0" t="n">
        <v>1737321</v>
      </c>
      <c r="C1537" s="0" t="n">
        <v>1738281</v>
      </c>
      <c r="D1537" s="0" t="s">
        <v>2194</v>
      </c>
      <c r="E1537" s="0" t="n">
        <v>0</v>
      </c>
      <c r="F1537" s="0" t="s">
        <v>740</v>
      </c>
      <c r="G1537" s="0" t="n">
        <v>1737321</v>
      </c>
      <c r="H1537" s="0" t="n">
        <v>1738281</v>
      </c>
    </row>
    <row r="1538" customFormat="false" ht="12.8" hidden="false" customHeight="false" outlineLevel="0" collapsed="false">
      <c r="A1538" s="0" t="s">
        <v>738</v>
      </c>
      <c r="B1538" s="0" t="n">
        <v>1738305</v>
      </c>
      <c r="C1538" s="0" t="n">
        <v>1739406</v>
      </c>
      <c r="D1538" s="0" t="s">
        <v>2195</v>
      </c>
      <c r="E1538" s="0" t="n">
        <v>0</v>
      </c>
      <c r="F1538" s="0" t="s">
        <v>42</v>
      </c>
      <c r="G1538" s="0" t="n">
        <v>1738305</v>
      </c>
      <c r="H1538" s="0" t="n">
        <v>1739406</v>
      </c>
    </row>
    <row r="1539" customFormat="false" ht="12.8" hidden="false" customHeight="false" outlineLevel="0" collapsed="false">
      <c r="A1539" s="0" t="s">
        <v>738</v>
      </c>
      <c r="B1539" s="0" t="n">
        <v>1739481</v>
      </c>
      <c r="C1539" s="0" t="n">
        <v>1739802</v>
      </c>
      <c r="D1539" s="0" t="s">
        <v>2196</v>
      </c>
      <c r="E1539" s="0" t="n">
        <v>0</v>
      </c>
      <c r="F1539" s="0" t="s">
        <v>42</v>
      </c>
      <c r="G1539" s="0" t="n">
        <v>1739481</v>
      </c>
      <c r="H1539" s="0" t="n">
        <v>1739802</v>
      </c>
    </row>
    <row r="1540" customFormat="false" ht="12.8" hidden="false" customHeight="false" outlineLevel="0" collapsed="false">
      <c r="A1540" s="0" t="s">
        <v>738</v>
      </c>
      <c r="B1540" s="0" t="n">
        <v>1739920</v>
      </c>
      <c r="C1540" s="0" t="n">
        <v>1740868</v>
      </c>
      <c r="D1540" s="0" t="s">
        <v>2197</v>
      </c>
      <c r="E1540" s="0" t="n">
        <v>0</v>
      </c>
      <c r="F1540" s="0" t="s">
        <v>42</v>
      </c>
      <c r="G1540" s="0" t="n">
        <v>1739920</v>
      </c>
      <c r="H1540" s="0" t="n">
        <v>1740868</v>
      </c>
    </row>
    <row r="1541" customFormat="false" ht="12.8" hidden="false" customHeight="false" outlineLevel="0" collapsed="false">
      <c r="A1541" s="0" t="s">
        <v>738</v>
      </c>
      <c r="B1541" s="0" t="n">
        <v>1741157</v>
      </c>
      <c r="C1541" s="0" t="n">
        <v>1743269</v>
      </c>
      <c r="D1541" s="0" t="s">
        <v>2198</v>
      </c>
      <c r="E1541" s="0" t="n">
        <v>0</v>
      </c>
      <c r="F1541" s="0" t="s">
        <v>740</v>
      </c>
      <c r="G1541" s="0" t="n">
        <v>1741157</v>
      </c>
      <c r="H1541" s="0" t="n">
        <v>1743269</v>
      </c>
    </row>
    <row r="1542" customFormat="false" ht="12.8" hidden="false" customHeight="false" outlineLevel="0" collapsed="false">
      <c r="A1542" s="0" t="s">
        <v>738</v>
      </c>
      <c r="B1542" s="0" t="n">
        <v>1743305</v>
      </c>
      <c r="C1542" s="0" t="n">
        <v>1744424</v>
      </c>
      <c r="D1542" s="0" t="s">
        <v>2199</v>
      </c>
      <c r="E1542" s="0" t="n">
        <v>0</v>
      </c>
      <c r="F1542" s="0" t="s">
        <v>740</v>
      </c>
      <c r="G1542" s="0" t="n">
        <v>1743305</v>
      </c>
      <c r="H1542" s="0" t="n">
        <v>1744424</v>
      </c>
    </row>
    <row r="1543" customFormat="false" ht="12.8" hidden="false" customHeight="false" outlineLevel="0" collapsed="false">
      <c r="A1543" s="0" t="s">
        <v>738</v>
      </c>
      <c r="B1543" s="0" t="n">
        <v>1744429</v>
      </c>
      <c r="C1543" s="0" t="n">
        <v>1745962</v>
      </c>
      <c r="D1543" s="0" t="s">
        <v>2200</v>
      </c>
      <c r="E1543" s="0" t="n">
        <v>0</v>
      </c>
      <c r="F1543" s="0" t="s">
        <v>740</v>
      </c>
      <c r="G1543" s="0" t="n">
        <v>1744429</v>
      </c>
      <c r="H1543" s="0" t="n">
        <v>1745962</v>
      </c>
    </row>
    <row r="1544" customFormat="false" ht="12.8" hidden="false" customHeight="false" outlineLevel="0" collapsed="false">
      <c r="A1544" s="0" t="s">
        <v>738</v>
      </c>
      <c r="B1544" s="0" t="n">
        <v>1745958</v>
      </c>
      <c r="C1544" s="0" t="n">
        <v>1746993</v>
      </c>
      <c r="D1544" s="0" t="s">
        <v>2201</v>
      </c>
      <c r="E1544" s="0" t="n">
        <v>0</v>
      </c>
      <c r="F1544" s="0" t="s">
        <v>740</v>
      </c>
      <c r="G1544" s="0" t="n">
        <v>1745958</v>
      </c>
      <c r="H1544" s="0" t="n">
        <v>1746993</v>
      </c>
    </row>
    <row r="1545" customFormat="false" ht="12.8" hidden="false" customHeight="false" outlineLevel="0" collapsed="false">
      <c r="A1545" s="0" t="s">
        <v>738</v>
      </c>
      <c r="B1545" s="0" t="n">
        <v>1746989</v>
      </c>
      <c r="C1545" s="0" t="n">
        <v>1747772</v>
      </c>
      <c r="D1545" s="0" t="s">
        <v>2202</v>
      </c>
      <c r="E1545" s="0" t="n">
        <v>0</v>
      </c>
      <c r="F1545" s="0" t="s">
        <v>740</v>
      </c>
      <c r="G1545" s="0" t="n">
        <v>1746989</v>
      </c>
      <c r="H1545" s="0" t="n">
        <v>1747772</v>
      </c>
    </row>
    <row r="1546" customFormat="false" ht="12.8" hidden="false" customHeight="false" outlineLevel="0" collapsed="false">
      <c r="A1546" s="0" t="s">
        <v>738</v>
      </c>
      <c r="B1546" s="0" t="n">
        <v>1747794</v>
      </c>
      <c r="C1546" s="0" t="n">
        <v>1749375</v>
      </c>
      <c r="D1546" s="0" t="s">
        <v>2203</v>
      </c>
      <c r="E1546" s="0" t="n">
        <v>0</v>
      </c>
      <c r="F1546" s="0" t="s">
        <v>42</v>
      </c>
      <c r="G1546" s="0" t="n">
        <v>1747794</v>
      </c>
      <c r="H1546" s="0" t="n">
        <v>1749375</v>
      </c>
    </row>
    <row r="1547" customFormat="false" ht="12.8" hidden="false" customHeight="false" outlineLevel="0" collapsed="false">
      <c r="A1547" s="0" t="s">
        <v>738</v>
      </c>
      <c r="B1547" s="0" t="n">
        <v>1749371</v>
      </c>
      <c r="C1547" s="0" t="n">
        <v>1749872</v>
      </c>
      <c r="D1547" s="0" t="s">
        <v>2204</v>
      </c>
      <c r="E1547" s="0" t="n">
        <v>0</v>
      </c>
      <c r="F1547" s="0" t="s">
        <v>42</v>
      </c>
      <c r="G1547" s="0" t="n">
        <v>1749371</v>
      </c>
      <c r="H1547" s="0" t="n">
        <v>1749872</v>
      </c>
    </row>
    <row r="1548" customFormat="false" ht="12.8" hidden="false" customHeight="false" outlineLevel="0" collapsed="false">
      <c r="A1548" s="0" t="s">
        <v>738</v>
      </c>
      <c r="B1548" s="0" t="n">
        <v>1749876</v>
      </c>
      <c r="C1548" s="0" t="n">
        <v>1751547</v>
      </c>
      <c r="D1548" s="0" t="s">
        <v>2205</v>
      </c>
      <c r="E1548" s="0" t="n">
        <v>0</v>
      </c>
      <c r="F1548" s="0" t="s">
        <v>42</v>
      </c>
      <c r="G1548" s="0" t="n">
        <v>1749876</v>
      </c>
      <c r="H1548" s="0" t="n">
        <v>1751547</v>
      </c>
    </row>
    <row r="1549" customFormat="false" ht="12.8" hidden="false" customHeight="false" outlineLevel="0" collapsed="false">
      <c r="A1549" s="0" t="s">
        <v>738</v>
      </c>
      <c r="B1549" s="0" t="n">
        <v>1751594</v>
      </c>
      <c r="C1549" s="0" t="n">
        <v>1752824</v>
      </c>
      <c r="D1549" s="0" t="s">
        <v>2206</v>
      </c>
      <c r="E1549" s="0" t="n">
        <v>0</v>
      </c>
      <c r="F1549" s="0" t="s">
        <v>42</v>
      </c>
      <c r="G1549" s="0" t="n">
        <v>1751594</v>
      </c>
      <c r="H1549" s="0" t="n">
        <v>1752824</v>
      </c>
    </row>
    <row r="1550" customFormat="false" ht="12.8" hidden="false" customHeight="false" outlineLevel="0" collapsed="false">
      <c r="A1550" s="0" t="s">
        <v>738</v>
      </c>
      <c r="B1550" s="0" t="n">
        <v>1752917</v>
      </c>
      <c r="C1550" s="0" t="n">
        <v>1753205</v>
      </c>
      <c r="D1550" s="0" t="s">
        <v>2207</v>
      </c>
      <c r="E1550" s="0" t="n">
        <v>0</v>
      </c>
      <c r="F1550" s="0" t="s">
        <v>42</v>
      </c>
      <c r="G1550" s="0" t="n">
        <v>1752917</v>
      </c>
      <c r="H1550" s="0" t="n">
        <v>1753205</v>
      </c>
    </row>
    <row r="1551" customFormat="false" ht="12.8" hidden="false" customHeight="false" outlineLevel="0" collapsed="false">
      <c r="A1551" s="0" t="s">
        <v>738</v>
      </c>
      <c r="B1551" s="0" t="n">
        <v>1753330</v>
      </c>
      <c r="C1551" s="0" t="n">
        <v>1753561</v>
      </c>
      <c r="D1551" s="0" t="s">
        <v>2208</v>
      </c>
      <c r="E1551" s="0" t="n">
        <v>0</v>
      </c>
      <c r="F1551" s="0" t="s">
        <v>42</v>
      </c>
      <c r="G1551" s="0" t="n">
        <v>1753330</v>
      </c>
      <c r="H1551" s="0" t="n">
        <v>1753561</v>
      </c>
    </row>
    <row r="1552" customFormat="false" ht="12.8" hidden="false" customHeight="false" outlineLevel="0" collapsed="false">
      <c r="A1552" s="0" t="s">
        <v>738</v>
      </c>
      <c r="B1552" s="0" t="n">
        <v>1753658</v>
      </c>
      <c r="C1552" s="0" t="n">
        <v>1754438</v>
      </c>
      <c r="D1552" s="0" t="s">
        <v>2209</v>
      </c>
      <c r="E1552" s="0" t="n">
        <v>0</v>
      </c>
      <c r="F1552" s="0" t="s">
        <v>42</v>
      </c>
      <c r="G1552" s="0" t="n">
        <v>1753658</v>
      </c>
      <c r="H1552" s="0" t="n">
        <v>1754438</v>
      </c>
    </row>
    <row r="1553" customFormat="false" ht="12.8" hidden="false" customHeight="false" outlineLevel="0" collapsed="false">
      <c r="A1553" s="0" t="s">
        <v>738</v>
      </c>
      <c r="B1553" s="0" t="n">
        <v>1754444</v>
      </c>
      <c r="C1553" s="0" t="n">
        <v>1755656</v>
      </c>
      <c r="D1553" s="0" t="s">
        <v>2210</v>
      </c>
      <c r="E1553" s="0" t="n">
        <v>0</v>
      </c>
      <c r="F1553" s="0" t="s">
        <v>42</v>
      </c>
      <c r="G1553" s="0" t="n">
        <v>1754444</v>
      </c>
      <c r="H1553" s="0" t="n">
        <v>1755656</v>
      </c>
    </row>
    <row r="1554" customFormat="false" ht="12.8" hidden="false" customHeight="false" outlineLevel="0" collapsed="false">
      <c r="A1554" s="0" t="s">
        <v>738</v>
      </c>
      <c r="B1554" s="0" t="n">
        <v>1755759</v>
      </c>
      <c r="C1554" s="0" t="n">
        <v>1756770</v>
      </c>
      <c r="D1554" s="0" t="s">
        <v>2211</v>
      </c>
      <c r="E1554" s="0" t="n">
        <v>0</v>
      </c>
      <c r="F1554" s="0" t="s">
        <v>42</v>
      </c>
      <c r="G1554" s="0" t="n">
        <v>1755759</v>
      </c>
      <c r="H1554" s="0" t="n">
        <v>1756770</v>
      </c>
    </row>
    <row r="1555" customFormat="false" ht="12.8" hidden="false" customHeight="false" outlineLevel="0" collapsed="false">
      <c r="A1555" s="0" t="s">
        <v>738</v>
      </c>
      <c r="B1555" s="0" t="n">
        <v>1756988</v>
      </c>
      <c r="C1555" s="0" t="n">
        <v>1759940</v>
      </c>
      <c r="D1555" s="0" t="s">
        <v>2212</v>
      </c>
      <c r="E1555" s="0" t="n">
        <v>0</v>
      </c>
      <c r="F1555" s="0" t="s">
        <v>42</v>
      </c>
      <c r="G1555" s="0" t="n">
        <v>1756988</v>
      </c>
      <c r="H1555" s="0" t="n">
        <v>1759940</v>
      </c>
    </row>
    <row r="1556" customFormat="false" ht="12.8" hidden="false" customHeight="false" outlineLevel="0" collapsed="false">
      <c r="A1556" s="0" t="s">
        <v>738</v>
      </c>
      <c r="B1556" s="0" t="n">
        <v>1760115</v>
      </c>
      <c r="C1556" s="0" t="n">
        <v>1761105</v>
      </c>
      <c r="D1556" s="0" t="s">
        <v>2213</v>
      </c>
      <c r="E1556" s="0" t="n">
        <v>0</v>
      </c>
      <c r="F1556" s="0" t="s">
        <v>42</v>
      </c>
      <c r="G1556" s="0" t="n">
        <v>1760115</v>
      </c>
      <c r="H1556" s="0" t="n">
        <v>1761105</v>
      </c>
    </row>
    <row r="1557" customFormat="false" ht="12.8" hidden="false" customHeight="false" outlineLevel="0" collapsed="false">
      <c r="A1557" s="0" t="s">
        <v>738</v>
      </c>
      <c r="B1557" s="0" t="n">
        <v>1761095</v>
      </c>
      <c r="C1557" s="0" t="n">
        <v>1762121</v>
      </c>
      <c r="D1557" s="0" t="s">
        <v>2214</v>
      </c>
      <c r="E1557" s="0" t="n">
        <v>0</v>
      </c>
      <c r="F1557" s="0" t="s">
        <v>42</v>
      </c>
      <c r="G1557" s="0" t="n">
        <v>1761095</v>
      </c>
      <c r="H1557" s="0" t="n">
        <v>1762121</v>
      </c>
    </row>
    <row r="1558" customFormat="false" ht="12.8" hidden="false" customHeight="false" outlineLevel="0" collapsed="false">
      <c r="A1558" s="0" t="s">
        <v>738</v>
      </c>
      <c r="B1558" s="0" t="n">
        <v>1762117</v>
      </c>
      <c r="C1558" s="0" t="n">
        <v>1763026</v>
      </c>
      <c r="D1558" s="0" t="s">
        <v>2215</v>
      </c>
      <c r="E1558" s="0" t="n">
        <v>0</v>
      </c>
      <c r="F1558" s="0" t="s">
        <v>42</v>
      </c>
      <c r="G1558" s="0" t="n">
        <v>1762117</v>
      </c>
      <c r="H1558" s="0" t="n">
        <v>1763026</v>
      </c>
    </row>
    <row r="1559" customFormat="false" ht="12.8" hidden="false" customHeight="false" outlineLevel="0" collapsed="false">
      <c r="A1559" s="0" t="s">
        <v>738</v>
      </c>
      <c r="B1559" s="0" t="n">
        <v>1763076</v>
      </c>
      <c r="C1559" s="0" t="n">
        <v>1765053</v>
      </c>
      <c r="D1559" s="0" t="s">
        <v>2216</v>
      </c>
      <c r="E1559" s="0" t="n">
        <v>0</v>
      </c>
      <c r="F1559" s="0" t="s">
        <v>42</v>
      </c>
      <c r="G1559" s="0" t="n">
        <v>1763076</v>
      </c>
      <c r="H1559" s="0" t="n">
        <v>1765053</v>
      </c>
    </row>
    <row r="1560" customFormat="false" ht="12.8" hidden="false" customHeight="false" outlineLevel="0" collapsed="false">
      <c r="A1560" s="0" t="s">
        <v>738</v>
      </c>
      <c r="B1560" s="0" t="n">
        <v>1765111</v>
      </c>
      <c r="C1560" s="0" t="n">
        <v>1765864</v>
      </c>
      <c r="D1560" s="0" t="s">
        <v>2217</v>
      </c>
      <c r="E1560" s="0" t="n">
        <v>0</v>
      </c>
      <c r="F1560" s="0" t="s">
        <v>740</v>
      </c>
      <c r="G1560" s="0" t="n">
        <v>1765111</v>
      </c>
      <c r="H1560" s="0" t="n">
        <v>1765864</v>
      </c>
    </row>
    <row r="1561" customFormat="false" ht="12.8" hidden="false" customHeight="false" outlineLevel="0" collapsed="false">
      <c r="A1561" s="0" t="s">
        <v>738</v>
      </c>
      <c r="B1561" s="0" t="n">
        <v>1765938</v>
      </c>
      <c r="C1561" s="0" t="n">
        <v>1766691</v>
      </c>
      <c r="D1561" s="0" t="s">
        <v>2218</v>
      </c>
      <c r="E1561" s="0" t="n">
        <v>0</v>
      </c>
      <c r="F1561" s="0" t="s">
        <v>42</v>
      </c>
      <c r="G1561" s="0" t="n">
        <v>1765938</v>
      </c>
      <c r="H1561" s="0" t="n">
        <v>1766691</v>
      </c>
    </row>
    <row r="1562" customFormat="false" ht="12.8" hidden="false" customHeight="false" outlineLevel="0" collapsed="false">
      <c r="A1562" s="0" t="s">
        <v>738</v>
      </c>
      <c r="B1562" s="0" t="n">
        <v>1766696</v>
      </c>
      <c r="C1562" s="0" t="n">
        <v>1767320</v>
      </c>
      <c r="D1562" s="0" t="s">
        <v>2219</v>
      </c>
      <c r="E1562" s="0" t="n">
        <v>0</v>
      </c>
      <c r="F1562" s="0" t="s">
        <v>42</v>
      </c>
      <c r="G1562" s="0" t="n">
        <v>1766696</v>
      </c>
      <c r="H1562" s="0" t="n">
        <v>1767320</v>
      </c>
    </row>
    <row r="1563" customFormat="false" ht="12.8" hidden="false" customHeight="false" outlineLevel="0" collapsed="false">
      <c r="A1563" s="0" t="s">
        <v>738</v>
      </c>
      <c r="B1563" s="0" t="n">
        <v>1767562</v>
      </c>
      <c r="C1563" s="0" t="n">
        <v>1768492</v>
      </c>
      <c r="D1563" s="0" t="s">
        <v>2220</v>
      </c>
      <c r="E1563" s="0" t="n">
        <v>0</v>
      </c>
      <c r="F1563" s="0" t="s">
        <v>740</v>
      </c>
      <c r="G1563" s="0" t="n">
        <v>1767562</v>
      </c>
      <c r="H1563" s="0" t="n">
        <v>1768492</v>
      </c>
    </row>
    <row r="1564" customFormat="false" ht="12.8" hidden="false" customHeight="false" outlineLevel="0" collapsed="false">
      <c r="A1564" s="0" t="s">
        <v>738</v>
      </c>
      <c r="B1564" s="0" t="n">
        <v>1768568</v>
      </c>
      <c r="C1564" s="0" t="n">
        <v>1768994</v>
      </c>
      <c r="D1564" s="0" t="s">
        <v>2221</v>
      </c>
      <c r="E1564" s="0" t="n">
        <v>0</v>
      </c>
      <c r="F1564" s="0" t="s">
        <v>42</v>
      </c>
      <c r="G1564" s="0" t="n">
        <v>1768568</v>
      </c>
      <c r="H1564" s="0" t="n">
        <v>1768994</v>
      </c>
    </row>
    <row r="1565" customFormat="false" ht="12.8" hidden="false" customHeight="false" outlineLevel="0" collapsed="false">
      <c r="A1565" s="0" t="s">
        <v>738</v>
      </c>
      <c r="B1565" s="0" t="n">
        <v>1769128</v>
      </c>
      <c r="C1565" s="0" t="n">
        <v>1772221</v>
      </c>
      <c r="D1565" s="0" t="s">
        <v>2222</v>
      </c>
      <c r="E1565" s="0" t="n">
        <v>0</v>
      </c>
      <c r="F1565" s="0" t="s">
        <v>42</v>
      </c>
      <c r="G1565" s="0" t="n">
        <v>1769128</v>
      </c>
      <c r="H1565" s="0" t="n">
        <v>1772221</v>
      </c>
    </row>
    <row r="1566" customFormat="false" ht="12.8" hidden="false" customHeight="false" outlineLevel="0" collapsed="false">
      <c r="A1566" s="0" t="s">
        <v>738</v>
      </c>
      <c r="B1566" s="0" t="n">
        <v>1772431</v>
      </c>
      <c r="C1566" s="0" t="n">
        <v>1773115</v>
      </c>
      <c r="D1566" s="0" t="s">
        <v>2223</v>
      </c>
      <c r="E1566" s="0" t="n">
        <v>0</v>
      </c>
      <c r="F1566" s="0" t="s">
        <v>740</v>
      </c>
      <c r="G1566" s="0" t="n">
        <v>1772431</v>
      </c>
      <c r="H1566" s="0" t="n">
        <v>1773115</v>
      </c>
    </row>
    <row r="1567" customFormat="false" ht="12.8" hidden="false" customHeight="false" outlineLevel="0" collapsed="false">
      <c r="A1567" s="0" t="s">
        <v>738</v>
      </c>
      <c r="B1567" s="0" t="n">
        <v>1773136</v>
      </c>
      <c r="C1567" s="0" t="n">
        <v>1773793</v>
      </c>
      <c r="D1567" s="0" t="s">
        <v>2224</v>
      </c>
      <c r="E1567" s="0" t="n">
        <v>0</v>
      </c>
      <c r="F1567" s="0" t="s">
        <v>740</v>
      </c>
      <c r="G1567" s="0" t="n">
        <v>1773136</v>
      </c>
      <c r="H1567" s="0" t="n">
        <v>1773793</v>
      </c>
    </row>
    <row r="1568" customFormat="false" ht="12.8" hidden="false" customHeight="false" outlineLevel="0" collapsed="false">
      <c r="A1568" s="0" t="s">
        <v>738</v>
      </c>
      <c r="B1568" s="0" t="n">
        <v>1773945</v>
      </c>
      <c r="C1568" s="0" t="n">
        <v>1775232</v>
      </c>
      <c r="D1568" s="0" t="s">
        <v>2225</v>
      </c>
      <c r="E1568" s="0" t="n">
        <v>0</v>
      </c>
      <c r="F1568" s="0" t="s">
        <v>740</v>
      </c>
      <c r="G1568" s="0" t="n">
        <v>1773945</v>
      </c>
      <c r="H1568" s="0" t="n">
        <v>1775232</v>
      </c>
    </row>
    <row r="1569" customFormat="false" ht="12.8" hidden="false" customHeight="false" outlineLevel="0" collapsed="false">
      <c r="A1569" s="0" t="s">
        <v>738</v>
      </c>
      <c r="B1569" s="0" t="n">
        <v>1775574</v>
      </c>
      <c r="C1569" s="0" t="n">
        <v>1775988</v>
      </c>
      <c r="D1569" s="0" t="s">
        <v>2226</v>
      </c>
      <c r="E1569" s="0" t="n">
        <v>0</v>
      </c>
      <c r="F1569" s="0" t="s">
        <v>740</v>
      </c>
      <c r="G1569" s="0" t="n">
        <v>1775574</v>
      </c>
      <c r="H1569" s="0" t="n">
        <v>1775988</v>
      </c>
    </row>
    <row r="1570" customFormat="false" ht="12.8" hidden="false" customHeight="false" outlineLevel="0" collapsed="false">
      <c r="A1570" s="0" t="s">
        <v>738</v>
      </c>
      <c r="B1570" s="0" t="n">
        <v>1776071</v>
      </c>
      <c r="C1570" s="0" t="n">
        <v>1778204</v>
      </c>
      <c r="D1570" s="0" t="s">
        <v>2227</v>
      </c>
      <c r="E1570" s="0" t="n">
        <v>0</v>
      </c>
      <c r="F1570" s="0" t="s">
        <v>740</v>
      </c>
      <c r="G1570" s="0" t="n">
        <v>1776071</v>
      </c>
      <c r="H1570" s="0" t="n">
        <v>1778204</v>
      </c>
    </row>
    <row r="1571" customFormat="false" ht="12.8" hidden="false" customHeight="false" outlineLevel="0" collapsed="false">
      <c r="A1571" s="0" t="s">
        <v>738</v>
      </c>
      <c r="B1571" s="0" t="n">
        <v>1778326</v>
      </c>
      <c r="C1571" s="0" t="n">
        <v>1779334</v>
      </c>
      <c r="D1571" s="0" t="s">
        <v>2228</v>
      </c>
      <c r="E1571" s="0" t="n">
        <v>0</v>
      </c>
      <c r="F1571" s="0" t="s">
        <v>42</v>
      </c>
      <c r="G1571" s="0" t="n">
        <v>1778326</v>
      </c>
      <c r="H1571" s="0" t="n">
        <v>1779334</v>
      </c>
    </row>
    <row r="1572" customFormat="false" ht="12.8" hidden="false" customHeight="false" outlineLevel="0" collapsed="false">
      <c r="A1572" s="0" t="s">
        <v>738</v>
      </c>
      <c r="B1572" s="0" t="n">
        <v>1779567</v>
      </c>
      <c r="C1572" s="0" t="n">
        <v>1781625</v>
      </c>
      <c r="D1572" s="0" t="s">
        <v>2229</v>
      </c>
      <c r="E1572" s="0" t="n">
        <v>0</v>
      </c>
      <c r="F1572" s="0" t="s">
        <v>42</v>
      </c>
      <c r="G1572" s="0" t="n">
        <v>1779567</v>
      </c>
      <c r="H1572" s="0" t="n">
        <v>1781625</v>
      </c>
    </row>
    <row r="1573" customFormat="false" ht="12.8" hidden="false" customHeight="false" outlineLevel="0" collapsed="false">
      <c r="A1573" s="0" t="s">
        <v>738</v>
      </c>
      <c r="B1573" s="0" t="n">
        <v>1781688</v>
      </c>
      <c r="C1573" s="0" t="n">
        <v>1782267</v>
      </c>
      <c r="D1573" s="0" t="s">
        <v>2230</v>
      </c>
      <c r="E1573" s="0" t="n">
        <v>0</v>
      </c>
      <c r="F1573" s="0" t="s">
        <v>42</v>
      </c>
      <c r="G1573" s="0" t="n">
        <v>1781688</v>
      </c>
      <c r="H1573" s="0" t="n">
        <v>1782267</v>
      </c>
    </row>
    <row r="1574" customFormat="false" ht="12.8" hidden="false" customHeight="false" outlineLevel="0" collapsed="false">
      <c r="A1574" s="0" t="s">
        <v>738</v>
      </c>
      <c r="B1574" s="0" t="n">
        <v>1782409</v>
      </c>
      <c r="C1574" s="0" t="n">
        <v>1784539</v>
      </c>
      <c r="D1574" s="0" t="s">
        <v>2231</v>
      </c>
      <c r="E1574" s="0" t="n">
        <v>0</v>
      </c>
      <c r="F1574" s="0" t="s">
        <v>42</v>
      </c>
      <c r="G1574" s="0" t="n">
        <v>1782409</v>
      </c>
      <c r="H1574" s="0" t="n">
        <v>1784539</v>
      </c>
    </row>
    <row r="1575" customFormat="false" ht="12.8" hidden="false" customHeight="false" outlineLevel="0" collapsed="false">
      <c r="A1575" s="0" t="s">
        <v>738</v>
      </c>
      <c r="B1575" s="0" t="n">
        <v>1784601</v>
      </c>
      <c r="C1575" s="0" t="n">
        <v>1785495</v>
      </c>
      <c r="D1575" s="0" t="s">
        <v>2232</v>
      </c>
      <c r="E1575" s="0" t="n">
        <v>0</v>
      </c>
      <c r="F1575" s="0" t="s">
        <v>42</v>
      </c>
      <c r="G1575" s="0" t="n">
        <v>1784601</v>
      </c>
      <c r="H1575" s="0" t="n">
        <v>1785495</v>
      </c>
    </row>
    <row r="1576" customFormat="false" ht="12.8" hidden="false" customHeight="false" outlineLevel="0" collapsed="false">
      <c r="A1576" s="0" t="s">
        <v>738</v>
      </c>
      <c r="B1576" s="0" t="n">
        <v>1785740</v>
      </c>
      <c r="C1576" s="0" t="n">
        <v>1786310</v>
      </c>
      <c r="D1576" s="0" t="s">
        <v>698</v>
      </c>
      <c r="E1576" s="0" t="n">
        <v>0</v>
      </c>
      <c r="F1576" s="0" t="s">
        <v>740</v>
      </c>
      <c r="G1576" s="0" t="n">
        <v>1785740</v>
      </c>
      <c r="H1576" s="0" t="n">
        <v>1786310</v>
      </c>
    </row>
    <row r="1577" customFormat="false" ht="12.8" hidden="false" customHeight="false" outlineLevel="0" collapsed="false">
      <c r="A1577" s="0" t="s">
        <v>738</v>
      </c>
      <c r="B1577" s="0" t="n">
        <v>1786380</v>
      </c>
      <c r="C1577" s="0" t="n">
        <v>1787673</v>
      </c>
      <c r="D1577" s="0" t="s">
        <v>700</v>
      </c>
      <c r="E1577" s="0" t="n">
        <v>0</v>
      </c>
      <c r="F1577" s="0" t="s">
        <v>740</v>
      </c>
      <c r="G1577" s="0" t="n">
        <v>1786380</v>
      </c>
      <c r="H1577" s="0" t="n">
        <v>1787673</v>
      </c>
    </row>
    <row r="1578" customFormat="false" ht="12.8" hidden="false" customHeight="false" outlineLevel="0" collapsed="false">
      <c r="A1578" s="0" t="s">
        <v>738</v>
      </c>
      <c r="B1578" s="0" t="n">
        <v>1787785</v>
      </c>
      <c r="C1578" s="0" t="n">
        <v>1788781</v>
      </c>
      <c r="D1578" s="0" t="s">
        <v>2233</v>
      </c>
      <c r="E1578" s="0" t="n">
        <v>0</v>
      </c>
      <c r="F1578" s="0" t="s">
        <v>42</v>
      </c>
      <c r="G1578" s="0" t="n">
        <v>1787785</v>
      </c>
      <c r="H1578" s="0" t="n">
        <v>1788781</v>
      </c>
    </row>
    <row r="1579" customFormat="false" ht="12.8" hidden="false" customHeight="false" outlineLevel="0" collapsed="false">
      <c r="A1579" s="0" t="s">
        <v>738</v>
      </c>
      <c r="B1579" s="0" t="n">
        <v>1788784</v>
      </c>
      <c r="C1579" s="0" t="n">
        <v>1790155</v>
      </c>
      <c r="D1579" s="0" t="s">
        <v>2234</v>
      </c>
      <c r="E1579" s="0" t="n">
        <v>0</v>
      </c>
      <c r="F1579" s="0" t="s">
        <v>42</v>
      </c>
      <c r="G1579" s="0" t="n">
        <v>1788784</v>
      </c>
      <c r="H1579" s="0" t="n">
        <v>1790155</v>
      </c>
    </row>
    <row r="1580" customFormat="false" ht="12.8" hidden="false" customHeight="false" outlineLevel="0" collapsed="false">
      <c r="A1580" s="0" t="s">
        <v>738</v>
      </c>
      <c r="B1580" s="0" t="n">
        <v>1790154</v>
      </c>
      <c r="C1580" s="0" t="n">
        <v>1791498</v>
      </c>
      <c r="D1580" s="0" t="s">
        <v>2235</v>
      </c>
      <c r="E1580" s="0" t="n">
        <v>0</v>
      </c>
      <c r="F1580" s="0" t="s">
        <v>42</v>
      </c>
      <c r="G1580" s="0" t="n">
        <v>1790154</v>
      </c>
      <c r="H1580" s="0" t="n">
        <v>1791498</v>
      </c>
    </row>
    <row r="1581" customFormat="false" ht="12.8" hidden="false" customHeight="false" outlineLevel="0" collapsed="false">
      <c r="A1581" s="0" t="s">
        <v>738</v>
      </c>
      <c r="B1581" s="0" t="n">
        <v>1791810</v>
      </c>
      <c r="C1581" s="0" t="n">
        <v>1792167</v>
      </c>
      <c r="D1581" s="0" t="s">
        <v>2236</v>
      </c>
      <c r="E1581" s="0" t="n">
        <v>0</v>
      </c>
      <c r="F1581" s="0" t="s">
        <v>42</v>
      </c>
      <c r="G1581" s="0" t="n">
        <v>1791810</v>
      </c>
      <c r="H1581" s="0" t="n">
        <v>1792167</v>
      </c>
    </row>
    <row r="1582" customFormat="false" ht="12.8" hidden="false" customHeight="false" outlineLevel="0" collapsed="false">
      <c r="A1582" s="0" t="s">
        <v>738</v>
      </c>
      <c r="B1582" s="0" t="n">
        <v>1792441</v>
      </c>
      <c r="C1582" s="0" t="n">
        <v>1793410</v>
      </c>
      <c r="D1582" s="0" t="s">
        <v>2237</v>
      </c>
      <c r="E1582" s="0" t="n">
        <v>0</v>
      </c>
      <c r="F1582" s="0" t="s">
        <v>740</v>
      </c>
      <c r="G1582" s="0" t="n">
        <v>1792441</v>
      </c>
      <c r="H1582" s="0" t="n">
        <v>1793410</v>
      </c>
    </row>
    <row r="1583" customFormat="false" ht="12.8" hidden="false" customHeight="false" outlineLevel="0" collapsed="false">
      <c r="A1583" s="0" t="s">
        <v>738</v>
      </c>
      <c r="B1583" s="0" t="n">
        <v>1793406</v>
      </c>
      <c r="C1583" s="0" t="n">
        <v>1794321</v>
      </c>
      <c r="D1583" s="0" t="s">
        <v>2238</v>
      </c>
      <c r="E1583" s="0" t="n">
        <v>0</v>
      </c>
      <c r="F1583" s="0" t="s">
        <v>740</v>
      </c>
      <c r="G1583" s="0" t="n">
        <v>1793406</v>
      </c>
      <c r="H1583" s="0" t="n">
        <v>1794321</v>
      </c>
    </row>
    <row r="1584" customFormat="false" ht="12.8" hidden="false" customHeight="false" outlineLevel="0" collapsed="false">
      <c r="A1584" s="0" t="s">
        <v>738</v>
      </c>
      <c r="B1584" s="0" t="n">
        <v>1794369</v>
      </c>
      <c r="C1584" s="0" t="n">
        <v>1795005</v>
      </c>
      <c r="D1584" s="0" t="s">
        <v>2239</v>
      </c>
      <c r="E1584" s="0" t="n">
        <v>0</v>
      </c>
      <c r="F1584" s="0" t="s">
        <v>42</v>
      </c>
      <c r="G1584" s="0" t="n">
        <v>1794369</v>
      </c>
      <c r="H1584" s="0" t="n">
        <v>1795005</v>
      </c>
    </row>
    <row r="1585" customFormat="false" ht="12.8" hidden="false" customHeight="false" outlineLevel="0" collapsed="false">
      <c r="A1585" s="0" t="s">
        <v>738</v>
      </c>
      <c r="B1585" s="0" t="n">
        <v>1795115</v>
      </c>
      <c r="C1585" s="0" t="n">
        <v>1795532</v>
      </c>
      <c r="D1585" s="0" t="s">
        <v>2240</v>
      </c>
      <c r="E1585" s="0" t="n">
        <v>0</v>
      </c>
      <c r="F1585" s="0" t="s">
        <v>740</v>
      </c>
      <c r="G1585" s="0" t="n">
        <v>1795115</v>
      </c>
      <c r="H1585" s="0" t="n">
        <v>1795532</v>
      </c>
    </row>
    <row r="1586" customFormat="false" ht="12.8" hidden="false" customHeight="false" outlineLevel="0" collapsed="false">
      <c r="A1586" s="0" t="s">
        <v>738</v>
      </c>
      <c r="B1586" s="0" t="n">
        <v>1795620</v>
      </c>
      <c r="C1586" s="0" t="n">
        <v>1796418</v>
      </c>
      <c r="D1586" s="0" t="s">
        <v>2241</v>
      </c>
      <c r="E1586" s="0" t="n">
        <v>0</v>
      </c>
      <c r="F1586" s="0" t="s">
        <v>740</v>
      </c>
      <c r="G1586" s="0" t="n">
        <v>1795620</v>
      </c>
      <c r="H1586" s="0" t="n">
        <v>1796418</v>
      </c>
    </row>
    <row r="1587" customFormat="false" ht="12.8" hidden="false" customHeight="false" outlineLevel="0" collapsed="false">
      <c r="A1587" s="0" t="s">
        <v>738</v>
      </c>
      <c r="B1587" s="0" t="n">
        <v>1796414</v>
      </c>
      <c r="C1587" s="0" t="n">
        <v>1796828</v>
      </c>
      <c r="D1587" s="0" t="s">
        <v>2242</v>
      </c>
      <c r="E1587" s="0" t="n">
        <v>0</v>
      </c>
      <c r="F1587" s="0" t="s">
        <v>740</v>
      </c>
      <c r="G1587" s="0" t="n">
        <v>1796414</v>
      </c>
      <c r="H1587" s="0" t="n">
        <v>1796828</v>
      </c>
    </row>
    <row r="1588" customFormat="false" ht="12.8" hidden="false" customHeight="false" outlineLevel="0" collapsed="false">
      <c r="A1588" s="0" t="s">
        <v>738</v>
      </c>
      <c r="B1588" s="0" t="n">
        <v>1796833</v>
      </c>
      <c r="C1588" s="0" t="n">
        <v>1797538</v>
      </c>
      <c r="D1588" s="0" t="s">
        <v>2243</v>
      </c>
      <c r="E1588" s="0" t="n">
        <v>0</v>
      </c>
      <c r="F1588" s="0" t="s">
        <v>42</v>
      </c>
      <c r="G1588" s="0" t="n">
        <v>1796833</v>
      </c>
      <c r="H1588" s="0" t="n">
        <v>1797538</v>
      </c>
    </row>
    <row r="1589" customFormat="false" ht="12.8" hidden="false" customHeight="false" outlineLevel="0" collapsed="false">
      <c r="A1589" s="0" t="s">
        <v>738</v>
      </c>
      <c r="B1589" s="0" t="n">
        <v>1797569</v>
      </c>
      <c r="C1589" s="0" t="n">
        <v>1798781</v>
      </c>
      <c r="D1589" s="0" t="s">
        <v>2244</v>
      </c>
      <c r="E1589" s="0" t="n">
        <v>0</v>
      </c>
      <c r="F1589" s="0" t="s">
        <v>740</v>
      </c>
      <c r="G1589" s="0" t="n">
        <v>1797569</v>
      </c>
      <c r="H1589" s="0" t="n">
        <v>1798781</v>
      </c>
    </row>
    <row r="1590" customFormat="false" ht="12.8" hidden="false" customHeight="false" outlineLevel="0" collapsed="false">
      <c r="A1590" s="0" t="s">
        <v>738</v>
      </c>
      <c r="B1590" s="0" t="n">
        <v>1798871</v>
      </c>
      <c r="C1590" s="0" t="n">
        <v>1799330</v>
      </c>
      <c r="D1590" s="0" t="s">
        <v>2245</v>
      </c>
      <c r="E1590" s="0" t="n">
        <v>0</v>
      </c>
      <c r="F1590" s="0" t="s">
        <v>740</v>
      </c>
      <c r="G1590" s="0" t="n">
        <v>1798871</v>
      </c>
      <c r="H1590" s="0" t="n">
        <v>1799330</v>
      </c>
    </row>
    <row r="1591" customFormat="false" ht="12.8" hidden="false" customHeight="false" outlineLevel="0" collapsed="false">
      <c r="A1591" s="0" t="s">
        <v>738</v>
      </c>
      <c r="B1591" s="0" t="n">
        <v>1799343</v>
      </c>
      <c r="C1591" s="0" t="n">
        <v>1800033</v>
      </c>
      <c r="D1591" s="0" t="s">
        <v>2246</v>
      </c>
      <c r="E1591" s="0" t="n">
        <v>0</v>
      </c>
      <c r="F1591" s="0" t="s">
        <v>740</v>
      </c>
      <c r="G1591" s="0" t="n">
        <v>1799343</v>
      </c>
      <c r="H1591" s="0" t="n">
        <v>1800033</v>
      </c>
    </row>
    <row r="1592" customFormat="false" ht="12.8" hidden="false" customHeight="false" outlineLevel="0" collapsed="false">
      <c r="A1592" s="0" t="s">
        <v>738</v>
      </c>
      <c r="B1592" s="0" t="n">
        <v>1800080</v>
      </c>
      <c r="C1592" s="0" t="n">
        <v>1800878</v>
      </c>
      <c r="D1592" s="0" t="s">
        <v>2247</v>
      </c>
      <c r="E1592" s="0" t="n">
        <v>0</v>
      </c>
      <c r="F1592" s="0" t="s">
        <v>42</v>
      </c>
      <c r="G1592" s="0" t="n">
        <v>1800080</v>
      </c>
      <c r="H1592" s="0" t="n">
        <v>1800878</v>
      </c>
    </row>
    <row r="1593" customFormat="false" ht="12.8" hidden="false" customHeight="false" outlineLevel="0" collapsed="false">
      <c r="A1593" s="0" t="s">
        <v>738</v>
      </c>
      <c r="B1593" s="0" t="n">
        <v>1801002</v>
      </c>
      <c r="C1593" s="0" t="n">
        <v>1802271</v>
      </c>
      <c r="D1593" s="0" t="s">
        <v>2248</v>
      </c>
      <c r="E1593" s="0" t="n">
        <v>0</v>
      </c>
      <c r="F1593" s="0" t="s">
        <v>42</v>
      </c>
      <c r="G1593" s="0" t="n">
        <v>1801002</v>
      </c>
      <c r="H1593" s="0" t="n">
        <v>1802271</v>
      </c>
    </row>
    <row r="1594" customFormat="false" ht="12.8" hidden="false" customHeight="false" outlineLevel="0" collapsed="false">
      <c r="A1594" s="0" t="s">
        <v>738</v>
      </c>
      <c r="B1594" s="0" t="n">
        <v>1802267</v>
      </c>
      <c r="C1594" s="0" t="n">
        <v>1805114</v>
      </c>
      <c r="D1594" s="0" t="s">
        <v>2249</v>
      </c>
      <c r="E1594" s="0" t="n">
        <v>0</v>
      </c>
      <c r="F1594" s="0" t="s">
        <v>42</v>
      </c>
      <c r="G1594" s="0" t="n">
        <v>1802267</v>
      </c>
      <c r="H1594" s="0" t="n">
        <v>1805114</v>
      </c>
    </row>
    <row r="1595" customFormat="false" ht="12.8" hidden="false" customHeight="false" outlineLevel="0" collapsed="false">
      <c r="A1595" s="0" t="s">
        <v>738</v>
      </c>
      <c r="B1595" s="0" t="n">
        <v>1805322</v>
      </c>
      <c r="C1595" s="0" t="n">
        <v>1805661</v>
      </c>
      <c r="D1595" s="0" t="s">
        <v>2250</v>
      </c>
      <c r="E1595" s="0" t="n">
        <v>0</v>
      </c>
      <c r="F1595" s="0" t="s">
        <v>740</v>
      </c>
      <c r="G1595" s="0" t="n">
        <v>1805322</v>
      </c>
      <c r="H1595" s="0" t="n">
        <v>1805661</v>
      </c>
    </row>
    <row r="1596" customFormat="false" ht="12.8" hidden="false" customHeight="false" outlineLevel="0" collapsed="false">
      <c r="A1596" s="0" t="s">
        <v>738</v>
      </c>
      <c r="B1596" s="0" t="n">
        <v>1805735</v>
      </c>
      <c r="C1596" s="0" t="n">
        <v>1806005</v>
      </c>
      <c r="D1596" s="0" t="s">
        <v>2251</v>
      </c>
      <c r="E1596" s="0" t="n">
        <v>0</v>
      </c>
      <c r="F1596" s="0" t="s">
        <v>740</v>
      </c>
      <c r="G1596" s="0" t="n">
        <v>1805735</v>
      </c>
      <c r="H1596" s="0" t="n">
        <v>1806005</v>
      </c>
    </row>
    <row r="1597" customFormat="false" ht="12.8" hidden="false" customHeight="false" outlineLevel="0" collapsed="false">
      <c r="A1597" s="0" t="s">
        <v>738</v>
      </c>
      <c r="B1597" s="0" t="n">
        <v>1806092</v>
      </c>
      <c r="C1597" s="0" t="n">
        <v>1806479</v>
      </c>
      <c r="D1597" s="0" t="s">
        <v>2252</v>
      </c>
      <c r="E1597" s="0" t="n">
        <v>0</v>
      </c>
      <c r="F1597" s="0" t="s">
        <v>42</v>
      </c>
      <c r="G1597" s="0" t="n">
        <v>1806092</v>
      </c>
      <c r="H1597" s="0" t="n">
        <v>1806479</v>
      </c>
    </row>
    <row r="1598" customFormat="false" ht="12.8" hidden="false" customHeight="false" outlineLevel="0" collapsed="false">
      <c r="A1598" s="0" t="s">
        <v>738</v>
      </c>
      <c r="B1598" s="0" t="n">
        <v>1806599</v>
      </c>
      <c r="C1598" s="0" t="n">
        <v>1807205</v>
      </c>
      <c r="D1598" s="0" t="s">
        <v>2253</v>
      </c>
      <c r="E1598" s="0" t="n">
        <v>0</v>
      </c>
      <c r="F1598" s="0" t="s">
        <v>42</v>
      </c>
      <c r="G1598" s="0" t="n">
        <v>1806599</v>
      </c>
      <c r="H1598" s="0" t="n">
        <v>1807205</v>
      </c>
    </row>
    <row r="1599" customFormat="false" ht="12.8" hidden="false" customHeight="false" outlineLevel="0" collapsed="false">
      <c r="A1599" s="0" t="s">
        <v>738</v>
      </c>
      <c r="B1599" s="0" t="n">
        <v>1807236</v>
      </c>
      <c r="C1599" s="0" t="n">
        <v>1808175</v>
      </c>
      <c r="D1599" s="0" t="s">
        <v>2254</v>
      </c>
      <c r="E1599" s="0" t="n">
        <v>0</v>
      </c>
      <c r="F1599" s="0" t="s">
        <v>42</v>
      </c>
      <c r="G1599" s="0" t="n">
        <v>1807236</v>
      </c>
      <c r="H1599" s="0" t="n">
        <v>1808175</v>
      </c>
    </row>
    <row r="1600" customFormat="false" ht="12.8" hidden="false" customHeight="false" outlineLevel="0" collapsed="false">
      <c r="A1600" s="0" t="s">
        <v>738</v>
      </c>
      <c r="B1600" s="0" t="n">
        <v>1808353</v>
      </c>
      <c r="C1600" s="0" t="n">
        <v>1809865</v>
      </c>
      <c r="D1600" s="0" t="s">
        <v>2255</v>
      </c>
      <c r="E1600" s="0" t="n">
        <v>0</v>
      </c>
      <c r="F1600" s="0" t="s">
        <v>42</v>
      </c>
      <c r="G1600" s="0" t="n">
        <v>1808353</v>
      </c>
      <c r="H1600" s="0" t="n">
        <v>1809865</v>
      </c>
    </row>
    <row r="1601" customFormat="false" ht="12.8" hidden="false" customHeight="false" outlineLevel="0" collapsed="false">
      <c r="A1601" s="0" t="s">
        <v>738</v>
      </c>
      <c r="B1601" s="0" t="n">
        <v>1810212</v>
      </c>
      <c r="C1601" s="0" t="n">
        <v>1811052</v>
      </c>
      <c r="D1601" s="0" t="s">
        <v>2256</v>
      </c>
      <c r="E1601" s="0" t="n">
        <v>0</v>
      </c>
      <c r="F1601" s="0" t="s">
        <v>740</v>
      </c>
      <c r="G1601" s="0" t="n">
        <v>1810212</v>
      </c>
      <c r="H1601" s="0" t="n">
        <v>1811052</v>
      </c>
    </row>
    <row r="1602" customFormat="false" ht="12.8" hidden="false" customHeight="false" outlineLevel="0" collapsed="false">
      <c r="A1602" s="0" t="s">
        <v>738</v>
      </c>
      <c r="B1602" s="0" t="n">
        <v>1811094</v>
      </c>
      <c r="C1602" s="0" t="n">
        <v>1813788</v>
      </c>
      <c r="D1602" s="0" t="s">
        <v>2257</v>
      </c>
      <c r="E1602" s="0" t="n">
        <v>0</v>
      </c>
      <c r="F1602" s="0" t="s">
        <v>740</v>
      </c>
      <c r="G1602" s="0" t="n">
        <v>1811094</v>
      </c>
      <c r="H1602" s="0" t="n">
        <v>1813788</v>
      </c>
    </row>
    <row r="1603" customFormat="false" ht="12.8" hidden="false" customHeight="false" outlineLevel="0" collapsed="false">
      <c r="A1603" s="0" t="s">
        <v>738</v>
      </c>
      <c r="B1603" s="0" t="n">
        <v>1813756</v>
      </c>
      <c r="C1603" s="0" t="n">
        <v>1814752</v>
      </c>
      <c r="D1603" s="0" t="s">
        <v>2258</v>
      </c>
      <c r="E1603" s="0" t="n">
        <v>0</v>
      </c>
      <c r="F1603" s="0" t="s">
        <v>42</v>
      </c>
      <c r="G1603" s="0" t="n">
        <v>1813756</v>
      </c>
      <c r="H1603" s="0" t="n">
        <v>1814752</v>
      </c>
    </row>
    <row r="1604" customFormat="false" ht="12.8" hidden="false" customHeight="false" outlineLevel="0" collapsed="false">
      <c r="A1604" s="0" t="s">
        <v>738</v>
      </c>
      <c r="B1604" s="0" t="n">
        <v>1814763</v>
      </c>
      <c r="C1604" s="0" t="n">
        <v>1814904</v>
      </c>
      <c r="D1604" s="0" t="s">
        <v>2259</v>
      </c>
      <c r="E1604" s="0" t="n">
        <v>0</v>
      </c>
      <c r="F1604" s="0" t="s">
        <v>42</v>
      </c>
      <c r="G1604" s="0" t="n">
        <v>1814763</v>
      </c>
      <c r="H1604" s="0" t="n">
        <v>1814904</v>
      </c>
    </row>
    <row r="1605" customFormat="false" ht="12.8" hidden="false" customHeight="false" outlineLevel="0" collapsed="false">
      <c r="A1605" s="0" t="s">
        <v>738</v>
      </c>
      <c r="B1605" s="0" t="n">
        <v>1815073</v>
      </c>
      <c r="C1605" s="0" t="n">
        <v>1816861</v>
      </c>
      <c r="D1605" s="0" t="s">
        <v>2260</v>
      </c>
      <c r="E1605" s="0" t="n">
        <v>0</v>
      </c>
      <c r="F1605" s="0" t="s">
        <v>42</v>
      </c>
      <c r="G1605" s="0" t="n">
        <v>1815073</v>
      </c>
      <c r="H1605" s="0" t="n">
        <v>1816861</v>
      </c>
    </row>
    <row r="1606" customFormat="false" ht="12.8" hidden="false" customHeight="false" outlineLevel="0" collapsed="false">
      <c r="A1606" s="0" t="s">
        <v>738</v>
      </c>
      <c r="B1606" s="0" t="n">
        <v>1817580</v>
      </c>
      <c r="C1606" s="0" t="n">
        <v>1817823</v>
      </c>
      <c r="D1606" s="0" t="s">
        <v>2261</v>
      </c>
      <c r="E1606" s="0" t="n">
        <v>0</v>
      </c>
      <c r="F1606" s="0" t="s">
        <v>42</v>
      </c>
      <c r="G1606" s="0" t="n">
        <v>1817580</v>
      </c>
      <c r="H1606" s="0" t="n">
        <v>1817823</v>
      </c>
    </row>
    <row r="1607" customFormat="false" ht="12.8" hidden="false" customHeight="false" outlineLevel="0" collapsed="false">
      <c r="A1607" s="0" t="s">
        <v>738</v>
      </c>
      <c r="B1607" s="0" t="n">
        <v>1817819</v>
      </c>
      <c r="C1607" s="0" t="n">
        <v>1818875</v>
      </c>
      <c r="D1607" s="0" t="s">
        <v>2262</v>
      </c>
      <c r="E1607" s="0" t="n">
        <v>0</v>
      </c>
      <c r="F1607" s="0" t="s">
        <v>42</v>
      </c>
      <c r="G1607" s="0" t="n">
        <v>1817819</v>
      </c>
      <c r="H1607" s="0" t="n">
        <v>1818875</v>
      </c>
    </row>
    <row r="1608" customFormat="false" ht="12.8" hidden="false" customHeight="false" outlineLevel="0" collapsed="false">
      <c r="A1608" s="0" t="s">
        <v>738</v>
      </c>
      <c r="B1608" s="0" t="n">
        <v>1819045</v>
      </c>
      <c r="C1608" s="0" t="n">
        <v>1821757</v>
      </c>
      <c r="D1608" s="0" t="s">
        <v>2263</v>
      </c>
      <c r="E1608" s="0" t="n">
        <v>0</v>
      </c>
      <c r="F1608" s="0" t="s">
        <v>42</v>
      </c>
      <c r="G1608" s="0" t="n">
        <v>1819045</v>
      </c>
      <c r="H1608" s="0" t="n">
        <v>1821757</v>
      </c>
    </row>
    <row r="1609" customFormat="false" ht="12.8" hidden="false" customHeight="false" outlineLevel="0" collapsed="false">
      <c r="A1609" s="0" t="s">
        <v>738</v>
      </c>
      <c r="B1609" s="0" t="n">
        <v>1821891</v>
      </c>
      <c r="C1609" s="0" t="n">
        <v>1824174</v>
      </c>
      <c r="D1609" s="0" t="s">
        <v>2264</v>
      </c>
      <c r="E1609" s="0" t="n">
        <v>0</v>
      </c>
      <c r="F1609" s="0" t="s">
        <v>740</v>
      </c>
      <c r="G1609" s="0" t="n">
        <v>1821891</v>
      </c>
      <c r="H1609" s="0" t="n">
        <v>1824174</v>
      </c>
    </row>
    <row r="1610" customFormat="false" ht="12.8" hidden="false" customHeight="false" outlineLevel="0" collapsed="false">
      <c r="A1610" s="0" t="s">
        <v>738</v>
      </c>
      <c r="B1610" s="0" t="n">
        <v>1824249</v>
      </c>
      <c r="C1610" s="0" t="n">
        <v>1824720</v>
      </c>
      <c r="D1610" s="0" t="s">
        <v>2265</v>
      </c>
      <c r="E1610" s="0" t="n">
        <v>0</v>
      </c>
      <c r="F1610" s="0" t="s">
        <v>740</v>
      </c>
      <c r="G1610" s="0" t="n">
        <v>1824249</v>
      </c>
      <c r="H1610" s="0" t="n">
        <v>1824720</v>
      </c>
    </row>
    <row r="1611" customFormat="false" ht="12.8" hidden="false" customHeight="false" outlineLevel="0" collapsed="false">
      <c r="A1611" s="0" t="s">
        <v>738</v>
      </c>
      <c r="B1611" s="0" t="n">
        <v>1825234</v>
      </c>
      <c r="C1611" s="0" t="n">
        <v>1826467</v>
      </c>
      <c r="D1611" s="0" t="s">
        <v>2266</v>
      </c>
      <c r="E1611" s="0" t="n">
        <v>0</v>
      </c>
      <c r="F1611" s="0" t="s">
        <v>740</v>
      </c>
      <c r="G1611" s="0" t="n">
        <v>1825234</v>
      </c>
      <c r="H1611" s="0" t="n">
        <v>1826467</v>
      </c>
    </row>
    <row r="1612" customFormat="false" ht="12.8" hidden="false" customHeight="false" outlineLevel="0" collapsed="false">
      <c r="A1612" s="0" t="s">
        <v>738</v>
      </c>
      <c r="B1612" s="0" t="n">
        <v>1826564</v>
      </c>
      <c r="C1612" s="0" t="n">
        <v>1827494</v>
      </c>
      <c r="D1612" s="0" t="s">
        <v>383</v>
      </c>
      <c r="E1612" s="0" t="n">
        <v>0</v>
      </c>
      <c r="F1612" s="0" t="s">
        <v>740</v>
      </c>
      <c r="G1612" s="0" t="n">
        <v>1826564</v>
      </c>
      <c r="H1612" s="0" t="n">
        <v>1827494</v>
      </c>
    </row>
    <row r="1613" customFormat="false" ht="12.8" hidden="false" customHeight="false" outlineLevel="0" collapsed="false">
      <c r="A1613" s="0" t="s">
        <v>738</v>
      </c>
      <c r="B1613" s="0" t="n">
        <v>1827499</v>
      </c>
      <c r="C1613" s="0" t="n">
        <v>1829329</v>
      </c>
      <c r="D1613" s="0" t="s">
        <v>2267</v>
      </c>
      <c r="E1613" s="0" t="n">
        <v>0</v>
      </c>
      <c r="F1613" s="0" t="s">
        <v>740</v>
      </c>
      <c r="G1613" s="0" t="n">
        <v>1827499</v>
      </c>
      <c r="H1613" s="0" t="n">
        <v>1829329</v>
      </c>
    </row>
    <row r="1614" customFormat="false" ht="12.8" hidden="false" customHeight="false" outlineLevel="0" collapsed="false">
      <c r="A1614" s="0" t="s">
        <v>738</v>
      </c>
      <c r="B1614" s="0" t="n">
        <v>1829332</v>
      </c>
      <c r="C1614" s="0" t="n">
        <v>1830322</v>
      </c>
      <c r="D1614" s="0" t="s">
        <v>2268</v>
      </c>
      <c r="E1614" s="0" t="n">
        <v>0</v>
      </c>
      <c r="F1614" s="0" t="s">
        <v>740</v>
      </c>
      <c r="G1614" s="0" t="n">
        <v>1829332</v>
      </c>
      <c r="H1614" s="0" t="n">
        <v>1830322</v>
      </c>
    </row>
    <row r="1615" customFormat="false" ht="12.8" hidden="false" customHeight="false" outlineLevel="0" collapsed="false">
      <c r="A1615" s="0" t="s">
        <v>738</v>
      </c>
      <c r="B1615" s="0" t="n">
        <v>1830318</v>
      </c>
      <c r="C1615" s="0" t="n">
        <v>1831035</v>
      </c>
      <c r="D1615" s="0" t="s">
        <v>2269</v>
      </c>
      <c r="E1615" s="0" t="n">
        <v>0</v>
      </c>
      <c r="F1615" s="0" t="s">
        <v>740</v>
      </c>
      <c r="G1615" s="0" t="n">
        <v>1830318</v>
      </c>
      <c r="H1615" s="0" t="n">
        <v>1831035</v>
      </c>
    </row>
    <row r="1616" customFormat="false" ht="12.8" hidden="false" customHeight="false" outlineLevel="0" collapsed="false">
      <c r="A1616" s="0" t="s">
        <v>738</v>
      </c>
      <c r="B1616" s="0" t="n">
        <v>1831102</v>
      </c>
      <c r="C1616" s="0" t="n">
        <v>1831756</v>
      </c>
      <c r="D1616" s="0" t="s">
        <v>2270</v>
      </c>
      <c r="E1616" s="0" t="n">
        <v>0</v>
      </c>
      <c r="F1616" s="0" t="s">
        <v>42</v>
      </c>
      <c r="G1616" s="0" t="n">
        <v>1831102</v>
      </c>
      <c r="H1616" s="0" t="n">
        <v>1831756</v>
      </c>
    </row>
    <row r="1617" customFormat="false" ht="12.8" hidden="false" customHeight="false" outlineLevel="0" collapsed="false">
      <c r="A1617" s="0" t="s">
        <v>738</v>
      </c>
      <c r="B1617" s="0" t="n">
        <v>1831854</v>
      </c>
      <c r="C1617" s="0" t="n">
        <v>1831930</v>
      </c>
      <c r="D1617" s="0" t="s">
        <v>2271</v>
      </c>
      <c r="E1617" s="0" t="n">
        <v>0</v>
      </c>
      <c r="F1617" s="0" t="s">
        <v>740</v>
      </c>
      <c r="G1617" s="0" t="n">
        <v>1831854</v>
      </c>
      <c r="H1617" s="0" t="n">
        <v>1831930</v>
      </c>
      <c r="I1617" s="0" t="n">
        <v>200200200</v>
      </c>
    </row>
    <row r="1618" customFormat="false" ht="12.8" hidden="false" customHeight="false" outlineLevel="0" collapsed="false">
      <c r="A1618" s="0" t="s">
        <v>738</v>
      </c>
      <c r="B1618" s="0" t="n">
        <v>1832036</v>
      </c>
      <c r="C1618" s="0" t="n">
        <v>1833464</v>
      </c>
      <c r="D1618" s="0" t="s">
        <v>2272</v>
      </c>
      <c r="E1618" s="0" t="n">
        <v>0</v>
      </c>
      <c r="F1618" s="0" t="s">
        <v>42</v>
      </c>
      <c r="G1618" s="0" t="n">
        <v>1832036</v>
      </c>
      <c r="H1618" s="0" t="n">
        <v>1833464</v>
      </c>
    </row>
    <row r="1619" customFormat="false" ht="12.8" hidden="false" customHeight="false" outlineLevel="0" collapsed="false">
      <c r="A1619" s="0" t="s">
        <v>738</v>
      </c>
      <c r="B1619" s="0" t="n">
        <v>1833610</v>
      </c>
      <c r="C1619" s="0" t="n">
        <v>1834294</v>
      </c>
      <c r="D1619" s="0" t="s">
        <v>2273</v>
      </c>
      <c r="E1619" s="0" t="n">
        <v>0</v>
      </c>
      <c r="F1619" s="0" t="s">
        <v>42</v>
      </c>
      <c r="G1619" s="0" t="n">
        <v>1833610</v>
      </c>
      <c r="H1619" s="0" t="n">
        <v>1834294</v>
      </c>
    </row>
    <row r="1620" customFormat="false" ht="12.8" hidden="false" customHeight="false" outlineLevel="0" collapsed="false">
      <c r="A1620" s="0" t="s">
        <v>738</v>
      </c>
      <c r="B1620" s="0" t="n">
        <v>1834452</v>
      </c>
      <c r="C1620" s="0" t="n">
        <v>1836255</v>
      </c>
      <c r="D1620" s="0" t="s">
        <v>2274</v>
      </c>
      <c r="E1620" s="0" t="n">
        <v>0</v>
      </c>
      <c r="F1620" s="0" t="s">
        <v>740</v>
      </c>
      <c r="G1620" s="0" t="n">
        <v>1834452</v>
      </c>
      <c r="H1620" s="0" t="n">
        <v>1836255</v>
      </c>
    </row>
    <row r="1621" customFormat="false" ht="12.8" hidden="false" customHeight="false" outlineLevel="0" collapsed="false">
      <c r="A1621" s="0" t="s">
        <v>738</v>
      </c>
      <c r="B1621" s="0" t="n">
        <v>1836269</v>
      </c>
      <c r="C1621" s="0" t="n">
        <v>1837682</v>
      </c>
      <c r="D1621" s="0" t="s">
        <v>2275</v>
      </c>
      <c r="E1621" s="0" t="n">
        <v>0</v>
      </c>
      <c r="F1621" s="0" t="s">
        <v>42</v>
      </c>
      <c r="G1621" s="0" t="n">
        <v>1836269</v>
      </c>
      <c r="H1621" s="0" t="n">
        <v>1837682</v>
      </c>
    </row>
    <row r="1622" customFormat="false" ht="12.8" hidden="false" customHeight="false" outlineLevel="0" collapsed="false">
      <c r="A1622" s="0" t="s">
        <v>738</v>
      </c>
      <c r="B1622" s="0" t="n">
        <v>1837678</v>
      </c>
      <c r="C1622" s="0" t="n">
        <v>1839061</v>
      </c>
      <c r="D1622" s="0" t="s">
        <v>2276</v>
      </c>
      <c r="E1622" s="0" t="n">
        <v>0</v>
      </c>
      <c r="F1622" s="0" t="s">
        <v>42</v>
      </c>
      <c r="G1622" s="0" t="n">
        <v>1837678</v>
      </c>
      <c r="H1622" s="0" t="n">
        <v>1839061</v>
      </c>
    </row>
    <row r="1623" customFormat="false" ht="12.8" hidden="false" customHeight="false" outlineLevel="0" collapsed="false">
      <c r="A1623" s="0" t="s">
        <v>738</v>
      </c>
      <c r="B1623" s="0" t="n">
        <v>1839314</v>
      </c>
      <c r="C1623" s="0" t="n">
        <v>1841801</v>
      </c>
      <c r="D1623" s="0" t="s">
        <v>2277</v>
      </c>
      <c r="E1623" s="0" t="n">
        <v>0</v>
      </c>
      <c r="F1623" s="0" t="s">
        <v>42</v>
      </c>
      <c r="G1623" s="0" t="n">
        <v>1839314</v>
      </c>
      <c r="H1623" s="0" t="n">
        <v>1841801</v>
      </c>
    </row>
    <row r="1624" customFormat="false" ht="12.8" hidden="false" customHeight="false" outlineLevel="0" collapsed="false">
      <c r="A1624" s="0" t="s">
        <v>738</v>
      </c>
      <c r="B1624" s="0" t="n">
        <v>1841870</v>
      </c>
      <c r="C1624" s="0" t="n">
        <v>1842857</v>
      </c>
      <c r="D1624" s="0" t="s">
        <v>2278</v>
      </c>
      <c r="E1624" s="0" t="n">
        <v>0</v>
      </c>
      <c r="F1624" s="0" t="s">
        <v>42</v>
      </c>
      <c r="G1624" s="0" t="n">
        <v>1841870</v>
      </c>
      <c r="H1624" s="0" t="n">
        <v>1842857</v>
      </c>
    </row>
    <row r="1625" customFormat="false" ht="12.8" hidden="false" customHeight="false" outlineLevel="0" collapsed="false">
      <c r="A1625" s="0" t="s">
        <v>738</v>
      </c>
      <c r="B1625" s="0" t="n">
        <v>1842856</v>
      </c>
      <c r="C1625" s="0" t="n">
        <v>1843171</v>
      </c>
      <c r="D1625" s="0" t="s">
        <v>2279</v>
      </c>
      <c r="E1625" s="0" t="n">
        <v>0</v>
      </c>
      <c r="F1625" s="0" t="s">
        <v>42</v>
      </c>
      <c r="G1625" s="0" t="n">
        <v>1842856</v>
      </c>
      <c r="H1625" s="0" t="n">
        <v>1843171</v>
      </c>
    </row>
    <row r="1626" customFormat="false" ht="12.8" hidden="false" customHeight="false" outlineLevel="0" collapsed="false">
      <c r="A1626" s="0" t="s">
        <v>738</v>
      </c>
      <c r="B1626" s="0" t="n">
        <v>1843182</v>
      </c>
      <c r="C1626" s="0" t="n">
        <v>1844070</v>
      </c>
      <c r="D1626" s="0" t="s">
        <v>2280</v>
      </c>
      <c r="E1626" s="0" t="n">
        <v>0</v>
      </c>
      <c r="F1626" s="0" t="s">
        <v>42</v>
      </c>
      <c r="G1626" s="0" t="n">
        <v>1843182</v>
      </c>
      <c r="H1626" s="0" t="n">
        <v>1844070</v>
      </c>
    </row>
    <row r="1627" customFormat="false" ht="12.8" hidden="false" customHeight="false" outlineLevel="0" collapsed="false">
      <c r="A1627" s="0" t="s">
        <v>738</v>
      </c>
      <c r="B1627" s="0" t="n">
        <v>1844179</v>
      </c>
      <c r="C1627" s="0" t="n">
        <v>1845931</v>
      </c>
      <c r="D1627" s="0" t="s">
        <v>2281</v>
      </c>
      <c r="E1627" s="0" t="n">
        <v>0</v>
      </c>
      <c r="F1627" s="0" t="s">
        <v>740</v>
      </c>
      <c r="G1627" s="0" t="n">
        <v>1844179</v>
      </c>
      <c r="H1627" s="0" t="n">
        <v>1845931</v>
      </c>
    </row>
    <row r="1628" customFormat="false" ht="12.8" hidden="false" customHeight="false" outlineLevel="0" collapsed="false">
      <c r="A1628" s="0" t="s">
        <v>738</v>
      </c>
      <c r="B1628" s="0" t="n">
        <v>1846068</v>
      </c>
      <c r="C1628" s="0" t="n">
        <v>1846836</v>
      </c>
      <c r="D1628" s="0" t="s">
        <v>2282</v>
      </c>
      <c r="E1628" s="0" t="n">
        <v>0</v>
      </c>
      <c r="F1628" s="0" t="s">
        <v>42</v>
      </c>
      <c r="G1628" s="0" t="n">
        <v>1846068</v>
      </c>
      <c r="H1628" s="0" t="n">
        <v>1846836</v>
      </c>
    </row>
    <row r="1629" customFormat="false" ht="12.8" hidden="false" customHeight="false" outlineLevel="0" collapsed="false">
      <c r="A1629" s="0" t="s">
        <v>738</v>
      </c>
      <c r="B1629" s="0" t="n">
        <v>1847013</v>
      </c>
      <c r="C1629" s="0" t="n">
        <v>1847898</v>
      </c>
      <c r="D1629" s="0" t="s">
        <v>2283</v>
      </c>
      <c r="E1629" s="0" t="n">
        <v>0</v>
      </c>
      <c r="F1629" s="0" t="s">
        <v>740</v>
      </c>
      <c r="G1629" s="0" t="n">
        <v>1847013</v>
      </c>
      <c r="H1629" s="0" t="n">
        <v>1847898</v>
      </c>
    </row>
    <row r="1630" customFormat="false" ht="12.8" hidden="false" customHeight="false" outlineLevel="0" collapsed="false">
      <c r="A1630" s="0" t="s">
        <v>738</v>
      </c>
      <c r="B1630" s="0" t="n">
        <v>1847894</v>
      </c>
      <c r="C1630" s="0" t="n">
        <v>1848371</v>
      </c>
      <c r="D1630" s="0" t="s">
        <v>2284</v>
      </c>
      <c r="E1630" s="0" t="n">
        <v>0</v>
      </c>
      <c r="F1630" s="0" t="s">
        <v>42</v>
      </c>
      <c r="G1630" s="0" t="n">
        <v>1847894</v>
      </c>
      <c r="H1630" s="0" t="n">
        <v>1848371</v>
      </c>
    </row>
    <row r="1631" customFormat="false" ht="12.8" hidden="false" customHeight="false" outlineLevel="0" collapsed="false">
      <c r="A1631" s="0" t="s">
        <v>738</v>
      </c>
      <c r="B1631" s="0" t="n">
        <v>1848473</v>
      </c>
      <c r="C1631" s="0" t="n">
        <v>1849991</v>
      </c>
      <c r="D1631" s="0" t="s">
        <v>2285</v>
      </c>
      <c r="E1631" s="0" t="n">
        <v>0</v>
      </c>
      <c r="F1631" s="0" t="s">
        <v>740</v>
      </c>
      <c r="G1631" s="0" t="n">
        <v>1848473</v>
      </c>
      <c r="H1631" s="0" t="n">
        <v>1849991</v>
      </c>
    </row>
    <row r="1632" customFormat="false" ht="12.8" hidden="false" customHeight="false" outlineLevel="0" collapsed="false">
      <c r="A1632" s="0" t="s">
        <v>738</v>
      </c>
      <c r="B1632" s="0" t="n">
        <v>1850006</v>
      </c>
      <c r="C1632" s="0" t="n">
        <v>1850432</v>
      </c>
      <c r="D1632" s="0" t="s">
        <v>2286</v>
      </c>
      <c r="E1632" s="0" t="n">
        <v>0</v>
      </c>
      <c r="F1632" s="0" t="s">
        <v>42</v>
      </c>
      <c r="G1632" s="0" t="n">
        <v>1850006</v>
      </c>
      <c r="H1632" s="0" t="n">
        <v>1850432</v>
      </c>
    </row>
    <row r="1633" customFormat="false" ht="12.8" hidden="false" customHeight="false" outlineLevel="0" collapsed="false">
      <c r="A1633" s="0" t="s">
        <v>738</v>
      </c>
      <c r="B1633" s="0" t="n">
        <v>1850597</v>
      </c>
      <c r="C1633" s="0" t="n">
        <v>1851473</v>
      </c>
      <c r="D1633" s="0" t="s">
        <v>2287</v>
      </c>
      <c r="E1633" s="0" t="n">
        <v>0</v>
      </c>
      <c r="F1633" s="0" t="s">
        <v>42</v>
      </c>
      <c r="G1633" s="0" t="n">
        <v>1850597</v>
      </c>
      <c r="H1633" s="0" t="n">
        <v>1851473</v>
      </c>
    </row>
    <row r="1634" customFormat="false" ht="12.8" hidden="false" customHeight="false" outlineLevel="0" collapsed="false">
      <c r="A1634" s="0" t="s">
        <v>738</v>
      </c>
      <c r="B1634" s="0" t="n">
        <v>1851474</v>
      </c>
      <c r="C1634" s="0" t="n">
        <v>1852266</v>
      </c>
      <c r="D1634" s="0" t="s">
        <v>2288</v>
      </c>
      <c r="E1634" s="0" t="n">
        <v>0</v>
      </c>
      <c r="F1634" s="0" t="s">
        <v>42</v>
      </c>
      <c r="G1634" s="0" t="n">
        <v>1851474</v>
      </c>
      <c r="H1634" s="0" t="n">
        <v>1852266</v>
      </c>
    </row>
    <row r="1635" customFormat="false" ht="12.8" hidden="false" customHeight="false" outlineLevel="0" collapsed="false">
      <c r="A1635" s="0" t="s">
        <v>738</v>
      </c>
      <c r="B1635" s="0" t="n">
        <v>1852331</v>
      </c>
      <c r="C1635" s="0" t="n">
        <v>1853081</v>
      </c>
      <c r="D1635" s="0" t="s">
        <v>2289</v>
      </c>
      <c r="E1635" s="0" t="n">
        <v>0</v>
      </c>
      <c r="F1635" s="0" t="s">
        <v>740</v>
      </c>
      <c r="G1635" s="0" t="n">
        <v>1852331</v>
      </c>
      <c r="H1635" s="0" t="n">
        <v>1853081</v>
      </c>
    </row>
    <row r="1636" customFormat="false" ht="12.8" hidden="false" customHeight="false" outlineLevel="0" collapsed="false">
      <c r="A1636" s="0" t="s">
        <v>738</v>
      </c>
      <c r="B1636" s="0" t="n">
        <v>1853077</v>
      </c>
      <c r="C1636" s="0" t="n">
        <v>1853935</v>
      </c>
      <c r="D1636" s="0" t="s">
        <v>2290</v>
      </c>
      <c r="E1636" s="0" t="n">
        <v>0</v>
      </c>
      <c r="F1636" s="0" t="s">
        <v>740</v>
      </c>
      <c r="G1636" s="0" t="n">
        <v>1853077</v>
      </c>
      <c r="H1636" s="0" t="n">
        <v>1853935</v>
      </c>
    </row>
    <row r="1637" customFormat="false" ht="12.8" hidden="false" customHeight="false" outlineLevel="0" collapsed="false">
      <c r="A1637" s="0" t="s">
        <v>738</v>
      </c>
      <c r="B1637" s="0" t="n">
        <v>1853931</v>
      </c>
      <c r="C1637" s="0" t="n">
        <v>1854663</v>
      </c>
      <c r="D1637" s="0" t="s">
        <v>2291</v>
      </c>
      <c r="E1637" s="0" t="n">
        <v>0</v>
      </c>
      <c r="F1637" s="0" t="s">
        <v>740</v>
      </c>
      <c r="G1637" s="0" t="n">
        <v>1853931</v>
      </c>
      <c r="H1637" s="0" t="n">
        <v>1854663</v>
      </c>
    </row>
    <row r="1638" customFormat="false" ht="12.8" hidden="false" customHeight="false" outlineLevel="0" collapsed="false">
      <c r="A1638" s="0" t="s">
        <v>738</v>
      </c>
      <c r="B1638" s="0" t="n">
        <v>1854662</v>
      </c>
      <c r="C1638" s="0" t="n">
        <v>1855715</v>
      </c>
      <c r="D1638" s="0" t="s">
        <v>2292</v>
      </c>
      <c r="E1638" s="0" t="n">
        <v>0</v>
      </c>
      <c r="F1638" s="0" t="s">
        <v>740</v>
      </c>
      <c r="G1638" s="0" t="n">
        <v>1854662</v>
      </c>
      <c r="H1638" s="0" t="n">
        <v>1855715</v>
      </c>
    </row>
    <row r="1639" customFormat="false" ht="12.8" hidden="false" customHeight="false" outlineLevel="0" collapsed="false">
      <c r="A1639" s="0" t="s">
        <v>738</v>
      </c>
      <c r="B1639" s="0" t="n">
        <v>1855762</v>
      </c>
      <c r="C1639" s="0" t="n">
        <v>1856671</v>
      </c>
      <c r="D1639" s="0" t="s">
        <v>2293</v>
      </c>
      <c r="E1639" s="0" t="n">
        <v>0</v>
      </c>
      <c r="F1639" s="0" t="s">
        <v>740</v>
      </c>
      <c r="G1639" s="0" t="n">
        <v>1855762</v>
      </c>
      <c r="H1639" s="0" t="n">
        <v>1856671</v>
      </c>
    </row>
    <row r="1640" customFormat="false" ht="12.8" hidden="false" customHeight="false" outlineLevel="0" collapsed="false">
      <c r="A1640" s="0" t="s">
        <v>738</v>
      </c>
      <c r="B1640" s="0" t="n">
        <v>1856595</v>
      </c>
      <c r="C1640" s="0" t="n">
        <v>1858302</v>
      </c>
      <c r="D1640" s="0" t="s">
        <v>2294</v>
      </c>
      <c r="E1640" s="0" t="n">
        <v>0</v>
      </c>
      <c r="F1640" s="0" t="s">
        <v>42</v>
      </c>
      <c r="G1640" s="0" t="n">
        <v>1856595</v>
      </c>
      <c r="H1640" s="0" t="n">
        <v>1858302</v>
      </c>
    </row>
    <row r="1641" customFormat="false" ht="12.8" hidden="false" customHeight="false" outlineLevel="0" collapsed="false">
      <c r="A1641" s="0" t="s">
        <v>738</v>
      </c>
      <c r="B1641" s="0" t="n">
        <v>1858916</v>
      </c>
      <c r="C1641" s="0" t="n">
        <v>1860074</v>
      </c>
      <c r="D1641" s="0" t="s">
        <v>2295</v>
      </c>
      <c r="E1641" s="0" t="n">
        <v>0</v>
      </c>
      <c r="F1641" s="0" t="s">
        <v>42</v>
      </c>
      <c r="G1641" s="0" t="n">
        <v>1858916</v>
      </c>
      <c r="H1641" s="0" t="n">
        <v>1860074</v>
      </c>
    </row>
    <row r="1642" customFormat="false" ht="12.8" hidden="false" customHeight="false" outlineLevel="0" collapsed="false">
      <c r="A1642" s="0" t="s">
        <v>738</v>
      </c>
      <c r="B1642" s="0" t="n">
        <v>1860120</v>
      </c>
      <c r="C1642" s="0" t="n">
        <v>1860741</v>
      </c>
      <c r="D1642" s="0" t="s">
        <v>2296</v>
      </c>
      <c r="E1642" s="0" t="n">
        <v>0</v>
      </c>
      <c r="F1642" s="0" t="s">
        <v>42</v>
      </c>
      <c r="G1642" s="0" t="n">
        <v>1860120</v>
      </c>
      <c r="H1642" s="0" t="n">
        <v>1860741</v>
      </c>
    </row>
    <row r="1643" customFormat="false" ht="12.8" hidden="false" customHeight="false" outlineLevel="0" collapsed="false">
      <c r="A1643" s="0" t="s">
        <v>738</v>
      </c>
      <c r="B1643" s="0" t="n">
        <v>1860756</v>
      </c>
      <c r="C1643" s="0" t="n">
        <v>1861548</v>
      </c>
      <c r="D1643" s="0" t="s">
        <v>713</v>
      </c>
      <c r="E1643" s="0" t="n">
        <v>0</v>
      </c>
      <c r="F1643" s="0" t="s">
        <v>42</v>
      </c>
      <c r="G1643" s="0" t="n">
        <v>1860756</v>
      </c>
      <c r="H1643" s="0" t="n">
        <v>1861548</v>
      </c>
    </row>
    <row r="1644" customFormat="false" ht="12.8" hidden="false" customHeight="false" outlineLevel="0" collapsed="false">
      <c r="A1644" s="0" t="s">
        <v>738</v>
      </c>
      <c r="B1644" s="0" t="n">
        <v>1861544</v>
      </c>
      <c r="C1644" s="0" t="n">
        <v>1862681</v>
      </c>
      <c r="D1644" s="0" t="s">
        <v>715</v>
      </c>
      <c r="E1644" s="0" t="n">
        <v>0</v>
      </c>
      <c r="F1644" s="0" t="s">
        <v>42</v>
      </c>
      <c r="G1644" s="0" t="n">
        <v>1861544</v>
      </c>
      <c r="H1644" s="0" t="n">
        <v>1862681</v>
      </c>
    </row>
    <row r="1645" customFormat="false" ht="12.8" hidden="false" customHeight="false" outlineLevel="0" collapsed="false">
      <c r="A1645" s="0" t="s">
        <v>738</v>
      </c>
      <c r="B1645" s="0" t="n">
        <v>1862738</v>
      </c>
      <c r="C1645" s="0" t="n">
        <v>1863884</v>
      </c>
      <c r="D1645" s="0" t="s">
        <v>43</v>
      </c>
      <c r="E1645" s="0" t="n">
        <v>0</v>
      </c>
      <c r="F1645" s="0" t="s">
        <v>740</v>
      </c>
      <c r="G1645" s="0" t="n">
        <v>1862738</v>
      </c>
      <c r="H1645" s="0" t="n">
        <v>1863884</v>
      </c>
    </row>
    <row r="1646" customFormat="false" ht="12.8" hidden="false" customHeight="false" outlineLevel="0" collapsed="false">
      <c r="A1646" s="0" t="s">
        <v>738</v>
      </c>
      <c r="B1646" s="0" t="n">
        <v>1863883</v>
      </c>
      <c r="C1646" s="0" t="n">
        <v>1864903</v>
      </c>
      <c r="D1646" s="0" t="s">
        <v>2297</v>
      </c>
      <c r="E1646" s="0" t="n">
        <v>0</v>
      </c>
      <c r="F1646" s="0" t="s">
        <v>740</v>
      </c>
      <c r="G1646" s="0" t="n">
        <v>1863883</v>
      </c>
      <c r="H1646" s="0" t="n">
        <v>1864903</v>
      </c>
    </row>
    <row r="1647" customFormat="false" ht="12.8" hidden="false" customHeight="false" outlineLevel="0" collapsed="false">
      <c r="A1647" s="0" t="s">
        <v>738</v>
      </c>
      <c r="B1647" s="0" t="n">
        <v>1864910</v>
      </c>
      <c r="C1647" s="0" t="n">
        <v>1865429</v>
      </c>
      <c r="D1647" s="0" t="s">
        <v>2298</v>
      </c>
      <c r="E1647" s="0" t="n">
        <v>0</v>
      </c>
      <c r="F1647" s="0" t="s">
        <v>42</v>
      </c>
      <c r="G1647" s="0" t="n">
        <v>1864910</v>
      </c>
      <c r="H1647" s="0" t="n">
        <v>1865429</v>
      </c>
    </row>
    <row r="1648" customFormat="false" ht="12.8" hidden="false" customHeight="false" outlineLevel="0" collapsed="false">
      <c r="A1648" s="0" t="s">
        <v>738</v>
      </c>
      <c r="B1648" s="0" t="n">
        <v>1865526</v>
      </c>
      <c r="C1648" s="0" t="n">
        <v>1865916</v>
      </c>
      <c r="D1648" s="0" t="s">
        <v>2299</v>
      </c>
      <c r="E1648" s="0" t="n">
        <v>0</v>
      </c>
      <c r="F1648" s="0" t="s">
        <v>42</v>
      </c>
      <c r="G1648" s="0" t="n">
        <v>1865526</v>
      </c>
      <c r="H1648" s="0" t="n">
        <v>1865916</v>
      </c>
    </row>
    <row r="1649" customFormat="false" ht="12.8" hidden="false" customHeight="false" outlineLevel="0" collapsed="false">
      <c r="A1649" s="0" t="s">
        <v>738</v>
      </c>
      <c r="B1649" s="0" t="n">
        <v>1865960</v>
      </c>
      <c r="C1649" s="0" t="n">
        <v>1866533</v>
      </c>
      <c r="D1649" s="0" t="s">
        <v>2300</v>
      </c>
      <c r="E1649" s="0" t="n">
        <v>0</v>
      </c>
      <c r="F1649" s="0" t="s">
        <v>42</v>
      </c>
      <c r="G1649" s="0" t="n">
        <v>1865960</v>
      </c>
      <c r="H1649" s="0" t="n">
        <v>1866533</v>
      </c>
    </row>
    <row r="1650" customFormat="false" ht="12.8" hidden="false" customHeight="false" outlineLevel="0" collapsed="false">
      <c r="A1650" s="0" t="s">
        <v>738</v>
      </c>
      <c r="B1650" s="0" t="n">
        <v>1866646</v>
      </c>
      <c r="C1650" s="0" t="n">
        <v>1867774</v>
      </c>
      <c r="D1650" s="0" t="s">
        <v>2301</v>
      </c>
      <c r="E1650" s="0" t="n">
        <v>0</v>
      </c>
      <c r="F1650" s="0" t="s">
        <v>740</v>
      </c>
      <c r="G1650" s="0" t="n">
        <v>1866646</v>
      </c>
      <c r="H1650" s="0" t="n">
        <v>1867774</v>
      </c>
    </row>
    <row r="1651" customFormat="false" ht="12.8" hidden="false" customHeight="false" outlineLevel="0" collapsed="false">
      <c r="A1651" s="0" t="s">
        <v>738</v>
      </c>
      <c r="B1651" s="0" t="n">
        <v>1867770</v>
      </c>
      <c r="C1651" s="0" t="n">
        <v>1868490</v>
      </c>
      <c r="D1651" s="0" t="s">
        <v>2302</v>
      </c>
      <c r="E1651" s="0" t="n">
        <v>0</v>
      </c>
      <c r="F1651" s="0" t="s">
        <v>740</v>
      </c>
      <c r="G1651" s="0" t="n">
        <v>1867770</v>
      </c>
      <c r="H1651" s="0" t="n">
        <v>1868490</v>
      </c>
    </row>
    <row r="1652" customFormat="false" ht="12.8" hidden="false" customHeight="false" outlineLevel="0" collapsed="false">
      <c r="A1652" s="0" t="s">
        <v>738</v>
      </c>
      <c r="B1652" s="0" t="n">
        <v>1868486</v>
      </c>
      <c r="C1652" s="0" t="n">
        <v>1869377</v>
      </c>
      <c r="D1652" s="0" t="s">
        <v>2303</v>
      </c>
      <c r="E1652" s="0" t="n">
        <v>0</v>
      </c>
      <c r="F1652" s="0" t="s">
        <v>740</v>
      </c>
      <c r="G1652" s="0" t="n">
        <v>1868486</v>
      </c>
      <c r="H1652" s="0" t="n">
        <v>1869377</v>
      </c>
    </row>
    <row r="1653" customFormat="false" ht="12.8" hidden="false" customHeight="false" outlineLevel="0" collapsed="false">
      <c r="A1653" s="0" t="s">
        <v>738</v>
      </c>
      <c r="B1653" s="0" t="n">
        <v>1869514</v>
      </c>
      <c r="C1653" s="0" t="n">
        <v>1870975</v>
      </c>
      <c r="D1653" s="0" t="s">
        <v>2304</v>
      </c>
      <c r="E1653" s="0" t="n">
        <v>0</v>
      </c>
      <c r="F1653" s="0" t="s">
        <v>42</v>
      </c>
      <c r="G1653" s="0" t="n">
        <v>1869514</v>
      </c>
      <c r="H1653" s="0" t="n">
        <v>1870975</v>
      </c>
    </row>
    <row r="1654" customFormat="false" ht="12.8" hidden="false" customHeight="false" outlineLevel="0" collapsed="false">
      <c r="A1654" s="0" t="s">
        <v>738</v>
      </c>
      <c r="B1654" s="0" t="n">
        <v>1870967</v>
      </c>
      <c r="C1654" s="0" t="n">
        <v>1875530</v>
      </c>
      <c r="D1654" s="0" t="s">
        <v>2305</v>
      </c>
      <c r="E1654" s="0" t="n">
        <v>0</v>
      </c>
      <c r="F1654" s="0" t="s">
        <v>42</v>
      </c>
      <c r="G1654" s="0" t="n">
        <v>1870967</v>
      </c>
      <c r="H1654" s="0" t="n">
        <v>1875530</v>
      </c>
    </row>
    <row r="1655" customFormat="false" ht="12.8" hidden="false" customHeight="false" outlineLevel="0" collapsed="false">
      <c r="A1655" s="0" t="s">
        <v>738</v>
      </c>
      <c r="B1655" s="0" t="n">
        <v>1876052</v>
      </c>
      <c r="C1655" s="0" t="n">
        <v>1876781</v>
      </c>
      <c r="D1655" s="0" t="s">
        <v>2306</v>
      </c>
      <c r="E1655" s="0" t="n">
        <v>0</v>
      </c>
      <c r="F1655" s="0" t="s">
        <v>42</v>
      </c>
      <c r="G1655" s="0" t="n">
        <v>1876052</v>
      </c>
      <c r="H1655" s="0" t="n">
        <v>1876781</v>
      </c>
    </row>
    <row r="1656" customFormat="false" ht="12.8" hidden="false" customHeight="false" outlineLevel="0" collapsed="false">
      <c r="A1656" s="0" t="s">
        <v>738</v>
      </c>
      <c r="B1656" s="0" t="n">
        <v>1877036</v>
      </c>
      <c r="C1656" s="0" t="n">
        <v>1878032</v>
      </c>
      <c r="D1656" s="0" t="s">
        <v>2307</v>
      </c>
      <c r="E1656" s="0" t="n">
        <v>0</v>
      </c>
      <c r="F1656" s="0" t="s">
        <v>740</v>
      </c>
      <c r="G1656" s="0" t="n">
        <v>1877036</v>
      </c>
      <c r="H1656" s="0" t="n">
        <v>1878032</v>
      </c>
    </row>
    <row r="1657" customFormat="false" ht="12.8" hidden="false" customHeight="false" outlineLevel="0" collapsed="false">
      <c r="A1657" s="0" t="s">
        <v>738</v>
      </c>
      <c r="B1657" s="0" t="n">
        <v>1878031</v>
      </c>
      <c r="C1657" s="0" t="n">
        <v>1879561</v>
      </c>
      <c r="D1657" s="0" t="s">
        <v>2308</v>
      </c>
      <c r="E1657" s="0" t="n">
        <v>0</v>
      </c>
      <c r="F1657" s="0" t="s">
        <v>740</v>
      </c>
      <c r="G1657" s="0" t="n">
        <v>1878031</v>
      </c>
      <c r="H1657" s="0" t="n">
        <v>1879561</v>
      </c>
    </row>
    <row r="1658" customFormat="false" ht="12.8" hidden="false" customHeight="false" outlineLevel="0" collapsed="false">
      <c r="A1658" s="0" t="s">
        <v>738</v>
      </c>
      <c r="B1658" s="0" t="n">
        <v>1879541</v>
      </c>
      <c r="C1658" s="0" t="n">
        <v>1880696</v>
      </c>
      <c r="D1658" s="0" t="s">
        <v>2309</v>
      </c>
      <c r="E1658" s="0" t="n">
        <v>0</v>
      </c>
      <c r="F1658" s="0" t="s">
        <v>740</v>
      </c>
      <c r="G1658" s="0" t="n">
        <v>1879541</v>
      </c>
      <c r="H1658" s="0" t="n">
        <v>1880696</v>
      </c>
    </row>
    <row r="1659" customFormat="false" ht="12.8" hidden="false" customHeight="false" outlineLevel="0" collapsed="false">
      <c r="A1659" s="0" t="s">
        <v>738</v>
      </c>
      <c r="B1659" s="0" t="n">
        <v>1880692</v>
      </c>
      <c r="C1659" s="0" t="n">
        <v>1882066</v>
      </c>
      <c r="D1659" s="0" t="s">
        <v>2310</v>
      </c>
      <c r="E1659" s="0" t="n">
        <v>0</v>
      </c>
      <c r="F1659" s="0" t="s">
        <v>740</v>
      </c>
      <c r="G1659" s="0" t="n">
        <v>1880692</v>
      </c>
      <c r="H1659" s="0" t="n">
        <v>1882066</v>
      </c>
    </row>
    <row r="1660" customFormat="false" ht="12.8" hidden="false" customHeight="false" outlineLevel="0" collapsed="false">
      <c r="A1660" s="0" t="s">
        <v>738</v>
      </c>
      <c r="B1660" s="0" t="n">
        <v>1882062</v>
      </c>
      <c r="C1660" s="0" t="n">
        <v>1883001</v>
      </c>
      <c r="D1660" s="0" t="s">
        <v>2311</v>
      </c>
      <c r="E1660" s="0" t="n">
        <v>0</v>
      </c>
      <c r="F1660" s="0" t="s">
        <v>740</v>
      </c>
      <c r="G1660" s="0" t="n">
        <v>1882062</v>
      </c>
      <c r="H1660" s="0" t="n">
        <v>1883001</v>
      </c>
    </row>
    <row r="1661" customFormat="false" ht="12.8" hidden="false" customHeight="false" outlineLevel="0" collapsed="false">
      <c r="A1661" s="0" t="s">
        <v>738</v>
      </c>
      <c r="B1661" s="0" t="n">
        <v>1882997</v>
      </c>
      <c r="C1661" s="0" t="n">
        <v>1884257</v>
      </c>
      <c r="D1661" s="0" t="s">
        <v>2312</v>
      </c>
      <c r="E1661" s="0" t="n">
        <v>0</v>
      </c>
      <c r="F1661" s="0" t="s">
        <v>740</v>
      </c>
      <c r="G1661" s="0" t="n">
        <v>1882997</v>
      </c>
      <c r="H1661" s="0" t="n">
        <v>1884257</v>
      </c>
    </row>
    <row r="1662" customFormat="false" ht="12.8" hidden="false" customHeight="false" outlineLevel="0" collapsed="false">
      <c r="A1662" s="0" t="s">
        <v>738</v>
      </c>
      <c r="B1662" s="0" t="n">
        <v>1884253</v>
      </c>
      <c r="C1662" s="0" t="n">
        <v>1885051</v>
      </c>
      <c r="D1662" s="0" t="s">
        <v>2313</v>
      </c>
      <c r="E1662" s="0" t="n">
        <v>0</v>
      </c>
      <c r="F1662" s="0" t="s">
        <v>740</v>
      </c>
      <c r="G1662" s="0" t="n">
        <v>1884253</v>
      </c>
      <c r="H1662" s="0" t="n">
        <v>1885051</v>
      </c>
    </row>
    <row r="1663" customFormat="false" ht="12.8" hidden="false" customHeight="false" outlineLevel="0" collapsed="false">
      <c r="A1663" s="0" t="s">
        <v>738</v>
      </c>
      <c r="B1663" s="0" t="n">
        <v>1885114</v>
      </c>
      <c r="C1663" s="0" t="n">
        <v>1886107</v>
      </c>
      <c r="D1663" s="0" t="s">
        <v>2314</v>
      </c>
      <c r="E1663" s="0" t="n">
        <v>0</v>
      </c>
      <c r="F1663" s="0" t="s">
        <v>42</v>
      </c>
      <c r="G1663" s="0" t="n">
        <v>1885114</v>
      </c>
      <c r="H1663" s="0" t="n">
        <v>1886107</v>
      </c>
    </row>
    <row r="1664" customFormat="false" ht="12.8" hidden="false" customHeight="false" outlineLevel="0" collapsed="false">
      <c r="A1664" s="0" t="s">
        <v>738</v>
      </c>
      <c r="B1664" s="0" t="n">
        <v>1886171</v>
      </c>
      <c r="C1664" s="0" t="n">
        <v>1886996</v>
      </c>
      <c r="D1664" s="0" t="s">
        <v>2315</v>
      </c>
      <c r="E1664" s="0" t="n">
        <v>0</v>
      </c>
      <c r="F1664" s="0" t="s">
        <v>42</v>
      </c>
      <c r="G1664" s="0" t="n">
        <v>1886171</v>
      </c>
      <c r="H1664" s="0" t="n">
        <v>1886996</v>
      </c>
    </row>
    <row r="1665" customFormat="false" ht="12.8" hidden="false" customHeight="false" outlineLevel="0" collapsed="false">
      <c r="A1665" s="0" t="s">
        <v>738</v>
      </c>
      <c r="B1665" s="0" t="n">
        <v>1887059</v>
      </c>
      <c r="C1665" s="0" t="n">
        <v>1887893</v>
      </c>
      <c r="D1665" s="0" t="s">
        <v>2316</v>
      </c>
      <c r="E1665" s="0" t="n">
        <v>0</v>
      </c>
      <c r="F1665" s="0" t="s">
        <v>42</v>
      </c>
      <c r="G1665" s="0" t="n">
        <v>1887059</v>
      </c>
      <c r="H1665" s="0" t="n">
        <v>1887893</v>
      </c>
    </row>
    <row r="1666" customFormat="false" ht="12.8" hidden="false" customHeight="false" outlineLevel="0" collapsed="false">
      <c r="A1666" s="0" t="s">
        <v>738</v>
      </c>
      <c r="B1666" s="0" t="n">
        <v>1887889</v>
      </c>
      <c r="C1666" s="0" t="n">
        <v>1889128</v>
      </c>
      <c r="D1666" s="0" t="s">
        <v>2317</v>
      </c>
      <c r="E1666" s="0" t="n">
        <v>0</v>
      </c>
      <c r="F1666" s="0" t="s">
        <v>42</v>
      </c>
      <c r="G1666" s="0" t="n">
        <v>1887889</v>
      </c>
      <c r="H1666" s="0" t="n">
        <v>1889128</v>
      </c>
    </row>
    <row r="1667" customFormat="false" ht="12.8" hidden="false" customHeight="false" outlineLevel="0" collapsed="false">
      <c r="A1667" s="0" t="s">
        <v>738</v>
      </c>
      <c r="B1667" s="0" t="n">
        <v>1889357</v>
      </c>
      <c r="C1667" s="0" t="n">
        <v>1889630</v>
      </c>
      <c r="D1667" s="0" t="s">
        <v>2318</v>
      </c>
      <c r="E1667" s="0" t="n">
        <v>0</v>
      </c>
      <c r="F1667" s="0" t="s">
        <v>42</v>
      </c>
      <c r="G1667" s="0" t="n">
        <v>1889357</v>
      </c>
      <c r="H1667" s="0" t="n">
        <v>1889630</v>
      </c>
    </row>
    <row r="1668" customFormat="false" ht="12.8" hidden="false" customHeight="false" outlineLevel="0" collapsed="false">
      <c r="A1668" s="0" t="s">
        <v>738</v>
      </c>
      <c r="B1668" s="0" t="n">
        <v>1889637</v>
      </c>
      <c r="C1668" s="0" t="n">
        <v>1890447</v>
      </c>
      <c r="D1668" s="0" t="s">
        <v>2319</v>
      </c>
      <c r="E1668" s="0" t="n">
        <v>0</v>
      </c>
      <c r="F1668" s="0" t="s">
        <v>42</v>
      </c>
      <c r="G1668" s="0" t="n">
        <v>1889637</v>
      </c>
      <c r="H1668" s="0" t="n">
        <v>1890447</v>
      </c>
    </row>
    <row r="1669" customFormat="false" ht="12.8" hidden="false" customHeight="false" outlineLevel="0" collapsed="false">
      <c r="A1669" s="0" t="s">
        <v>738</v>
      </c>
      <c r="B1669" s="0" t="n">
        <v>1890602</v>
      </c>
      <c r="C1669" s="0" t="n">
        <v>1891016</v>
      </c>
      <c r="D1669" s="0" t="s">
        <v>2320</v>
      </c>
      <c r="E1669" s="0" t="n">
        <v>0</v>
      </c>
      <c r="F1669" s="0" t="s">
        <v>42</v>
      </c>
      <c r="G1669" s="0" t="n">
        <v>1890602</v>
      </c>
      <c r="H1669" s="0" t="n">
        <v>1891016</v>
      </c>
    </row>
    <row r="1670" customFormat="false" ht="12.8" hidden="false" customHeight="false" outlineLevel="0" collapsed="false">
      <c r="A1670" s="0" t="s">
        <v>738</v>
      </c>
      <c r="B1670" s="0" t="n">
        <v>1891255</v>
      </c>
      <c r="C1670" s="0" t="n">
        <v>1891504</v>
      </c>
      <c r="D1670" s="0" t="s">
        <v>2321</v>
      </c>
      <c r="E1670" s="0" t="n">
        <v>0</v>
      </c>
      <c r="F1670" s="0" t="s">
        <v>42</v>
      </c>
      <c r="G1670" s="0" t="n">
        <v>1891255</v>
      </c>
      <c r="H1670" s="0" t="n">
        <v>1891504</v>
      </c>
    </row>
    <row r="1671" customFormat="false" ht="12.8" hidden="false" customHeight="false" outlineLevel="0" collapsed="false">
      <c r="A1671" s="0" t="s">
        <v>738</v>
      </c>
      <c r="B1671" s="0" t="n">
        <v>1891661</v>
      </c>
      <c r="C1671" s="0" t="n">
        <v>1892312</v>
      </c>
      <c r="D1671" s="0" t="s">
        <v>2322</v>
      </c>
      <c r="E1671" s="0" t="n">
        <v>0</v>
      </c>
      <c r="F1671" s="0" t="s">
        <v>42</v>
      </c>
      <c r="G1671" s="0" t="n">
        <v>1891661</v>
      </c>
      <c r="H1671" s="0" t="n">
        <v>1892312</v>
      </c>
    </row>
    <row r="1672" customFormat="false" ht="12.8" hidden="false" customHeight="false" outlineLevel="0" collapsed="false">
      <c r="A1672" s="0" t="s">
        <v>738</v>
      </c>
      <c r="B1672" s="0" t="n">
        <v>1892326</v>
      </c>
      <c r="C1672" s="0" t="n">
        <v>1893832</v>
      </c>
      <c r="D1672" s="0" t="s">
        <v>2323</v>
      </c>
      <c r="E1672" s="0" t="n">
        <v>0</v>
      </c>
      <c r="F1672" s="0" t="s">
        <v>42</v>
      </c>
      <c r="G1672" s="0" t="n">
        <v>1892326</v>
      </c>
      <c r="H1672" s="0" t="n">
        <v>1893832</v>
      </c>
    </row>
    <row r="1673" customFormat="false" ht="12.8" hidden="false" customHeight="false" outlineLevel="0" collapsed="false">
      <c r="A1673" s="0" t="s">
        <v>738</v>
      </c>
      <c r="B1673" s="0" t="n">
        <v>1893843</v>
      </c>
      <c r="C1673" s="0" t="n">
        <v>1894218</v>
      </c>
      <c r="D1673" s="0" t="s">
        <v>2324</v>
      </c>
      <c r="E1673" s="0" t="n">
        <v>0</v>
      </c>
      <c r="F1673" s="0" t="s">
        <v>42</v>
      </c>
      <c r="G1673" s="0" t="n">
        <v>1893843</v>
      </c>
      <c r="H1673" s="0" t="n">
        <v>1894218</v>
      </c>
    </row>
    <row r="1674" customFormat="false" ht="12.8" hidden="false" customHeight="false" outlineLevel="0" collapsed="false">
      <c r="A1674" s="0" t="s">
        <v>738</v>
      </c>
      <c r="B1674" s="0" t="n">
        <v>1894302</v>
      </c>
      <c r="C1674" s="0" t="n">
        <v>1894938</v>
      </c>
      <c r="D1674" s="0" t="s">
        <v>2325</v>
      </c>
      <c r="E1674" s="0" t="n">
        <v>0</v>
      </c>
      <c r="F1674" s="0" t="s">
        <v>740</v>
      </c>
      <c r="G1674" s="0" t="n">
        <v>1894302</v>
      </c>
      <c r="H1674" s="0" t="n">
        <v>1894938</v>
      </c>
    </row>
    <row r="1675" customFormat="false" ht="12.8" hidden="false" customHeight="false" outlineLevel="0" collapsed="false">
      <c r="A1675" s="0" t="s">
        <v>738</v>
      </c>
      <c r="B1675" s="0" t="n">
        <v>1894993</v>
      </c>
      <c r="C1675" s="0" t="n">
        <v>1896232</v>
      </c>
      <c r="D1675" s="0" t="s">
        <v>2326</v>
      </c>
      <c r="E1675" s="0" t="n">
        <v>0</v>
      </c>
      <c r="F1675" s="0" t="s">
        <v>42</v>
      </c>
      <c r="G1675" s="0" t="n">
        <v>1894993</v>
      </c>
      <c r="H1675" s="0" t="n">
        <v>1896232</v>
      </c>
    </row>
    <row r="1676" customFormat="false" ht="12.8" hidden="false" customHeight="false" outlineLevel="0" collapsed="false">
      <c r="A1676" s="0" t="s">
        <v>738</v>
      </c>
      <c r="B1676" s="0" t="n">
        <v>1896228</v>
      </c>
      <c r="C1676" s="0" t="n">
        <v>1896816</v>
      </c>
      <c r="D1676" s="0" t="s">
        <v>2327</v>
      </c>
      <c r="E1676" s="0" t="n">
        <v>0</v>
      </c>
      <c r="F1676" s="0" t="s">
        <v>42</v>
      </c>
      <c r="G1676" s="0" t="n">
        <v>1896228</v>
      </c>
      <c r="H1676" s="0" t="n">
        <v>1896816</v>
      </c>
    </row>
    <row r="1677" customFormat="false" ht="12.8" hidden="false" customHeight="false" outlineLevel="0" collapsed="false">
      <c r="A1677" s="0" t="s">
        <v>738</v>
      </c>
      <c r="B1677" s="0" t="n">
        <v>1896935</v>
      </c>
      <c r="C1677" s="0" t="n">
        <v>1897691</v>
      </c>
      <c r="D1677" s="0" t="s">
        <v>2328</v>
      </c>
      <c r="E1677" s="0" t="n">
        <v>0</v>
      </c>
      <c r="F1677" s="0" t="s">
        <v>42</v>
      </c>
      <c r="G1677" s="0" t="n">
        <v>1896935</v>
      </c>
      <c r="H1677" s="0" t="n">
        <v>1897691</v>
      </c>
    </row>
    <row r="1678" customFormat="false" ht="12.8" hidden="false" customHeight="false" outlineLevel="0" collapsed="false">
      <c r="A1678" s="0" t="s">
        <v>738</v>
      </c>
      <c r="B1678" s="0" t="n">
        <v>1897687</v>
      </c>
      <c r="C1678" s="0" t="n">
        <v>1898086</v>
      </c>
      <c r="D1678" s="0" t="s">
        <v>2329</v>
      </c>
      <c r="E1678" s="0" t="n">
        <v>0</v>
      </c>
      <c r="F1678" s="0" t="s">
        <v>42</v>
      </c>
      <c r="G1678" s="0" t="n">
        <v>1897687</v>
      </c>
      <c r="H1678" s="0" t="n">
        <v>1898086</v>
      </c>
    </row>
    <row r="1679" customFormat="false" ht="12.8" hidden="false" customHeight="false" outlineLevel="0" collapsed="false">
      <c r="A1679" s="0" t="s">
        <v>738</v>
      </c>
      <c r="B1679" s="0" t="n">
        <v>1898082</v>
      </c>
      <c r="C1679" s="0" t="n">
        <v>1898814</v>
      </c>
      <c r="D1679" s="0" t="s">
        <v>2330</v>
      </c>
      <c r="E1679" s="0" t="n">
        <v>0</v>
      </c>
      <c r="F1679" s="0" t="s">
        <v>42</v>
      </c>
      <c r="G1679" s="0" t="n">
        <v>1898082</v>
      </c>
      <c r="H1679" s="0" t="n">
        <v>1898814</v>
      </c>
    </row>
    <row r="1680" customFormat="false" ht="12.8" hidden="false" customHeight="false" outlineLevel="0" collapsed="false">
      <c r="A1680" s="0" t="s">
        <v>738</v>
      </c>
      <c r="B1680" s="0" t="n">
        <v>1898816</v>
      </c>
      <c r="C1680" s="0" t="n">
        <v>1899464</v>
      </c>
      <c r="D1680" s="0" t="s">
        <v>2331</v>
      </c>
      <c r="E1680" s="0" t="n">
        <v>0</v>
      </c>
      <c r="F1680" s="0" t="s">
        <v>42</v>
      </c>
      <c r="G1680" s="0" t="n">
        <v>1898816</v>
      </c>
      <c r="H1680" s="0" t="n">
        <v>1899464</v>
      </c>
    </row>
    <row r="1681" customFormat="false" ht="12.8" hidden="false" customHeight="false" outlineLevel="0" collapsed="false">
      <c r="A1681" s="0" t="s">
        <v>738</v>
      </c>
      <c r="B1681" s="0" t="n">
        <v>1899460</v>
      </c>
      <c r="C1681" s="0" t="n">
        <v>1899625</v>
      </c>
      <c r="D1681" s="0" t="s">
        <v>2332</v>
      </c>
      <c r="E1681" s="0" t="n">
        <v>0</v>
      </c>
      <c r="F1681" s="0" t="s">
        <v>42</v>
      </c>
      <c r="G1681" s="0" t="n">
        <v>1899460</v>
      </c>
      <c r="H1681" s="0" t="n">
        <v>1899625</v>
      </c>
    </row>
    <row r="1682" customFormat="false" ht="12.8" hidden="false" customHeight="false" outlineLevel="0" collapsed="false">
      <c r="A1682" s="0" t="s">
        <v>738</v>
      </c>
      <c r="B1682" s="0" t="n">
        <v>1899627</v>
      </c>
      <c r="C1682" s="0" t="n">
        <v>1900221</v>
      </c>
      <c r="D1682" s="0" t="s">
        <v>2333</v>
      </c>
      <c r="E1682" s="0" t="n">
        <v>0</v>
      </c>
      <c r="F1682" s="0" t="s">
        <v>42</v>
      </c>
      <c r="G1682" s="0" t="n">
        <v>1899627</v>
      </c>
      <c r="H1682" s="0" t="n">
        <v>1900221</v>
      </c>
    </row>
    <row r="1683" customFormat="false" ht="12.8" hidden="false" customHeight="false" outlineLevel="0" collapsed="false">
      <c r="A1683" s="0" t="s">
        <v>738</v>
      </c>
      <c r="B1683" s="0" t="n">
        <v>1900217</v>
      </c>
      <c r="C1683" s="0" t="n">
        <v>1901348</v>
      </c>
      <c r="D1683" s="0" t="s">
        <v>2334</v>
      </c>
      <c r="E1683" s="0" t="n">
        <v>0</v>
      </c>
      <c r="F1683" s="0" t="s">
        <v>42</v>
      </c>
      <c r="G1683" s="0" t="n">
        <v>1900217</v>
      </c>
      <c r="H1683" s="0" t="n">
        <v>1901348</v>
      </c>
    </row>
    <row r="1684" customFormat="false" ht="12.8" hidden="false" customHeight="false" outlineLevel="0" collapsed="false">
      <c r="A1684" s="0" t="s">
        <v>738</v>
      </c>
      <c r="B1684" s="0" t="n">
        <v>1901344</v>
      </c>
      <c r="C1684" s="0" t="n">
        <v>1902697</v>
      </c>
      <c r="D1684" s="0" t="s">
        <v>2335</v>
      </c>
      <c r="E1684" s="0" t="n">
        <v>0</v>
      </c>
      <c r="F1684" s="0" t="s">
        <v>42</v>
      </c>
      <c r="G1684" s="0" t="n">
        <v>1901344</v>
      </c>
      <c r="H1684" s="0" t="n">
        <v>1902697</v>
      </c>
    </row>
    <row r="1685" customFormat="false" ht="12.8" hidden="false" customHeight="false" outlineLevel="0" collapsed="false">
      <c r="A1685" s="0" t="s">
        <v>738</v>
      </c>
      <c r="B1685" s="0" t="n">
        <v>1902900</v>
      </c>
      <c r="C1685" s="0" t="n">
        <v>1904514</v>
      </c>
      <c r="D1685" s="0" t="s">
        <v>2336</v>
      </c>
      <c r="E1685" s="0" t="n">
        <v>0</v>
      </c>
      <c r="F1685" s="0" t="s">
        <v>740</v>
      </c>
      <c r="G1685" s="0" t="n">
        <v>1902900</v>
      </c>
      <c r="H1685" s="0" t="n">
        <v>1904514</v>
      </c>
    </row>
    <row r="1686" customFormat="false" ht="12.8" hidden="false" customHeight="false" outlineLevel="0" collapsed="false">
      <c r="A1686" s="0" t="s">
        <v>738</v>
      </c>
      <c r="B1686" s="0" t="n">
        <v>1904671</v>
      </c>
      <c r="C1686" s="0" t="n">
        <v>1905763</v>
      </c>
      <c r="D1686" s="0" t="s">
        <v>2337</v>
      </c>
      <c r="E1686" s="0" t="n">
        <v>0</v>
      </c>
      <c r="F1686" s="0" t="s">
        <v>740</v>
      </c>
      <c r="G1686" s="0" t="n">
        <v>1904671</v>
      </c>
      <c r="H1686" s="0" t="n">
        <v>1905763</v>
      </c>
    </row>
    <row r="1687" customFormat="false" ht="12.8" hidden="false" customHeight="false" outlineLevel="0" collapsed="false">
      <c r="A1687" s="0" t="s">
        <v>738</v>
      </c>
      <c r="B1687" s="0" t="n">
        <v>1905773</v>
      </c>
      <c r="C1687" s="0" t="n">
        <v>1906511</v>
      </c>
      <c r="D1687" s="0" t="s">
        <v>2338</v>
      </c>
      <c r="E1687" s="0" t="n">
        <v>0</v>
      </c>
      <c r="F1687" s="0" t="s">
        <v>740</v>
      </c>
      <c r="G1687" s="0" t="n">
        <v>1905773</v>
      </c>
      <c r="H1687" s="0" t="n">
        <v>1906511</v>
      </c>
    </row>
    <row r="1688" customFormat="false" ht="12.8" hidden="false" customHeight="false" outlineLevel="0" collapsed="false">
      <c r="A1688" s="0" t="s">
        <v>738</v>
      </c>
      <c r="B1688" s="0" t="n">
        <v>1906521</v>
      </c>
      <c r="C1688" s="0" t="n">
        <v>1907019</v>
      </c>
      <c r="D1688" s="0" t="s">
        <v>2339</v>
      </c>
      <c r="E1688" s="0" t="n">
        <v>0</v>
      </c>
      <c r="F1688" s="0" t="s">
        <v>740</v>
      </c>
      <c r="G1688" s="0" t="n">
        <v>1906521</v>
      </c>
      <c r="H1688" s="0" t="n">
        <v>1907019</v>
      </c>
    </row>
    <row r="1689" customFormat="false" ht="12.8" hidden="false" customHeight="false" outlineLevel="0" collapsed="false">
      <c r="A1689" s="0" t="s">
        <v>738</v>
      </c>
      <c r="B1689" s="0" t="n">
        <v>1907043</v>
      </c>
      <c r="C1689" s="0" t="n">
        <v>1907613</v>
      </c>
      <c r="D1689" s="0" t="s">
        <v>2340</v>
      </c>
      <c r="E1689" s="0" t="n">
        <v>0</v>
      </c>
      <c r="F1689" s="0" t="s">
        <v>42</v>
      </c>
      <c r="G1689" s="0" t="n">
        <v>1907043</v>
      </c>
      <c r="H1689" s="0" t="n">
        <v>1907613</v>
      </c>
    </row>
    <row r="1690" customFormat="false" ht="12.8" hidden="false" customHeight="false" outlineLevel="0" collapsed="false">
      <c r="A1690" s="0" t="s">
        <v>738</v>
      </c>
      <c r="B1690" s="0" t="n">
        <v>1907719</v>
      </c>
      <c r="C1690" s="0" t="n">
        <v>1908550</v>
      </c>
      <c r="D1690" s="0" t="s">
        <v>2341</v>
      </c>
      <c r="E1690" s="0" t="n">
        <v>0</v>
      </c>
      <c r="F1690" s="0" t="s">
        <v>42</v>
      </c>
      <c r="G1690" s="0" t="n">
        <v>1907719</v>
      </c>
      <c r="H1690" s="0" t="n">
        <v>1908550</v>
      </c>
    </row>
    <row r="1691" customFormat="false" ht="12.8" hidden="false" customHeight="false" outlineLevel="0" collapsed="false">
      <c r="A1691" s="0" t="s">
        <v>738</v>
      </c>
      <c r="B1691" s="0" t="n">
        <v>1908635</v>
      </c>
      <c r="C1691" s="0" t="n">
        <v>1909616</v>
      </c>
      <c r="D1691" s="0" t="s">
        <v>2342</v>
      </c>
      <c r="E1691" s="0" t="n">
        <v>0</v>
      </c>
      <c r="F1691" s="0" t="s">
        <v>42</v>
      </c>
      <c r="G1691" s="0" t="n">
        <v>1908635</v>
      </c>
      <c r="H1691" s="0" t="n">
        <v>1909616</v>
      </c>
    </row>
    <row r="1692" customFormat="false" ht="12.8" hidden="false" customHeight="false" outlineLevel="0" collapsed="false">
      <c r="A1692" s="0" t="s">
        <v>738</v>
      </c>
      <c r="B1692" s="0" t="n">
        <v>1909627</v>
      </c>
      <c r="C1692" s="0" t="n">
        <v>1910971</v>
      </c>
      <c r="D1692" s="0" t="s">
        <v>2343</v>
      </c>
      <c r="E1692" s="0" t="n">
        <v>0</v>
      </c>
      <c r="F1692" s="0" t="s">
        <v>42</v>
      </c>
      <c r="G1692" s="0" t="n">
        <v>1909627</v>
      </c>
      <c r="H1692" s="0" t="n">
        <v>1910971</v>
      </c>
    </row>
    <row r="1693" customFormat="false" ht="12.8" hidden="false" customHeight="false" outlineLevel="0" collapsed="false">
      <c r="A1693" s="0" t="s">
        <v>738</v>
      </c>
      <c r="B1693" s="0" t="n">
        <v>1911196</v>
      </c>
      <c r="C1693" s="0" t="n">
        <v>1911370</v>
      </c>
      <c r="D1693" s="0" t="s">
        <v>2344</v>
      </c>
      <c r="E1693" s="0" t="n">
        <v>0</v>
      </c>
      <c r="F1693" s="0" t="s">
        <v>740</v>
      </c>
      <c r="G1693" s="0" t="n">
        <v>1911196</v>
      </c>
      <c r="H1693" s="0" t="n">
        <v>1911370</v>
      </c>
    </row>
    <row r="1694" customFormat="false" ht="12.8" hidden="false" customHeight="false" outlineLevel="0" collapsed="false">
      <c r="A1694" s="0" t="s">
        <v>738</v>
      </c>
      <c r="B1694" s="0" t="n">
        <v>1911455</v>
      </c>
      <c r="C1694" s="0" t="n">
        <v>1914995</v>
      </c>
      <c r="D1694" s="0" t="s">
        <v>2345</v>
      </c>
      <c r="E1694" s="0" t="n">
        <v>0</v>
      </c>
      <c r="F1694" s="0" t="s">
        <v>42</v>
      </c>
      <c r="G1694" s="0" t="n">
        <v>1911455</v>
      </c>
      <c r="H1694" s="0" t="n">
        <v>1914995</v>
      </c>
    </row>
    <row r="1695" customFormat="false" ht="12.8" hidden="false" customHeight="false" outlineLevel="0" collapsed="false">
      <c r="A1695" s="0" t="s">
        <v>738</v>
      </c>
      <c r="B1695" s="0" t="n">
        <v>1915154</v>
      </c>
      <c r="C1695" s="0" t="n">
        <v>1916480</v>
      </c>
      <c r="D1695" s="0" t="s">
        <v>2346</v>
      </c>
      <c r="E1695" s="0" t="n">
        <v>0</v>
      </c>
      <c r="F1695" s="0" t="s">
        <v>740</v>
      </c>
      <c r="G1695" s="0" t="n">
        <v>1915154</v>
      </c>
      <c r="H1695" s="0" t="n">
        <v>1916480</v>
      </c>
    </row>
    <row r="1696" customFormat="false" ht="12.8" hidden="false" customHeight="false" outlineLevel="0" collapsed="false">
      <c r="A1696" s="0" t="s">
        <v>738</v>
      </c>
      <c r="B1696" s="0" t="n">
        <v>1916532</v>
      </c>
      <c r="C1696" s="0" t="n">
        <v>1917237</v>
      </c>
      <c r="D1696" s="0" t="s">
        <v>2347</v>
      </c>
      <c r="E1696" s="0" t="n">
        <v>0</v>
      </c>
      <c r="F1696" s="0" t="s">
        <v>740</v>
      </c>
      <c r="G1696" s="0" t="n">
        <v>1916532</v>
      </c>
      <c r="H1696" s="0" t="n">
        <v>1917237</v>
      </c>
    </row>
    <row r="1697" customFormat="false" ht="12.8" hidden="false" customHeight="false" outlineLevel="0" collapsed="false">
      <c r="A1697" s="0" t="s">
        <v>738</v>
      </c>
      <c r="B1697" s="0" t="n">
        <v>1917301</v>
      </c>
      <c r="C1697" s="0" t="n">
        <v>1918117</v>
      </c>
      <c r="D1697" s="0" t="s">
        <v>449</v>
      </c>
      <c r="E1697" s="0" t="n">
        <v>0</v>
      </c>
      <c r="F1697" s="0" t="s">
        <v>740</v>
      </c>
      <c r="G1697" s="0" t="n">
        <v>1917301</v>
      </c>
      <c r="H1697" s="0" t="n">
        <v>1918117</v>
      </c>
    </row>
    <row r="1698" customFormat="false" ht="12.8" hidden="false" customHeight="false" outlineLevel="0" collapsed="false">
      <c r="A1698" s="0" t="s">
        <v>738</v>
      </c>
      <c r="B1698" s="0" t="n">
        <v>1918255</v>
      </c>
      <c r="C1698" s="0" t="n">
        <v>1919905</v>
      </c>
      <c r="D1698" s="0" t="s">
        <v>2348</v>
      </c>
      <c r="E1698" s="0" t="n">
        <v>0</v>
      </c>
      <c r="F1698" s="0" t="s">
        <v>740</v>
      </c>
      <c r="G1698" s="0" t="n">
        <v>1918255</v>
      </c>
      <c r="H1698" s="0" t="n">
        <v>1919905</v>
      </c>
    </row>
    <row r="1699" customFormat="false" ht="12.8" hidden="false" customHeight="false" outlineLevel="0" collapsed="false">
      <c r="A1699" s="0" t="s">
        <v>738</v>
      </c>
      <c r="B1699" s="0" t="n">
        <v>1920212</v>
      </c>
      <c r="C1699" s="0" t="n">
        <v>1921214</v>
      </c>
      <c r="D1699" s="0" t="s">
        <v>2349</v>
      </c>
      <c r="E1699" s="0" t="n">
        <v>0</v>
      </c>
      <c r="F1699" s="0" t="s">
        <v>740</v>
      </c>
      <c r="G1699" s="0" t="n">
        <v>1920212</v>
      </c>
      <c r="H1699" s="0" t="n">
        <v>1921214</v>
      </c>
    </row>
    <row r="1700" customFormat="false" ht="12.8" hidden="false" customHeight="false" outlineLevel="0" collapsed="false">
      <c r="A1700" s="0" t="s">
        <v>738</v>
      </c>
      <c r="B1700" s="0" t="n">
        <v>1921280</v>
      </c>
      <c r="C1700" s="0" t="n">
        <v>1921850</v>
      </c>
      <c r="D1700" s="0" t="s">
        <v>2350</v>
      </c>
      <c r="E1700" s="0" t="n">
        <v>0</v>
      </c>
      <c r="F1700" s="0" t="s">
        <v>42</v>
      </c>
      <c r="G1700" s="0" t="n">
        <v>1921280</v>
      </c>
      <c r="H1700" s="0" t="n">
        <v>1921850</v>
      </c>
    </row>
    <row r="1701" customFormat="false" ht="12.8" hidden="false" customHeight="false" outlineLevel="0" collapsed="false">
      <c r="A1701" s="0" t="s">
        <v>738</v>
      </c>
      <c r="B1701" s="0" t="n">
        <v>1921888</v>
      </c>
      <c r="C1701" s="0" t="n">
        <v>1923475</v>
      </c>
      <c r="D1701" s="0" t="s">
        <v>2351</v>
      </c>
      <c r="E1701" s="0" t="n">
        <v>0</v>
      </c>
      <c r="F1701" s="0" t="s">
        <v>42</v>
      </c>
      <c r="G1701" s="0" t="n">
        <v>1921888</v>
      </c>
      <c r="H1701" s="0" t="n">
        <v>1923475</v>
      </c>
    </row>
    <row r="1702" customFormat="false" ht="12.8" hidden="false" customHeight="false" outlineLevel="0" collapsed="false">
      <c r="A1702" s="0" t="s">
        <v>738</v>
      </c>
      <c r="B1702" s="0" t="n">
        <v>1923519</v>
      </c>
      <c r="C1702" s="0" t="n">
        <v>1923987</v>
      </c>
      <c r="D1702" s="0" t="s">
        <v>2352</v>
      </c>
      <c r="E1702" s="0" t="n">
        <v>0</v>
      </c>
      <c r="F1702" s="0" t="s">
        <v>42</v>
      </c>
      <c r="G1702" s="0" t="n">
        <v>1923519</v>
      </c>
      <c r="H1702" s="0" t="n">
        <v>1923987</v>
      </c>
    </row>
    <row r="1703" customFormat="false" ht="12.8" hidden="false" customHeight="false" outlineLevel="0" collapsed="false">
      <c r="A1703" s="0" t="s">
        <v>738</v>
      </c>
      <c r="B1703" s="0" t="n">
        <v>1923983</v>
      </c>
      <c r="C1703" s="0" t="n">
        <v>1924925</v>
      </c>
      <c r="D1703" s="0" t="s">
        <v>2353</v>
      </c>
      <c r="E1703" s="0" t="n">
        <v>0</v>
      </c>
      <c r="F1703" s="0" t="s">
        <v>42</v>
      </c>
      <c r="G1703" s="0" t="n">
        <v>1923983</v>
      </c>
      <c r="H1703" s="0" t="n">
        <v>1924925</v>
      </c>
    </row>
    <row r="1704" customFormat="false" ht="12.8" hidden="false" customHeight="false" outlineLevel="0" collapsed="false">
      <c r="A1704" s="0" t="s">
        <v>738</v>
      </c>
      <c r="B1704" s="0" t="n">
        <v>1924978</v>
      </c>
      <c r="C1704" s="0" t="n">
        <v>1925602</v>
      </c>
      <c r="D1704" s="0" t="s">
        <v>2354</v>
      </c>
      <c r="E1704" s="0" t="n">
        <v>0</v>
      </c>
      <c r="F1704" s="0" t="s">
        <v>42</v>
      </c>
      <c r="G1704" s="0" t="n">
        <v>1924978</v>
      </c>
      <c r="H1704" s="0" t="n">
        <v>1925602</v>
      </c>
    </row>
    <row r="1705" customFormat="false" ht="12.8" hidden="false" customHeight="false" outlineLevel="0" collapsed="false">
      <c r="A1705" s="0" t="s">
        <v>738</v>
      </c>
      <c r="B1705" s="0" t="n">
        <v>1925737</v>
      </c>
      <c r="C1705" s="0" t="n">
        <v>1926604</v>
      </c>
      <c r="D1705" s="0" t="s">
        <v>2355</v>
      </c>
      <c r="E1705" s="0" t="n">
        <v>0</v>
      </c>
      <c r="F1705" s="0" t="s">
        <v>42</v>
      </c>
      <c r="G1705" s="0" t="n">
        <v>1925737</v>
      </c>
      <c r="H1705" s="0" t="n">
        <v>1926604</v>
      </c>
    </row>
    <row r="1706" customFormat="false" ht="12.8" hidden="false" customHeight="false" outlineLevel="0" collapsed="false">
      <c r="A1706" s="0" t="s">
        <v>738</v>
      </c>
      <c r="B1706" s="0" t="n">
        <v>1927146</v>
      </c>
      <c r="C1706" s="0" t="n">
        <v>1930284</v>
      </c>
      <c r="D1706" s="0" t="s">
        <v>2356</v>
      </c>
      <c r="E1706" s="0" t="n">
        <v>0</v>
      </c>
      <c r="F1706" s="0" t="s">
        <v>740</v>
      </c>
      <c r="G1706" s="0" t="n">
        <v>1927146</v>
      </c>
      <c r="H1706" s="0" t="n">
        <v>1930284</v>
      </c>
    </row>
    <row r="1707" customFormat="false" ht="12.8" hidden="false" customHeight="false" outlineLevel="0" collapsed="false">
      <c r="A1707" s="0" t="s">
        <v>738</v>
      </c>
      <c r="B1707" s="0" t="n">
        <v>1930458</v>
      </c>
      <c r="C1707" s="0" t="n">
        <v>1931553</v>
      </c>
      <c r="D1707" s="0" t="s">
        <v>2357</v>
      </c>
      <c r="E1707" s="0" t="n">
        <v>0</v>
      </c>
      <c r="F1707" s="0" t="s">
        <v>42</v>
      </c>
      <c r="G1707" s="0" t="n">
        <v>1930458</v>
      </c>
      <c r="H1707" s="0" t="n">
        <v>1931553</v>
      </c>
    </row>
    <row r="1708" customFormat="false" ht="12.8" hidden="false" customHeight="false" outlineLevel="0" collapsed="false">
      <c r="A1708" s="0" t="s">
        <v>738</v>
      </c>
      <c r="B1708" s="0" t="n">
        <v>1931608</v>
      </c>
      <c r="C1708" s="0" t="n">
        <v>1931899</v>
      </c>
      <c r="D1708" s="0" t="s">
        <v>2358</v>
      </c>
      <c r="E1708" s="0" t="n">
        <v>0</v>
      </c>
      <c r="F1708" s="0" t="s">
        <v>42</v>
      </c>
      <c r="G1708" s="0" t="n">
        <v>1931608</v>
      </c>
      <c r="H1708" s="0" t="n">
        <v>1931899</v>
      </c>
    </row>
    <row r="1709" customFormat="false" ht="12.8" hidden="false" customHeight="false" outlineLevel="0" collapsed="false">
      <c r="A1709" s="0" t="s">
        <v>738</v>
      </c>
      <c r="B1709" s="0" t="n">
        <v>1931979</v>
      </c>
      <c r="C1709" s="0" t="n">
        <v>1932603</v>
      </c>
      <c r="D1709" s="0" t="s">
        <v>2359</v>
      </c>
      <c r="E1709" s="0" t="n">
        <v>0</v>
      </c>
      <c r="F1709" s="0" t="s">
        <v>42</v>
      </c>
      <c r="G1709" s="0" t="n">
        <v>1931979</v>
      </c>
      <c r="H1709" s="0" t="n">
        <v>1932603</v>
      </c>
    </row>
    <row r="1710" customFormat="false" ht="12.8" hidden="false" customHeight="false" outlineLevel="0" collapsed="false">
      <c r="A1710" s="0" t="s">
        <v>738</v>
      </c>
      <c r="B1710" s="0" t="n">
        <v>1932742</v>
      </c>
      <c r="C1710" s="0" t="n">
        <v>1933462</v>
      </c>
      <c r="D1710" s="0" t="s">
        <v>2360</v>
      </c>
      <c r="E1710" s="0" t="n">
        <v>0</v>
      </c>
      <c r="F1710" s="0" t="s">
        <v>42</v>
      </c>
      <c r="G1710" s="0" t="n">
        <v>1932742</v>
      </c>
      <c r="H1710" s="0" t="n">
        <v>1933462</v>
      </c>
    </row>
    <row r="1711" customFormat="false" ht="12.8" hidden="false" customHeight="false" outlineLevel="0" collapsed="false">
      <c r="A1711" s="0" t="s">
        <v>738</v>
      </c>
      <c r="B1711" s="0" t="n">
        <v>1933470</v>
      </c>
      <c r="C1711" s="0" t="n">
        <v>1934199</v>
      </c>
      <c r="D1711" s="0" t="s">
        <v>2361</v>
      </c>
      <c r="E1711" s="0" t="n">
        <v>0</v>
      </c>
      <c r="F1711" s="0" t="s">
        <v>42</v>
      </c>
      <c r="G1711" s="0" t="n">
        <v>1933470</v>
      </c>
      <c r="H1711" s="0" t="n">
        <v>1934199</v>
      </c>
    </row>
    <row r="1712" customFormat="false" ht="12.8" hidden="false" customHeight="false" outlineLevel="0" collapsed="false">
      <c r="A1712" s="0" t="s">
        <v>738</v>
      </c>
      <c r="B1712" s="0" t="n">
        <v>1934195</v>
      </c>
      <c r="C1712" s="0" t="n">
        <v>1935410</v>
      </c>
      <c r="D1712" s="0" t="s">
        <v>2362</v>
      </c>
      <c r="E1712" s="0" t="n">
        <v>0</v>
      </c>
      <c r="F1712" s="0" t="s">
        <v>42</v>
      </c>
      <c r="G1712" s="0" t="n">
        <v>1934195</v>
      </c>
      <c r="H1712" s="0" t="n">
        <v>1935410</v>
      </c>
    </row>
    <row r="1713" customFormat="false" ht="12.8" hidden="false" customHeight="false" outlineLevel="0" collapsed="false">
      <c r="A1713" s="0" t="s">
        <v>738</v>
      </c>
      <c r="B1713" s="0" t="n">
        <v>1935688</v>
      </c>
      <c r="C1713" s="0" t="n">
        <v>1936504</v>
      </c>
      <c r="D1713" s="0" t="s">
        <v>2363</v>
      </c>
      <c r="E1713" s="0" t="n">
        <v>0</v>
      </c>
      <c r="F1713" s="0" t="s">
        <v>42</v>
      </c>
      <c r="G1713" s="0" t="n">
        <v>1935688</v>
      </c>
      <c r="H1713" s="0" t="n">
        <v>1936504</v>
      </c>
    </row>
    <row r="1714" customFormat="false" ht="12.8" hidden="false" customHeight="false" outlineLevel="0" collapsed="false">
      <c r="A1714" s="0" t="s">
        <v>738</v>
      </c>
      <c r="B1714" s="0" t="n">
        <v>1936532</v>
      </c>
      <c r="C1714" s="0" t="n">
        <v>1937627</v>
      </c>
      <c r="D1714" s="0" t="s">
        <v>2364</v>
      </c>
      <c r="E1714" s="0" t="n">
        <v>0</v>
      </c>
      <c r="F1714" s="0" t="s">
        <v>42</v>
      </c>
      <c r="G1714" s="0" t="n">
        <v>1936532</v>
      </c>
      <c r="H1714" s="0" t="n">
        <v>1937627</v>
      </c>
    </row>
    <row r="1715" customFormat="false" ht="12.8" hidden="false" customHeight="false" outlineLevel="0" collapsed="false">
      <c r="A1715" s="0" t="s">
        <v>738</v>
      </c>
      <c r="B1715" s="0" t="n">
        <v>1937633</v>
      </c>
      <c r="C1715" s="0" t="n">
        <v>1938974</v>
      </c>
      <c r="D1715" s="0" t="s">
        <v>2365</v>
      </c>
      <c r="E1715" s="0" t="n">
        <v>0</v>
      </c>
      <c r="F1715" s="0" t="s">
        <v>42</v>
      </c>
      <c r="G1715" s="0" t="n">
        <v>1937633</v>
      </c>
      <c r="H1715" s="0" t="n">
        <v>1938974</v>
      </c>
    </row>
    <row r="1716" customFormat="false" ht="12.8" hidden="false" customHeight="false" outlineLevel="0" collapsed="false">
      <c r="A1716" s="0" t="s">
        <v>738</v>
      </c>
      <c r="B1716" s="0" t="n">
        <v>1939030</v>
      </c>
      <c r="C1716" s="0" t="n">
        <v>1940470</v>
      </c>
      <c r="D1716" s="0" t="s">
        <v>2366</v>
      </c>
      <c r="E1716" s="0" t="n">
        <v>0</v>
      </c>
      <c r="F1716" s="0" t="s">
        <v>42</v>
      </c>
      <c r="G1716" s="0" t="n">
        <v>1939030</v>
      </c>
      <c r="H1716" s="0" t="n">
        <v>1940470</v>
      </c>
    </row>
    <row r="1717" customFormat="false" ht="12.8" hidden="false" customHeight="false" outlineLevel="0" collapsed="false">
      <c r="A1717" s="0" t="s">
        <v>738</v>
      </c>
      <c r="B1717" s="0" t="n">
        <v>1940451</v>
      </c>
      <c r="C1717" s="0" t="n">
        <v>1941522</v>
      </c>
      <c r="D1717" s="0" t="s">
        <v>2367</v>
      </c>
      <c r="E1717" s="0" t="n">
        <v>0</v>
      </c>
      <c r="F1717" s="0" t="s">
        <v>42</v>
      </c>
      <c r="G1717" s="0" t="n">
        <v>1940451</v>
      </c>
      <c r="H1717" s="0" t="n">
        <v>1941522</v>
      </c>
    </row>
    <row r="1718" customFormat="false" ht="12.8" hidden="false" customHeight="false" outlineLevel="0" collapsed="false">
      <c r="A1718" s="0" t="s">
        <v>738</v>
      </c>
      <c r="B1718" s="0" t="n">
        <v>1941518</v>
      </c>
      <c r="C1718" s="0" t="n">
        <v>1942943</v>
      </c>
      <c r="D1718" s="0" t="s">
        <v>2368</v>
      </c>
      <c r="E1718" s="0" t="n">
        <v>0</v>
      </c>
      <c r="F1718" s="0" t="s">
        <v>42</v>
      </c>
      <c r="G1718" s="0" t="n">
        <v>1941518</v>
      </c>
      <c r="H1718" s="0" t="n">
        <v>1942943</v>
      </c>
    </row>
    <row r="1719" customFormat="false" ht="12.8" hidden="false" customHeight="false" outlineLevel="0" collapsed="false">
      <c r="A1719" s="0" t="s">
        <v>738</v>
      </c>
      <c r="B1719" s="0" t="n">
        <v>1942947</v>
      </c>
      <c r="C1719" s="0" t="n">
        <v>1944645</v>
      </c>
      <c r="D1719" s="0" t="s">
        <v>2369</v>
      </c>
      <c r="E1719" s="0" t="n">
        <v>0</v>
      </c>
      <c r="F1719" s="0" t="s">
        <v>42</v>
      </c>
      <c r="G1719" s="0" t="n">
        <v>1942947</v>
      </c>
      <c r="H1719" s="0" t="n">
        <v>1944645</v>
      </c>
    </row>
    <row r="1720" customFormat="false" ht="12.8" hidden="false" customHeight="false" outlineLevel="0" collapsed="false">
      <c r="A1720" s="0" t="s">
        <v>738</v>
      </c>
      <c r="B1720" s="0" t="n">
        <v>1944661</v>
      </c>
      <c r="C1720" s="0" t="n">
        <v>1946644</v>
      </c>
      <c r="D1720" s="0" t="s">
        <v>2370</v>
      </c>
      <c r="E1720" s="0" t="n">
        <v>0</v>
      </c>
      <c r="F1720" s="0" t="s">
        <v>42</v>
      </c>
      <c r="G1720" s="0" t="n">
        <v>1944661</v>
      </c>
      <c r="H1720" s="0" t="n">
        <v>1946644</v>
      </c>
    </row>
    <row r="1721" customFormat="false" ht="12.8" hidden="false" customHeight="false" outlineLevel="0" collapsed="false">
      <c r="A1721" s="0" t="s">
        <v>738</v>
      </c>
      <c r="B1721" s="0" t="n">
        <v>1946651</v>
      </c>
      <c r="C1721" s="0" t="n">
        <v>1947215</v>
      </c>
      <c r="D1721" s="0" t="s">
        <v>2371</v>
      </c>
      <c r="E1721" s="0" t="n">
        <v>0</v>
      </c>
      <c r="F1721" s="0" t="s">
        <v>42</v>
      </c>
      <c r="G1721" s="0" t="n">
        <v>1946651</v>
      </c>
      <c r="H1721" s="0" t="n">
        <v>1947215</v>
      </c>
    </row>
    <row r="1722" customFormat="false" ht="12.8" hidden="false" customHeight="false" outlineLevel="0" collapsed="false">
      <c r="A1722" s="0" t="s">
        <v>738</v>
      </c>
      <c r="B1722" s="0" t="n">
        <v>1947265</v>
      </c>
      <c r="C1722" s="0" t="n">
        <v>1948195</v>
      </c>
      <c r="D1722" s="0" t="s">
        <v>2372</v>
      </c>
      <c r="E1722" s="0" t="n">
        <v>0</v>
      </c>
      <c r="F1722" s="0" t="s">
        <v>42</v>
      </c>
      <c r="G1722" s="0" t="n">
        <v>1947265</v>
      </c>
      <c r="H1722" s="0" t="n">
        <v>1948195</v>
      </c>
    </row>
    <row r="1723" customFormat="false" ht="12.8" hidden="false" customHeight="false" outlineLevel="0" collapsed="false">
      <c r="A1723" s="0" t="s">
        <v>738</v>
      </c>
      <c r="B1723" s="0" t="n">
        <v>1948486</v>
      </c>
      <c r="C1723" s="0" t="n">
        <v>1949089</v>
      </c>
      <c r="D1723" s="0" t="s">
        <v>2373</v>
      </c>
      <c r="E1723" s="0" t="n">
        <v>0</v>
      </c>
      <c r="F1723" s="0" t="s">
        <v>740</v>
      </c>
      <c r="G1723" s="0" t="n">
        <v>1948486</v>
      </c>
      <c r="H1723" s="0" t="n">
        <v>1949089</v>
      </c>
    </row>
    <row r="1724" customFormat="false" ht="12.8" hidden="false" customHeight="false" outlineLevel="0" collapsed="false">
      <c r="A1724" s="0" t="s">
        <v>738</v>
      </c>
      <c r="B1724" s="0" t="n">
        <v>1949221</v>
      </c>
      <c r="C1724" s="0" t="n">
        <v>1950268</v>
      </c>
      <c r="D1724" s="0" t="s">
        <v>2374</v>
      </c>
      <c r="E1724" s="0" t="n">
        <v>0</v>
      </c>
      <c r="F1724" s="0" t="s">
        <v>740</v>
      </c>
      <c r="G1724" s="0" t="n">
        <v>1949221</v>
      </c>
      <c r="H1724" s="0" t="n">
        <v>1950268</v>
      </c>
    </row>
    <row r="1725" customFormat="false" ht="12.8" hidden="false" customHeight="false" outlineLevel="0" collapsed="false">
      <c r="A1725" s="0" t="s">
        <v>738</v>
      </c>
      <c r="B1725" s="0" t="n">
        <v>1950267</v>
      </c>
      <c r="C1725" s="0" t="n">
        <v>1951623</v>
      </c>
      <c r="D1725" s="0" t="s">
        <v>2375</v>
      </c>
      <c r="E1725" s="0" t="n">
        <v>0</v>
      </c>
      <c r="F1725" s="0" t="s">
        <v>740</v>
      </c>
      <c r="G1725" s="0" t="n">
        <v>1950267</v>
      </c>
      <c r="H1725" s="0" t="n">
        <v>1951623</v>
      </c>
    </row>
    <row r="1726" customFormat="false" ht="12.8" hidden="false" customHeight="false" outlineLevel="0" collapsed="false">
      <c r="A1726" s="0" t="s">
        <v>738</v>
      </c>
      <c r="B1726" s="0" t="n">
        <v>1951619</v>
      </c>
      <c r="C1726" s="0" t="n">
        <v>1954001</v>
      </c>
      <c r="D1726" s="0" t="s">
        <v>2376</v>
      </c>
      <c r="E1726" s="0" t="n">
        <v>0</v>
      </c>
      <c r="F1726" s="0" t="s">
        <v>740</v>
      </c>
      <c r="G1726" s="0" t="n">
        <v>1951619</v>
      </c>
      <c r="H1726" s="0" t="n">
        <v>1954001</v>
      </c>
    </row>
    <row r="1727" customFormat="false" ht="12.8" hidden="false" customHeight="false" outlineLevel="0" collapsed="false">
      <c r="A1727" s="0" t="s">
        <v>738</v>
      </c>
      <c r="B1727" s="0" t="n">
        <v>1954171</v>
      </c>
      <c r="C1727" s="0" t="n">
        <v>1954576</v>
      </c>
      <c r="D1727" s="0" t="s">
        <v>2377</v>
      </c>
      <c r="E1727" s="0" t="n">
        <v>0</v>
      </c>
      <c r="F1727" s="0" t="s">
        <v>42</v>
      </c>
      <c r="G1727" s="0" t="n">
        <v>1954171</v>
      </c>
      <c r="H1727" s="0" t="n">
        <v>1954576</v>
      </c>
    </row>
    <row r="1728" customFormat="false" ht="12.8" hidden="false" customHeight="false" outlineLevel="0" collapsed="false">
      <c r="A1728" s="0" t="s">
        <v>738</v>
      </c>
      <c r="B1728" s="0" t="n">
        <v>1954847</v>
      </c>
      <c r="C1728" s="0" t="n">
        <v>1955636</v>
      </c>
      <c r="D1728" s="0" t="s">
        <v>125</v>
      </c>
      <c r="E1728" s="0" t="n">
        <v>0</v>
      </c>
      <c r="F1728" s="0" t="s">
        <v>42</v>
      </c>
      <c r="G1728" s="0" t="n">
        <v>1954847</v>
      </c>
      <c r="H1728" s="0" t="n">
        <v>1955636</v>
      </c>
    </row>
    <row r="1729" customFormat="false" ht="12.8" hidden="false" customHeight="false" outlineLevel="0" collapsed="false">
      <c r="A1729" s="0" t="s">
        <v>738</v>
      </c>
      <c r="B1729" s="0" t="n">
        <v>1955702</v>
      </c>
      <c r="C1729" s="0" t="n">
        <v>1956221</v>
      </c>
      <c r="D1729" s="0" t="s">
        <v>127</v>
      </c>
      <c r="E1729" s="0" t="n">
        <v>0</v>
      </c>
      <c r="F1729" s="0" t="s">
        <v>42</v>
      </c>
      <c r="G1729" s="0" t="n">
        <v>1955702</v>
      </c>
      <c r="H1729" s="0" t="n">
        <v>1956221</v>
      </c>
    </row>
    <row r="1730" customFormat="false" ht="12.8" hidden="false" customHeight="false" outlineLevel="0" collapsed="false">
      <c r="A1730" s="0" t="s">
        <v>738</v>
      </c>
      <c r="B1730" s="0" t="n">
        <v>1956762</v>
      </c>
      <c r="C1730" s="0" t="n">
        <v>1956856</v>
      </c>
      <c r="D1730" s="0" t="s">
        <v>2378</v>
      </c>
      <c r="E1730" s="0" t="n">
        <v>0</v>
      </c>
      <c r="F1730" s="0" t="s">
        <v>42</v>
      </c>
      <c r="G1730" s="0" t="n">
        <v>1956762</v>
      </c>
      <c r="H1730" s="0" t="n">
        <v>1956856</v>
      </c>
      <c r="I1730" s="0" t="n">
        <v>200200200</v>
      </c>
    </row>
    <row r="1731" customFormat="false" ht="12.8" hidden="false" customHeight="false" outlineLevel="0" collapsed="false">
      <c r="A1731" s="0" t="s">
        <v>738</v>
      </c>
      <c r="B1731" s="0" t="n">
        <v>1957277</v>
      </c>
      <c r="C1731" s="0" t="n">
        <v>1959374</v>
      </c>
      <c r="D1731" s="0" t="s">
        <v>2379</v>
      </c>
      <c r="E1731" s="0" t="n">
        <v>0</v>
      </c>
      <c r="F1731" s="0" t="s">
        <v>740</v>
      </c>
      <c r="G1731" s="0" t="n">
        <v>1957277</v>
      </c>
      <c r="H1731" s="0" t="n">
        <v>1959374</v>
      </c>
    </row>
    <row r="1732" customFormat="false" ht="12.8" hidden="false" customHeight="false" outlineLevel="0" collapsed="false">
      <c r="A1732" s="0" t="s">
        <v>738</v>
      </c>
      <c r="B1732" s="0" t="n">
        <v>1959417</v>
      </c>
      <c r="C1732" s="0" t="n">
        <v>1960026</v>
      </c>
      <c r="D1732" s="0" t="s">
        <v>2380</v>
      </c>
      <c r="E1732" s="0" t="n">
        <v>0</v>
      </c>
      <c r="F1732" s="0" t="s">
        <v>740</v>
      </c>
      <c r="G1732" s="0" t="n">
        <v>1959417</v>
      </c>
      <c r="H1732" s="0" t="n">
        <v>1960026</v>
      </c>
    </row>
    <row r="1733" customFormat="false" ht="12.8" hidden="false" customHeight="false" outlineLevel="0" collapsed="false">
      <c r="A1733" s="0" t="s">
        <v>738</v>
      </c>
      <c r="B1733" s="0" t="n">
        <v>1960295</v>
      </c>
      <c r="C1733" s="0" t="n">
        <v>1960943</v>
      </c>
      <c r="D1733" s="0" t="s">
        <v>2381</v>
      </c>
      <c r="E1733" s="0" t="n">
        <v>0</v>
      </c>
      <c r="F1733" s="0" t="s">
        <v>740</v>
      </c>
      <c r="G1733" s="0" t="n">
        <v>1960295</v>
      </c>
      <c r="H1733" s="0" t="n">
        <v>1960943</v>
      </c>
    </row>
    <row r="1734" customFormat="false" ht="12.8" hidden="false" customHeight="false" outlineLevel="0" collapsed="false">
      <c r="A1734" s="0" t="s">
        <v>738</v>
      </c>
      <c r="B1734" s="0" t="n">
        <v>1960985</v>
      </c>
      <c r="C1734" s="0" t="n">
        <v>1962395</v>
      </c>
      <c r="D1734" s="0" t="s">
        <v>2382</v>
      </c>
      <c r="E1734" s="0" t="n">
        <v>0</v>
      </c>
      <c r="F1734" s="0" t="s">
        <v>740</v>
      </c>
      <c r="G1734" s="0" t="n">
        <v>1960985</v>
      </c>
      <c r="H1734" s="0" t="n">
        <v>1962395</v>
      </c>
    </row>
    <row r="1735" customFormat="false" ht="12.8" hidden="false" customHeight="false" outlineLevel="0" collapsed="false">
      <c r="A1735" s="0" t="s">
        <v>738</v>
      </c>
      <c r="B1735" s="0" t="n">
        <v>1962442</v>
      </c>
      <c r="C1735" s="0" t="n">
        <v>1963276</v>
      </c>
      <c r="D1735" s="0" t="s">
        <v>2383</v>
      </c>
      <c r="E1735" s="0" t="n">
        <v>0</v>
      </c>
      <c r="F1735" s="0" t="s">
        <v>42</v>
      </c>
      <c r="G1735" s="0" t="n">
        <v>1962442</v>
      </c>
      <c r="H1735" s="0" t="n">
        <v>1963276</v>
      </c>
    </row>
    <row r="1736" customFormat="false" ht="12.8" hidden="false" customHeight="false" outlineLevel="0" collapsed="false">
      <c r="A1736" s="0" t="s">
        <v>738</v>
      </c>
      <c r="B1736" s="0" t="n">
        <v>1963330</v>
      </c>
      <c r="C1736" s="0" t="n">
        <v>1964248</v>
      </c>
      <c r="D1736" s="0" t="s">
        <v>2384</v>
      </c>
      <c r="E1736" s="0" t="n">
        <v>0</v>
      </c>
      <c r="F1736" s="0" t="s">
        <v>42</v>
      </c>
      <c r="G1736" s="0" t="n">
        <v>1963330</v>
      </c>
      <c r="H1736" s="0" t="n">
        <v>1964248</v>
      </c>
    </row>
    <row r="1737" customFormat="false" ht="12.8" hidden="false" customHeight="false" outlineLevel="0" collapsed="false">
      <c r="A1737" s="0" t="s">
        <v>738</v>
      </c>
      <c r="B1737" s="0" t="n">
        <v>1964377</v>
      </c>
      <c r="C1737" s="0" t="n">
        <v>1965037</v>
      </c>
      <c r="D1737" s="0" t="s">
        <v>2385</v>
      </c>
      <c r="E1737" s="0" t="n">
        <v>0</v>
      </c>
      <c r="F1737" s="0" t="s">
        <v>42</v>
      </c>
      <c r="G1737" s="0" t="n">
        <v>1964377</v>
      </c>
      <c r="H1737" s="0" t="n">
        <v>1965037</v>
      </c>
    </row>
    <row r="1738" customFormat="false" ht="12.8" hidden="false" customHeight="false" outlineLevel="0" collapsed="false">
      <c r="A1738" s="0" t="s">
        <v>738</v>
      </c>
      <c r="B1738" s="0" t="n">
        <v>1965206</v>
      </c>
      <c r="C1738" s="0" t="n">
        <v>1965572</v>
      </c>
      <c r="D1738" s="0" t="s">
        <v>2386</v>
      </c>
      <c r="E1738" s="0" t="n">
        <v>0</v>
      </c>
      <c r="F1738" s="0" t="s">
        <v>42</v>
      </c>
      <c r="G1738" s="0" t="n">
        <v>1965206</v>
      </c>
      <c r="H1738" s="0" t="n">
        <v>1965572</v>
      </c>
    </row>
    <row r="1739" customFormat="false" ht="12.8" hidden="false" customHeight="false" outlineLevel="0" collapsed="false">
      <c r="A1739" s="0" t="s">
        <v>738</v>
      </c>
      <c r="B1739" s="0" t="n">
        <v>1965615</v>
      </c>
      <c r="C1739" s="0" t="n">
        <v>1966830</v>
      </c>
      <c r="D1739" s="0" t="s">
        <v>2387</v>
      </c>
      <c r="E1739" s="0" t="n">
        <v>0</v>
      </c>
      <c r="F1739" s="0" t="s">
        <v>42</v>
      </c>
      <c r="G1739" s="0" t="n">
        <v>1965615</v>
      </c>
      <c r="H1739" s="0" t="n">
        <v>1966830</v>
      </c>
    </row>
    <row r="1740" customFormat="false" ht="12.8" hidden="false" customHeight="false" outlineLevel="0" collapsed="false">
      <c r="A1740" s="0" t="s">
        <v>738</v>
      </c>
      <c r="B1740" s="0" t="n">
        <v>1967023</v>
      </c>
      <c r="C1740" s="0" t="n">
        <v>1968232</v>
      </c>
      <c r="D1740" s="0" t="s">
        <v>2388</v>
      </c>
      <c r="E1740" s="0" t="n">
        <v>0</v>
      </c>
      <c r="F1740" s="0" t="s">
        <v>740</v>
      </c>
      <c r="G1740" s="0" t="n">
        <v>1967023</v>
      </c>
      <c r="H1740" s="0" t="n">
        <v>1968232</v>
      </c>
    </row>
    <row r="1741" customFormat="false" ht="12.8" hidden="false" customHeight="false" outlineLevel="0" collapsed="false">
      <c r="A1741" s="0" t="s">
        <v>738</v>
      </c>
      <c r="B1741" s="0" t="n">
        <v>1968228</v>
      </c>
      <c r="C1741" s="0" t="n">
        <v>1968429</v>
      </c>
      <c r="D1741" s="0" t="s">
        <v>2389</v>
      </c>
      <c r="E1741" s="0" t="n">
        <v>0</v>
      </c>
      <c r="F1741" s="0" t="s">
        <v>740</v>
      </c>
      <c r="G1741" s="0" t="n">
        <v>1968228</v>
      </c>
      <c r="H1741" s="0" t="n">
        <v>1968429</v>
      </c>
    </row>
    <row r="1742" customFormat="false" ht="12.8" hidden="false" customHeight="false" outlineLevel="0" collapsed="false">
      <c r="A1742" s="0" t="s">
        <v>738</v>
      </c>
      <c r="B1742" s="0" t="n">
        <v>1968434</v>
      </c>
      <c r="C1742" s="0" t="n">
        <v>1969229</v>
      </c>
      <c r="D1742" s="0" t="s">
        <v>2390</v>
      </c>
      <c r="E1742" s="0" t="n">
        <v>0</v>
      </c>
      <c r="F1742" s="0" t="s">
        <v>740</v>
      </c>
      <c r="G1742" s="0" t="n">
        <v>1968434</v>
      </c>
      <c r="H1742" s="0" t="n">
        <v>1969229</v>
      </c>
    </row>
    <row r="1743" customFormat="false" ht="12.8" hidden="false" customHeight="false" outlineLevel="0" collapsed="false">
      <c r="A1743" s="0" t="s">
        <v>738</v>
      </c>
      <c r="B1743" s="0" t="n">
        <v>1969320</v>
      </c>
      <c r="C1743" s="0" t="n">
        <v>1971267</v>
      </c>
      <c r="D1743" s="0" t="s">
        <v>416</v>
      </c>
      <c r="E1743" s="0" t="n">
        <v>0</v>
      </c>
      <c r="F1743" s="0" t="s">
        <v>740</v>
      </c>
      <c r="G1743" s="0" t="n">
        <v>1969320</v>
      </c>
      <c r="H1743" s="0" t="n">
        <v>1971267</v>
      </c>
    </row>
    <row r="1744" customFormat="false" ht="12.8" hidden="false" customHeight="false" outlineLevel="0" collapsed="false">
      <c r="A1744" s="0" t="s">
        <v>738</v>
      </c>
      <c r="B1744" s="0" t="n">
        <v>1971273</v>
      </c>
      <c r="C1744" s="0" t="n">
        <v>1972125</v>
      </c>
      <c r="D1744" s="0" t="s">
        <v>2391</v>
      </c>
      <c r="E1744" s="0" t="n">
        <v>0</v>
      </c>
      <c r="F1744" s="0" t="s">
        <v>740</v>
      </c>
      <c r="G1744" s="0" t="n">
        <v>1971273</v>
      </c>
      <c r="H1744" s="0" t="n">
        <v>1972125</v>
      </c>
    </row>
    <row r="1745" customFormat="false" ht="12.8" hidden="false" customHeight="false" outlineLevel="0" collapsed="false">
      <c r="A1745" s="0" t="s">
        <v>738</v>
      </c>
      <c r="B1745" s="0" t="n">
        <v>1972210</v>
      </c>
      <c r="C1745" s="0" t="n">
        <v>1972768</v>
      </c>
      <c r="D1745" s="0" t="s">
        <v>2392</v>
      </c>
      <c r="E1745" s="0" t="n">
        <v>0</v>
      </c>
      <c r="F1745" s="0" t="s">
        <v>740</v>
      </c>
      <c r="G1745" s="0" t="n">
        <v>1972210</v>
      </c>
      <c r="H1745" s="0" t="n">
        <v>1972768</v>
      </c>
    </row>
    <row r="1746" customFormat="false" ht="12.8" hidden="false" customHeight="false" outlineLevel="0" collapsed="false">
      <c r="A1746" s="0" t="s">
        <v>738</v>
      </c>
      <c r="B1746" s="0" t="n">
        <v>1972808</v>
      </c>
      <c r="C1746" s="0" t="n">
        <v>1973462</v>
      </c>
      <c r="D1746" s="0" t="s">
        <v>2393</v>
      </c>
      <c r="E1746" s="0" t="n">
        <v>0</v>
      </c>
      <c r="F1746" s="0" t="s">
        <v>42</v>
      </c>
      <c r="G1746" s="0" t="n">
        <v>1972808</v>
      </c>
      <c r="H1746" s="0" t="n">
        <v>1973462</v>
      </c>
    </row>
    <row r="1747" customFormat="false" ht="12.8" hidden="false" customHeight="false" outlineLevel="0" collapsed="false">
      <c r="A1747" s="0" t="s">
        <v>738</v>
      </c>
      <c r="B1747" s="0" t="n">
        <v>1973631</v>
      </c>
      <c r="C1747" s="0" t="n">
        <v>1974108</v>
      </c>
      <c r="D1747" s="0" t="s">
        <v>2394</v>
      </c>
      <c r="E1747" s="0" t="n">
        <v>0</v>
      </c>
      <c r="F1747" s="0" t="s">
        <v>740</v>
      </c>
      <c r="G1747" s="0" t="n">
        <v>1973631</v>
      </c>
      <c r="H1747" s="0" t="n">
        <v>1974108</v>
      </c>
    </row>
    <row r="1748" customFormat="false" ht="12.8" hidden="false" customHeight="false" outlineLevel="0" collapsed="false">
      <c r="A1748" s="0" t="s">
        <v>738</v>
      </c>
      <c r="B1748" s="0" t="n">
        <v>1974118</v>
      </c>
      <c r="C1748" s="0" t="n">
        <v>1974358</v>
      </c>
      <c r="D1748" s="0" t="s">
        <v>2395</v>
      </c>
      <c r="E1748" s="0" t="n">
        <v>0</v>
      </c>
      <c r="F1748" s="0" t="s">
        <v>42</v>
      </c>
      <c r="G1748" s="0" t="n">
        <v>1974118</v>
      </c>
      <c r="H1748" s="0" t="n">
        <v>1974358</v>
      </c>
    </row>
    <row r="1749" customFormat="false" ht="12.8" hidden="false" customHeight="false" outlineLevel="0" collapsed="false">
      <c r="A1749" s="0" t="s">
        <v>738</v>
      </c>
      <c r="B1749" s="0" t="n">
        <v>1974490</v>
      </c>
      <c r="C1749" s="0" t="n">
        <v>1975837</v>
      </c>
      <c r="D1749" s="0" t="s">
        <v>2396</v>
      </c>
      <c r="E1749" s="0" t="n">
        <v>0</v>
      </c>
      <c r="F1749" s="0" t="s">
        <v>42</v>
      </c>
      <c r="G1749" s="0" t="n">
        <v>1974490</v>
      </c>
      <c r="H1749" s="0" t="n">
        <v>1975837</v>
      </c>
    </row>
    <row r="1750" customFormat="false" ht="12.8" hidden="false" customHeight="false" outlineLevel="0" collapsed="false">
      <c r="A1750" s="0" t="s">
        <v>738</v>
      </c>
      <c r="B1750" s="0" t="n">
        <v>1975998</v>
      </c>
      <c r="C1750" s="0" t="n">
        <v>1978833</v>
      </c>
      <c r="D1750" s="0" t="s">
        <v>2397</v>
      </c>
      <c r="E1750" s="0" t="n">
        <v>0</v>
      </c>
      <c r="F1750" s="0" t="s">
        <v>740</v>
      </c>
      <c r="G1750" s="0" t="n">
        <v>1975998</v>
      </c>
      <c r="H1750" s="0" t="n">
        <v>1978833</v>
      </c>
    </row>
    <row r="1751" customFormat="false" ht="12.8" hidden="false" customHeight="false" outlineLevel="0" collapsed="false">
      <c r="A1751" s="0" t="s">
        <v>738</v>
      </c>
      <c r="B1751" s="0" t="n">
        <v>1979083</v>
      </c>
      <c r="C1751" s="0" t="n">
        <v>1980955</v>
      </c>
      <c r="D1751" s="0" t="s">
        <v>2398</v>
      </c>
      <c r="E1751" s="0" t="n">
        <v>0</v>
      </c>
      <c r="F1751" s="0" t="s">
        <v>740</v>
      </c>
      <c r="G1751" s="0" t="n">
        <v>1979083</v>
      </c>
      <c r="H1751" s="0" t="n">
        <v>1980955</v>
      </c>
    </row>
    <row r="1752" customFormat="false" ht="12.8" hidden="false" customHeight="false" outlineLevel="0" collapsed="false">
      <c r="A1752" s="0" t="s">
        <v>738</v>
      </c>
      <c r="B1752" s="0" t="n">
        <v>1980982</v>
      </c>
      <c r="C1752" s="0" t="n">
        <v>1981981</v>
      </c>
      <c r="D1752" s="0" t="s">
        <v>2399</v>
      </c>
      <c r="E1752" s="0" t="n">
        <v>0</v>
      </c>
      <c r="F1752" s="0" t="s">
        <v>42</v>
      </c>
      <c r="G1752" s="0" t="n">
        <v>1980982</v>
      </c>
      <c r="H1752" s="0" t="n">
        <v>1981981</v>
      </c>
    </row>
    <row r="1753" customFormat="false" ht="12.8" hidden="false" customHeight="false" outlineLevel="0" collapsed="false">
      <c r="A1753" s="0" t="s">
        <v>738</v>
      </c>
      <c r="B1753" s="0" t="n">
        <v>1982052</v>
      </c>
      <c r="C1753" s="0" t="n">
        <v>1982724</v>
      </c>
      <c r="D1753" s="0" t="s">
        <v>2400</v>
      </c>
      <c r="E1753" s="0" t="n">
        <v>0</v>
      </c>
      <c r="F1753" s="0" t="s">
        <v>42</v>
      </c>
      <c r="G1753" s="0" t="n">
        <v>1982052</v>
      </c>
      <c r="H1753" s="0" t="n">
        <v>1982724</v>
      </c>
    </row>
    <row r="1754" customFormat="false" ht="12.8" hidden="false" customHeight="false" outlineLevel="0" collapsed="false">
      <c r="A1754" s="0" t="s">
        <v>738</v>
      </c>
      <c r="B1754" s="0" t="n">
        <v>1982720</v>
      </c>
      <c r="C1754" s="0" t="n">
        <v>1983944</v>
      </c>
      <c r="D1754" s="0" t="s">
        <v>2401</v>
      </c>
      <c r="E1754" s="0" t="n">
        <v>0</v>
      </c>
      <c r="F1754" s="0" t="s">
        <v>42</v>
      </c>
      <c r="G1754" s="0" t="n">
        <v>1982720</v>
      </c>
      <c r="H1754" s="0" t="n">
        <v>1983944</v>
      </c>
    </row>
    <row r="1755" customFormat="false" ht="12.8" hidden="false" customHeight="false" outlineLevel="0" collapsed="false">
      <c r="A1755" s="0" t="s">
        <v>738</v>
      </c>
      <c r="B1755" s="0" t="n">
        <v>1983980</v>
      </c>
      <c r="C1755" s="0" t="n">
        <v>1984712</v>
      </c>
      <c r="D1755" s="0" t="s">
        <v>123</v>
      </c>
      <c r="E1755" s="0" t="n">
        <v>0</v>
      </c>
      <c r="F1755" s="0" t="s">
        <v>42</v>
      </c>
      <c r="G1755" s="0" t="n">
        <v>1983980</v>
      </c>
      <c r="H1755" s="0" t="n">
        <v>1984712</v>
      </c>
    </row>
    <row r="1756" customFormat="false" ht="12.8" hidden="false" customHeight="false" outlineLevel="0" collapsed="false">
      <c r="A1756" s="0" t="s">
        <v>738</v>
      </c>
      <c r="B1756" s="0" t="n">
        <v>1984913</v>
      </c>
      <c r="C1756" s="0" t="n">
        <v>1985696</v>
      </c>
      <c r="D1756" s="0" t="s">
        <v>2402</v>
      </c>
      <c r="E1756" s="0" t="n">
        <v>0</v>
      </c>
      <c r="F1756" s="0" t="s">
        <v>740</v>
      </c>
      <c r="G1756" s="0" t="n">
        <v>1984913</v>
      </c>
      <c r="H1756" s="0" t="n">
        <v>1985696</v>
      </c>
    </row>
    <row r="1757" customFormat="false" ht="12.8" hidden="false" customHeight="false" outlineLevel="0" collapsed="false">
      <c r="A1757" s="0" t="s">
        <v>738</v>
      </c>
      <c r="B1757" s="0" t="n">
        <v>1985688</v>
      </c>
      <c r="C1757" s="0" t="n">
        <v>1986360</v>
      </c>
      <c r="D1757" s="0" t="s">
        <v>2403</v>
      </c>
      <c r="E1757" s="0" t="n">
        <v>0</v>
      </c>
      <c r="F1757" s="0" t="s">
        <v>740</v>
      </c>
      <c r="G1757" s="0" t="n">
        <v>1985688</v>
      </c>
      <c r="H1757" s="0" t="n">
        <v>1986360</v>
      </c>
    </row>
    <row r="1758" customFormat="false" ht="12.8" hidden="false" customHeight="false" outlineLevel="0" collapsed="false">
      <c r="A1758" s="0" t="s">
        <v>738</v>
      </c>
      <c r="B1758" s="0" t="n">
        <v>1986434</v>
      </c>
      <c r="C1758" s="0" t="n">
        <v>1987181</v>
      </c>
      <c r="D1758" s="0" t="s">
        <v>2404</v>
      </c>
      <c r="E1758" s="0" t="n">
        <v>0</v>
      </c>
      <c r="F1758" s="0" t="s">
        <v>42</v>
      </c>
      <c r="G1758" s="0" t="n">
        <v>1986434</v>
      </c>
      <c r="H1758" s="0" t="n">
        <v>1987181</v>
      </c>
    </row>
    <row r="1759" customFormat="false" ht="12.8" hidden="false" customHeight="false" outlineLevel="0" collapsed="false">
      <c r="A1759" s="0" t="s">
        <v>738</v>
      </c>
      <c r="B1759" s="0" t="n">
        <v>1987253</v>
      </c>
      <c r="C1759" s="0" t="n">
        <v>1988195</v>
      </c>
      <c r="D1759" s="0" t="s">
        <v>2405</v>
      </c>
      <c r="E1759" s="0" t="n">
        <v>0</v>
      </c>
      <c r="F1759" s="0" t="s">
        <v>42</v>
      </c>
      <c r="G1759" s="0" t="n">
        <v>1987253</v>
      </c>
      <c r="H1759" s="0" t="n">
        <v>1988195</v>
      </c>
    </row>
    <row r="1760" customFormat="false" ht="12.8" hidden="false" customHeight="false" outlineLevel="0" collapsed="false">
      <c r="A1760" s="0" t="s">
        <v>738</v>
      </c>
      <c r="B1760" s="0" t="n">
        <v>1988261</v>
      </c>
      <c r="C1760" s="0" t="n">
        <v>1988747</v>
      </c>
      <c r="D1760" s="0" t="s">
        <v>546</v>
      </c>
      <c r="E1760" s="0" t="n">
        <v>0</v>
      </c>
      <c r="F1760" s="0" t="s">
        <v>42</v>
      </c>
      <c r="G1760" s="0" t="n">
        <v>1988261</v>
      </c>
      <c r="H1760" s="0" t="n">
        <v>1988747</v>
      </c>
    </row>
    <row r="1761" customFormat="false" ht="12.8" hidden="false" customHeight="false" outlineLevel="0" collapsed="false">
      <c r="A1761" s="0" t="s">
        <v>738</v>
      </c>
      <c r="B1761" s="0" t="n">
        <v>1988790</v>
      </c>
      <c r="C1761" s="0" t="n">
        <v>1989921</v>
      </c>
      <c r="D1761" s="0" t="s">
        <v>2406</v>
      </c>
      <c r="E1761" s="0" t="n">
        <v>0</v>
      </c>
      <c r="F1761" s="0" t="s">
        <v>42</v>
      </c>
      <c r="G1761" s="0" t="n">
        <v>1988790</v>
      </c>
      <c r="H1761" s="0" t="n">
        <v>1989921</v>
      </c>
    </row>
    <row r="1762" customFormat="false" ht="12.8" hidden="false" customHeight="false" outlineLevel="0" collapsed="false">
      <c r="A1762" s="0" t="s">
        <v>738</v>
      </c>
      <c r="B1762" s="0" t="n">
        <v>1989952</v>
      </c>
      <c r="C1762" s="0" t="n">
        <v>1990390</v>
      </c>
      <c r="D1762" s="0" t="s">
        <v>2407</v>
      </c>
      <c r="E1762" s="0" t="n">
        <v>0</v>
      </c>
      <c r="F1762" s="0" t="s">
        <v>42</v>
      </c>
      <c r="G1762" s="0" t="n">
        <v>1989952</v>
      </c>
      <c r="H1762" s="0" t="n">
        <v>1990390</v>
      </c>
    </row>
    <row r="1763" customFormat="false" ht="12.8" hidden="false" customHeight="false" outlineLevel="0" collapsed="false">
      <c r="A1763" s="0" t="s">
        <v>738</v>
      </c>
      <c r="B1763" s="0" t="n">
        <v>1990481</v>
      </c>
      <c r="C1763" s="0" t="n">
        <v>1991249</v>
      </c>
      <c r="D1763" s="0" t="s">
        <v>2408</v>
      </c>
      <c r="E1763" s="0" t="n">
        <v>0</v>
      </c>
      <c r="F1763" s="0" t="s">
        <v>42</v>
      </c>
      <c r="G1763" s="0" t="n">
        <v>1990481</v>
      </c>
      <c r="H1763" s="0" t="n">
        <v>1991249</v>
      </c>
    </row>
    <row r="1764" customFormat="false" ht="12.8" hidden="false" customHeight="false" outlineLevel="0" collapsed="false">
      <c r="A1764" s="0" t="s">
        <v>738</v>
      </c>
      <c r="B1764" s="0" t="n">
        <v>1991504</v>
      </c>
      <c r="C1764" s="0" t="n">
        <v>1993301</v>
      </c>
      <c r="D1764" s="0" t="s">
        <v>2409</v>
      </c>
      <c r="E1764" s="0" t="n">
        <v>0</v>
      </c>
      <c r="F1764" s="0" t="s">
        <v>740</v>
      </c>
      <c r="G1764" s="0" t="n">
        <v>1991504</v>
      </c>
      <c r="H1764" s="0" t="n">
        <v>1993301</v>
      </c>
    </row>
    <row r="1765" customFormat="false" ht="12.8" hidden="false" customHeight="false" outlineLevel="0" collapsed="false">
      <c r="A1765" s="0" t="s">
        <v>738</v>
      </c>
      <c r="B1765" s="0" t="n">
        <v>1993387</v>
      </c>
      <c r="C1765" s="0" t="n">
        <v>1994560</v>
      </c>
      <c r="D1765" s="0" t="s">
        <v>2410</v>
      </c>
      <c r="E1765" s="0" t="n">
        <v>0</v>
      </c>
      <c r="F1765" s="0" t="s">
        <v>42</v>
      </c>
      <c r="G1765" s="0" t="n">
        <v>1993387</v>
      </c>
      <c r="H1765" s="0" t="n">
        <v>1994560</v>
      </c>
    </row>
    <row r="1766" customFormat="false" ht="12.8" hidden="false" customHeight="false" outlineLevel="0" collapsed="false">
      <c r="A1766" s="0" t="s">
        <v>738</v>
      </c>
      <c r="B1766" s="0" t="n">
        <v>1994617</v>
      </c>
      <c r="C1766" s="0" t="n">
        <v>1995892</v>
      </c>
      <c r="D1766" s="0" t="s">
        <v>2411</v>
      </c>
      <c r="E1766" s="0" t="n">
        <v>0</v>
      </c>
      <c r="F1766" s="0" t="s">
        <v>740</v>
      </c>
      <c r="G1766" s="0" t="n">
        <v>1994617</v>
      </c>
      <c r="H1766" s="0" t="n">
        <v>1995892</v>
      </c>
    </row>
    <row r="1767" customFormat="false" ht="12.8" hidden="false" customHeight="false" outlineLevel="0" collapsed="false">
      <c r="A1767" s="0" t="s">
        <v>738</v>
      </c>
      <c r="B1767" s="0" t="n">
        <v>1995852</v>
      </c>
      <c r="C1767" s="0" t="n">
        <v>1997181</v>
      </c>
      <c r="D1767" s="0" t="s">
        <v>2412</v>
      </c>
      <c r="E1767" s="0" t="n">
        <v>0</v>
      </c>
      <c r="F1767" s="0" t="s">
        <v>42</v>
      </c>
      <c r="G1767" s="0" t="n">
        <v>1995852</v>
      </c>
      <c r="H1767" s="0" t="n">
        <v>1997181</v>
      </c>
    </row>
    <row r="1768" customFormat="false" ht="12.8" hidden="false" customHeight="false" outlineLevel="0" collapsed="false">
      <c r="A1768" s="0" t="s">
        <v>738</v>
      </c>
      <c r="B1768" s="0" t="n">
        <v>1997293</v>
      </c>
      <c r="C1768" s="0" t="n">
        <v>1997824</v>
      </c>
      <c r="D1768" s="0" t="s">
        <v>2413</v>
      </c>
      <c r="E1768" s="0" t="n">
        <v>0</v>
      </c>
      <c r="F1768" s="0" t="s">
        <v>740</v>
      </c>
      <c r="G1768" s="0" t="n">
        <v>1997293</v>
      </c>
      <c r="H1768" s="0" t="n">
        <v>1997824</v>
      </c>
    </row>
    <row r="1769" customFormat="false" ht="12.8" hidden="false" customHeight="false" outlineLevel="0" collapsed="false">
      <c r="A1769" s="0" t="s">
        <v>738</v>
      </c>
      <c r="B1769" s="0" t="n">
        <v>1997820</v>
      </c>
      <c r="C1769" s="0" t="n">
        <v>1999047</v>
      </c>
      <c r="D1769" s="0" t="s">
        <v>2414</v>
      </c>
      <c r="E1769" s="0" t="n">
        <v>0</v>
      </c>
      <c r="F1769" s="0" t="s">
        <v>42</v>
      </c>
      <c r="G1769" s="0" t="n">
        <v>1997820</v>
      </c>
      <c r="H1769" s="0" t="n">
        <v>1999047</v>
      </c>
    </row>
    <row r="1770" customFormat="false" ht="12.8" hidden="false" customHeight="false" outlineLevel="0" collapsed="false">
      <c r="A1770" s="0" t="s">
        <v>738</v>
      </c>
      <c r="B1770" s="0" t="n">
        <v>1999095</v>
      </c>
      <c r="C1770" s="0" t="n">
        <v>2000106</v>
      </c>
      <c r="D1770" s="0" t="s">
        <v>617</v>
      </c>
      <c r="E1770" s="0" t="n">
        <v>0</v>
      </c>
      <c r="F1770" s="0" t="s">
        <v>42</v>
      </c>
      <c r="G1770" s="0" t="n">
        <v>1999095</v>
      </c>
      <c r="H1770" s="0" t="n">
        <v>2000106</v>
      </c>
    </row>
    <row r="1771" customFormat="false" ht="12.8" hidden="false" customHeight="false" outlineLevel="0" collapsed="false">
      <c r="A1771" s="0" t="s">
        <v>738</v>
      </c>
      <c r="B1771" s="0" t="n">
        <v>2000298</v>
      </c>
      <c r="C1771" s="0" t="n">
        <v>2001312</v>
      </c>
      <c r="D1771" s="0" t="s">
        <v>2415</v>
      </c>
      <c r="E1771" s="0" t="n">
        <v>0</v>
      </c>
      <c r="F1771" s="0" t="s">
        <v>42</v>
      </c>
      <c r="G1771" s="0" t="n">
        <v>2000298</v>
      </c>
      <c r="H1771" s="0" t="n">
        <v>2001312</v>
      </c>
    </row>
    <row r="1772" customFormat="false" ht="12.8" hidden="false" customHeight="false" outlineLevel="0" collapsed="false">
      <c r="A1772" s="0" t="s">
        <v>738</v>
      </c>
      <c r="B1772" s="0" t="n">
        <v>2001606</v>
      </c>
      <c r="C1772" s="0" t="n">
        <v>2002971</v>
      </c>
      <c r="D1772" s="0" t="s">
        <v>2416</v>
      </c>
      <c r="E1772" s="0" t="n">
        <v>0</v>
      </c>
      <c r="F1772" s="0" t="s">
        <v>42</v>
      </c>
      <c r="G1772" s="0" t="n">
        <v>2001606</v>
      </c>
      <c r="H1772" s="0" t="n">
        <v>2002971</v>
      </c>
    </row>
    <row r="1773" customFormat="false" ht="12.8" hidden="false" customHeight="false" outlineLevel="0" collapsed="false">
      <c r="A1773" s="0" t="s">
        <v>738</v>
      </c>
      <c r="B1773" s="0" t="n">
        <v>2003004</v>
      </c>
      <c r="C1773" s="0" t="n">
        <v>2003247</v>
      </c>
      <c r="D1773" s="0" t="s">
        <v>2417</v>
      </c>
      <c r="E1773" s="0" t="n">
        <v>0</v>
      </c>
      <c r="F1773" s="0" t="s">
        <v>42</v>
      </c>
      <c r="G1773" s="0" t="n">
        <v>2003004</v>
      </c>
      <c r="H1773" s="0" t="n">
        <v>2003247</v>
      </c>
    </row>
    <row r="1774" customFormat="false" ht="12.8" hidden="false" customHeight="false" outlineLevel="0" collapsed="false">
      <c r="A1774" s="0" t="s">
        <v>738</v>
      </c>
      <c r="B1774" s="0" t="n">
        <v>2003404</v>
      </c>
      <c r="C1774" s="0" t="n">
        <v>2004148</v>
      </c>
      <c r="D1774" s="0" t="s">
        <v>2418</v>
      </c>
      <c r="E1774" s="0" t="n">
        <v>0</v>
      </c>
      <c r="F1774" s="0" t="s">
        <v>740</v>
      </c>
      <c r="G1774" s="0" t="n">
        <v>2003404</v>
      </c>
      <c r="H1774" s="0" t="n">
        <v>2004148</v>
      </c>
    </row>
    <row r="1775" customFormat="false" ht="12.8" hidden="false" customHeight="false" outlineLevel="0" collapsed="false">
      <c r="A1775" s="0" t="s">
        <v>738</v>
      </c>
      <c r="B1775" s="0" t="n">
        <v>2004144</v>
      </c>
      <c r="C1775" s="0" t="n">
        <v>2004426</v>
      </c>
      <c r="D1775" s="0" t="s">
        <v>2419</v>
      </c>
      <c r="E1775" s="0" t="n">
        <v>0</v>
      </c>
      <c r="F1775" s="0" t="s">
        <v>740</v>
      </c>
      <c r="G1775" s="0" t="n">
        <v>2004144</v>
      </c>
      <c r="H1775" s="0" t="n">
        <v>2004426</v>
      </c>
    </row>
    <row r="1776" customFormat="false" ht="12.8" hidden="false" customHeight="false" outlineLevel="0" collapsed="false">
      <c r="A1776" s="0" t="s">
        <v>738</v>
      </c>
      <c r="B1776" s="0" t="n">
        <v>2004496</v>
      </c>
      <c r="C1776" s="0" t="n">
        <v>2005918</v>
      </c>
      <c r="D1776" s="0" t="s">
        <v>2420</v>
      </c>
      <c r="E1776" s="0" t="n">
        <v>0</v>
      </c>
      <c r="F1776" s="0" t="s">
        <v>42</v>
      </c>
      <c r="G1776" s="0" t="n">
        <v>2004496</v>
      </c>
      <c r="H1776" s="0" t="n">
        <v>2005918</v>
      </c>
    </row>
    <row r="1777" customFormat="false" ht="12.8" hidden="false" customHeight="false" outlineLevel="0" collapsed="false">
      <c r="A1777" s="0" t="s">
        <v>738</v>
      </c>
      <c r="B1777" s="0" t="n">
        <v>2006368</v>
      </c>
      <c r="C1777" s="0" t="n">
        <v>2007433</v>
      </c>
      <c r="D1777" s="0" t="s">
        <v>2421</v>
      </c>
      <c r="E1777" s="0" t="n">
        <v>0</v>
      </c>
      <c r="F1777" s="0" t="s">
        <v>42</v>
      </c>
      <c r="G1777" s="0" t="n">
        <v>2006368</v>
      </c>
      <c r="H1777" s="0" t="n">
        <v>2007433</v>
      </c>
    </row>
    <row r="1778" customFormat="false" ht="12.8" hidden="false" customHeight="false" outlineLevel="0" collapsed="false">
      <c r="A1778" s="0" t="s">
        <v>738</v>
      </c>
      <c r="B1778" s="0" t="n">
        <v>2007588</v>
      </c>
      <c r="C1778" s="0" t="n">
        <v>2009211</v>
      </c>
      <c r="D1778" s="0" t="s">
        <v>2422</v>
      </c>
      <c r="E1778" s="0" t="n">
        <v>0</v>
      </c>
      <c r="F1778" s="0" t="s">
        <v>42</v>
      </c>
      <c r="G1778" s="0" t="n">
        <v>2007588</v>
      </c>
      <c r="H1778" s="0" t="n">
        <v>2009211</v>
      </c>
    </row>
    <row r="1779" customFormat="false" ht="12.8" hidden="false" customHeight="false" outlineLevel="0" collapsed="false">
      <c r="A1779" s="0" t="s">
        <v>738</v>
      </c>
      <c r="B1779" s="0" t="n">
        <v>2009207</v>
      </c>
      <c r="C1779" s="0" t="n">
        <v>2010260</v>
      </c>
      <c r="D1779" s="0" t="s">
        <v>2423</v>
      </c>
      <c r="E1779" s="0" t="n">
        <v>0</v>
      </c>
      <c r="F1779" s="0" t="s">
        <v>42</v>
      </c>
      <c r="G1779" s="0" t="n">
        <v>2009207</v>
      </c>
      <c r="H1779" s="0" t="n">
        <v>2010260</v>
      </c>
    </row>
    <row r="1780" customFormat="false" ht="12.8" hidden="false" customHeight="false" outlineLevel="0" collapsed="false">
      <c r="A1780" s="0" t="s">
        <v>738</v>
      </c>
      <c r="B1780" s="0" t="n">
        <v>2010256</v>
      </c>
      <c r="C1780" s="0" t="n">
        <v>2011066</v>
      </c>
      <c r="D1780" s="0" t="s">
        <v>2424</v>
      </c>
      <c r="E1780" s="0" t="n">
        <v>0</v>
      </c>
      <c r="F1780" s="0" t="s">
        <v>42</v>
      </c>
      <c r="G1780" s="0" t="n">
        <v>2010256</v>
      </c>
      <c r="H1780" s="0" t="n">
        <v>2011066</v>
      </c>
    </row>
    <row r="1781" customFormat="false" ht="12.8" hidden="false" customHeight="false" outlineLevel="0" collapsed="false">
      <c r="A1781" s="0" t="s">
        <v>738</v>
      </c>
      <c r="B1781" s="0" t="n">
        <v>2011140</v>
      </c>
      <c r="C1781" s="0" t="n">
        <v>2011650</v>
      </c>
      <c r="D1781" s="0" t="s">
        <v>2425</v>
      </c>
      <c r="E1781" s="0" t="n">
        <v>0</v>
      </c>
      <c r="F1781" s="0" t="s">
        <v>42</v>
      </c>
      <c r="G1781" s="0" t="n">
        <v>2011140</v>
      </c>
      <c r="H1781" s="0" t="n">
        <v>2011650</v>
      </c>
    </row>
    <row r="1782" customFormat="false" ht="12.8" hidden="false" customHeight="false" outlineLevel="0" collapsed="false">
      <c r="A1782" s="0" t="s">
        <v>738</v>
      </c>
      <c r="B1782" s="0" t="n">
        <v>2011963</v>
      </c>
      <c r="C1782" s="0" t="n">
        <v>2012365</v>
      </c>
      <c r="D1782" s="0" t="s">
        <v>2426</v>
      </c>
      <c r="E1782" s="0" t="n">
        <v>0</v>
      </c>
      <c r="F1782" s="0" t="s">
        <v>740</v>
      </c>
      <c r="G1782" s="0" t="n">
        <v>2011963</v>
      </c>
      <c r="H1782" s="0" t="n">
        <v>2012365</v>
      </c>
    </row>
    <row r="1783" customFormat="false" ht="12.8" hidden="false" customHeight="false" outlineLevel="0" collapsed="false">
      <c r="A1783" s="0" t="s">
        <v>738</v>
      </c>
      <c r="B1783" s="0" t="n">
        <v>2012502</v>
      </c>
      <c r="C1783" s="0" t="n">
        <v>2013759</v>
      </c>
      <c r="D1783" s="0" t="s">
        <v>2427</v>
      </c>
      <c r="E1783" s="0" t="n">
        <v>0</v>
      </c>
      <c r="F1783" s="0" t="s">
        <v>42</v>
      </c>
      <c r="G1783" s="0" t="n">
        <v>2012502</v>
      </c>
      <c r="H1783" s="0" t="n">
        <v>2013759</v>
      </c>
    </row>
    <row r="1784" customFormat="false" ht="12.8" hidden="false" customHeight="false" outlineLevel="0" collapsed="false">
      <c r="A1784" s="0" t="s">
        <v>738</v>
      </c>
      <c r="B1784" s="0" t="n">
        <v>2013882</v>
      </c>
      <c r="C1784" s="0" t="n">
        <v>2014281</v>
      </c>
      <c r="D1784" s="0" t="s">
        <v>2428</v>
      </c>
      <c r="E1784" s="0" t="n">
        <v>0</v>
      </c>
      <c r="F1784" s="0" t="s">
        <v>42</v>
      </c>
      <c r="G1784" s="0" t="n">
        <v>2013882</v>
      </c>
      <c r="H1784" s="0" t="n">
        <v>2014281</v>
      </c>
    </row>
    <row r="1785" customFormat="false" ht="12.8" hidden="false" customHeight="false" outlineLevel="0" collapsed="false">
      <c r="A1785" s="0" t="s">
        <v>738</v>
      </c>
      <c r="B1785" s="0" t="n">
        <v>2014277</v>
      </c>
      <c r="C1785" s="0" t="n">
        <v>2016014</v>
      </c>
      <c r="D1785" s="0" t="s">
        <v>2429</v>
      </c>
      <c r="E1785" s="0" t="n">
        <v>0</v>
      </c>
      <c r="F1785" s="0" t="s">
        <v>42</v>
      </c>
      <c r="G1785" s="0" t="n">
        <v>2014277</v>
      </c>
      <c r="H1785" s="0" t="n">
        <v>2016014</v>
      </c>
    </row>
    <row r="1786" customFormat="false" ht="12.8" hidden="false" customHeight="false" outlineLevel="0" collapsed="false">
      <c r="A1786" s="0" t="s">
        <v>738</v>
      </c>
      <c r="B1786" s="0" t="n">
        <v>2016010</v>
      </c>
      <c r="C1786" s="0" t="n">
        <v>2017018</v>
      </c>
      <c r="D1786" s="0" t="s">
        <v>2430</v>
      </c>
      <c r="E1786" s="0" t="n">
        <v>0</v>
      </c>
      <c r="F1786" s="0" t="s">
        <v>42</v>
      </c>
      <c r="G1786" s="0" t="n">
        <v>2016010</v>
      </c>
      <c r="H1786" s="0" t="n">
        <v>2017018</v>
      </c>
    </row>
    <row r="1787" customFormat="false" ht="12.8" hidden="false" customHeight="false" outlineLevel="0" collapsed="false">
      <c r="A1787" s="0" t="s">
        <v>738</v>
      </c>
      <c r="B1787" s="0" t="n">
        <v>2017420</v>
      </c>
      <c r="C1787" s="0" t="n">
        <v>2018803</v>
      </c>
      <c r="D1787" s="0" t="s">
        <v>2431</v>
      </c>
      <c r="E1787" s="0" t="n">
        <v>0</v>
      </c>
      <c r="F1787" s="0" t="s">
        <v>740</v>
      </c>
      <c r="G1787" s="0" t="n">
        <v>2017420</v>
      </c>
      <c r="H1787" s="0" t="n">
        <v>2018803</v>
      </c>
    </row>
    <row r="1788" customFormat="false" ht="12.8" hidden="false" customHeight="false" outlineLevel="0" collapsed="false">
      <c r="A1788" s="0" t="s">
        <v>738</v>
      </c>
      <c r="B1788" s="0" t="n">
        <v>2019353</v>
      </c>
      <c r="C1788" s="0" t="n">
        <v>2020328</v>
      </c>
      <c r="D1788" s="0" t="s">
        <v>2432</v>
      </c>
      <c r="E1788" s="0" t="n">
        <v>0</v>
      </c>
      <c r="F1788" s="0" t="s">
        <v>42</v>
      </c>
      <c r="G1788" s="0" t="n">
        <v>2019353</v>
      </c>
      <c r="H1788" s="0" t="n">
        <v>2020328</v>
      </c>
    </row>
    <row r="1789" customFormat="false" ht="12.8" hidden="false" customHeight="false" outlineLevel="0" collapsed="false">
      <c r="A1789" s="0" t="s">
        <v>738</v>
      </c>
      <c r="B1789" s="0" t="n">
        <v>2020457</v>
      </c>
      <c r="C1789" s="0" t="n">
        <v>2020664</v>
      </c>
      <c r="D1789" s="0" t="s">
        <v>2433</v>
      </c>
      <c r="E1789" s="0" t="n">
        <v>0</v>
      </c>
      <c r="F1789" s="0" t="s">
        <v>740</v>
      </c>
      <c r="G1789" s="0" t="n">
        <v>2020457</v>
      </c>
      <c r="H1789" s="0" t="n">
        <v>2020664</v>
      </c>
    </row>
    <row r="1790" customFormat="false" ht="12.8" hidden="false" customHeight="false" outlineLevel="0" collapsed="false">
      <c r="A1790" s="0" t="s">
        <v>738</v>
      </c>
      <c r="B1790" s="0" t="n">
        <v>2020726</v>
      </c>
      <c r="C1790" s="0" t="n">
        <v>2022232</v>
      </c>
      <c r="D1790" s="0" t="s">
        <v>2434</v>
      </c>
      <c r="E1790" s="0" t="n">
        <v>0</v>
      </c>
      <c r="F1790" s="0" t="s">
        <v>740</v>
      </c>
      <c r="G1790" s="0" t="n">
        <v>2020726</v>
      </c>
      <c r="H1790" s="0" t="n">
        <v>2022232</v>
      </c>
    </row>
    <row r="1791" customFormat="false" ht="12.8" hidden="false" customHeight="false" outlineLevel="0" collapsed="false">
      <c r="A1791" s="0" t="s">
        <v>738</v>
      </c>
      <c r="B1791" s="0" t="n">
        <v>2022316</v>
      </c>
      <c r="C1791" s="0" t="n">
        <v>2022673</v>
      </c>
      <c r="D1791" s="0" t="s">
        <v>2435</v>
      </c>
      <c r="E1791" s="0" t="n">
        <v>0</v>
      </c>
      <c r="F1791" s="0" t="s">
        <v>42</v>
      </c>
      <c r="G1791" s="0" t="n">
        <v>2022316</v>
      </c>
      <c r="H1791" s="0" t="n">
        <v>2022673</v>
      </c>
    </row>
    <row r="1792" customFormat="false" ht="12.8" hidden="false" customHeight="false" outlineLevel="0" collapsed="false">
      <c r="A1792" s="0" t="s">
        <v>738</v>
      </c>
      <c r="B1792" s="0" t="n">
        <v>2022944</v>
      </c>
      <c r="C1792" s="0" t="n">
        <v>2024132</v>
      </c>
      <c r="D1792" s="0" t="s">
        <v>2436</v>
      </c>
      <c r="E1792" s="0" t="n">
        <v>0</v>
      </c>
      <c r="F1792" s="0" t="s">
        <v>740</v>
      </c>
      <c r="G1792" s="0" t="n">
        <v>2022944</v>
      </c>
      <c r="H1792" s="0" t="n">
        <v>2024132</v>
      </c>
    </row>
    <row r="1793" customFormat="false" ht="12.8" hidden="false" customHeight="false" outlineLevel="0" collapsed="false">
      <c r="A1793" s="0" t="s">
        <v>738</v>
      </c>
      <c r="B1793" s="0" t="n">
        <v>2024206</v>
      </c>
      <c r="C1793" s="0" t="n">
        <v>2027335</v>
      </c>
      <c r="D1793" s="0" t="s">
        <v>2437</v>
      </c>
      <c r="E1793" s="0" t="n">
        <v>0</v>
      </c>
      <c r="F1793" s="0" t="s">
        <v>42</v>
      </c>
      <c r="G1793" s="0" t="n">
        <v>2024206</v>
      </c>
      <c r="H1793" s="0" t="n">
        <v>2027335</v>
      </c>
    </row>
    <row r="1794" customFormat="false" ht="12.8" hidden="false" customHeight="false" outlineLevel="0" collapsed="false">
      <c r="A1794" s="0" t="s">
        <v>738</v>
      </c>
      <c r="B1794" s="0" t="n">
        <v>2027522</v>
      </c>
      <c r="C1794" s="0" t="n">
        <v>2028212</v>
      </c>
      <c r="D1794" s="0" t="s">
        <v>2438</v>
      </c>
      <c r="E1794" s="0" t="n">
        <v>0</v>
      </c>
      <c r="F1794" s="0" t="s">
        <v>42</v>
      </c>
      <c r="G1794" s="0" t="n">
        <v>2027522</v>
      </c>
      <c r="H1794" s="0" t="n">
        <v>2028212</v>
      </c>
    </row>
    <row r="1795" customFormat="false" ht="12.8" hidden="false" customHeight="false" outlineLevel="0" collapsed="false">
      <c r="A1795" s="0" t="s">
        <v>738</v>
      </c>
      <c r="B1795" s="0" t="n">
        <v>2028208</v>
      </c>
      <c r="C1795" s="0" t="n">
        <v>2029489</v>
      </c>
      <c r="D1795" s="0" t="s">
        <v>477</v>
      </c>
      <c r="E1795" s="0" t="n">
        <v>0</v>
      </c>
      <c r="F1795" s="0" t="s">
        <v>42</v>
      </c>
      <c r="G1795" s="0" t="n">
        <v>2028208</v>
      </c>
      <c r="H1795" s="0" t="n">
        <v>2029489</v>
      </c>
    </row>
    <row r="1796" customFormat="false" ht="12.8" hidden="false" customHeight="false" outlineLevel="0" collapsed="false">
      <c r="A1796" s="0" t="s">
        <v>738</v>
      </c>
      <c r="B1796" s="0" t="n">
        <v>2029587</v>
      </c>
      <c r="C1796" s="0" t="n">
        <v>2029866</v>
      </c>
      <c r="D1796" s="0" t="s">
        <v>478</v>
      </c>
      <c r="E1796" s="0" t="n">
        <v>0</v>
      </c>
      <c r="F1796" s="0" t="s">
        <v>42</v>
      </c>
      <c r="G1796" s="0" t="n">
        <v>2029587</v>
      </c>
      <c r="H1796" s="0" t="n">
        <v>2029866</v>
      </c>
    </row>
    <row r="1797" customFormat="false" ht="12.8" hidden="false" customHeight="false" outlineLevel="0" collapsed="false">
      <c r="A1797" s="0" t="s">
        <v>738</v>
      </c>
      <c r="B1797" s="0" t="n">
        <v>2029908</v>
      </c>
      <c r="C1797" s="0" t="n">
        <v>2030700</v>
      </c>
      <c r="D1797" s="0" t="s">
        <v>2439</v>
      </c>
      <c r="E1797" s="0" t="n">
        <v>0</v>
      </c>
      <c r="F1797" s="0" t="s">
        <v>42</v>
      </c>
      <c r="G1797" s="0" t="n">
        <v>2029908</v>
      </c>
      <c r="H1797" s="0" t="n">
        <v>2030700</v>
      </c>
    </row>
    <row r="1798" customFormat="false" ht="12.8" hidden="false" customHeight="false" outlineLevel="0" collapsed="false">
      <c r="A1798" s="0" t="s">
        <v>738</v>
      </c>
      <c r="B1798" s="0" t="n">
        <v>2030984</v>
      </c>
      <c r="C1798" s="0" t="n">
        <v>2031590</v>
      </c>
      <c r="D1798" s="0" t="s">
        <v>2440</v>
      </c>
      <c r="E1798" s="0" t="n">
        <v>0</v>
      </c>
      <c r="F1798" s="0" t="s">
        <v>740</v>
      </c>
      <c r="G1798" s="0" t="n">
        <v>2030984</v>
      </c>
      <c r="H1798" s="0" t="n">
        <v>2031590</v>
      </c>
    </row>
    <row r="1799" customFormat="false" ht="12.8" hidden="false" customHeight="false" outlineLevel="0" collapsed="false">
      <c r="A1799" s="0" t="s">
        <v>738</v>
      </c>
      <c r="B1799" s="0" t="n">
        <v>2031655</v>
      </c>
      <c r="C1799" s="0" t="n">
        <v>2032432</v>
      </c>
      <c r="D1799" s="0" t="s">
        <v>2441</v>
      </c>
      <c r="E1799" s="0" t="n">
        <v>0</v>
      </c>
      <c r="F1799" s="0" t="s">
        <v>740</v>
      </c>
      <c r="G1799" s="0" t="n">
        <v>2031655</v>
      </c>
      <c r="H1799" s="0" t="n">
        <v>2032432</v>
      </c>
    </row>
    <row r="1800" customFormat="false" ht="12.8" hidden="false" customHeight="false" outlineLevel="0" collapsed="false">
      <c r="A1800" s="0" t="s">
        <v>738</v>
      </c>
      <c r="B1800" s="0" t="n">
        <v>2032560</v>
      </c>
      <c r="C1800" s="0" t="n">
        <v>2033637</v>
      </c>
      <c r="D1800" s="0" t="s">
        <v>2442</v>
      </c>
      <c r="E1800" s="0" t="n">
        <v>0</v>
      </c>
      <c r="F1800" s="0" t="s">
        <v>740</v>
      </c>
      <c r="G1800" s="0" t="n">
        <v>2032560</v>
      </c>
      <c r="H1800" s="0" t="n">
        <v>2033637</v>
      </c>
    </row>
    <row r="1801" customFormat="false" ht="12.8" hidden="false" customHeight="false" outlineLevel="0" collapsed="false">
      <c r="A1801" s="0" t="s">
        <v>738</v>
      </c>
      <c r="B1801" s="0" t="n">
        <v>2033695</v>
      </c>
      <c r="C1801" s="0" t="n">
        <v>2033902</v>
      </c>
      <c r="D1801" s="0" t="s">
        <v>2443</v>
      </c>
      <c r="E1801" s="0" t="n">
        <v>0</v>
      </c>
      <c r="F1801" s="0" t="s">
        <v>42</v>
      </c>
      <c r="G1801" s="0" t="n">
        <v>2033695</v>
      </c>
      <c r="H1801" s="0" t="n">
        <v>2033902</v>
      </c>
    </row>
    <row r="1802" customFormat="false" ht="12.8" hidden="false" customHeight="false" outlineLevel="0" collapsed="false">
      <c r="A1802" s="0" t="s">
        <v>738</v>
      </c>
      <c r="B1802" s="0" t="n">
        <v>2033993</v>
      </c>
      <c r="C1802" s="0" t="n">
        <v>2035196</v>
      </c>
      <c r="D1802" s="0" t="s">
        <v>2444</v>
      </c>
      <c r="E1802" s="0" t="n">
        <v>0</v>
      </c>
      <c r="F1802" s="0" t="s">
        <v>740</v>
      </c>
      <c r="G1802" s="0" t="n">
        <v>2033993</v>
      </c>
      <c r="H1802" s="0" t="n">
        <v>2035196</v>
      </c>
    </row>
    <row r="1803" customFormat="false" ht="12.8" hidden="false" customHeight="false" outlineLevel="0" collapsed="false">
      <c r="A1803" s="0" t="s">
        <v>738</v>
      </c>
      <c r="B1803" s="0" t="n">
        <v>2035252</v>
      </c>
      <c r="C1803" s="0" t="n">
        <v>2036347</v>
      </c>
      <c r="D1803" s="0" t="s">
        <v>2445</v>
      </c>
      <c r="E1803" s="0" t="n">
        <v>0</v>
      </c>
      <c r="F1803" s="0" t="s">
        <v>740</v>
      </c>
      <c r="G1803" s="0" t="n">
        <v>2035252</v>
      </c>
      <c r="H1803" s="0" t="n">
        <v>2036347</v>
      </c>
    </row>
    <row r="1804" customFormat="false" ht="12.8" hidden="false" customHeight="false" outlineLevel="0" collapsed="false">
      <c r="A1804" s="0" t="s">
        <v>738</v>
      </c>
      <c r="B1804" s="0" t="n">
        <v>2036458</v>
      </c>
      <c r="C1804" s="0" t="n">
        <v>2038237</v>
      </c>
      <c r="D1804" s="0" t="s">
        <v>2446</v>
      </c>
      <c r="E1804" s="0" t="n">
        <v>0</v>
      </c>
      <c r="F1804" s="0" t="s">
        <v>740</v>
      </c>
      <c r="G1804" s="0" t="n">
        <v>2036458</v>
      </c>
      <c r="H1804" s="0" t="n">
        <v>2038237</v>
      </c>
    </row>
    <row r="1805" customFormat="false" ht="12.8" hidden="false" customHeight="false" outlineLevel="0" collapsed="false">
      <c r="A1805" s="0" t="s">
        <v>738</v>
      </c>
      <c r="B1805" s="0" t="n">
        <v>2038233</v>
      </c>
      <c r="C1805" s="0" t="n">
        <v>2038959</v>
      </c>
      <c r="D1805" s="0" t="s">
        <v>2447</v>
      </c>
      <c r="E1805" s="0" t="n">
        <v>0</v>
      </c>
      <c r="F1805" s="0" t="s">
        <v>740</v>
      </c>
      <c r="G1805" s="0" t="n">
        <v>2038233</v>
      </c>
      <c r="H1805" s="0" t="n">
        <v>2038959</v>
      </c>
    </row>
    <row r="1806" customFormat="false" ht="12.8" hidden="false" customHeight="false" outlineLevel="0" collapsed="false">
      <c r="A1806" s="0" t="s">
        <v>738</v>
      </c>
      <c r="B1806" s="0" t="n">
        <v>2038898</v>
      </c>
      <c r="C1806" s="0" t="n">
        <v>2039663</v>
      </c>
      <c r="D1806" s="0" t="s">
        <v>2448</v>
      </c>
      <c r="E1806" s="0" t="n">
        <v>0</v>
      </c>
      <c r="F1806" s="0" t="s">
        <v>42</v>
      </c>
      <c r="G1806" s="0" t="n">
        <v>2038898</v>
      </c>
      <c r="H1806" s="0" t="n">
        <v>2039663</v>
      </c>
    </row>
    <row r="1807" customFormat="false" ht="12.8" hidden="false" customHeight="false" outlineLevel="0" collapsed="false">
      <c r="A1807" s="0" t="s">
        <v>738</v>
      </c>
      <c r="B1807" s="0" t="n">
        <v>2039730</v>
      </c>
      <c r="C1807" s="0" t="n">
        <v>2040495</v>
      </c>
      <c r="D1807" s="0" t="s">
        <v>2449</v>
      </c>
      <c r="E1807" s="0" t="n">
        <v>0</v>
      </c>
      <c r="F1807" s="0" t="s">
        <v>740</v>
      </c>
      <c r="G1807" s="0" t="n">
        <v>2039730</v>
      </c>
      <c r="H1807" s="0" t="n">
        <v>2040495</v>
      </c>
    </row>
    <row r="1808" customFormat="false" ht="12.8" hidden="false" customHeight="false" outlineLevel="0" collapsed="false">
      <c r="A1808" s="0" t="s">
        <v>738</v>
      </c>
      <c r="B1808" s="0" t="n">
        <v>2040520</v>
      </c>
      <c r="C1808" s="0" t="n">
        <v>2041321</v>
      </c>
      <c r="D1808" s="0" t="s">
        <v>2450</v>
      </c>
      <c r="E1808" s="0" t="n">
        <v>0</v>
      </c>
      <c r="F1808" s="0" t="s">
        <v>42</v>
      </c>
      <c r="G1808" s="0" t="n">
        <v>2040520</v>
      </c>
      <c r="H1808" s="0" t="n">
        <v>2041321</v>
      </c>
    </row>
    <row r="1809" customFormat="false" ht="12.8" hidden="false" customHeight="false" outlineLevel="0" collapsed="false">
      <c r="A1809" s="0" t="s">
        <v>738</v>
      </c>
      <c r="B1809" s="0" t="n">
        <v>2041317</v>
      </c>
      <c r="C1809" s="0" t="n">
        <v>2041935</v>
      </c>
      <c r="D1809" s="0" t="s">
        <v>2451</v>
      </c>
      <c r="E1809" s="0" t="n">
        <v>0</v>
      </c>
      <c r="F1809" s="0" t="s">
        <v>42</v>
      </c>
      <c r="G1809" s="0" t="n">
        <v>2041317</v>
      </c>
      <c r="H1809" s="0" t="n">
        <v>2041935</v>
      </c>
    </row>
    <row r="1810" customFormat="false" ht="12.8" hidden="false" customHeight="false" outlineLevel="0" collapsed="false">
      <c r="A1810" s="0" t="s">
        <v>738</v>
      </c>
      <c r="B1810" s="0" t="n">
        <v>2041947</v>
      </c>
      <c r="C1810" s="0" t="n">
        <v>2043477</v>
      </c>
      <c r="D1810" s="0" t="s">
        <v>2452</v>
      </c>
      <c r="E1810" s="0" t="n">
        <v>0</v>
      </c>
      <c r="F1810" s="0" t="s">
        <v>42</v>
      </c>
      <c r="G1810" s="0" t="n">
        <v>2041947</v>
      </c>
      <c r="H1810" s="0" t="n">
        <v>2043477</v>
      </c>
    </row>
    <row r="1811" customFormat="false" ht="12.8" hidden="false" customHeight="false" outlineLevel="0" collapsed="false">
      <c r="A1811" s="0" t="s">
        <v>738</v>
      </c>
      <c r="B1811" s="0" t="n">
        <v>2043473</v>
      </c>
      <c r="C1811" s="0" t="n">
        <v>2045030</v>
      </c>
      <c r="D1811" s="0" t="s">
        <v>2453</v>
      </c>
      <c r="E1811" s="0" t="n">
        <v>0</v>
      </c>
      <c r="F1811" s="0" t="s">
        <v>42</v>
      </c>
      <c r="G1811" s="0" t="n">
        <v>2043473</v>
      </c>
      <c r="H1811" s="0" t="n">
        <v>2045030</v>
      </c>
    </row>
    <row r="1812" customFormat="false" ht="12.8" hidden="false" customHeight="false" outlineLevel="0" collapsed="false">
      <c r="A1812" s="0" t="s">
        <v>738</v>
      </c>
      <c r="B1812" s="0" t="n">
        <v>2046849</v>
      </c>
      <c r="C1812" s="0" t="n">
        <v>2046941</v>
      </c>
      <c r="D1812" s="0" t="s">
        <v>2454</v>
      </c>
      <c r="E1812" s="0" t="n">
        <v>0</v>
      </c>
      <c r="F1812" s="0" t="s">
        <v>740</v>
      </c>
      <c r="G1812" s="0" t="n">
        <v>2046849</v>
      </c>
      <c r="H1812" s="0" t="n">
        <v>2046941</v>
      </c>
      <c r="I1812" s="0" t="n">
        <v>200200200</v>
      </c>
    </row>
    <row r="1813" customFormat="false" ht="12.8" hidden="false" customHeight="false" outlineLevel="0" collapsed="false">
      <c r="A1813" s="0" t="s">
        <v>738</v>
      </c>
      <c r="B1813" s="0" t="n">
        <v>2047458</v>
      </c>
      <c r="C1813" s="0" t="n">
        <v>2048967</v>
      </c>
      <c r="D1813" s="0" t="s">
        <v>2455</v>
      </c>
      <c r="E1813" s="0" t="n">
        <v>0</v>
      </c>
      <c r="F1813" s="0" t="s">
        <v>740</v>
      </c>
      <c r="G1813" s="0" t="n">
        <v>2047458</v>
      </c>
      <c r="H1813" s="0" t="n">
        <v>2048967</v>
      </c>
    </row>
    <row r="1814" customFormat="false" ht="12.8" hidden="false" customHeight="false" outlineLevel="0" collapsed="false">
      <c r="A1814" s="0" t="s">
        <v>738</v>
      </c>
      <c r="B1814" s="0" t="n">
        <v>2049327</v>
      </c>
      <c r="C1814" s="0" t="n">
        <v>2050716</v>
      </c>
      <c r="D1814" s="0" t="s">
        <v>2456</v>
      </c>
      <c r="E1814" s="0" t="n">
        <v>0</v>
      </c>
      <c r="F1814" s="0" t="s">
        <v>740</v>
      </c>
      <c r="G1814" s="0" t="n">
        <v>2049327</v>
      </c>
      <c r="H1814" s="0" t="n">
        <v>2050716</v>
      </c>
    </row>
    <row r="1815" customFormat="false" ht="12.8" hidden="false" customHeight="false" outlineLevel="0" collapsed="false">
      <c r="A1815" s="0" t="s">
        <v>738</v>
      </c>
      <c r="B1815" s="0" t="n">
        <v>2050778</v>
      </c>
      <c r="C1815" s="0" t="n">
        <v>2052569</v>
      </c>
      <c r="D1815" s="0" t="s">
        <v>2457</v>
      </c>
      <c r="E1815" s="0" t="n">
        <v>0</v>
      </c>
      <c r="F1815" s="0" t="s">
        <v>740</v>
      </c>
      <c r="G1815" s="0" t="n">
        <v>2050778</v>
      </c>
      <c r="H1815" s="0" t="n">
        <v>2052569</v>
      </c>
    </row>
    <row r="1816" customFormat="false" ht="12.8" hidden="false" customHeight="false" outlineLevel="0" collapsed="false">
      <c r="A1816" s="0" t="s">
        <v>738</v>
      </c>
      <c r="B1816" s="0" t="n">
        <v>2052700</v>
      </c>
      <c r="C1816" s="0" t="n">
        <v>2053324</v>
      </c>
      <c r="D1816" s="0" t="s">
        <v>2458</v>
      </c>
      <c r="E1816" s="0" t="n">
        <v>0</v>
      </c>
      <c r="F1816" s="0" t="s">
        <v>740</v>
      </c>
      <c r="G1816" s="0" t="n">
        <v>2052700</v>
      </c>
      <c r="H1816" s="0" t="n">
        <v>2053324</v>
      </c>
    </row>
    <row r="1817" customFormat="false" ht="12.8" hidden="false" customHeight="false" outlineLevel="0" collapsed="false">
      <c r="A1817" s="0" t="s">
        <v>738</v>
      </c>
      <c r="B1817" s="0" t="n">
        <v>2053616</v>
      </c>
      <c r="C1817" s="0" t="n">
        <v>2056322</v>
      </c>
      <c r="D1817" s="0" t="s">
        <v>2459</v>
      </c>
      <c r="E1817" s="0" t="n">
        <v>0</v>
      </c>
      <c r="F1817" s="0" t="s">
        <v>740</v>
      </c>
      <c r="G1817" s="0" t="n">
        <v>2053616</v>
      </c>
      <c r="H1817" s="0" t="n">
        <v>2056322</v>
      </c>
    </row>
    <row r="1818" customFormat="false" ht="12.8" hidden="false" customHeight="false" outlineLevel="0" collapsed="false">
      <c r="A1818" s="0" t="s">
        <v>738</v>
      </c>
      <c r="B1818" s="0" t="n">
        <v>2056357</v>
      </c>
      <c r="C1818" s="0" t="n">
        <v>2057317</v>
      </c>
      <c r="D1818" s="0" t="s">
        <v>2460</v>
      </c>
      <c r="E1818" s="0" t="n">
        <v>0</v>
      </c>
      <c r="F1818" s="0" t="s">
        <v>740</v>
      </c>
      <c r="G1818" s="0" t="n">
        <v>2056357</v>
      </c>
      <c r="H1818" s="0" t="n">
        <v>2057317</v>
      </c>
    </row>
    <row r="1819" customFormat="false" ht="12.8" hidden="false" customHeight="false" outlineLevel="0" collapsed="false">
      <c r="A1819" s="0" t="s">
        <v>738</v>
      </c>
      <c r="B1819" s="0" t="n">
        <v>2057348</v>
      </c>
      <c r="C1819" s="0" t="n">
        <v>2058308</v>
      </c>
      <c r="D1819" s="0" t="s">
        <v>2461</v>
      </c>
      <c r="E1819" s="0" t="n">
        <v>0</v>
      </c>
      <c r="F1819" s="0" t="s">
        <v>42</v>
      </c>
      <c r="G1819" s="0" t="n">
        <v>2057348</v>
      </c>
      <c r="H1819" s="0" t="n">
        <v>2058308</v>
      </c>
    </row>
    <row r="1820" customFormat="false" ht="12.8" hidden="false" customHeight="false" outlineLevel="0" collapsed="false">
      <c r="A1820" s="0" t="s">
        <v>738</v>
      </c>
      <c r="B1820" s="0" t="n">
        <v>2058374</v>
      </c>
      <c r="C1820" s="0" t="n">
        <v>2058899</v>
      </c>
      <c r="D1820" s="0" t="s">
        <v>2462</v>
      </c>
      <c r="E1820" s="0" t="n">
        <v>0</v>
      </c>
      <c r="F1820" s="0" t="s">
        <v>740</v>
      </c>
      <c r="G1820" s="0" t="n">
        <v>2058374</v>
      </c>
      <c r="H1820" s="0" t="n">
        <v>2058899</v>
      </c>
    </row>
    <row r="1821" customFormat="false" ht="12.8" hidden="false" customHeight="false" outlineLevel="0" collapsed="false">
      <c r="A1821" s="0" t="s">
        <v>738</v>
      </c>
      <c r="B1821" s="0" t="n">
        <v>2059040</v>
      </c>
      <c r="C1821" s="0" t="n">
        <v>2059835</v>
      </c>
      <c r="D1821" s="0" t="s">
        <v>2463</v>
      </c>
      <c r="E1821" s="0" t="n">
        <v>0</v>
      </c>
      <c r="F1821" s="0" t="s">
        <v>42</v>
      </c>
      <c r="G1821" s="0" t="n">
        <v>2059040</v>
      </c>
      <c r="H1821" s="0" t="n">
        <v>2059835</v>
      </c>
    </row>
    <row r="1822" customFormat="false" ht="12.8" hidden="false" customHeight="false" outlineLevel="0" collapsed="false">
      <c r="A1822" s="0" t="s">
        <v>738</v>
      </c>
      <c r="B1822" s="0" t="n">
        <v>2059928</v>
      </c>
      <c r="C1822" s="0" t="n">
        <v>2060618</v>
      </c>
      <c r="D1822" s="0" t="s">
        <v>2464</v>
      </c>
      <c r="E1822" s="0" t="n">
        <v>0</v>
      </c>
      <c r="F1822" s="0" t="s">
        <v>740</v>
      </c>
      <c r="G1822" s="0" t="n">
        <v>2059928</v>
      </c>
      <c r="H1822" s="0" t="n">
        <v>2060618</v>
      </c>
    </row>
    <row r="1823" customFormat="false" ht="12.8" hidden="false" customHeight="false" outlineLevel="0" collapsed="false">
      <c r="A1823" s="0" t="s">
        <v>738</v>
      </c>
      <c r="B1823" s="0" t="n">
        <v>2060631</v>
      </c>
      <c r="C1823" s="0" t="n">
        <v>2061582</v>
      </c>
      <c r="D1823" s="0" t="s">
        <v>2465</v>
      </c>
      <c r="E1823" s="0" t="n">
        <v>0</v>
      </c>
      <c r="F1823" s="0" t="s">
        <v>42</v>
      </c>
      <c r="G1823" s="0" t="n">
        <v>2060631</v>
      </c>
      <c r="H1823" s="0" t="n">
        <v>2061582</v>
      </c>
    </row>
    <row r="1824" customFormat="false" ht="12.8" hidden="false" customHeight="false" outlineLevel="0" collapsed="false">
      <c r="A1824" s="0" t="s">
        <v>738</v>
      </c>
      <c r="B1824" s="0" t="n">
        <v>2061698</v>
      </c>
      <c r="C1824" s="0" t="n">
        <v>2062301</v>
      </c>
      <c r="D1824" s="0" t="s">
        <v>2466</v>
      </c>
      <c r="E1824" s="0" t="n">
        <v>0</v>
      </c>
      <c r="F1824" s="0" t="s">
        <v>740</v>
      </c>
      <c r="G1824" s="0" t="n">
        <v>2061698</v>
      </c>
      <c r="H1824" s="0" t="n">
        <v>2062301</v>
      </c>
    </row>
    <row r="1825" customFormat="false" ht="12.8" hidden="false" customHeight="false" outlineLevel="0" collapsed="false">
      <c r="A1825" s="0" t="s">
        <v>738</v>
      </c>
      <c r="B1825" s="0" t="n">
        <v>2062306</v>
      </c>
      <c r="C1825" s="0" t="n">
        <v>2062807</v>
      </c>
      <c r="D1825" s="0" t="s">
        <v>403</v>
      </c>
      <c r="E1825" s="0" t="n">
        <v>0</v>
      </c>
      <c r="F1825" s="0" t="s">
        <v>42</v>
      </c>
      <c r="G1825" s="0" t="n">
        <v>2062306</v>
      </c>
      <c r="H1825" s="0" t="n">
        <v>2062807</v>
      </c>
    </row>
    <row r="1826" customFormat="false" ht="12.8" hidden="false" customHeight="false" outlineLevel="0" collapsed="false">
      <c r="A1826" s="0" t="s">
        <v>738</v>
      </c>
      <c r="B1826" s="0" t="n">
        <v>2062845</v>
      </c>
      <c r="C1826" s="0" t="n">
        <v>2063766</v>
      </c>
      <c r="D1826" s="0" t="s">
        <v>2467</v>
      </c>
      <c r="E1826" s="0" t="n">
        <v>0</v>
      </c>
      <c r="F1826" s="0" t="s">
        <v>740</v>
      </c>
      <c r="G1826" s="0" t="n">
        <v>2062845</v>
      </c>
      <c r="H1826" s="0" t="n">
        <v>2063766</v>
      </c>
    </row>
    <row r="1827" customFormat="false" ht="12.8" hidden="false" customHeight="false" outlineLevel="0" collapsed="false">
      <c r="A1827" s="0" t="s">
        <v>738</v>
      </c>
      <c r="B1827" s="0" t="n">
        <v>2063952</v>
      </c>
      <c r="C1827" s="0" t="n">
        <v>2065338</v>
      </c>
      <c r="D1827" s="0" t="s">
        <v>2468</v>
      </c>
      <c r="E1827" s="0" t="n">
        <v>0</v>
      </c>
      <c r="F1827" s="0" t="s">
        <v>740</v>
      </c>
      <c r="G1827" s="0" t="n">
        <v>2063952</v>
      </c>
      <c r="H1827" s="0" t="n">
        <v>2065338</v>
      </c>
    </row>
    <row r="1828" customFormat="false" ht="12.8" hidden="false" customHeight="false" outlineLevel="0" collapsed="false">
      <c r="A1828" s="0" t="s">
        <v>738</v>
      </c>
      <c r="B1828" s="0" t="n">
        <v>2065403</v>
      </c>
      <c r="C1828" s="0" t="n">
        <v>2066942</v>
      </c>
      <c r="D1828" s="0" t="s">
        <v>2469</v>
      </c>
      <c r="E1828" s="0" t="n">
        <v>0</v>
      </c>
      <c r="F1828" s="0" t="s">
        <v>42</v>
      </c>
      <c r="G1828" s="0" t="n">
        <v>2065403</v>
      </c>
      <c r="H1828" s="0" t="n">
        <v>2066942</v>
      </c>
    </row>
    <row r="1829" customFormat="false" ht="12.8" hidden="false" customHeight="false" outlineLevel="0" collapsed="false">
      <c r="A1829" s="0" t="s">
        <v>738</v>
      </c>
      <c r="B1829" s="0" t="n">
        <v>2067224</v>
      </c>
      <c r="C1829" s="0" t="n">
        <v>2068028</v>
      </c>
      <c r="D1829" s="0" t="s">
        <v>2470</v>
      </c>
      <c r="E1829" s="0" t="n">
        <v>0</v>
      </c>
      <c r="F1829" s="0" t="s">
        <v>740</v>
      </c>
      <c r="G1829" s="0" t="n">
        <v>2067224</v>
      </c>
      <c r="H1829" s="0" t="n">
        <v>2068028</v>
      </c>
    </row>
    <row r="1830" customFormat="false" ht="12.8" hidden="false" customHeight="false" outlineLevel="0" collapsed="false">
      <c r="A1830" s="0" t="s">
        <v>738</v>
      </c>
      <c r="B1830" s="0" t="n">
        <v>2068180</v>
      </c>
      <c r="C1830" s="0" t="n">
        <v>2069137</v>
      </c>
      <c r="D1830" s="0" t="s">
        <v>2471</v>
      </c>
      <c r="E1830" s="0" t="n">
        <v>0</v>
      </c>
      <c r="F1830" s="0" t="s">
        <v>740</v>
      </c>
      <c r="G1830" s="0" t="n">
        <v>2068180</v>
      </c>
      <c r="H1830" s="0" t="n">
        <v>2069137</v>
      </c>
    </row>
    <row r="1831" customFormat="false" ht="12.8" hidden="false" customHeight="false" outlineLevel="0" collapsed="false">
      <c r="A1831" s="0" t="s">
        <v>738</v>
      </c>
      <c r="B1831" s="0" t="n">
        <v>2069391</v>
      </c>
      <c r="C1831" s="0" t="n">
        <v>2069607</v>
      </c>
      <c r="D1831" s="0" t="s">
        <v>2472</v>
      </c>
      <c r="E1831" s="0" t="n">
        <v>0</v>
      </c>
      <c r="F1831" s="0" t="s">
        <v>740</v>
      </c>
      <c r="G1831" s="0" t="n">
        <v>2069391</v>
      </c>
      <c r="H1831" s="0" t="n">
        <v>2069607</v>
      </c>
    </row>
    <row r="1832" customFormat="false" ht="12.8" hidden="false" customHeight="false" outlineLevel="0" collapsed="false">
      <c r="A1832" s="0" t="s">
        <v>738</v>
      </c>
      <c r="B1832" s="0" t="n">
        <v>2069617</v>
      </c>
      <c r="C1832" s="0" t="n">
        <v>2070322</v>
      </c>
      <c r="D1832" s="0" t="s">
        <v>2473</v>
      </c>
      <c r="E1832" s="0" t="n">
        <v>0</v>
      </c>
      <c r="F1832" s="0" t="s">
        <v>740</v>
      </c>
      <c r="G1832" s="0" t="n">
        <v>2069617</v>
      </c>
      <c r="H1832" s="0" t="n">
        <v>2070322</v>
      </c>
    </row>
    <row r="1833" customFormat="false" ht="12.8" hidden="false" customHeight="false" outlineLevel="0" collapsed="false">
      <c r="A1833" s="0" t="s">
        <v>738</v>
      </c>
      <c r="B1833" s="0" t="n">
        <v>2070391</v>
      </c>
      <c r="C1833" s="0" t="n">
        <v>2070859</v>
      </c>
      <c r="D1833" s="0" t="s">
        <v>2474</v>
      </c>
      <c r="E1833" s="0" t="n">
        <v>0</v>
      </c>
      <c r="F1833" s="0" t="s">
        <v>42</v>
      </c>
      <c r="G1833" s="0" t="n">
        <v>2070391</v>
      </c>
      <c r="H1833" s="0" t="n">
        <v>2070859</v>
      </c>
    </row>
    <row r="1834" customFormat="false" ht="12.8" hidden="false" customHeight="false" outlineLevel="0" collapsed="false">
      <c r="A1834" s="0" t="s">
        <v>738</v>
      </c>
      <c r="B1834" s="0" t="n">
        <v>2071082</v>
      </c>
      <c r="C1834" s="0" t="n">
        <v>2072507</v>
      </c>
      <c r="D1834" s="0" t="s">
        <v>2475</v>
      </c>
      <c r="E1834" s="0" t="n">
        <v>0</v>
      </c>
      <c r="F1834" s="0" t="s">
        <v>740</v>
      </c>
      <c r="G1834" s="0" t="n">
        <v>2071082</v>
      </c>
      <c r="H1834" s="0" t="n">
        <v>2072507</v>
      </c>
    </row>
    <row r="1835" customFormat="false" ht="12.8" hidden="false" customHeight="false" outlineLevel="0" collapsed="false">
      <c r="A1835" s="0" t="s">
        <v>738</v>
      </c>
      <c r="B1835" s="0" t="n">
        <v>2072737</v>
      </c>
      <c r="C1835" s="0" t="n">
        <v>2073463</v>
      </c>
      <c r="D1835" s="0" t="s">
        <v>2476</v>
      </c>
      <c r="E1835" s="0" t="n">
        <v>0</v>
      </c>
      <c r="F1835" s="0" t="s">
        <v>740</v>
      </c>
      <c r="G1835" s="0" t="n">
        <v>2072737</v>
      </c>
      <c r="H1835" s="0" t="n">
        <v>2073463</v>
      </c>
    </row>
    <row r="1836" customFormat="false" ht="12.8" hidden="false" customHeight="false" outlineLevel="0" collapsed="false">
      <c r="A1836" s="0" t="s">
        <v>738</v>
      </c>
      <c r="B1836" s="0" t="n">
        <v>2073459</v>
      </c>
      <c r="C1836" s="0" t="n">
        <v>2074653</v>
      </c>
      <c r="D1836" s="0" t="s">
        <v>2477</v>
      </c>
      <c r="E1836" s="0" t="n">
        <v>0</v>
      </c>
      <c r="F1836" s="0" t="s">
        <v>740</v>
      </c>
      <c r="G1836" s="0" t="n">
        <v>2073459</v>
      </c>
      <c r="H1836" s="0" t="n">
        <v>2074653</v>
      </c>
    </row>
    <row r="1837" customFormat="false" ht="12.8" hidden="false" customHeight="false" outlineLevel="0" collapsed="false">
      <c r="A1837" s="0" t="s">
        <v>738</v>
      </c>
      <c r="B1837" s="0" t="n">
        <v>2074744</v>
      </c>
      <c r="C1837" s="0" t="n">
        <v>2075020</v>
      </c>
      <c r="D1837" s="0" t="s">
        <v>2478</v>
      </c>
      <c r="E1837" s="0" t="n">
        <v>0</v>
      </c>
      <c r="F1837" s="0" t="s">
        <v>42</v>
      </c>
      <c r="G1837" s="0" t="n">
        <v>2074744</v>
      </c>
      <c r="H1837" s="0" t="n">
        <v>2075020</v>
      </c>
    </row>
    <row r="1838" customFormat="false" ht="12.8" hidden="false" customHeight="false" outlineLevel="0" collapsed="false">
      <c r="A1838" s="0" t="s">
        <v>738</v>
      </c>
      <c r="B1838" s="0" t="n">
        <v>2075168</v>
      </c>
      <c r="C1838" s="0" t="n">
        <v>2075528</v>
      </c>
      <c r="D1838" s="0" t="s">
        <v>2479</v>
      </c>
      <c r="E1838" s="0" t="n">
        <v>0</v>
      </c>
      <c r="F1838" s="0" t="s">
        <v>740</v>
      </c>
      <c r="G1838" s="0" t="n">
        <v>2075168</v>
      </c>
      <c r="H1838" s="0" t="n">
        <v>2075528</v>
      </c>
    </row>
    <row r="1839" customFormat="false" ht="12.8" hidden="false" customHeight="false" outlineLevel="0" collapsed="false">
      <c r="A1839" s="0" t="s">
        <v>738</v>
      </c>
      <c r="B1839" s="0" t="n">
        <v>2075524</v>
      </c>
      <c r="C1839" s="0" t="n">
        <v>2076436</v>
      </c>
      <c r="D1839" s="0" t="s">
        <v>2480</v>
      </c>
      <c r="E1839" s="0" t="n">
        <v>0</v>
      </c>
      <c r="F1839" s="0" t="s">
        <v>42</v>
      </c>
      <c r="G1839" s="0" t="n">
        <v>2075524</v>
      </c>
      <c r="H1839" s="0" t="n">
        <v>2076436</v>
      </c>
    </row>
    <row r="1840" customFormat="false" ht="12.8" hidden="false" customHeight="false" outlineLevel="0" collapsed="false">
      <c r="A1840" s="0" t="s">
        <v>738</v>
      </c>
      <c r="B1840" s="0" t="n">
        <v>2076492</v>
      </c>
      <c r="C1840" s="0" t="n">
        <v>2076948</v>
      </c>
      <c r="D1840" s="0" t="s">
        <v>2481</v>
      </c>
      <c r="E1840" s="0" t="n">
        <v>0</v>
      </c>
      <c r="F1840" s="0" t="s">
        <v>740</v>
      </c>
      <c r="G1840" s="0" t="n">
        <v>2076492</v>
      </c>
      <c r="H1840" s="0" t="n">
        <v>2076948</v>
      </c>
    </row>
    <row r="1841" customFormat="false" ht="12.8" hidden="false" customHeight="false" outlineLevel="0" collapsed="false">
      <c r="A1841" s="0" t="s">
        <v>738</v>
      </c>
      <c r="B1841" s="0" t="n">
        <v>2076944</v>
      </c>
      <c r="C1841" s="0" t="n">
        <v>2078363</v>
      </c>
      <c r="D1841" s="0" t="s">
        <v>2482</v>
      </c>
      <c r="E1841" s="0" t="n">
        <v>0</v>
      </c>
      <c r="F1841" s="0" t="s">
        <v>740</v>
      </c>
      <c r="G1841" s="0" t="n">
        <v>2076944</v>
      </c>
      <c r="H1841" s="0" t="n">
        <v>2078363</v>
      </c>
    </row>
    <row r="1842" customFormat="false" ht="12.8" hidden="false" customHeight="false" outlineLevel="0" collapsed="false">
      <c r="A1842" s="0" t="s">
        <v>738</v>
      </c>
      <c r="B1842" s="0" t="n">
        <v>2078395</v>
      </c>
      <c r="C1842" s="0" t="n">
        <v>2079373</v>
      </c>
      <c r="D1842" s="0" t="s">
        <v>2483</v>
      </c>
      <c r="E1842" s="0" t="n">
        <v>0</v>
      </c>
      <c r="F1842" s="0" t="s">
        <v>42</v>
      </c>
      <c r="G1842" s="0" t="n">
        <v>2078395</v>
      </c>
      <c r="H1842" s="0" t="n">
        <v>2079373</v>
      </c>
    </row>
    <row r="1843" customFormat="false" ht="12.8" hidden="false" customHeight="false" outlineLevel="0" collapsed="false">
      <c r="A1843" s="0" t="s">
        <v>738</v>
      </c>
      <c r="B1843" s="0" t="n">
        <v>2079585</v>
      </c>
      <c r="C1843" s="0" t="n">
        <v>2080998</v>
      </c>
      <c r="D1843" s="0" t="s">
        <v>2484</v>
      </c>
      <c r="E1843" s="0" t="n">
        <v>0</v>
      </c>
      <c r="F1843" s="0" t="s">
        <v>740</v>
      </c>
      <c r="G1843" s="0" t="n">
        <v>2079585</v>
      </c>
      <c r="H1843" s="0" t="n">
        <v>2080998</v>
      </c>
    </row>
    <row r="1844" customFormat="false" ht="12.8" hidden="false" customHeight="false" outlineLevel="0" collapsed="false">
      <c r="A1844" s="0" t="s">
        <v>738</v>
      </c>
      <c r="B1844" s="0" t="n">
        <v>2080994</v>
      </c>
      <c r="C1844" s="0" t="n">
        <v>2082164</v>
      </c>
      <c r="D1844" s="0" t="s">
        <v>2485</v>
      </c>
      <c r="E1844" s="0" t="n">
        <v>0</v>
      </c>
      <c r="F1844" s="0" t="s">
        <v>740</v>
      </c>
      <c r="G1844" s="0" t="n">
        <v>2080994</v>
      </c>
      <c r="H1844" s="0" t="n">
        <v>2082164</v>
      </c>
    </row>
    <row r="1845" customFormat="false" ht="12.8" hidden="false" customHeight="false" outlineLevel="0" collapsed="false">
      <c r="A1845" s="0" t="s">
        <v>738</v>
      </c>
      <c r="B1845" s="0" t="n">
        <v>2082302</v>
      </c>
      <c r="C1845" s="0" t="n">
        <v>2083334</v>
      </c>
      <c r="D1845" s="0" t="s">
        <v>2486</v>
      </c>
      <c r="E1845" s="0" t="n">
        <v>0</v>
      </c>
      <c r="F1845" s="0" t="s">
        <v>740</v>
      </c>
      <c r="G1845" s="0" t="n">
        <v>2082302</v>
      </c>
      <c r="H1845" s="0" t="n">
        <v>2083334</v>
      </c>
    </row>
    <row r="1846" customFormat="false" ht="12.8" hidden="false" customHeight="false" outlineLevel="0" collapsed="false">
      <c r="A1846" s="0" t="s">
        <v>738</v>
      </c>
      <c r="B1846" s="0" t="n">
        <v>2083720</v>
      </c>
      <c r="C1846" s="0" t="n">
        <v>2084269</v>
      </c>
      <c r="D1846" s="0" t="s">
        <v>2487</v>
      </c>
      <c r="E1846" s="0" t="n">
        <v>0</v>
      </c>
      <c r="F1846" s="0" t="s">
        <v>740</v>
      </c>
      <c r="G1846" s="0" t="n">
        <v>2083720</v>
      </c>
      <c r="H1846" s="0" t="n">
        <v>2084269</v>
      </c>
    </row>
    <row r="1847" customFormat="false" ht="12.8" hidden="false" customHeight="false" outlineLevel="0" collapsed="false">
      <c r="A1847" s="0" t="s">
        <v>738</v>
      </c>
      <c r="B1847" s="0" t="n">
        <v>2084273</v>
      </c>
      <c r="C1847" s="0" t="n">
        <v>2085704</v>
      </c>
      <c r="D1847" s="0" t="s">
        <v>2488</v>
      </c>
      <c r="E1847" s="0" t="n">
        <v>0</v>
      </c>
      <c r="F1847" s="0" t="s">
        <v>42</v>
      </c>
      <c r="G1847" s="0" t="n">
        <v>2084273</v>
      </c>
      <c r="H1847" s="0" t="n">
        <v>2085704</v>
      </c>
    </row>
    <row r="1848" customFormat="false" ht="12.8" hidden="false" customHeight="false" outlineLevel="0" collapsed="false">
      <c r="A1848" s="0" t="s">
        <v>738</v>
      </c>
      <c r="B1848" s="0" t="n">
        <v>2085755</v>
      </c>
      <c r="C1848" s="0" t="n">
        <v>2086475</v>
      </c>
      <c r="D1848" s="0" t="s">
        <v>2489</v>
      </c>
      <c r="E1848" s="0" t="n">
        <v>0</v>
      </c>
      <c r="F1848" s="0" t="s">
        <v>42</v>
      </c>
      <c r="G1848" s="0" t="n">
        <v>2085755</v>
      </c>
      <c r="H1848" s="0" t="n">
        <v>2086475</v>
      </c>
    </row>
    <row r="1849" customFormat="false" ht="12.8" hidden="false" customHeight="false" outlineLevel="0" collapsed="false">
      <c r="A1849" s="0" t="s">
        <v>738</v>
      </c>
      <c r="B1849" s="0" t="n">
        <v>2086608</v>
      </c>
      <c r="C1849" s="0" t="n">
        <v>2087610</v>
      </c>
      <c r="D1849" s="0" t="s">
        <v>2490</v>
      </c>
      <c r="E1849" s="0" t="n">
        <v>0</v>
      </c>
      <c r="F1849" s="0" t="s">
        <v>740</v>
      </c>
      <c r="G1849" s="0" t="n">
        <v>2086608</v>
      </c>
      <c r="H1849" s="0" t="n">
        <v>2087610</v>
      </c>
    </row>
    <row r="1850" customFormat="false" ht="12.8" hidden="false" customHeight="false" outlineLevel="0" collapsed="false">
      <c r="A1850" s="0" t="s">
        <v>738</v>
      </c>
      <c r="B1850" s="0" t="n">
        <v>2087713</v>
      </c>
      <c r="C1850" s="0" t="n">
        <v>2088514</v>
      </c>
      <c r="D1850" s="0" t="s">
        <v>2491</v>
      </c>
      <c r="E1850" s="0" t="n">
        <v>0</v>
      </c>
      <c r="F1850" s="0" t="s">
        <v>740</v>
      </c>
      <c r="G1850" s="0" t="n">
        <v>2087713</v>
      </c>
      <c r="H1850" s="0" t="n">
        <v>2088514</v>
      </c>
    </row>
    <row r="1851" customFormat="false" ht="12.8" hidden="false" customHeight="false" outlineLevel="0" collapsed="false">
      <c r="A1851" s="0" t="s">
        <v>738</v>
      </c>
      <c r="B1851" s="0" t="n">
        <v>2088609</v>
      </c>
      <c r="C1851" s="0" t="n">
        <v>2091105</v>
      </c>
      <c r="D1851" s="0" t="s">
        <v>2492</v>
      </c>
      <c r="E1851" s="0" t="n">
        <v>0</v>
      </c>
      <c r="F1851" s="0" t="s">
        <v>740</v>
      </c>
      <c r="G1851" s="0" t="n">
        <v>2088609</v>
      </c>
      <c r="H1851" s="0" t="n">
        <v>2091105</v>
      </c>
    </row>
    <row r="1852" customFormat="false" ht="12.8" hidden="false" customHeight="false" outlineLevel="0" collapsed="false">
      <c r="A1852" s="0" t="s">
        <v>738</v>
      </c>
      <c r="B1852" s="0" t="n">
        <v>2091243</v>
      </c>
      <c r="C1852" s="0" t="n">
        <v>2092128</v>
      </c>
      <c r="D1852" s="0" t="s">
        <v>2493</v>
      </c>
      <c r="E1852" s="0" t="n">
        <v>0</v>
      </c>
      <c r="F1852" s="0" t="s">
        <v>740</v>
      </c>
      <c r="G1852" s="0" t="n">
        <v>2091243</v>
      </c>
      <c r="H1852" s="0" t="n">
        <v>2092128</v>
      </c>
    </row>
    <row r="1853" customFormat="false" ht="12.8" hidden="false" customHeight="false" outlineLevel="0" collapsed="false">
      <c r="A1853" s="0" t="s">
        <v>738</v>
      </c>
      <c r="B1853" s="0" t="n">
        <v>2092127</v>
      </c>
      <c r="C1853" s="0" t="n">
        <v>2093195</v>
      </c>
      <c r="D1853" s="0" t="s">
        <v>2494</v>
      </c>
      <c r="E1853" s="0" t="n">
        <v>0</v>
      </c>
      <c r="F1853" s="0" t="s">
        <v>740</v>
      </c>
      <c r="G1853" s="0" t="n">
        <v>2092127</v>
      </c>
      <c r="H1853" s="0" t="n">
        <v>2093195</v>
      </c>
    </row>
    <row r="1854" customFormat="false" ht="12.8" hidden="false" customHeight="false" outlineLevel="0" collapsed="false">
      <c r="A1854" s="0" t="s">
        <v>738</v>
      </c>
      <c r="B1854" s="0" t="n">
        <v>2093216</v>
      </c>
      <c r="C1854" s="0" t="n">
        <v>2093663</v>
      </c>
      <c r="D1854" s="0" t="s">
        <v>2495</v>
      </c>
      <c r="E1854" s="0" t="n">
        <v>0</v>
      </c>
      <c r="F1854" s="0" t="s">
        <v>42</v>
      </c>
      <c r="G1854" s="0" t="n">
        <v>2093216</v>
      </c>
      <c r="H1854" s="0" t="n">
        <v>2093663</v>
      </c>
    </row>
    <row r="1855" customFormat="false" ht="12.8" hidden="false" customHeight="false" outlineLevel="0" collapsed="false">
      <c r="A1855" s="0" t="s">
        <v>738</v>
      </c>
      <c r="B1855" s="0" t="n">
        <v>2093700</v>
      </c>
      <c r="C1855" s="0" t="n">
        <v>2094435</v>
      </c>
      <c r="D1855" s="0" t="s">
        <v>2496</v>
      </c>
      <c r="E1855" s="0" t="n">
        <v>0</v>
      </c>
      <c r="F1855" s="0" t="s">
        <v>740</v>
      </c>
      <c r="G1855" s="0" t="n">
        <v>2093700</v>
      </c>
      <c r="H1855" s="0" t="n">
        <v>2094435</v>
      </c>
    </row>
    <row r="1856" customFormat="false" ht="12.8" hidden="false" customHeight="false" outlineLevel="0" collapsed="false">
      <c r="A1856" s="0" t="s">
        <v>738</v>
      </c>
      <c r="B1856" s="0" t="n">
        <v>2094419</v>
      </c>
      <c r="C1856" s="0" t="n">
        <v>2094752</v>
      </c>
      <c r="D1856" s="0" t="s">
        <v>2497</v>
      </c>
      <c r="E1856" s="0" t="n">
        <v>0</v>
      </c>
      <c r="F1856" s="0" t="s">
        <v>42</v>
      </c>
      <c r="G1856" s="0" t="n">
        <v>2094419</v>
      </c>
      <c r="H1856" s="0" t="n">
        <v>2094752</v>
      </c>
    </row>
    <row r="1857" customFormat="false" ht="12.8" hidden="false" customHeight="false" outlineLevel="0" collapsed="false">
      <c r="A1857" s="0" t="s">
        <v>738</v>
      </c>
      <c r="B1857" s="0" t="n">
        <v>2094804</v>
      </c>
      <c r="C1857" s="0" t="n">
        <v>2095323</v>
      </c>
      <c r="D1857" s="0" t="s">
        <v>2498</v>
      </c>
      <c r="E1857" s="0" t="n">
        <v>0</v>
      </c>
      <c r="F1857" s="0" t="s">
        <v>740</v>
      </c>
      <c r="G1857" s="0" t="n">
        <v>2094804</v>
      </c>
      <c r="H1857" s="0" t="n">
        <v>2095323</v>
      </c>
    </row>
    <row r="1858" customFormat="false" ht="12.8" hidden="false" customHeight="false" outlineLevel="0" collapsed="false">
      <c r="A1858" s="0" t="s">
        <v>738</v>
      </c>
      <c r="B1858" s="0" t="n">
        <v>2095326</v>
      </c>
      <c r="C1858" s="0" t="n">
        <v>2100615</v>
      </c>
      <c r="D1858" s="0" t="s">
        <v>2499</v>
      </c>
      <c r="E1858" s="0" t="n">
        <v>0</v>
      </c>
      <c r="F1858" s="0" t="s">
        <v>42</v>
      </c>
      <c r="G1858" s="0" t="n">
        <v>2095326</v>
      </c>
      <c r="H1858" s="0" t="n">
        <v>2100615</v>
      </c>
    </row>
    <row r="1859" customFormat="false" ht="12.8" hidden="false" customHeight="false" outlineLevel="0" collapsed="false">
      <c r="A1859" s="0" t="s">
        <v>738</v>
      </c>
      <c r="B1859" s="0" t="n">
        <v>2100694</v>
      </c>
      <c r="C1859" s="0" t="n">
        <v>2102410</v>
      </c>
      <c r="D1859" s="0" t="s">
        <v>2500</v>
      </c>
      <c r="E1859" s="0" t="n">
        <v>0</v>
      </c>
      <c r="F1859" s="0" t="s">
        <v>42</v>
      </c>
      <c r="G1859" s="0" t="n">
        <v>2100694</v>
      </c>
      <c r="H1859" s="0" t="n">
        <v>2102410</v>
      </c>
    </row>
    <row r="1860" customFormat="false" ht="12.8" hidden="false" customHeight="false" outlineLevel="0" collapsed="false">
      <c r="A1860" s="0" t="s">
        <v>738</v>
      </c>
      <c r="B1860" s="0" t="n">
        <v>2102546</v>
      </c>
      <c r="C1860" s="0" t="n">
        <v>2103605</v>
      </c>
      <c r="D1860" s="0" t="s">
        <v>2501</v>
      </c>
      <c r="E1860" s="0" t="n">
        <v>0</v>
      </c>
      <c r="F1860" s="0" t="s">
        <v>42</v>
      </c>
      <c r="G1860" s="0" t="n">
        <v>2102546</v>
      </c>
      <c r="H1860" s="0" t="n">
        <v>2103605</v>
      </c>
    </row>
    <row r="1861" customFormat="false" ht="12.8" hidden="false" customHeight="false" outlineLevel="0" collapsed="false">
      <c r="A1861" s="0" t="s">
        <v>738</v>
      </c>
      <c r="B1861" s="0" t="n">
        <v>2103601</v>
      </c>
      <c r="C1861" s="0" t="n">
        <v>2105269</v>
      </c>
      <c r="D1861" s="0" t="s">
        <v>2502</v>
      </c>
      <c r="E1861" s="0" t="n">
        <v>0</v>
      </c>
      <c r="F1861" s="0" t="s">
        <v>42</v>
      </c>
      <c r="G1861" s="0" t="n">
        <v>2103601</v>
      </c>
      <c r="H1861" s="0" t="n">
        <v>2105269</v>
      </c>
    </row>
    <row r="1862" customFormat="false" ht="12.8" hidden="false" customHeight="false" outlineLevel="0" collapsed="false">
      <c r="A1862" s="0" t="s">
        <v>738</v>
      </c>
      <c r="B1862" s="0" t="n">
        <v>2105331</v>
      </c>
      <c r="C1862" s="0" t="n">
        <v>2106219</v>
      </c>
      <c r="D1862" s="0" t="s">
        <v>2503</v>
      </c>
      <c r="E1862" s="0" t="n">
        <v>0</v>
      </c>
      <c r="F1862" s="0" t="s">
        <v>42</v>
      </c>
      <c r="G1862" s="0" t="n">
        <v>2105331</v>
      </c>
      <c r="H1862" s="0" t="n">
        <v>2106219</v>
      </c>
    </row>
    <row r="1863" customFormat="false" ht="12.8" hidden="false" customHeight="false" outlineLevel="0" collapsed="false">
      <c r="A1863" s="0" t="s">
        <v>738</v>
      </c>
      <c r="B1863" s="0" t="n">
        <v>2106215</v>
      </c>
      <c r="C1863" s="0" t="n">
        <v>2107229</v>
      </c>
      <c r="D1863" s="0" t="s">
        <v>2504</v>
      </c>
      <c r="E1863" s="0" t="n">
        <v>0</v>
      </c>
      <c r="F1863" s="0" t="s">
        <v>42</v>
      </c>
      <c r="G1863" s="0" t="n">
        <v>2106215</v>
      </c>
      <c r="H1863" s="0" t="n">
        <v>2107229</v>
      </c>
    </row>
    <row r="1864" customFormat="false" ht="12.8" hidden="false" customHeight="false" outlineLevel="0" collapsed="false">
      <c r="A1864" s="0" t="s">
        <v>738</v>
      </c>
      <c r="B1864" s="0" t="n">
        <v>2107248</v>
      </c>
      <c r="C1864" s="0" t="n">
        <v>2108523</v>
      </c>
      <c r="D1864" s="0" t="s">
        <v>2505</v>
      </c>
      <c r="E1864" s="0" t="n">
        <v>0</v>
      </c>
      <c r="F1864" s="0" t="s">
        <v>42</v>
      </c>
      <c r="G1864" s="0" t="n">
        <v>2107248</v>
      </c>
      <c r="H1864" s="0" t="n">
        <v>2108523</v>
      </c>
    </row>
    <row r="1865" customFormat="false" ht="12.8" hidden="false" customHeight="false" outlineLevel="0" collapsed="false">
      <c r="A1865" s="0" t="s">
        <v>738</v>
      </c>
      <c r="B1865" s="0" t="n">
        <v>2108871</v>
      </c>
      <c r="C1865" s="0" t="n">
        <v>2109900</v>
      </c>
      <c r="D1865" s="0" t="s">
        <v>2506</v>
      </c>
      <c r="E1865" s="0" t="n">
        <v>0</v>
      </c>
      <c r="F1865" s="0" t="s">
        <v>740</v>
      </c>
      <c r="G1865" s="0" t="n">
        <v>2108871</v>
      </c>
      <c r="H1865" s="0" t="n">
        <v>2109900</v>
      </c>
    </row>
    <row r="1866" customFormat="false" ht="12.8" hidden="false" customHeight="false" outlineLevel="0" collapsed="false">
      <c r="A1866" s="0" t="s">
        <v>738</v>
      </c>
      <c r="B1866" s="0" t="n">
        <v>2110011</v>
      </c>
      <c r="C1866" s="0" t="n">
        <v>2110974</v>
      </c>
      <c r="D1866" s="0" t="s">
        <v>2507</v>
      </c>
      <c r="E1866" s="0" t="n">
        <v>0</v>
      </c>
      <c r="F1866" s="0" t="s">
        <v>740</v>
      </c>
      <c r="G1866" s="0" t="n">
        <v>2110011</v>
      </c>
      <c r="H1866" s="0" t="n">
        <v>2110974</v>
      </c>
    </row>
    <row r="1867" customFormat="false" ht="12.8" hidden="false" customHeight="false" outlineLevel="0" collapsed="false">
      <c r="A1867" s="0" t="s">
        <v>738</v>
      </c>
      <c r="B1867" s="0" t="n">
        <v>2110957</v>
      </c>
      <c r="C1867" s="0" t="n">
        <v>2112526</v>
      </c>
      <c r="D1867" s="0" t="s">
        <v>2508</v>
      </c>
      <c r="E1867" s="0" t="n">
        <v>0</v>
      </c>
      <c r="F1867" s="0" t="s">
        <v>42</v>
      </c>
      <c r="G1867" s="0" t="n">
        <v>2110957</v>
      </c>
      <c r="H1867" s="0" t="n">
        <v>2112526</v>
      </c>
    </row>
    <row r="1868" customFormat="false" ht="12.8" hidden="false" customHeight="false" outlineLevel="0" collapsed="false">
      <c r="A1868" s="0" t="s">
        <v>738</v>
      </c>
      <c r="B1868" s="0" t="n">
        <v>2112471</v>
      </c>
      <c r="C1868" s="0" t="n">
        <v>2113977</v>
      </c>
      <c r="D1868" s="0" t="s">
        <v>2509</v>
      </c>
      <c r="E1868" s="0" t="n">
        <v>0</v>
      </c>
      <c r="F1868" s="0" t="s">
        <v>42</v>
      </c>
      <c r="G1868" s="0" t="n">
        <v>2112471</v>
      </c>
      <c r="H1868" s="0" t="n">
        <v>2113977</v>
      </c>
    </row>
    <row r="1869" customFormat="false" ht="12.8" hidden="false" customHeight="false" outlineLevel="0" collapsed="false">
      <c r="A1869" s="0" t="s">
        <v>738</v>
      </c>
      <c r="B1869" s="0" t="n">
        <v>2114076</v>
      </c>
      <c r="C1869" s="0" t="n">
        <v>2114685</v>
      </c>
      <c r="D1869" s="0" t="s">
        <v>2510</v>
      </c>
      <c r="E1869" s="0" t="n">
        <v>0</v>
      </c>
      <c r="F1869" s="0" t="s">
        <v>740</v>
      </c>
      <c r="G1869" s="0" t="n">
        <v>2114076</v>
      </c>
      <c r="H1869" s="0" t="n">
        <v>2114685</v>
      </c>
    </row>
    <row r="1870" customFormat="false" ht="12.8" hidden="false" customHeight="false" outlineLevel="0" collapsed="false">
      <c r="A1870" s="0" t="s">
        <v>738</v>
      </c>
      <c r="B1870" s="0" t="n">
        <v>2114819</v>
      </c>
      <c r="C1870" s="0" t="n">
        <v>2115698</v>
      </c>
      <c r="D1870" s="0" t="s">
        <v>2511</v>
      </c>
      <c r="E1870" s="0" t="n">
        <v>0</v>
      </c>
      <c r="F1870" s="0" t="s">
        <v>740</v>
      </c>
      <c r="G1870" s="0" t="n">
        <v>2114819</v>
      </c>
      <c r="H1870" s="0" t="n">
        <v>2115698</v>
      </c>
    </row>
    <row r="1871" customFormat="false" ht="12.8" hidden="false" customHeight="false" outlineLevel="0" collapsed="false">
      <c r="A1871" s="0" t="s">
        <v>738</v>
      </c>
      <c r="B1871" s="0" t="n">
        <v>2115706</v>
      </c>
      <c r="C1871" s="0" t="n">
        <v>2118694</v>
      </c>
      <c r="D1871" s="0" t="s">
        <v>2512</v>
      </c>
      <c r="E1871" s="0" t="n">
        <v>0</v>
      </c>
      <c r="F1871" s="0" t="s">
        <v>42</v>
      </c>
      <c r="G1871" s="0" t="n">
        <v>2115706</v>
      </c>
      <c r="H1871" s="0" t="n">
        <v>2118694</v>
      </c>
    </row>
    <row r="1872" customFormat="false" ht="12.8" hidden="false" customHeight="false" outlineLevel="0" collapsed="false">
      <c r="A1872" s="0" t="s">
        <v>738</v>
      </c>
      <c r="B1872" s="0" t="n">
        <v>2118952</v>
      </c>
      <c r="C1872" s="0" t="n">
        <v>2121031</v>
      </c>
      <c r="D1872" s="0" t="s">
        <v>2513</v>
      </c>
      <c r="E1872" s="0" t="n">
        <v>0</v>
      </c>
      <c r="F1872" s="0" t="s">
        <v>740</v>
      </c>
      <c r="G1872" s="0" t="n">
        <v>2118952</v>
      </c>
      <c r="H1872" s="0" t="n">
        <v>2121031</v>
      </c>
    </row>
    <row r="1873" customFormat="false" ht="12.8" hidden="false" customHeight="false" outlineLevel="0" collapsed="false">
      <c r="A1873" s="0" t="s">
        <v>738</v>
      </c>
      <c r="B1873" s="0" t="n">
        <v>2121141</v>
      </c>
      <c r="C1873" s="0" t="n">
        <v>2121573</v>
      </c>
      <c r="D1873" s="0" t="s">
        <v>2514</v>
      </c>
      <c r="E1873" s="0" t="n">
        <v>0</v>
      </c>
      <c r="F1873" s="0" t="s">
        <v>740</v>
      </c>
      <c r="G1873" s="0" t="n">
        <v>2121141</v>
      </c>
      <c r="H1873" s="0" t="n">
        <v>2121573</v>
      </c>
    </row>
    <row r="1874" customFormat="false" ht="12.8" hidden="false" customHeight="false" outlineLevel="0" collapsed="false">
      <c r="A1874" s="0" t="s">
        <v>738</v>
      </c>
      <c r="B1874" s="0" t="n">
        <v>2121638</v>
      </c>
      <c r="C1874" s="0" t="n">
        <v>2122154</v>
      </c>
      <c r="D1874" s="0" t="s">
        <v>2515</v>
      </c>
      <c r="E1874" s="0" t="n">
        <v>0</v>
      </c>
      <c r="F1874" s="0" t="s">
        <v>42</v>
      </c>
      <c r="G1874" s="0" t="n">
        <v>2121638</v>
      </c>
      <c r="H1874" s="0" t="n">
        <v>2122154</v>
      </c>
    </row>
    <row r="1875" customFormat="false" ht="12.8" hidden="false" customHeight="false" outlineLevel="0" collapsed="false">
      <c r="A1875" s="0" t="s">
        <v>738</v>
      </c>
      <c r="B1875" s="0" t="n">
        <v>2122234</v>
      </c>
      <c r="C1875" s="0" t="n">
        <v>2122669</v>
      </c>
      <c r="D1875" s="0" t="s">
        <v>2516</v>
      </c>
      <c r="E1875" s="0" t="n">
        <v>0</v>
      </c>
      <c r="F1875" s="0" t="s">
        <v>42</v>
      </c>
      <c r="G1875" s="0" t="n">
        <v>2122234</v>
      </c>
      <c r="H1875" s="0" t="n">
        <v>2122669</v>
      </c>
    </row>
    <row r="1876" customFormat="false" ht="12.8" hidden="false" customHeight="false" outlineLevel="0" collapsed="false">
      <c r="A1876" s="0" t="s">
        <v>738</v>
      </c>
      <c r="B1876" s="0" t="n">
        <v>2122683</v>
      </c>
      <c r="C1876" s="0" t="n">
        <v>2122791</v>
      </c>
      <c r="D1876" s="0" t="s">
        <v>2517</v>
      </c>
      <c r="E1876" s="0" t="n">
        <v>0</v>
      </c>
      <c r="F1876" s="0" t="s">
        <v>42</v>
      </c>
      <c r="G1876" s="0" t="n">
        <v>2122683</v>
      </c>
      <c r="H1876" s="0" t="n">
        <v>2122791</v>
      </c>
    </row>
    <row r="1877" customFormat="false" ht="12.8" hidden="false" customHeight="false" outlineLevel="0" collapsed="false">
      <c r="A1877" s="0" t="s">
        <v>738</v>
      </c>
      <c r="B1877" s="0" t="n">
        <v>2122950</v>
      </c>
      <c r="C1877" s="0" t="n">
        <v>2124285</v>
      </c>
      <c r="D1877" s="0" t="s">
        <v>2518</v>
      </c>
      <c r="E1877" s="0" t="n">
        <v>0</v>
      </c>
      <c r="F1877" s="0" t="s">
        <v>42</v>
      </c>
      <c r="G1877" s="0" t="n">
        <v>2122950</v>
      </c>
      <c r="H1877" s="0" t="n">
        <v>2124285</v>
      </c>
    </row>
    <row r="1878" customFormat="false" ht="12.8" hidden="false" customHeight="false" outlineLevel="0" collapsed="false">
      <c r="A1878" s="0" t="s">
        <v>738</v>
      </c>
      <c r="B1878" s="0" t="n">
        <v>2124658</v>
      </c>
      <c r="C1878" s="0" t="n">
        <v>2126461</v>
      </c>
      <c r="D1878" s="0" t="s">
        <v>142</v>
      </c>
      <c r="E1878" s="0" t="n">
        <v>0</v>
      </c>
      <c r="F1878" s="0" t="s">
        <v>740</v>
      </c>
      <c r="G1878" s="0" t="n">
        <v>2124658</v>
      </c>
      <c r="H1878" s="0" t="n">
        <v>2126461</v>
      </c>
    </row>
    <row r="1879" customFormat="false" ht="12.8" hidden="false" customHeight="false" outlineLevel="0" collapsed="false">
      <c r="A1879" s="0" t="s">
        <v>738</v>
      </c>
      <c r="B1879" s="0" t="n">
        <v>2126479</v>
      </c>
      <c r="C1879" s="0" t="n">
        <v>2127331</v>
      </c>
      <c r="D1879" s="0" t="s">
        <v>140</v>
      </c>
      <c r="E1879" s="0" t="n">
        <v>0</v>
      </c>
      <c r="F1879" s="0" t="s">
        <v>740</v>
      </c>
      <c r="G1879" s="0" t="n">
        <v>2126479</v>
      </c>
      <c r="H1879" s="0" t="n">
        <v>2127331</v>
      </c>
    </row>
    <row r="1880" customFormat="false" ht="12.8" hidden="false" customHeight="false" outlineLevel="0" collapsed="false">
      <c r="A1880" s="0" t="s">
        <v>738</v>
      </c>
      <c r="B1880" s="0" t="n">
        <v>2127314</v>
      </c>
      <c r="C1880" s="0" t="n">
        <v>2128448</v>
      </c>
      <c r="D1880" s="0" t="s">
        <v>2519</v>
      </c>
      <c r="E1880" s="0" t="n">
        <v>0</v>
      </c>
      <c r="F1880" s="0" t="s">
        <v>42</v>
      </c>
      <c r="G1880" s="0" t="n">
        <v>2127314</v>
      </c>
      <c r="H1880" s="0" t="n">
        <v>2128448</v>
      </c>
    </row>
    <row r="1881" customFormat="false" ht="12.8" hidden="false" customHeight="false" outlineLevel="0" collapsed="false">
      <c r="A1881" s="0" t="s">
        <v>738</v>
      </c>
      <c r="B1881" s="0" t="n">
        <v>2128912</v>
      </c>
      <c r="C1881" s="0" t="n">
        <v>2129371</v>
      </c>
      <c r="D1881" s="0" t="s">
        <v>2520</v>
      </c>
      <c r="E1881" s="0" t="n">
        <v>0</v>
      </c>
      <c r="F1881" s="0" t="s">
        <v>740</v>
      </c>
      <c r="G1881" s="0" t="n">
        <v>2128912</v>
      </c>
      <c r="H1881" s="0" t="n">
        <v>2129371</v>
      </c>
    </row>
    <row r="1882" customFormat="false" ht="12.8" hidden="false" customHeight="false" outlineLevel="0" collapsed="false">
      <c r="A1882" s="0" t="s">
        <v>738</v>
      </c>
      <c r="B1882" s="0" t="n">
        <v>2129460</v>
      </c>
      <c r="C1882" s="0" t="n">
        <v>2129658</v>
      </c>
      <c r="D1882" s="0" t="s">
        <v>2521</v>
      </c>
      <c r="E1882" s="0" t="n">
        <v>0</v>
      </c>
      <c r="F1882" s="0" t="s">
        <v>740</v>
      </c>
      <c r="G1882" s="0" t="n">
        <v>2129460</v>
      </c>
      <c r="H1882" s="0" t="n">
        <v>2129658</v>
      </c>
    </row>
    <row r="1883" customFormat="false" ht="12.8" hidden="false" customHeight="false" outlineLevel="0" collapsed="false">
      <c r="A1883" s="0" t="s">
        <v>738</v>
      </c>
      <c r="B1883" s="0" t="n">
        <v>2129872</v>
      </c>
      <c r="C1883" s="0" t="n">
        <v>2130139</v>
      </c>
      <c r="D1883" s="0" t="s">
        <v>2522</v>
      </c>
      <c r="E1883" s="0" t="n">
        <v>0</v>
      </c>
      <c r="F1883" s="0" t="s">
        <v>740</v>
      </c>
      <c r="G1883" s="0" t="n">
        <v>2129872</v>
      </c>
      <c r="H1883" s="0" t="n">
        <v>2130139</v>
      </c>
    </row>
    <row r="1884" customFormat="false" ht="12.8" hidden="false" customHeight="false" outlineLevel="0" collapsed="false">
      <c r="A1884" s="0" t="s">
        <v>738</v>
      </c>
      <c r="B1884" s="0" t="n">
        <v>2130135</v>
      </c>
      <c r="C1884" s="0" t="n">
        <v>2131272</v>
      </c>
      <c r="D1884" s="0" t="s">
        <v>2523</v>
      </c>
      <c r="E1884" s="0" t="n">
        <v>0</v>
      </c>
      <c r="F1884" s="0" t="s">
        <v>740</v>
      </c>
      <c r="G1884" s="0" t="n">
        <v>2130135</v>
      </c>
      <c r="H1884" s="0" t="n">
        <v>2131272</v>
      </c>
    </row>
    <row r="1885" customFormat="false" ht="12.8" hidden="false" customHeight="false" outlineLevel="0" collapsed="false">
      <c r="A1885" s="0" t="s">
        <v>738</v>
      </c>
      <c r="B1885" s="0" t="n">
        <v>2131268</v>
      </c>
      <c r="C1885" s="0" t="n">
        <v>2131604</v>
      </c>
      <c r="D1885" s="0" t="s">
        <v>2524</v>
      </c>
      <c r="E1885" s="0" t="n">
        <v>0</v>
      </c>
      <c r="F1885" s="0" t="s">
        <v>740</v>
      </c>
      <c r="G1885" s="0" t="n">
        <v>2131268</v>
      </c>
      <c r="H1885" s="0" t="n">
        <v>2131604</v>
      </c>
    </row>
    <row r="1886" customFormat="false" ht="12.8" hidden="false" customHeight="false" outlineLevel="0" collapsed="false">
      <c r="A1886" s="0" t="s">
        <v>738</v>
      </c>
      <c r="B1886" s="0" t="n">
        <v>2131625</v>
      </c>
      <c r="C1886" s="0" t="n">
        <v>2131868</v>
      </c>
      <c r="D1886" s="0" t="s">
        <v>2525</v>
      </c>
      <c r="E1886" s="0" t="n">
        <v>0</v>
      </c>
      <c r="F1886" s="0" t="s">
        <v>740</v>
      </c>
      <c r="G1886" s="0" t="n">
        <v>2131625</v>
      </c>
      <c r="H1886" s="0" t="n">
        <v>2131868</v>
      </c>
    </row>
    <row r="1887" customFormat="false" ht="12.8" hidden="false" customHeight="false" outlineLevel="0" collapsed="false">
      <c r="A1887" s="0" t="s">
        <v>738</v>
      </c>
      <c r="B1887" s="0" t="n">
        <v>2131881</v>
      </c>
      <c r="C1887" s="0" t="n">
        <v>2132259</v>
      </c>
      <c r="D1887" s="0" t="s">
        <v>2526</v>
      </c>
      <c r="E1887" s="0" t="n">
        <v>0</v>
      </c>
      <c r="F1887" s="0" t="s">
        <v>740</v>
      </c>
      <c r="G1887" s="0" t="n">
        <v>2131881</v>
      </c>
      <c r="H1887" s="0" t="n">
        <v>2132259</v>
      </c>
    </row>
    <row r="1888" customFormat="false" ht="12.8" hidden="false" customHeight="false" outlineLevel="0" collapsed="false">
      <c r="A1888" s="0" t="s">
        <v>738</v>
      </c>
      <c r="B1888" s="0" t="n">
        <v>2132341</v>
      </c>
      <c r="C1888" s="0" t="n">
        <v>2132545</v>
      </c>
      <c r="D1888" s="0" t="s">
        <v>2527</v>
      </c>
      <c r="E1888" s="0" t="n">
        <v>0</v>
      </c>
      <c r="F1888" s="0" t="s">
        <v>740</v>
      </c>
      <c r="G1888" s="0" t="n">
        <v>2132341</v>
      </c>
      <c r="H1888" s="0" t="n">
        <v>2132545</v>
      </c>
    </row>
    <row r="1889" customFormat="false" ht="12.8" hidden="false" customHeight="false" outlineLevel="0" collapsed="false">
      <c r="A1889" s="0" t="s">
        <v>738</v>
      </c>
      <c r="B1889" s="0" t="n">
        <v>2132628</v>
      </c>
      <c r="C1889" s="0" t="n">
        <v>2134815</v>
      </c>
      <c r="D1889" s="0" t="s">
        <v>2528</v>
      </c>
      <c r="E1889" s="0" t="n">
        <v>0</v>
      </c>
      <c r="F1889" s="0" t="s">
        <v>740</v>
      </c>
      <c r="G1889" s="0" t="n">
        <v>2132628</v>
      </c>
      <c r="H1889" s="0" t="n">
        <v>2134815</v>
      </c>
    </row>
    <row r="1890" customFormat="false" ht="12.8" hidden="false" customHeight="false" outlineLevel="0" collapsed="false">
      <c r="A1890" s="0" t="s">
        <v>738</v>
      </c>
      <c r="B1890" s="0" t="n">
        <v>2134956</v>
      </c>
      <c r="C1890" s="0" t="n">
        <v>2135208</v>
      </c>
      <c r="D1890" s="0" t="s">
        <v>2529</v>
      </c>
      <c r="E1890" s="0" t="n">
        <v>0</v>
      </c>
      <c r="F1890" s="0" t="s">
        <v>740</v>
      </c>
      <c r="G1890" s="0" t="n">
        <v>2134956</v>
      </c>
      <c r="H1890" s="0" t="n">
        <v>2135208</v>
      </c>
    </row>
    <row r="1891" customFormat="false" ht="12.8" hidden="false" customHeight="false" outlineLevel="0" collapsed="false">
      <c r="A1891" s="0" t="s">
        <v>738</v>
      </c>
      <c r="B1891" s="0" t="n">
        <v>2135231</v>
      </c>
      <c r="C1891" s="0" t="n">
        <v>2135420</v>
      </c>
      <c r="D1891" s="0" t="s">
        <v>2530</v>
      </c>
      <c r="E1891" s="0" t="n">
        <v>0</v>
      </c>
      <c r="F1891" s="0" t="s">
        <v>740</v>
      </c>
      <c r="G1891" s="0" t="n">
        <v>2135231</v>
      </c>
      <c r="H1891" s="0" t="n">
        <v>2135420</v>
      </c>
    </row>
    <row r="1892" customFormat="false" ht="12.8" hidden="false" customHeight="false" outlineLevel="0" collapsed="false">
      <c r="A1892" s="0" t="s">
        <v>738</v>
      </c>
      <c r="B1892" s="0" t="n">
        <v>2135429</v>
      </c>
      <c r="C1892" s="0" t="n">
        <v>2135708</v>
      </c>
      <c r="D1892" s="0" t="s">
        <v>2531</v>
      </c>
      <c r="E1892" s="0" t="n">
        <v>0</v>
      </c>
      <c r="F1892" s="0" t="s">
        <v>740</v>
      </c>
      <c r="G1892" s="0" t="n">
        <v>2135429</v>
      </c>
      <c r="H1892" s="0" t="n">
        <v>2135708</v>
      </c>
    </row>
    <row r="1893" customFormat="false" ht="12.8" hidden="false" customHeight="false" outlineLevel="0" collapsed="false">
      <c r="A1893" s="0" t="s">
        <v>738</v>
      </c>
      <c r="B1893" s="0" t="n">
        <v>2135837</v>
      </c>
      <c r="C1893" s="0" t="n">
        <v>2136677</v>
      </c>
      <c r="D1893" s="0" t="s">
        <v>2532</v>
      </c>
      <c r="E1893" s="0" t="n">
        <v>0</v>
      </c>
      <c r="F1893" s="0" t="s">
        <v>740</v>
      </c>
      <c r="G1893" s="0" t="n">
        <v>2135837</v>
      </c>
      <c r="H1893" s="0" t="n">
        <v>2136677</v>
      </c>
    </row>
    <row r="1894" customFormat="false" ht="12.8" hidden="false" customHeight="false" outlineLevel="0" collapsed="false">
      <c r="A1894" s="0" t="s">
        <v>738</v>
      </c>
      <c r="B1894" s="0" t="n">
        <v>2136678</v>
      </c>
      <c r="C1894" s="0" t="n">
        <v>2138154</v>
      </c>
      <c r="D1894" s="0" t="s">
        <v>2533</v>
      </c>
      <c r="E1894" s="0" t="n">
        <v>0</v>
      </c>
      <c r="F1894" s="0" t="s">
        <v>740</v>
      </c>
      <c r="G1894" s="0" t="n">
        <v>2136678</v>
      </c>
      <c r="H1894" s="0" t="n">
        <v>2138154</v>
      </c>
    </row>
    <row r="1895" customFormat="false" ht="12.8" hidden="false" customHeight="false" outlineLevel="0" collapsed="false">
      <c r="A1895" s="0" t="s">
        <v>738</v>
      </c>
      <c r="B1895" s="0" t="n">
        <v>2138587</v>
      </c>
      <c r="C1895" s="0" t="n">
        <v>2138809</v>
      </c>
      <c r="D1895" s="0" t="s">
        <v>2534</v>
      </c>
      <c r="E1895" s="0" t="n">
        <v>0</v>
      </c>
      <c r="F1895" s="0" t="s">
        <v>740</v>
      </c>
      <c r="G1895" s="0" t="n">
        <v>2138587</v>
      </c>
      <c r="H1895" s="0" t="n">
        <v>2138809</v>
      </c>
    </row>
    <row r="1896" customFormat="false" ht="12.8" hidden="false" customHeight="false" outlineLevel="0" collapsed="false">
      <c r="A1896" s="0" t="s">
        <v>738</v>
      </c>
      <c r="B1896" s="0" t="n">
        <v>2138889</v>
      </c>
      <c r="C1896" s="0" t="n">
        <v>2140155</v>
      </c>
      <c r="D1896" s="0" t="s">
        <v>2535</v>
      </c>
      <c r="E1896" s="0" t="n">
        <v>0</v>
      </c>
      <c r="F1896" s="0" t="s">
        <v>740</v>
      </c>
      <c r="G1896" s="0" t="n">
        <v>2138889</v>
      </c>
      <c r="H1896" s="0" t="n">
        <v>2140155</v>
      </c>
    </row>
    <row r="1897" customFormat="false" ht="12.8" hidden="false" customHeight="false" outlineLevel="0" collapsed="false">
      <c r="A1897" s="0" t="s">
        <v>738</v>
      </c>
      <c r="B1897" s="0" t="n">
        <v>2140230</v>
      </c>
      <c r="C1897" s="0" t="n">
        <v>2141592</v>
      </c>
      <c r="D1897" s="0" t="s">
        <v>2536</v>
      </c>
      <c r="E1897" s="0" t="n">
        <v>0</v>
      </c>
      <c r="F1897" s="0" t="s">
        <v>42</v>
      </c>
      <c r="G1897" s="0" t="n">
        <v>2140230</v>
      </c>
      <c r="H1897" s="0" t="n">
        <v>2141592</v>
      </c>
    </row>
    <row r="1898" customFormat="false" ht="12.8" hidden="false" customHeight="false" outlineLevel="0" collapsed="false">
      <c r="A1898" s="0" t="s">
        <v>738</v>
      </c>
      <c r="B1898" s="0" t="n">
        <v>2141885</v>
      </c>
      <c r="C1898" s="0" t="n">
        <v>2142230</v>
      </c>
      <c r="D1898" s="0" t="s">
        <v>2537</v>
      </c>
      <c r="E1898" s="0" t="n">
        <v>0</v>
      </c>
      <c r="F1898" s="0" t="s">
        <v>740</v>
      </c>
      <c r="G1898" s="0" t="n">
        <v>2141885</v>
      </c>
      <c r="H1898" s="0" t="n">
        <v>2142230</v>
      </c>
    </row>
    <row r="1899" customFormat="false" ht="12.8" hidden="false" customHeight="false" outlineLevel="0" collapsed="false">
      <c r="A1899" s="0" t="s">
        <v>738</v>
      </c>
      <c r="B1899" s="0" t="n">
        <v>2142304</v>
      </c>
      <c r="C1899" s="0" t="n">
        <v>2142952</v>
      </c>
      <c r="D1899" s="0" t="s">
        <v>2538</v>
      </c>
      <c r="E1899" s="0" t="n">
        <v>0</v>
      </c>
      <c r="F1899" s="0" t="s">
        <v>740</v>
      </c>
      <c r="G1899" s="0" t="n">
        <v>2142304</v>
      </c>
      <c r="H1899" s="0" t="n">
        <v>2142952</v>
      </c>
    </row>
    <row r="1900" customFormat="false" ht="12.8" hidden="false" customHeight="false" outlineLevel="0" collapsed="false">
      <c r="A1900" s="0" t="s">
        <v>738</v>
      </c>
      <c r="B1900" s="0" t="n">
        <v>2142948</v>
      </c>
      <c r="C1900" s="0" t="n">
        <v>2143617</v>
      </c>
      <c r="D1900" s="0" t="s">
        <v>2539</v>
      </c>
      <c r="E1900" s="0" t="n">
        <v>0</v>
      </c>
      <c r="F1900" s="0" t="s">
        <v>740</v>
      </c>
      <c r="G1900" s="0" t="n">
        <v>2142948</v>
      </c>
      <c r="H1900" s="0" t="n">
        <v>2143617</v>
      </c>
    </row>
    <row r="1901" customFormat="false" ht="12.8" hidden="false" customHeight="false" outlineLevel="0" collapsed="false">
      <c r="A1901" s="0" t="s">
        <v>738</v>
      </c>
      <c r="B1901" s="0" t="n">
        <v>2143740</v>
      </c>
      <c r="C1901" s="0" t="n">
        <v>2144160</v>
      </c>
      <c r="D1901" s="0" t="s">
        <v>2540</v>
      </c>
      <c r="E1901" s="0" t="n">
        <v>0</v>
      </c>
      <c r="F1901" s="0" t="s">
        <v>740</v>
      </c>
      <c r="G1901" s="0" t="n">
        <v>2143740</v>
      </c>
      <c r="H1901" s="0" t="n">
        <v>2144160</v>
      </c>
    </row>
    <row r="1902" customFormat="false" ht="12.8" hidden="false" customHeight="false" outlineLevel="0" collapsed="false">
      <c r="A1902" s="0" t="s">
        <v>738</v>
      </c>
      <c r="B1902" s="0" t="n">
        <v>2144144</v>
      </c>
      <c r="C1902" s="0" t="n">
        <v>2144963</v>
      </c>
      <c r="D1902" s="0" t="s">
        <v>2541</v>
      </c>
      <c r="E1902" s="0" t="n">
        <v>0</v>
      </c>
      <c r="F1902" s="0" t="s">
        <v>42</v>
      </c>
      <c r="G1902" s="0" t="n">
        <v>2144144</v>
      </c>
      <c r="H1902" s="0" t="n">
        <v>2144963</v>
      </c>
    </row>
    <row r="1903" customFormat="false" ht="12.8" hidden="false" customHeight="false" outlineLevel="0" collapsed="false">
      <c r="A1903" s="0" t="s">
        <v>738</v>
      </c>
      <c r="B1903" s="0" t="n">
        <v>2144959</v>
      </c>
      <c r="C1903" s="0" t="n">
        <v>2145646</v>
      </c>
      <c r="D1903" s="0" t="s">
        <v>2542</v>
      </c>
      <c r="E1903" s="0" t="n">
        <v>0</v>
      </c>
      <c r="F1903" s="0" t="s">
        <v>42</v>
      </c>
      <c r="G1903" s="0" t="n">
        <v>2144959</v>
      </c>
      <c r="H1903" s="0" t="n">
        <v>2145646</v>
      </c>
    </row>
    <row r="1904" customFormat="false" ht="12.8" hidden="false" customHeight="false" outlineLevel="0" collapsed="false">
      <c r="A1904" s="0" t="s">
        <v>738</v>
      </c>
      <c r="B1904" s="0" t="n">
        <v>2145659</v>
      </c>
      <c r="C1904" s="0" t="n">
        <v>2147138</v>
      </c>
      <c r="D1904" s="0" t="s">
        <v>2543</v>
      </c>
      <c r="E1904" s="0" t="n">
        <v>0</v>
      </c>
      <c r="F1904" s="0" t="s">
        <v>42</v>
      </c>
      <c r="G1904" s="0" t="n">
        <v>2145659</v>
      </c>
      <c r="H1904" s="0" t="n">
        <v>2147138</v>
      </c>
    </row>
    <row r="1905" customFormat="false" ht="12.8" hidden="false" customHeight="false" outlineLevel="0" collapsed="false">
      <c r="A1905" s="0" t="s">
        <v>738</v>
      </c>
      <c r="B1905" s="0" t="n">
        <v>2147243</v>
      </c>
      <c r="C1905" s="0" t="n">
        <v>2149001</v>
      </c>
      <c r="D1905" s="0" t="s">
        <v>2544</v>
      </c>
      <c r="E1905" s="0" t="n">
        <v>0</v>
      </c>
      <c r="F1905" s="0" t="s">
        <v>740</v>
      </c>
      <c r="G1905" s="0" t="n">
        <v>2147243</v>
      </c>
      <c r="H1905" s="0" t="n">
        <v>2149001</v>
      </c>
    </row>
    <row r="1906" customFormat="false" ht="12.8" hidden="false" customHeight="false" outlineLevel="0" collapsed="false">
      <c r="A1906" s="0" t="s">
        <v>738</v>
      </c>
      <c r="B1906" s="0" t="n">
        <v>2148969</v>
      </c>
      <c r="C1906" s="0" t="n">
        <v>2150208</v>
      </c>
      <c r="D1906" s="0" t="s">
        <v>527</v>
      </c>
      <c r="E1906" s="0" t="n">
        <v>0</v>
      </c>
      <c r="F1906" s="0" t="s">
        <v>42</v>
      </c>
      <c r="G1906" s="0" t="n">
        <v>2148969</v>
      </c>
      <c r="H1906" s="0" t="n">
        <v>2150208</v>
      </c>
    </row>
    <row r="1907" customFormat="false" ht="12.8" hidden="false" customHeight="false" outlineLevel="0" collapsed="false">
      <c r="A1907" s="0" t="s">
        <v>738</v>
      </c>
      <c r="B1907" s="0" t="n">
        <v>2150335</v>
      </c>
      <c r="C1907" s="0" t="n">
        <v>2151358</v>
      </c>
      <c r="D1907" s="0" t="s">
        <v>528</v>
      </c>
      <c r="E1907" s="0" t="n">
        <v>0</v>
      </c>
      <c r="F1907" s="0" t="s">
        <v>42</v>
      </c>
      <c r="G1907" s="0" t="n">
        <v>2150335</v>
      </c>
      <c r="H1907" s="0" t="n">
        <v>2151358</v>
      </c>
    </row>
    <row r="1908" customFormat="false" ht="12.8" hidden="false" customHeight="false" outlineLevel="0" collapsed="false">
      <c r="A1908" s="0" t="s">
        <v>738</v>
      </c>
      <c r="B1908" s="0" t="n">
        <v>2151561</v>
      </c>
      <c r="C1908" s="0" t="n">
        <v>2152323</v>
      </c>
      <c r="D1908" s="0" t="s">
        <v>2545</v>
      </c>
      <c r="E1908" s="0" t="n">
        <v>0</v>
      </c>
      <c r="F1908" s="0" t="s">
        <v>42</v>
      </c>
      <c r="G1908" s="0" t="n">
        <v>2151561</v>
      </c>
      <c r="H1908" s="0" t="n">
        <v>2152323</v>
      </c>
    </row>
    <row r="1909" customFormat="false" ht="12.8" hidden="false" customHeight="false" outlineLevel="0" collapsed="false">
      <c r="A1909" s="0" t="s">
        <v>738</v>
      </c>
      <c r="B1909" s="0" t="n">
        <v>2152380</v>
      </c>
      <c r="C1909" s="0" t="n">
        <v>2154087</v>
      </c>
      <c r="D1909" s="0" t="s">
        <v>2546</v>
      </c>
      <c r="E1909" s="0" t="n">
        <v>0</v>
      </c>
      <c r="F1909" s="0" t="s">
        <v>42</v>
      </c>
      <c r="G1909" s="0" t="n">
        <v>2152380</v>
      </c>
      <c r="H1909" s="0" t="n">
        <v>2154087</v>
      </c>
    </row>
    <row r="1910" customFormat="false" ht="12.8" hidden="false" customHeight="false" outlineLevel="0" collapsed="false">
      <c r="A1910" s="0" t="s">
        <v>738</v>
      </c>
      <c r="B1910" s="0" t="n">
        <v>2154304</v>
      </c>
      <c r="C1910" s="0" t="n">
        <v>2155168</v>
      </c>
      <c r="D1910" s="0" t="s">
        <v>2547</v>
      </c>
      <c r="E1910" s="0" t="n">
        <v>0</v>
      </c>
      <c r="F1910" s="0" t="s">
        <v>740</v>
      </c>
      <c r="G1910" s="0" t="n">
        <v>2154304</v>
      </c>
      <c r="H1910" s="0" t="n">
        <v>2155168</v>
      </c>
    </row>
    <row r="1911" customFormat="false" ht="12.8" hidden="false" customHeight="false" outlineLevel="0" collapsed="false">
      <c r="A1911" s="0" t="s">
        <v>738</v>
      </c>
      <c r="B1911" s="0" t="n">
        <v>2155288</v>
      </c>
      <c r="C1911" s="0" t="n">
        <v>2156281</v>
      </c>
      <c r="D1911" s="0" t="s">
        <v>2548</v>
      </c>
      <c r="E1911" s="0" t="n">
        <v>0</v>
      </c>
      <c r="F1911" s="0" t="s">
        <v>740</v>
      </c>
      <c r="G1911" s="0" t="n">
        <v>2155288</v>
      </c>
      <c r="H1911" s="0" t="n">
        <v>2156281</v>
      </c>
    </row>
    <row r="1912" customFormat="false" ht="12.8" hidden="false" customHeight="false" outlineLevel="0" collapsed="false">
      <c r="A1912" s="0" t="s">
        <v>738</v>
      </c>
      <c r="B1912" s="0" t="n">
        <v>2156277</v>
      </c>
      <c r="C1912" s="0" t="n">
        <v>2157132</v>
      </c>
      <c r="D1912" s="0" t="s">
        <v>2549</v>
      </c>
      <c r="E1912" s="0" t="n">
        <v>0</v>
      </c>
      <c r="F1912" s="0" t="s">
        <v>740</v>
      </c>
      <c r="G1912" s="0" t="n">
        <v>2156277</v>
      </c>
      <c r="H1912" s="0" t="n">
        <v>2157132</v>
      </c>
    </row>
    <row r="1913" customFormat="false" ht="12.8" hidden="false" customHeight="false" outlineLevel="0" collapsed="false">
      <c r="A1913" s="0" t="s">
        <v>738</v>
      </c>
      <c r="B1913" s="0" t="n">
        <v>2157147</v>
      </c>
      <c r="C1913" s="0" t="n">
        <v>2160528</v>
      </c>
      <c r="D1913" s="0" t="s">
        <v>2550</v>
      </c>
      <c r="E1913" s="0" t="n">
        <v>0</v>
      </c>
      <c r="F1913" s="0" t="s">
        <v>42</v>
      </c>
      <c r="G1913" s="0" t="n">
        <v>2157147</v>
      </c>
      <c r="H1913" s="0" t="n">
        <v>2160528</v>
      </c>
    </row>
    <row r="1914" customFormat="false" ht="12.8" hidden="false" customHeight="false" outlineLevel="0" collapsed="false">
      <c r="A1914" s="0" t="s">
        <v>738</v>
      </c>
      <c r="B1914" s="0" t="n">
        <v>2160642</v>
      </c>
      <c r="C1914" s="0" t="n">
        <v>2161437</v>
      </c>
      <c r="D1914" s="0" t="s">
        <v>2551</v>
      </c>
      <c r="E1914" s="0" t="n">
        <v>0</v>
      </c>
      <c r="F1914" s="0" t="s">
        <v>740</v>
      </c>
      <c r="G1914" s="0" t="n">
        <v>2160642</v>
      </c>
      <c r="H1914" s="0" t="n">
        <v>2161437</v>
      </c>
    </row>
    <row r="1915" customFormat="false" ht="12.8" hidden="false" customHeight="false" outlineLevel="0" collapsed="false">
      <c r="A1915" s="0" t="s">
        <v>738</v>
      </c>
      <c r="B1915" s="0" t="n">
        <v>2161464</v>
      </c>
      <c r="C1915" s="0" t="n">
        <v>2161650</v>
      </c>
      <c r="D1915" s="0" t="s">
        <v>2552</v>
      </c>
      <c r="E1915" s="0" t="n">
        <v>0</v>
      </c>
      <c r="F1915" s="0" t="s">
        <v>42</v>
      </c>
      <c r="G1915" s="0" t="n">
        <v>2161464</v>
      </c>
      <c r="H1915" s="0" t="n">
        <v>2161650</v>
      </c>
    </row>
    <row r="1916" customFormat="false" ht="12.8" hidden="false" customHeight="false" outlineLevel="0" collapsed="false">
      <c r="A1916" s="0" t="s">
        <v>738</v>
      </c>
      <c r="B1916" s="0" t="n">
        <v>2161740</v>
      </c>
      <c r="C1916" s="0" t="n">
        <v>2162466</v>
      </c>
      <c r="D1916" s="0" t="s">
        <v>2553</v>
      </c>
      <c r="E1916" s="0" t="n">
        <v>0</v>
      </c>
      <c r="F1916" s="0" t="s">
        <v>42</v>
      </c>
      <c r="G1916" s="0" t="n">
        <v>2161740</v>
      </c>
      <c r="H1916" s="0" t="n">
        <v>2162466</v>
      </c>
    </row>
    <row r="1917" customFormat="false" ht="12.8" hidden="false" customHeight="false" outlineLevel="0" collapsed="false">
      <c r="A1917" s="0" t="s">
        <v>738</v>
      </c>
      <c r="B1917" s="0" t="n">
        <v>2162602</v>
      </c>
      <c r="C1917" s="0" t="n">
        <v>2163205</v>
      </c>
      <c r="D1917" s="0" t="s">
        <v>2554</v>
      </c>
      <c r="E1917" s="0" t="n">
        <v>0</v>
      </c>
      <c r="F1917" s="0" t="s">
        <v>740</v>
      </c>
      <c r="G1917" s="0" t="n">
        <v>2162602</v>
      </c>
      <c r="H1917" s="0" t="n">
        <v>2163205</v>
      </c>
    </row>
    <row r="1918" customFormat="false" ht="12.8" hidden="false" customHeight="false" outlineLevel="0" collapsed="false">
      <c r="A1918" s="0" t="s">
        <v>738</v>
      </c>
      <c r="B1918" s="0" t="n">
        <v>2163298</v>
      </c>
      <c r="C1918" s="0" t="n">
        <v>2164615</v>
      </c>
      <c r="D1918" s="0" t="s">
        <v>2555</v>
      </c>
      <c r="E1918" s="0" t="n">
        <v>0</v>
      </c>
      <c r="F1918" s="0" t="s">
        <v>740</v>
      </c>
      <c r="G1918" s="0" t="n">
        <v>2163298</v>
      </c>
      <c r="H1918" s="0" t="n">
        <v>2164615</v>
      </c>
    </row>
    <row r="1919" customFormat="false" ht="12.8" hidden="false" customHeight="false" outlineLevel="0" collapsed="false">
      <c r="A1919" s="0" t="s">
        <v>738</v>
      </c>
      <c r="B1919" s="0" t="n">
        <v>2164641</v>
      </c>
      <c r="C1919" s="0" t="n">
        <v>2164881</v>
      </c>
      <c r="D1919" s="0" t="s">
        <v>2556</v>
      </c>
      <c r="E1919" s="0" t="n">
        <v>0</v>
      </c>
      <c r="F1919" s="0" t="s">
        <v>42</v>
      </c>
      <c r="G1919" s="0" t="n">
        <v>2164641</v>
      </c>
      <c r="H1919" s="0" t="n">
        <v>2164881</v>
      </c>
    </row>
    <row r="1920" customFormat="false" ht="12.8" hidden="false" customHeight="false" outlineLevel="0" collapsed="false">
      <c r="A1920" s="0" t="s">
        <v>738</v>
      </c>
      <c r="B1920" s="0" t="n">
        <v>2164942</v>
      </c>
      <c r="C1920" s="0" t="n">
        <v>2165800</v>
      </c>
      <c r="D1920" s="0" t="s">
        <v>2557</v>
      </c>
      <c r="E1920" s="0" t="n">
        <v>0</v>
      </c>
      <c r="F1920" s="0" t="s">
        <v>740</v>
      </c>
      <c r="G1920" s="0" t="n">
        <v>2164942</v>
      </c>
      <c r="H1920" s="0" t="n">
        <v>2165800</v>
      </c>
    </row>
    <row r="1921" customFormat="false" ht="12.8" hidden="false" customHeight="false" outlineLevel="0" collapsed="false">
      <c r="A1921" s="0" t="s">
        <v>738</v>
      </c>
      <c r="B1921" s="0" t="n">
        <v>2165915</v>
      </c>
      <c r="C1921" s="0" t="n">
        <v>2166566</v>
      </c>
      <c r="D1921" s="0" t="s">
        <v>2558</v>
      </c>
      <c r="E1921" s="0" t="n">
        <v>0</v>
      </c>
      <c r="F1921" s="0" t="s">
        <v>740</v>
      </c>
      <c r="G1921" s="0" t="n">
        <v>2165915</v>
      </c>
      <c r="H1921" s="0" t="n">
        <v>2166566</v>
      </c>
    </row>
    <row r="1922" customFormat="false" ht="12.8" hidden="false" customHeight="false" outlineLevel="0" collapsed="false">
      <c r="A1922" s="0" t="s">
        <v>738</v>
      </c>
      <c r="B1922" s="0" t="n">
        <v>2166584</v>
      </c>
      <c r="C1922" s="0" t="n">
        <v>2167295</v>
      </c>
      <c r="D1922" s="0" t="s">
        <v>2559</v>
      </c>
      <c r="E1922" s="0" t="n">
        <v>0</v>
      </c>
      <c r="F1922" s="0" t="s">
        <v>42</v>
      </c>
      <c r="G1922" s="0" t="n">
        <v>2166584</v>
      </c>
      <c r="H1922" s="0" t="n">
        <v>2167295</v>
      </c>
    </row>
    <row r="1923" customFormat="false" ht="12.8" hidden="false" customHeight="false" outlineLevel="0" collapsed="false">
      <c r="A1923" s="0" t="s">
        <v>738</v>
      </c>
      <c r="B1923" s="0" t="n">
        <v>2167587</v>
      </c>
      <c r="C1923" s="0" t="n">
        <v>2168112</v>
      </c>
      <c r="D1923" s="0" t="s">
        <v>2560</v>
      </c>
      <c r="E1923" s="0" t="n">
        <v>0</v>
      </c>
      <c r="F1923" s="0" t="s">
        <v>740</v>
      </c>
      <c r="G1923" s="0" t="n">
        <v>2167587</v>
      </c>
      <c r="H1923" s="0" t="n">
        <v>2168112</v>
      </c>
    </row>
    <row r="1924" customFormat="false" ht="12.8" hidden="false" customHeight="false" outlineLevel="0" collapsed="false">
      <c r="A1924" s="0" t="s">
        <v>738</v>
      </c>
      <c r="B1924" s="0" t="n">
        <v>2168266</v>
      </c>
      <c r="C1924" s="0" t="n">
        <v>2169421</v>
      </c>
      <c r="D1924" s="0" t="s">
        <v>2561</v>
      </c>
      <c r="E1924" s="0" t="n">
        <v>0</v>
      </c>
      <c r="F1924" s="0" t="s">
        <v>740</v>
      </c>
      <c r="G1924" s="0" t="n">
        <v>2168266</v>
      </c>
      <c r="H1924" s="0" t="n">
        <v>2169421</v>
      </c>
    </row>
    <row r="1925" customFormat="false" ht="12.8" hidden="false" customHeight="false" outlineLevel="0" collapsed="false">
      <c r="A1925" s="0" t="s">
        <v>738</v>
      </c>
      <c r="B1925" s="0" t="n">
        <v>2169449</v>
      </c>
      <c r="C1925" s="0" t="n">
        <v>2170724</v>
      </c>
      <c r="D1925" s="0" t="s">
        <v>2562</v>
      </c>
      <c r="E1925" s="0" t="n">
        <v>0</v>
      </c>
      <c r="F1925" s="0" t="s">
        <v>740</v>
      </c>
      <c r="G1925" s="0" t="n">
        <v>2169449</v>
      </c>
      <c r="H1925" s="0" t="n">
        <v>2170724</v>
      </c>
    </row>
    <row r="1926" customFormat="false" ht="12.8" hidden="false" customHeight="false" outlineLevel="0" collapsed="false">
      <c r="A1926" s="0" t="s">
        <v>738</v>
      </c>
      <c r="B1926" s="0" t="n">
        <v>2170754</v>
      </c>
      <c r="C1926" s="0" t="n">
        <v>2171636</v>
      </c>
      <c r="D1926" s="0" t="s">
        <v>2563</v>
      </c>
      <c r="E1926" s="0" t="n">
        <v>0</v>
      </c>
      <c r="F1926" s="0" t="s">
        <v>740</v>
      </c>
      <c r="G1926" s="0" t="n">
        <v>2170754</v>
      </c>
      <c r="H1926" s="0" t="n">
        <v>2171636</v>
      </c>
    </row>
    <row r="1927" customFormat="false" ht="12.8" hidden="false" customHeight="false" outlineLevel="0" collapsed="false">
      <c r="A1927" s="0" t="s">
        <v>738</v>
      </c>
      <c r="B1927" s="0" t="n">
        <v>2171592</v>
      </c>
      <c r="C1927" s="0" t="n">
        <v>2172651</v>
      </c>
      <c r="D1927" s="0" t="s">
        <v>2564</v>
      </c>
      <c r="E1927" s="0" t="n">
        <v>0</v>
      </c>
      <c r="F1927" s="0" t="s">
        <v>740</v>
      </c>
      <c r="G1927" s="0" t="n">
        <v>2171592</v>
      </c>
      <c r="H1927" s="0" t="n">
        <v>2172651</v>
      </c>
    </row>
    <row r="1928" customFormat="false" ht="12.8" hidden="false" customHeight="false" outlineLevel="0" collapsed="false">
      <c r="A1928" s="0" t="s">
        <v>738</v>
      </c>
      <c r="B1928" s="0" t="n">
        <v>2172859</v>
      </c>
      <c r="C1928" s="0" t="n">
        <v>2173639</v>
      </c>
      <c r="D1928" s="0" t="s">
        <v>2565</v>
      </c>
      <c r="E1928" s="0" t="n">
        <v>0</v>
      </c>
      <c r="F1928" s="0" t="s">
        <v>42</v>
      </c>
      <c r="G1928" s="0" t="n">
        <v>2172859</v>
      </c>
      <c r="H1928" s="0" t="n">
        <v>2173639</v>
      </c>
    </row>
    <row r="1929" customFormat="false" ht="12.8" hidden="false" customHeight="false" outlineLevel="0" collapsed="false">
      <c r="A1929" s="0" t="s">
        <v>738</v>
      </c>
      <c r="B1929" s="0" t="n">
        <v>2173754</v>
      </c>
      <c r="C1929" s="0" t="n">
        <v>2174375</v>
      </c>
      <c r="D1929" s="0" t="s">
        <v>2566</v>
      </c>
      <c r="E1929" s="0" t="n">
        <v>0</v>
      </c>
      <c r="F1929" s="0" t="s">
        <v>42</v>
      </c>
      <c r="G1929" s="0" t="n">
        <v>2173754</v>
      </c>
      <c r="H1929" s="0" t="n">
        <v>2174375</v>
      </c>
    </row>
    <row r="1930" customFormat="false" ht="12.8" hidden="false" customHeight="false" outlineLevel="0" collapsed="false">
      <c r="A1930" s="0" t="s">
        <v>738</v>
      </c>
      <c r="B1930" s="0" t="n">
        <v>2174546</v>
      </c>
      <c r="C1930" s="0" t="n">
        <v>2175377</v>
      </c>
      <c r="D1930" s="0" t="s">
        <v>355</v>
      </c>
      <c r="E1930" s="0" t="n">
        <v>0</v>
      </c>
      <c r="F1930" s="0" t="s">
        <v>740</v>
      </c>
      <c r="G1930" s="0" t="n">
        <v>2174546</v>
      </c>
      <c r="H1930" s="0" t="n">
        <v>2175377</v>
      </c>
    </row>
    <row r="1931" customFormat="false" ht="12.8" hidden="false" customHeight="false" outlineLevel="0" collapsed="false">
      <c r="A1931" s="0" t="s">
        <v>738</v>
      </c>
      <c r="B1931" s="0" t="n">
        <v>2175373</v>
      </c>
      <c r="C1931" s="0" t="n">
        <v>2176366</v>
      </c>
      <c r="D1931" s="0" t="s">
        <v>2567</v>
      </c>
      <c r="E1931" s="0" t="n">
        <v>0</v>
      </c>
      <c r="F1931" s="0" t="s">
        <v>42</v>
      </c>
      <c r="G1931" s="0" t="n">
        <v>2175373</v>
      </c>
      <c r="H1931" s="0" t="n">
        <v>2176366</v>
      </c>
    </row>
    <row r="1932" customFormat="false" ht="12.8" hidden="false" customHeight="false" outlineLevel="0" collapsed="false">
      <c r="A1932" s="0" t="s">
        <v>738</v>
      </c>
      <c r="B1932" s="0" t="n">
        <v>2176375</v>
      </c>
      <c r="C1932" s="0" t="n">
        <v>2177680</v>
      </c>
      <c r="D1932" s="0" t="s">
        <v>356</v>
      </c>
      <c r="E1932" s="0" t="n">
        <v>0</v>
      </c>
      <c r="F1932" s="0" t="s">
        <v>42</v>
      </c>
      <c r="G1932" s="0" t="n">
        <v>2176375</v>
      </c>
      <c r="H1932" s="0" t="n">
        <v>2177680</v>
      </c>
    </row>
    <row r="1933" customFormat="false" ht="12.8" hidden="false" customHeight="false" outlineLevel="0" collapsed="false">
      <c r="A1933" s="0" t="s">
        <v>738</v>
      </c>
      <c r="B1933" s="0" t="n">
        <v>2177730</v>
      </c>
      <c r="C1933" s="0" t="n">
        <v>2178816</v>
      </c>
      <c r="D1933" s="0" t="s">
        <v>2568</v>
      </c>
      <c r="E1933" s="0" t="n">
        <v>0</v>
      </c>
      <c r="F1933" s="0" t="s">
        <v>740</v>
      </c>
      <c r="G1933" s="0" t="n">
        <v>2177730</v>
      </c>
      <c r="H1933" s="0" t="n">
        <v>2178816</v>
      </c>
    </row>
    <row r="1934" customFormat="false" ht="12.8" hidden="false" customHeight="false" outlineLevel="0" collapsed="false">
      <c r="A1934" s="0" t="s">
        <v>738</v>
      </c>
      <c r="B1934" s="0" t="n">
        <v>2178802</v>
      </c>
      <c r="C1934" s="0" t="n">
        <v>2180446</v>
      </c>
      <c r="D1934" s="0" t="s">
        <v>2569</v>
      </c>
      <c r="E1934" s="0" t="n">
        <v>0</v>
      </c>
      <c r="F1934" s="0" t="s">
        <v>42</v>
      </c>
      <c r="G1934" s="0" t="n">
        <v>2178802</v>
      </c>
      <c r="H1934" s="0" t="n">
        <v>2180446</v>
      </c>
    </row>
    <row r="1935" customFormat="false" ht="12.8" hidden="false" customHeight="false" outlineLevel="0" collapsed="false">
      <c r="A1935" s="0" t="s">
        <v>738</v>
      </c>
      <c r="B1935" s="0" t="n">
        <v>2180581</v>
      </c>
      <c r="C1935" s="0" t="n">
        <v>2181325</v>
      </c>
      <c r="D1935" s="0" t="s">
        <v>2570</v>
      </c>
      <c r="E1935" s="0" t="n">
        <v>0</v>
      </c>
      <c r="F1935" s="0" t="s">
        <v>740</v>
      </c>
      <c r="G1935" s="0" t="n">
        <v>2180581</v>
      </c>
      <c r="H1935" s="0" t="n">
        <v>2181325</v>
      </c>
    </row>
    <row r="1936" customFormat="false" ht="12.8" hidden="false" customHeight="false" outlineLevel="0" collapsed="false">
      <c r="A1936" s="0" t="s">
        <v>738</v>
      </c>
      <c r="B1936" s="0" t="n">
        <v>2181422</v>
      </c>
      <c r="C1936" s="0" t="n">
        <v>2181746</v>
      </c>
      <c r="D1936" s="0" t="s">
        <v>2571</v>
      </c>
      <c r="E1936" s="0" t="n">
        <v>0</v>
      </c>
      <c r="F1936" s="0" t="s">
        <v>42</v>
      </c>
      <c r="G1936" s="0" t="n">
        <v>2181422</v>
      </c>
      <c r="H1936" s="0" t="n">
        <v>2181746</v>
      </c>
    </row>
    <row r="1937" customFormat="false" ht="12.8" hidden="false" customHeight="false" outlineLevel="0" collapsed="false">
      <c r="A1937" s="0" t="s">
        <v>738</v>
      </c>
      <c r="B1937" s="0" t="n">
        <v>2181972</v>
      </c>
      <c r="C1937" s="0" t="n">
        <v>2182410</v>
      </c>
      <c r="D1937" s="0" t="s">
        <v>2572</v>
      </c>
      <c r="E1937" s="0" t="n">
        <v>0</v>
      </c>
      <c r="F1937" s="0" t="s">
        <v>740</v>
      </c>
      <c r="G1937" s="0" t="n">
        <v>2181972</v>
      </c>
      <c r="H1937" s="0" t="n">
        <v>2182410</v>
      </c>
    </row>
    <row r="1938" customFormat="false" ht="12.8" hidden="false" customHeight="false" outlineLevel="0" collapsed="false">
      <c r="A1938" s="0" t="s">
        <v>738</v>
      </c>
      <c r="B1938" s="0" t="n">
        <v>2182469</v>
      </c>
      <c r="C1938" s="0" t="n">
        <v>2183183</v>
      </c>
      <c r="D1938" s="0" t="s">
        <v>2573</v>
      </c>
      <c r="E1938" s="0" t="n">
        <v>0</v>
      </c>
      <c r="F1938" s="0" t="s">
        <v>42</v>
      </c>
      <c r="G1938" s="0" t="n">
        <v>2182469</v>
      </c>
      <c r="H1938" s="0" t="n">
        <v>2183183</v>
      </c>
    </row>
    <row r="1939" customFormat="false" ht="12.8" hidden="false" customHeight="false" outlineLevel="0" collapsed="false">
      <c r="A1939" s="0" t="s">
        <v>738</v>
      </c>
      <c r="B1939" s="0" t="n">
        <v>2183179</v>
      </c>
      <c r="C1939" s="0" t="n">
        <v>2184451</v>
      </c>
      <c r="D1939" s="0" t="s">
        <v>2574</v>
      </c>
      <c r="E1939" s="0" t="n">
        <v>0</v>
      </c>
      <c r="F1939" s="0" t="s">
        <v>42</v>
      </c>
      <c r="G1939" s="0" t="n">
        <v>2183179</v>
      </c>
      <c r="H1939" s="0" t="n">
        <v>2184451</v>
      </c>
    </row>
    <row r="1940" customFormat="false" ht="12.8" hidden="false" customHeight="false" outlineLevel="0" collapsed="false">
      <c r="A1940" s="0" t="s">
        <v>738</v>
      </c>
      <c r="B1940" s="0" t="n">
        <v>2184583</v>
      </c>
      <c r="C1940" s="0" t="n">
        <v>2185765</v>
      </c>
      <c r="D1940" s="0" t="s">
        <v>2575</v>
      </c>
      <c r="E1940" s="0" t="n">
        <v>0</v>
      </c>
      <c r="F1940" s="0" t="s">
        <v>740</v>
      </c>
      <c r="G1940" s="0" t="n">
        <v>2184583</v>
      </c>
      <c r="H1940" s="0" t="n">
        <v>2185765</v>
      </c>
    </row>
    <row r="1941" customFormat="false" ht="12.8" hidden="false" customHeight="false" outlineLevel="0" collapsed="false">
      <c r="A1941" s="0" t="s">
        <v>738</v>
      </c>
      <c r="B1941" s="0" t="n">
        <v>2185828</v>
      </c>
      <c r="C1941" s="0" t="n">
        <v>2186290</v>
      </c>
      <c r="D1941" s="0" t="s">
        <v>2576</v>
      </c>
      <c r="E1941" s="0" t="n">
        <v>0</v>
      </c>
      <c r="F1941" s="0" t="s">
        <v>42</v>
      </c>
      <c r="G1941" s="0" t="n">
        <v>2185828</v>
      </c>
      <c r="H1941" s="0" t="n">
        <v>2186290</v>
      </c>
    </row>
    <row r="1942" customFormat="false" ht="12.8" hidden="false" customHeight="false" outlineLevel="0" collapsed="false">
      <c r="A1942" s="0" t="s">
        <v>738</v>
      </c>
      <c r="B1942" s="0" t="n">
        <v>2186375</v>
      </c>
      <c r="C1942" s="0" t="n">
        <v>2187380</v>
      </c>
      <c r="D1942" s="0" t="s">
        <v>2577</v>
      </c>
      <c r="E1942" s="0" t="n">
        <v>0</v>
      </c>
      <c r="F1942" s="0" t="s">
        <v>740</v>
      </c>
      <c r="G1942" s="0" t="n">
        <v>2186375</v>
      </c>
      <c r="H1942" s="0" t="n">
        <v>2187380</v>
      </c>
    </row>
    <row r="1943" customFormat="false" ht="12.8" hidden="false" customHeight="false" outlineLevel="0" collapsed="false">
      <c r="A1943" s="0" t="s">
        <v>738</v>
      </c>
      <c r="B1943" s="0" t="n">
        <v>2187464</v>
      </c>
      <c r="C1943" s="0" t="n">
        <v>2187995</v>
      </c>
      <c r="D1943" s="0" t="s">
        <v>2578</v>
      </c>
      <c r="E1943" s="0" t="n">
        <v>0</v>
      </c>
      <c r="F1943" s="0" t="s">
        <v>740</v>
      </c>
      <c r="G1943" s="0" t="n">
        <v>2187464</v>
      </c>
      <c r="H1943" s="0" t="n">
        <v>2187995</v>
      </c>
    </row>
    <row r="1944" customFormat="false" ht="12.8" hidden="false" customHeight="false" outlineLevel="0" collapsed="false">
      <c r="A1944" s="0" t="s">
        <v>738</v>
      </c>
      <c r="B1944" s="0" t="n">
        <v>2188002</v>
      </c>
      <c r="C1944" s="0" t="n">
        <v>2188962</v>
      </c>
      <c r="D1944" s="0" t="s">
        <v>2579</v>
      </c>
      <c r="E1944" s="0" t="n">
        <v>0</v>
      </c>
      <c r="F1944" s="0" t="s">
        <v>42</v>
      </c>
      <c r="G1944" s="0" t="n">
        <v>2188002</v>
      </c>
      <c r="H1944" s="0" t="n">
        <v>2188962</v>
      </c>
    </row>
    <row r="1945" customFormat="false" ht="12.8" hidden="false" customHeight="false" outlineLevel="0" collapsed="false">
      <c r="A1945" s="0" t="s">
        <v>738</v>
      </c>
      <c r="B1945" s="0" t="n">
        <v>2189070</v>
      </c>
      <c r="C1945" s="0" t="n">
        <v>2189535</v>
      </c>
      <c r="D1945" s="0" t="s">
        <v>2580</v>
      </c>
      <c r="E1945" s="0" t="n">
        <v>0</v>
      </c>
      <c r="F1945" s="0" t="s">
        <v>740</v>
      </c>
      <c r="G1945" s="0" t="n">
        <v>2189070</v>
      </c>
      <c r="H1945" s="0" t="n">
        <v>2189535</v>
      </c>
    </row>
    <row r="1946" customFormat="false" ht="12.8" hidden="false" customHeight="false" outlineLevel="0" collapsed="false">
      <c r="A1946" s="0" t="s">
        <v>738</v>
      </c>
      <c r="B1946" s="0" t="n">
        <v>2189648</v>
      </c>
      <c r="C1946" s="0" t="n">
        <v>2190002</v>
      </c>
      <c r="D1946" s="0" t="s">
        <v>2581</v>
      </c>
      <c r="E1946" s="0" t="n">
        <v>0</v>
      </c>
      <c r="F1946" s="0" t="s">
        <v>42</v>
      </c>
      <c r="G1946" s="0" t="n">
        <v>2189648</v>
      </c>
      <c r="H1946" s="0" t="n">
        <v>2190002</v>
      </c>
    </row>
    <row r="1947" customFormat="false" ht="12.8" hidden="false" customHeight="false" outlineLevel="0" collapsed="false">
      <c r="A1947" s="0" t="s">
        <v>738</v>
      </c>
      <c r="B1947" s="0" t="n">
        <v>2190018</v>
      </c>
      <c r="C1947" s="0" t="n">
        <v>2191275</v>
      </c>
      <c r="D1947" s="0" t="s">
        <v>2582</v>
      </c>
      <c r="E1947" s="0" t="n">
        <v>0</v>
      </c>
      <c r="F1947" s="0" t="s">
        <v>42</v>
      </c>
      <c r="G1947" s="0" t="n">
        <v>2190018</v>
      </c>
      <c r="H1947" s="0" t="n">
        <v>2191275</v>
      </c>
    </row>
    <row r="1948" customFormat="false" ht="12.8" hidden="false" customHeight="false" outlineLevel="0" collapsed="false">
      <c r="A1948" s="0" t="s">
        <v>738</v>
      </c>
      <c r="B1948" s="0" t="n">
        <v>2191622</v>
      </c>
      <c r="C1948" s="0" t="n">
        <v>2191829</v>
      </c>
      <c r="D1948" s="0" t="s">
        <v>2583</v>
      </c>
      <c r="E1948" s="0" t="n">
        <v>0</v>
      </c>
      <c r="F1948" s="0" t="s">
        <v>740</v>
      </c>
      <c r="G1948" s="0" t="n">
        <v>2191622</v>
      </c>
      <c r="H1948" s="0" t="n">
        <v>2191829</v>
      </c>
    </row>
    <row r="1949" customFormat="false" ht="12.8" hidden="false" customHeight="false" outlineLevel="0" collapsed="false">
      <c r="A1949" s="0" t="s">
        <v>738</v>
      </c>
      <c r="B1949" s="0" t="n">
        <v>2191902</v>
      </c>
      <c r="C1949" s="0" t="n">
        <v>2192163</v>
      </c>
      <c r="D1949" s="0" t="s">
        <v>2584</v>
      </c>
      <c r="E1949" s="0" t="n">
        <v>0</v>
      </c>
      <c r="F1949" s="0" t="s">
        <v>740</v>
      </c>
      <c r="G1949" s="0" t="n">
        <v>2191902</v>
      </c>
      <c r="H1949" s="0" t="n">
        <v>2192163</v>
      </c>
    </row>
    <row r="1950" customFormat="false" ht="12.8" hidden="false" customHeight="false" outlineLevel="0" collapsed="false">
      <c r="A1950" s="0" t="s">
        <v>738</v>
      </c>
      <c r="B1950" s="0" t="n">
        <v>2192168</v>
      </c>
      <c r="C1950" s="0" t="n">
        <v>2193188</v>
      </c>
      <c r="D1950" s="0" t="s">
        <v>2585</v>
      </c>
      <c r="E1950" s="0" t="n">
        <v>0</v>
      </c>
      <c r="F1950" s="0" t="s">
        <v>740</v>
      </c>
      <c r="G1950" s="0" t="n">
        <v>2192168</v>
      </c>
      <c r="H1950" s="0" t="n">
        <v>2193188</v>
      </c>
    </row>
    <row r="1951" customFormat="false" ht="12.8" hidden="false" customHeight="false" outlineLevel="0" collapsed="false">
      <c r="A1951" s="0" t="s">
        <v>738</v>
      </c>
      <c r="B1951" s="0" t="n">
        <v>2193154</v>
      </c>
      <c r="C1951" s="0" t="n">
        <v>2194288</v>
      </c>
      <c r="D1951" s="0" t="s">
        <v>2586</v>
      </c>
      <c r="E1951" s="0" t="n">
        <v>0</v>
      </c>
      <c r="F1951" s="0" t="s">
        <v>740</v>
      </c>
      <c r="G1951" s="0" t="n">
        <v>2193154</v>
      </c>
      <c r="H1951" s="0" t="n">
        <v>2194288</v>
      </c>
    </row>
    <row r="1952" customFormat="false" ht="12.8" hidden="false" customHeight="false" outlineLevel="0" collapsed="false">
      <c r="A1952" s="0" t="s">
        <v>738</v>
      </c>
      <c r="B1952" s="0" t="n">
        <v>2194305</v>
      </c>
      <c r="C1952" s="0" t="n">
        <v>2194599</v>
      </c>
      <c r="D1952" s="0" t="s">
        <v>2587</v>
      </c>
      <c r="E1952" s="0" t="n">
        <v>0</v>
      </c>
      <c r="F1952" s="0" t="s">
        <v>740</v>
      </c>
      <c r="G1952" s="0" t="n">
        <v>2194305</v>
      </c>
      <c r="H1952" s="0" t="n">
        <v>2194599</v>
      </c>
    </row>
    <row r="1953" customFormat="false" ht="12.8" hidden="false" customHeight="false" outlineLevel="0" collapsed="false">
      <c r="A1953" s="0" t="s">
        <v>738</v>
      </c>
      <c r="B1953" s="0" t="n">
        <v>2194673</v>
      </c>
      <c r="C1953" s="0" t="n">
        <v>2195399</v>
      </c>
      <c r="D1953" s="0" t="s">
        <v>2588</v>
      </c>
      <c r="E1953" s="0" t="n">
        <v>0</v>
      </c>
      <c r="F1953" s="0" t="s">
        <v>740</v>
      </c>
      <c r="G1953" s="0" t="n">
        <v>2194673</v>
      </c>
      <c r="H1953" s="0" t="n">
        <v>2195399</v>
      </c>
    </row>
    <row r="1954" customFormat="false" ht="12.8" hidden="false" customHeight="false" outlineLevel="0" collapsed="false">
      <c r="A1954" s="0" t="s">
        <v>738</v>
      </c>
      <c r="B1954" s="0" t="n">
        <v>2196084</v>
      </c>
      <c r="C1954" s="0" t="n">
        <v>2196855</v>
      </c>
      <c r="D1954" s="0" t="s">
        <v>2589</v>
      </c>
      <c r="E1954" s="0" t="n">
        <v>0</v>
      </c>
      <c r="F1954" s="0" t="s">
        <v>740</v>
      </c>
      <c r="G1954" s="0" t="n">
        <v>2196084</v>
      </c>
      <c r="H1954" s="0" t="n">
        <v>2196855</v>
      </c>
    </row>
    <row r="1955" customFormat="false" ht="12.8" hidden="false" customHeight="false" outlineLevel="0" collapsed="false">
      <c r="A1955" s="0" t="s">
        <v>738</v>
      </c>
      <c r="B1955" s="0" t="n">
        <v>2196851</v>
      </c>
      <c r="C1955" s="0" t="n">
        <v>2197934</v>
      </c>
      <c r="D1955" s="0" t="s">
        <v>2590</v>
      </c>
      <c r="E1955" s="0" t="n">
        <v>0</v>
      </c>
      <c r="F1955" s="0" t="s">
        <v>740</v>
      </c>
      <c r="G1955" s="0" t="n">
        <v>2196851</v>
      </c>
      <c r="H1955" s="0" t="n">
        <v>2197934</v>
      </c>
    </row>
    <row r="1956" customFormat="false" ht="12.8" hidden="false" customHeight="false" outlineLevel="0" collapsed="false">
      <c r="A1956" s="0" t="s">
        <v>738</v>
      </c>
      <c r="B1956" s="0" t="n">
        <v>2197878</v>
      </c>
      <c r="C1956" s="0" t="n">
        <v>2199321</v>
      </c>
      <c r="D1956" s="0" t="s">
        <v>2591</v>
      </c>
      <c r="E1956" s="0" t="n">
        <v>0</v>
      </c>
      <c r="F1956" s="0" t="s">
        <v>42</v>
      </c>
      <c r="G1956" s="0" t="n">
        <v>2197878</v>
      </c>
      <c r="H1956" s="0" t="n">
        <v>2199321</v>
      </c>
    </row>
    <row r="1957" customFormat="false" ht="12.8" hidden="false" customHeight="false" outlineLevel="0" collapsed="false">
      <c r="A1957" s="0" t="s">
        <v>738</v>
      </c>
      <c r="B1957" s="0" t="n">
        <v>2199496</v>
      </c>
      <c r="C1957" s="0" t="n">
        <v>2200264</v>
      </c>
      <c r="D1957" s="0" t="s">
        <v>2592</v>
      </c>
      <c r="E1957" s="0" t="n">
        <v>0</v>
      </c>
      <c r="F1957" s="0" t="s">
        <v>740</v>
      </c>
      <c r="G1957" s="0" t="n">
        <v>2199496</v>
      </c>
      <c r="H1957" s="0" t="n">
        <v>2200264</v>
      </c>
    </row>
    <row r="1958" customFormat="false" ht="12.8" hidden="false" customHeight="false" outlineLevel="0" collapsed="false">
      <c r="A1958" s="0" t="s">
        <v>738</v>
      </c>
      <c r="B1958" s="0" t="n">
        <v>2200328</v>
      </c>
      <c r="C1958" s="0" t="n">
        <v>2200982</v>
      </c>
      <c r="D1958" s="0" t="s">
        <v>2593</v>
      </c>
      <c r="E1958" s="0" t="n">
        <v>0</v>
      </c>
      <c r="F1958" s="0" t="s">
        <v>740</v>
      </c>
      <c r="G1958" s="0" t="n">
        <v>2200328</v>
      </c>
      <c r="H1958" s="0" t="n">
        <v>2200982</v>
      </c>
    </row>
    <row r="1959" customFormat="false" ht="12.8" hidden="false" customHeight="false" outlineLevel="0" collapsed="false">
      <c r="A1959" s="0" t="s">
        <v>738</v>
      </c>
      <c r="B1959" s="0" t="n">
        <v>2200962</v>
      </c>
      <c r="C1959" s="0" t="n">
        <v>2201787</v>
      </c>
      <c r="D1959" s="0" t="s">
        <v>2594</v>
      </c>
      <c r="E1959" s="0" t="n">
        <v>0</v>
      </c>
      <c r="F1959" s="0" t="s">
        <v>42</v>
      </c>
      <c r="G1959" s="0" t="n">
        <v>2200962</v>
      </c>
      <c r="H1959" s="0" t="n">
        <v>2201787</v>
      </c>
    </row>
    <row r="1960" customFormat="false" ht="12.8" hidden="false" customHeight="false" outlineLevel="0" collapsed="false">
      <c r="A1960" s="0" t="s">
        <v>738</v>
      </c>
      <c r="B1960" s="0" t="n">
        <v>2201845</v>
      </c>
      <c r="C1960" s="0" t="n">
        <v>2203345</v>
      </c>
      <c r="D1960" s="0" t="s">
        <v>2595</v>
      </c>
      <c r="E1960" s="0" t="n">
        <v>0</v>
      </c>
      <c r="F1960" s="0" t="s">
        <v>42</v>
      </c>
      <c r="G1960" s="0" t="n">
        <v>2201845</v>
      </c>
      <c r="H1960" s="0" t="n">
        <v>2203345</v>
      </c>
    </row>
    <row r="1961" customFormat="false" ht="12.8" hidden="false" customHeight="false" outlineLevel="0" collapsed="false">
      <c r="A1961" s="0" t="s">
        <v>738</v>
      </c>
      <c r="B1961" s="0" t="n">
        <v>2203344</v>
      </c>
      <c r="C1961" s="0" t="n">
        <v>2203818</v>
      </c>
      <c r="D1961" s="0" t="s">
        <v>2596</v>
      </c>
      <c r="E1961" s="0" t="n">
        <v>0</v>
      </c>
      <c r="F1961" s="0" t="s">
        <v>42</v>
      </c>
      <c r="G1961" s="0" t="n">
        <v>2203344</v>
      </c>
      <c r="H1961" s="0" t="n">
        <v>2203818</v>
      </c>
    </row>
    <row r="1962" customFormat="false" ht="12.8" hidden="false" customHeight="false" outlineLevel="0" collapsed="false">
      <c r="A1962" s="0" t="s">
        <v>738</v>
      </c>
      <c r="B1962" s="0" t="n">
        <v>2204084</v>
      </c>
      <c r="C1962" s="0" t="n">
        <v>2204966</v>
      </c>
      <c r="D1962" s="0" t="s">
        <v>2597</v>
      </c>
      <c r="E1962" s="0" t="n">
        <v>0</v>
      </c>
      <c r="F1962" s="0" t="s">
        <v>42</v>
      </c>
      <c r="G1962" s="0" t="n">
        <v>2204084</v>
      </c>
      <c r="H1962" s="0" t="n">
        <v>2204966</v>
      </c>
    </row>
    <row r="1963" customFormat="false" ht="12.8" hidden="false" customHeight="false" outlineLevel="0" collapsed="false">
      <c r="A1963" s="0" t="s">
        <v>738</v>
      </c>
      <c r="B1963" s="0" t="n">
        <v>2204978</v>
      </c>
      <c r="C1963" s="0" t="n">
        <v>2206013</v>
      </c>
      <c r="D1963" s="0" t="s">
        <v>2598</v>
      </c>
      <c r="E1963" s="0" t="n">
        <v>0</v>
      </c>
      <c r="F1963" s="0" t="s">
        <v>42</v>
      </c>
      <c r="G1963" s="0" t="n">
        <v>2204978</v>
      </c>
      <c r="H1963" s="0" t="n">
        <v>2206013</v>
      </c>
    </row>
    <row r="1964" customFormat="false" ht="12.8" hidden="false" customHeight="false" outlineLevel="0" collapsed="false">
      <c r="A1964" s="0" t="s">
        <v>738</v>
      </c>
      <c r="B1964" s="0" t="n">
        <v>2206223</v>
      </c>
      <c r="C1964" s="0" t="n">
        <v>2207369</v>
      </c>
      <c r="D1964" s="0" t="s">
        <v>2599</v>
      </c>
      <c r="E1964" s="0" t="n">
        <v>0</v>
      </c>
      <c r="F1964" s="0" t="s">
        <v>740</v>
      </c>
      <c r="G1964" s="0" t="n">
        <v>2206223</v>
      </c>
      <c r="H1964" s="0" t="n">
        <v>2207369</v>
      </c>
    </row>
    <row r="1965" customFormat="false" ht="12.8" hidden="false" customHeight="false" outlineLevel="0" collapsed="false">
      <c r="A1965" s="0" t="s">
        <v>738</v>
      </c>
      <c r="B1965" s="0" t="n">
        <v>2207417</v>
      </c>
      <c r="C1965" s="0" t="n">
        <v>2207546</v>
      </c>
      <c r="D1965" s="0" t="s">
        <v>2600</v>
      </c>
      <c r="E1965" s="0" t="n">
        <v>0</v>
      </c>
      <c r="F1965" s="0" t="s">
        <v>740</v>
      </c>
      <c r="G1965" s="0" t="n">
        <v>2207417</v>
      </c>
      <c r="H1965" s="0" t="n">
        <v>2207546</v>
      </c>
    </row>
    <row r="1966" customFormat="false" ht="12.8" hidden="false" customHeight="false" outlineLevel="0" collapsed="false">
      <c r="A1966" s="0" t="s">
        <v>738</v>
      </c>
      <c r="B1966" s="0" t="n">
        <v>2207707</v>
      </c>
      <c r="C1966" s="0" t="n">
        <v>2208652</v>
      </c>
      <c r="D1966" s="0" t="s">
        <v>2601</v>
      </c>
      <c r="E1966" s="0" t="n">
        <v>0</v>
      </c>
      <c r="F1966" s="0" t="s">
        <v>42</v>
      </c>
      <c r="G1966" s="0" t="n">
        <v>2207707</v>
      </c>
      <c r="H1966" s="0" t="n">
        <v>2208652</v>
      </c>
    </row>
    <row r="1967" customFormat="false" ht="12.8" hidden="false" customHeight="false" outlineLevel="0" collapsed="false">
      <c r="A1967" s="0" t="s">
        <v>738</v>
      </c>
      <c r="B1967" s="0" t="n">
        <v>2208739</v>
      </c>
      <c r="C1967" s="0" t="n">
        <v>2209816</v>
      </c>
      <c r="D1967" s="0" t="s">
        <v>2602</v>
      </c>
      <c r="E1967" s="0" t="n">
        <v>0</v>
      </c>
      <c r="F1967" s="0" t="s">
        <v>42</v>
      </c>
      <c r="G1967" s="0" t="n">
        <v>2208739</v>
      </c>
      <c r="H1967" s="0" t="n">
        <v>2209816</v>
      </c>
    </row>
    <row r="1968" customFormat="false" ht="12.8" hidden="false" customHeight="false" outlineLevel="0" collapsed="false">
      <c r="A1968" s="0" t="s">
        <v>738</v>
      </c>
      <c r="B1968" s="0" t="n">
        <v>2209835</v>
      </c>
      <c r="C1968" s="0" t="n">
        <v>2210690</v>
      </c>
      <c r="D1968" s="0" t="s">
        <v>2603</v>
      </c>
      <c r="E1968" s="0" t="n">
        <v>0</v>
      </c>
      <c r="F1968" s="0" t="s">
        <v>42</v>
      </c>
      <c r="G1968" s="0" t="n">
        <v>2209835</v>
      </c>
      <c r="H1968" s="0" t="n">
        <v>2210690</v>
      </c>
    </row>
    <row r="1969" customFormat="false" ht="12.8" hidden="false" customHeight="false" outlineLevel="0" collapsed="false">
      <c r="A1969" s="0" t="s">
        <v>738</v>
      </c>
      <c r="B1969" s="0" t="n">
        <v>2210986</v>
      </c>
      <c r="C1969" s="0" t="n">
        <v>2211910</v>
      </c>
      <c r="D1969" s="0" t="s">
        <v>2604</v>
      </c>
      <c r="E1969" s="0" t="n">
        <v>0</v>
      </c>
      <c r="F1969" s="0" t="s">
        <v>740</v>
      </c>
      <c r="G1969" s="0" t="n">
        <v>2210986</v>
      </c>
      <c r="H1969" s="0" t="n">
        <v>2211910</v>
      </c>
    </row>
    <row r="1970" customFormat="false" ht="12.8" hidden="false" customHeight="false" outlineLevel="0" collapsed="false">
      <c r="A1970" s="0" t="s">
        <v>738</v>
      </c>
      <c r="B1970" s="0" t="n">
        <v>2211906</v>
      </c>
      <c r="C1970" s="0" t="n">
        <v>2212629</v>
      </c>
      <c r="D1970" s="0" t="s">
        <v>2605</v>
      </c>
      <c r="E1970" s="0" t="n">
        <v>0</v>
      </c>
      <c r="F1970" s="0" t="s">
        <v>740</v>
      </c>
      <c r="G1970" s="0" t="n">
        <v>2211906</v>
      </c>
      <c r="H1970" s="0" t="n">
        <v>2212629</v>
      </c>
    </row>
    <row r="1971" customFormat="false" ht="12.8" hidden="false" customHeight="false" outlineLevel="0" collapsed="false">
      <c r="A1971" s="0" t="s">
        <v>738</v>
      </c>
      <c r="B1971" s="0" t="n">
        <v>2212639</v>
      </c>
      <c r="C1971" s="0" t="n">
        <v>2213794</v>
      </c>
      <c r="D1971" s="0" t="s">
        <v>2606</v>
      </c>
      <c r="E1971" s="0" t="n">
        <v>0</v>
      </c>
      <c r="F1971" s="0" t="s">
        <v>740</v>
      </c>
      <c r="G1971" s="0" t="n">
        <v>2212639</v>
      </c>
      <c r="H1971" s="0" t="n">
        <v>2213794</v>
      </c>
    </row>
    <row r="1972" customFormat="false" ht="12.8" hidden="false" customHeight="false" outlineLevel="0" collapsed="false">
      <c r="A1972" s="0" t="s">
        <v>738</v>
      </c>
      <c r="B1972" s="0" t="n">
        <v>2213790</v>
      </c>
      <c r="C1972" s="0" t="n">
        <v>2214396</v>
      </c>
      <c r="D1972" s="0" t="s">
        <v>2607</v>
      </c>
      <c r="E1972" s="0" t="n">
        <v>0</v>
      </c>
      <c r="F1972" s="0" t="s">
        <v>740</v>
      </c>
      <c r="G1972" s="0" t="n">
        <v>2213790</v>
      </c>
      <c r="H1972" s="0" t="n">
        <v>2214396</v>
      </c>
    </row>
    <row r="1973" customFormat="false" ht="12.8" hidden="false" customHeight="false" outlineLevel="0" collapsed="false">
      <c r="A1973" s="0" t="s">
        <v>738</v>
      </c>
      <c r="B1973" s="0" t="n">
        <v>2214418</v>
      </c>
      <c r="C1973" s="0" t="n">
        <v>2215705</v>
      </c>
      <c r="D1973" s="0" t="s">
        <v>2608</v>
      </c>
      <c r="E1973" s="0" t="n">
        <v>0</v>
      </c>
      <c r="F1973" s="0" t="s">
        <v>42</v>
      </c>
      <c r="G1973" s="0" t="n">
        <v>2214418</v>
      </c>
      <c r="H1973" s="0" t="n">
        <v>2215705</v>
      </c>
    </row>
    <row r="1974" customFormat="false" ht="12.8" hidden="false" customHeight="false" outlineLevel="0" collapsed="false">
      <c r="A1974" s="0" t="s">
        <v>738</v>
      </c>
      <c r="B1974" s="0" t="n">
        <v>2215715</v>
      </c>
      <c r="C1974" s="0" t="n">
        <v>2217161</v>
      </c>
      <c r="D1974" s="0" t="s">
        <v>2609</v>
      </c>
      <c r="E1974" s="0" t="n">
        <v>0</v>
      </c>
      <c r="F1974" s="0" t="s">
        <v>42</v>
      </c>
      <c r="G1974" s="0" t="n">
        <v>2215715</v>
      </c>
      <c r="H1974" s="0" t="n">
        <v>2217161</v>
      </c>
    </row>
    <row r="1975" customFormat="false" ht="12.8" hidden="false" customHeight="false" outlineLevel="0" collapsed="false">
      <c r="A1975" s="0" t="s">
        <v>738</v>
      </c>
      <c r="B1975" s="0" t="n">
        <v>2217210</v>
      </c>
      <c r="C1975" s="0" t="n">
        <v>2218419</v>
      </c>
      <c r="D1975" s="0" t="s">
        <v>2610</v>
      </c>
      <c r="E1975" s="0" t="n">
        <v>0</v>
      </c>
      <c r="F1975" s="0" t="s">
        <v>42</v>
      </c>
      <c r="G1975" s="0" t="n">
        <v>2217210</v>
      </c>
      <c r="H1975" s="0" t="n">
        <v>2218419</v>
      </c>
    </row>
    <row r="1976" customFormat="false" ht="12.8" hidden="false" customHeight="false" outlineLevel="0" collapsed="false">
      <c r="A1976" s="0" t="s">
        <v>738</v>
      </c>
      <c r="B1976" s="0" t="n">
        <v>2218431</v>
      </c>
      <c r="C1976" s="0" t="n">
        <v>2220696</v>
      </c>
      <c r="D1976" s="0" t="s">
        <v>2611</v>
      </c>
      <c r="E1976" s="0" t="n">
        <v>0</v>
      </c>
      <c r="F1976" s="0" t="s">
        <v>42</v>
      </c>
      <c r="G1976" s="0" t="n">
        <v>2218431</v>
      </c>
      <c r="H1976" s="0" t="n">
        <v>2220696</v>
      </c>
    </row>
    <row r="1977" customFormat="false" ht="12.8" hidden="false" customHeight="false" outlineLevel="0" collapsed="false">
      <c r="A1977" s="0" t="s">
        <v>738</v>
      </c>
      <c r="B1977" s="0" t="n">
        <v>2220892</v>
      </c>
      <c r="C1977" s="0" t="n">
        <v>2221396</v>
      </c>
      <c r="D1977" s="0" t="s">
        <v>2612</v>
      </c>
      <c r="E1977" s="0" t="n">
        <v>0</v>
      </c>
      <c r="F1977" s="0" t="s">
        <v>740</v>
      </c>
      <c r="G1977" s="0" t="n">
        <v>2220892</v>
      </c>
      <c r="H1977" s="0" t="n">
        <v>2221396</v>
      </c>
    </row>
    <row r="1978" customFormat="false" ht="12.8" hidden="false" customHeight="false" outlineLevel="0" collapsed="false">
      <c r="A1978" s="0" t="s">
        <v>738</v>
      </c>
      <c r="B1978" s="0" t="n">
        <v>2221418</v>
      </c>
      <c r="C1978" s="0" t="n">
        <v>2222384</v>
      </c>
      <c r="D1978" s="0" t="s">
        <v>2613</v>
      </c>
      <c r="E1978" s="0" t="n">
        <v>0</v>
      </c>
      <c r="F1978" s="0" t="s">
        <v>42</v>
      </c>
      <c r="G1978" s="0" t="n">
        <v>2221418</v>
      </c>
      <c r="H1978" s="0" t="n">
        <v>2222384</v>
      </c>
    </row>
    <row r="1979" customFormat="false" ht="12.8" hidden="false" customHeight="false" outlineLevel="0" collapsed="false">
      <c r="A1979" s="0" t="s">
        <v>738</v>
      </c>
      <c r="B1979" s="0" t="n">
        <v>2222519</v>
      </c>
      <c r="C1979" s="0" t="n">
        <v>2224250</v>
      </c>
      <c r="D1979" s="0" t="s">
        <v>2614</v>
      </c>
      <c r="E1979" s="0" t="n">
        <v>0</v>
      </c>
      <c r="F1979" s="0" t="s">
        <v>740</v>
      </c>
      <c r="G1979" s="0" t="n">
        <v>2222519</v>
      </c>
      <c r="H1979" s="0" t="n">
        <v>2224250</v>
      </c>
    </row>
    <row r="1980" customFormat="false" ht="12.8" hidden="false" customHeight="false" outlineLevel="0" collapsed="false">
      <c r="A1980" s="0" t="s">
        <v>738</v>
      </c>
      <c r="B1980" s="0" t="n">
        <v>2224246</v>
      </c>
      <c r="C1980" s="0" t="n">
        <v>2225854</v>
      </c>
      <c r="D1980" s="0" t="s">
        <v>2615</v>
      </c>
      <c r="E1980" s="0" t="n">
        <v>0</v>
      </c>
      <c r="F1980" s="0" t="s">
        <v>740</v>
      </c>
      <c r="G1980" s="0" t="n">
        <v>2224246</v>
      </c>
      <c r="H1980" s="0" t="n">
        <v>2225854</v>
      </c>
    </row>
    <row r="1981" customFormat="false" ht="12.8" hidden="false" customHeight="false" outlineLevel="0" collapsed="false">
      <c r="A1981" s="0" t="s">
        <v>738</v>
      </c>
      <c r="B1981" s="0" t="n">
        <v>2225939</v>
      </c>
      <c r="C1981" s="0" t="n">
        <v>2226344</v>
      </c>
      <c r="D1981" s="0" t="s">
        <v>2616</v>
      </c>
      <c r="E1981" s="0" t="n">
        <v>0</v>
      </c>
      <c r="F1981" s="0" t="s">
        <v>740</v>
      </c>
      <c r="G1981" s="0" t="n">
        <v>2225939</v>
      </c>
      <c r="H1981" s="0" t="n">
        <v>2226344</v>
      </c>
    </row>
    <row r="1982" customFormat="false" ht="12.8" hidden="false" customHeight="false" outlineLevel="0" collapsed="false">
      <c r="A1982" s="0" t="s">
        <v>738</v>
      </c>
      <c r="B1982" s="0" t="n">
        <v>2226430</v>
      </c>
      <c r="C1982" s="0" t="n">
        <v>2226853</v>
      </c>
      <c r="D1982" s="0" t="s">
        <v>2617</v>
      </c>
      <c r="E1982" s="0" t="n">
        <v>0</v>
      </c>
      <c r="F1982" s="0" t="s">
        <v>42</v>
      </c>
      <c r="G1982" s="0" t="n">
        <v>2226430</v>
      </c>
      <c r="H1982" s="0" t="n">
        <v>2226853</v>
      </c>
    </row>
    <row r="1983" customFormat="false" ht="12.8" hidden="false" customHeight="false" outlineLevel="0" collapsed="false">
      <c r="A1983" s="0" t="s">
        <v>738</v>
      </c>
      <c r="B1983" s="0" t="n">
        <v>2227189</v>
      </c>
      <c r="C1983" s="0" t="n">
        <v>2227648</v>
      </c>
      <c r="D1983" s="0" t="s">
        <v>2618</v>
      </c>
      <c r="E1983" s="0" t="n">
        <v>0</v>
      </c>
      <c r="F1983" s="0" t="s">
        <v>42</v>
      </c>
      <c r="G1983" s="0" t="n">
        <v>2227189</v>
      </c>
      <c r="H1983" s="0" t="n">
        <v>2227648</v>
      </c>
    </row>
    <row r="1984" customFormat="false" ht="12.8" hidden="false" customHeight="false" outlineLevel="0" collapsed="false">
      <c r="A1984" s="0" t="s">
        <v>738</v>
      </c>
      <c r="B1984" s="0" t="n">
        <v>2227644</v>
      </c>
      <c r="C1984" s="0" t="n">
        <v>2228328</v>
      </c>
      <c r="D1984" s="0" t="s">
        <v>2619</v>
      </c>
      <c r="E1984" s="0" t="n">
        <v>0</v>
      </c>
      <c r="F1984" s="0" t="s">
        <v>42</v>
      </c>
      <c r="G1984" s="0" t="n">
        <v>2227644</v>
      </c>
      <c r="H1984" s="0" t="n">
        <v>2228328</v>
      </c>
    </row>
    <row r="1985" customFormat="false" ht="12.8" hidden="false" customHeight="false" outlineLevel="0" collapsed="false">
      <c r="A1985" s="0" t="s">
        <v>738</v>
      </c>
      <c r="B1985" s="0" t="n">
        <v>2228410</v>
      </c>
      <c r="C1985" s="0" t="n">
        <v>2228776</v>
      </c>
      <c r="D1985" s="0" t="s">
        <v>2620</v>
      </c>
      <c r="E1985" s="0" t="n">
        <v>0</v>
      </c>
      <c r="F1985" s="0" t="s">
        <v>42</v>
      </c>
      <c r="G1985" s="0" t="n">
        <v>2228410</v>
      </c>
      <c r="H1985" s="0" t="n">
        <v>2228776</v>
      </c>
    </row>
    <row r="1986" customFormat="false" ht="12.8" hidden="false" customHeight="false" outlineLevel="0" collapsed="false">
      <c r="A1986" s="0" t="s">
        <v>738</v>
      </c>
      <c r="B1986" s="0" t="n">
        <v>2228915</v>
      </c>
      <c r="C1986" s="0" t="n">
        <v>2229791</v>
      </c>
      <c r="D1986" s="0" t="s">
        <v>2621</v>
      </c>
      <c r="E1986" s="0" t="n">
        <v>0</v>
      </c>
      <c r="F1986" s="0" t="s">
        <v>740</v>
      </c>
      <c r="G1986" s="0" t="n">
        <v>2228915</v>
      </c>
      <c r="H1986" s="0" t="n">
        <v>2229791</v>
      </c>
    </row>
    <row r="1987" customFormat="false" ht="12.8" hidden="false" customHeight="false" outlineLevel="0" collapsed="false">
      <c r="A1987" s="0" t="s">
        <v>738</v>
      </c>
      <c r="B1987" s="0" t="n">
        <v>2229774</v>
      </c>
      <c r="C1987" s="0" t="n">
        <v>2230224</v>
      </c>
      <c r="D1987" s="0" t="s">
        <v>2622</v>
      </c>
      <c r="E1987" s="0" t="n">
        <v>0</v>
      </c>
      <c r="F1987" s="0" t="s">
        <v>42</v>
      </c>
      <c r="G1987" s="0" t="n">
        <v>2229774</v>
      </c>
      <c r="H1987" s="0" t="n">
        <v>2230224</v>
      </c>
    </row>
    <row r="1988" customFormat="false" ht="12.8" hidden="false" customHeight="false" outlineLevel="0" collapsed="false">
      <c r="A1988" s="0" t="s">
        <v>738</v>
      </c>
      <c r="B1988" s="0" t="n">
        <v>2230226</v>
      </c>
      <c r="C1988" s="0" t="n">
        <v>2230511</v>
      </c>
      <c r="D1988" s="0" t="s">
        <v>2623</v>
      </c>
      <c r="E1988" s="0" t="n">
        <v>0</v>
      </c>
      <c r="F1988" s="0" t="s">
        <v>42</v>
      </c>
      <c r="G1988" s="0" t="n">
        <v>2230226</v>
      </c>
      <c r="H1988" s="0" t="n">
        <v>2230511</v>
      </c>
    </row>
    <row r="1989" customFormat="false" ht="12.8" hidden="false" customHeight="false" outlineLevel="0" collapsed="false">
      <c r="A1989" s="0" t="s">
        <v>738</v>
      </c>
      <c r="B1989" s="0" t="n">
        <v>2230470</v>
      </c>
      <c r="C1989" s="0" t="n">
        <v>2231319</v>
      </c>
      <c r="D1989" s="0" t="s">
        <v>2624</v>
      </c>
      <c r="E1989" s="0" t="n">
        <v>0</v>
      </c>
      <c r="F1989" s="0" t="s">
        <v>42</v>
      </c>
      <c r="G1989" s="0" t="n">
        <v>2230470</v>
      </c>
      <c r="H1989" s="0" t="n">
        <v>2231319</v>
      </c>
    </row>
    <row r="1990" customFormat="false" ht="12.8" hidden="false" customHeight="false" outlineLevel="0" collapsed="false">
      <c r="A1990" s="0" t="s">
        <v>738</v>
      </c>
      <c r="B1990" s="0" t="n">
        <v>2231454</v>
      </c>
      <c r="C1990" s="0" t="n">
        <v>2231811</v>
      </c>
      <c r="D1990" s="0" t="s">
        <v>2625</v>
      </c>
      <c r="E1990" s="0" t="n">
        <v>0</v>
      </c>
      <c r="F1990" s="0" t="s">
        <v>740</v>
      </c>
      <c r="G1990" s="0" t="n">
        <v>2231454</v>
      </c>
      <c r="H1990" s="0" t="n">
        <v>2231811</v>
      </c>
    </row>
    <row r="1991" customFormat="false" ht="12.8" hidden="false" customHeight="false" outlineLevel="0" collapsed="false">
      <c r="A1991" s="0" t="s">
        <v>738</v>
      </c>
      <c r="B1991" s="0" t="n">
        <v>2231857</v>
      </c>
      <c r="C1991" s="0" t="n">
        <v>2232487</v>
      </c>
      <c r="D1991" s="0" t="s">
        <v>2626</v>
      </c>
      <c r="E1991" s="0" t="n">
        <v>0</v>
      </c>
      <c r="F1991" s="0" t="s">
        <v>740</v>
      </c>
      <c r="G1991" s="0" t="n">
        <v>2231857</v>
      </c>
      <c r="H1991" s="0" t="n">
        <v>2232487</v>
      </c>
    </row>
    <row r="1992" customFormat="false" ht="12.8" hidden="false" customHeight="false" outlineLevel="0" collapsed="false">
      <c r="A1992" s="0" t="s">
        <v>738</v>
      </c>
      <c r="B1992" s="0" t="n">
        <v>2232519</v>
      </c>
      <c r="C1992" s="0" t="n">
        <v>2234262</v>
      </c>
      <c r="D1992" s="0" t="s">
        <v>2627</v>
      </c>
      <c r="E1992" s="0" t="n">
        <v>0</v>
      </c>
      <c r="F1992" s="0" t="s">
        <v>42</v>
      </c>
      <c r="G1992" s="0" t="n">
        <v>2232519</v>
      </c>
      <c r="H1992" s="0" t="n">
        <v>2234262</v>
      </c>
    </row>
    <row r="1993" customFormat="false" ht="12.8" hidden="false" customHeight="false" outlineLevel="0" collapsed="false">
      <c r="A1993" s="0" t="s">
        <v>738</v>
      </c>
      <c r="B1993" s="0" t="n">
        <v>2235039</v>
      </c>
      <c r="C1993" s="0" t="n">
        <v>2235963</v>
      </c>
      <c r="D1993" s="0" t="s">
        <v>2628</v>
      </c>
      <c r="E1993" s="0" t="n">
        <v>0</v>
      </c>
      <c r="F1993" s="0" t="s">
        <v>740</v>
      </c>
      <c r="G1993" s="0" t="n">
        <v>2235039</v>
      </c>
      <c r="H1993" s="0" t="n">
        <v>2235963</v>
      </c>
    </row>
    <row r="1994" customFormat="false" ht="12.8" hidden="false" customHeight="false" outlineLevel="0" collapsed="false">
      <c r="A1994" s="0" t="s">
        <v>738</v>
      </c>
      <c r="B1994" s="0" t="n">
        <v>2236074</v>
      </c>
      <c r="C1994" s="0" t="n">
        <v>2236941</v>
      </c>
      <c r="D1994" s="0" t="s">
        <v>2629</v>
      </c>
      <c r="E1994" s="0" t="n">
        <v>0</v>
      </c>
      <c r="F1994" s="0" t="s">
        <v>740</v>
      </c>
      <c r="G1994" s="0" t="n">
        <v>2236074</v>
      </c>
      <c r="H1994" s="0" t="n">
        <v>2236941</v>
      </c>
    </row>
    <row r="1995" customFormat="false" ht="12.8" hidden="false" customHeight="false" outlineLevel="0" collapsed="false">
      <c r="A1995" s="0" t="s">
        <v>738</v>
      </c>
      <c r="B1995" s="0" t="n">
        <v>2237252</v>
      </c>
      <c r="C1995" s="0" t="n">
        <v>2238263</v>
      </c>
      <c r="D1995" s="0" t="s">
        <v>2630</v>
      </c>
      <c r="E1995" s="0" t="n">
        <v>0</v>
      </c>
      <c r="F1995" s="0" t="s">
        <v>740</v>
      </c>
      <c r="G1995" s="0" t="n">
        <v>2237252</v>
      </c>
      <c r="H1995" s="0" t="n">
        <v>2238263</v>
      </c>
    </row>
    <row r="1996" customFormat="false" ht="12.8" hidden="false" customHeight="false" outlineLevel="0" collapsed="false">
      <c r="A1996" s="0" t="s">
        <v>738</v>
      </c>
      <c r="B1996" s="0" t="n">
        <v>2238281</v>
      </c>
      <c r="C1996" s="0" t="n">
        <v>2238833</v>
      </c>
      <c r="D1996" s="0" t="s">
        <v>2631</v>
      </c>
      <c r="E1996" s="0" t="n">
        <v>0</v>
      </c>
      <c r="F1996" s="0" t="s">
        <v>42</v>
      </c>
      <c r="G1996" s="0" t="n">
        <v>2238281</v>
      </c>
      <c r="H1996" s="0" t="n">
        <v>2238833</v>
      </c>
    </row>
    <row r="1997" customFormat="false" ht="12.8" hidden="false" customHeight="false" outlineLevel="0" collapsed="false">
      <c r="A1997" s="0" t="s">
        <v>738</v>
      </c>
      <c r="B1997" s="0" t="n">
        <v>2238956</v>
      </c>
      <c r="C1997" s="0" t="n">
        <v>2240048</v>
      </c>
      <c r="D1997" s="0" t="s">
        <v>2632</v>
      </c>
      <c r="E1997" s="0" t="n">
        <v>0</v>
      </c>
      <c r="F1997" s="0" t="s">
        <v>42</v>
      </c>
      <c r="G1997" s="0" t="n">
        <v>2238956</v>
      </c>
      <c r="H1997" s="0" t="n">
        <v>2240048</v>
      </c>
    </row>
    <row r="1998" customFormat="false" ht="12.8" hidden="false" customHeight="false" outlineLevel="0" collapsed="false">
      <c r="A1998" s="0" t="s">
        <v>738</v>
      </c>
      <c r="B1998" s="0" t="n">
        <v>2240044</v>
      </c>
      <c r="C1998" s="0" t="n">
        <v>2240779</v>
      </c>
      <c r="D1998" s="0" t="s">
        <v>2633</v>
      </c>
      <c r="E1998" s="0" t="n">
        <v>0</v>
      </c>
      <c r="F1998" s="0" t="s">
        <v>42</v>
      </c>
      <c r="G1998" s="0" t="n">
        <v>2240044</v>
      </c>
      <c r="H1998" s="0" t="n">
        <v>2240779</v>
      </c>
    </row>
    <row r="1999" customFormat="false" ht="12.8" hidden="false" customHeight="false" outlineLevel="0" collapsed="false">
      <c r="A1999" s="0" t="s">
        <v>738</v>
      </c>
      <c r="B1999" s="0" t="n">
        <v>2240825</v>
      </c>
      <c r="C1999" s="0" t="n">
        <v>2242160</v>
      </c>
      <c r="D1999" s="0" t="s">
        <v>2634</v>
      </c>
      <c r="E1999" s="0" t="n">
        <v>0</v>
      </c>
      <c r="F1999" s="0" t="s">
        <v>42</v>
      </c>
      <c r="G1999" s="0" t="n">
        <v>2240825</v>
      </c>
      <c r="H1999" s="0" t="n">
        <v>2242160</v>
      </c>
    </row>
    <row r="2000" customFormat="false" ht="12.8" hidden="false" customHeight="false" outlineLevel="0" collapsed="false">
      <c r="A2000" s="0" t="s">
        <v>738</v>
      </c>
      <c r="B2000" s="0" t="n">
        <v>2242367</v>
      </c>
      <c r="C2000" s="0" t="n">
        <v>2243006</v>
      </c>
      <c r="D2000" s="0" t="s">
        <v>2635</v>
      </c>
      <c r="E2000" s="0" t="n">
        <v>0</v>
      </c>
      <c r="F2000" s="0" t="s">
        <v>740</v>
      </c>
      <c r="G2000" s="0" t="n">
        <v>2242367</v>
      </c>
      <c r="H2000" s="0" t="n">
        <v>2243006</v>
      </c>
    </row>
    <row r="2001" customFormat="false" ht="12.8" hidden="false" customHeight="false" outlineLevel="0" collapsed="false">
      <c r="A2001" s="0" t="s">
        <v>738</v>
      </c>
      <c r="B2001" s="0" t="n">
        <v>2243062</v>
      </c>
      <c r="C2001" s="0" t="n">
        <v>2243599</v>
      </c>
      <c r="D2001" s="0" t="s">
        <v>2636</v>
      </c>
      <c r="E2001" s="0" t="n">
        <v>0</v>
      </c>
      <c r="F2001" s="0" t="s">
        <v>42</v>
      </c>
      <c r="G2001" s="0" t="n">
        <v>2243062</v>
      </c>
      <c r="H2001" s="0" t="n">
        <v>2243599</v>
      </c>
    </row>
    <row r="2002" customFormat="false" ht="12.8" hidden="false" customHeight="false" outlineLevel="0" collapsed="false">
      <c r="A2002" s="0" t="s">
        <v>738</v>
      </c>
      <c r="B2002" s="0" t="n">
        <v>2243710</v>
      </c>
      <c r="C2002" s="0" t="n">
        <v>2244304</v>
      </c>
      <c r="D2002" s="0" t="s">
        <v>2637</v>
      </c>
      <c r="E2002" s="0" t="n">
        <v>0</v>
      </c>
      <c r="F2002" s="0" t="s">
        <v>42</v>
      </c>
      <c r="G2002" s="0" t="n">
        <v>2243710</v>
      </c>
      <c r="H2002" s="0" t="n">
        <v>2244304</v>
      </c>
    </row>
    <row r="2003" customFormat="false" ht="12.8" hidden="false" customHeight="false" outlineLevel="0" collapsed="false">
      <c r="A2003" s="0" t="s">
        <v>738</v>
      </c>
      <c r="B2003" s="0" t="n">
        <v>2244465</v>
      </c>
      <c r="C2003" s="0" t="n">
        <v>2244699</v>
      </c>
      <c r="D2003" s="0" t="s">
        <v>2638</v>
      </c>
      <c r="E2003" s="0" t="n">
        <v>0</v>
      </c>
      <c r="F2003" s="0" t="s">
        <v>42</v>
      </c>
      <c r="G2003" s="0" t="n">
        <v>2244465</v>
      </c>
      <c r="H2003" s="0" t="n">
        <v>2244699</v>
      </c>
    </row>
    <row r="2004" customFormat="false" ht="12.8" hidden="false" customHeight="false" outlineLevel="0" collapsed="false">
      <c r="A2004" s="0" t="s">
        <v>738</v>
      </c>
      <c r="B2004" s="0" t="n">
        <v>2244698</v>
      </c>
      <c r="C2004" s="0" t="n">
        <v>2246162</v>
      </c>
      <c r="D2004" s="0" t="s">
        <v>2639</v>
      </c>
      <c r="E2004" s="0" t="n">
        <v>0</v>
      </c>
      <c r="F2004" s="0" t="s">
        <v>42</v>
      </c>
      <c r="G2004" s="0" t="n">
        <v>2244698</v>
      </c>
      <c r="H2004" s="0" t="n">
        <v>2246162</v>
      </c>
    </row>
    <row r="2005" customFormat="false" ht="12.8" hidden="false" customHeight="false" outlineLevel="0" collapsed="false">
      <c r="A2005" s="0" t="s">
        <v>738</v>
      </c>
      <c r="B2005" s="0" t="n">
        <v>2246284</v>
      </c>
      <c r="C2005" s="0" t="n">
        <v>2247346</v>
      </c>
      <c r="D2005" s="0" t="s">
        <v>2640</v>
      </c>
      <c r="E2005" s="0" t="n">
        <v>0</v>
      </c>
      <c r="F2005" s="0" t="s">
        <v>740</v>
      </c>
      <c r="G2005" s="0" t="n">
        <v>2246284</v>
      </c>
      <c r="H2005" s="0" t="n">
        <v>2247346</v>
      </c>
    </row>
    <row r="2006" customFormat="false" ht="12.8" hidden="false" customHeight="false" outlineLevel="0" collapsed="false">
      <c r="A2006" s="0" t="s">
        <v>738</v>
      </c>
      <c r="B2006" s="0" t="n">
        <v>2247696</v>
      </c>
      <c r="C2006" s="0" t="n">
        <v>2248944</v>
      </c>
      <c r="D2006" s="0" t="s">
        <v>2641</v>
      </c>
      <c r="E2006" s="0" t="n">
        <v>0</v>
      </c>
      <c r="F2006" s="0" t="s">
        <v>740</v>
      </c>
      <c r="G2006" s="0" t="n">
        <v>2247696</v>
      </c>
      <c r="H2006" s="0" t="n">
        <v>2248944</v>
      </c>
    </row>
    <row r="2007" customFormat="false" ht="12.8" hidden="false" customHeight="false" outlineLevel="0" collapsed="false">
      <c r="A2007" s="0" t="s">
        <v>738</v>
      </c>
      <c r="B2007" s="0" t="n">
        <v>2248940</v>
      </c>
      <c r="C2007" s="0" t="n">
        <v>2249621</v>
      </c>
      <c r="D2007" s="0" t="s">
        <v>2642</v>
      </c>
      <c r="E2007" s="0" t="n">
        <v>0</v>
      </c>
      <c r="F2007" s="0" t="s">
        <v>740</v>
      </c>
      <c r="G2007" s="0" t="n">
        <v>2248940</v>
      </c>
      <c r="H2007" s="0" t="n">
        <v>2249621</v>
      </c>
    </row>
    <row r="2008" customFormat="false" ht="12.8" hidden="false" customHeight="false" outlineLevel="0" collapsed="false">
      <c r="A2008" s="0" t="s">
        <v>738</v>
      </c>
      <c r="B2008" s="0" t="n">
        <v>2249617</v>
      </c>
      <c r="C2008" s="0" t="n">
        <v>2250730</v>
      </c>
      <c r="D2008" s="0" t="s">
        <v>2643</v>
      </c>
      <c r="E2008" s="0" t="n">
        <v>0</v>
      </c>
      <c r="F2008" s="0" t="s">
        <v>740</v>
      </c>
      <c r="G2008" s="0" t="n">
        <v>2249617</v>
      </c>
      <c r="H2008" s="0" t="n">
        <v>2250730</v>
      </c>
    </row>
    <row r="2009" customFormat="false" ht="12.8" hidden="false" customHeight="false" outlineLevel="0" collapsed="false">
      <c r="A2009" s="0" t="s">
        <v>738</v>
      </c>
      <c r="B2009" s="0" t="n">
        <v>2250726</v>
      </c>
      <c r="C2009" s="0" t="n">
        <v>2252475</v>
      </c>
      <c r="D2009" s="0" t="s">
        <v>2644</v>
      </c>
      <c r="E2009" s="0" t="n">
        <v>0</v>
      </c>
      <c r="F2009" s="0" t="s">
        <v>740</v>
      </c>
      <c r="G2009" s="0" t="n">
        <v>2250726</v>
      </c>
      <c r="H2009" s="0" t="n">
        <v>2252475</v>
      </c>
    </row>
    <row r="2010" customFormat="false" ht="12.8" hidden="false" customHeight="false" outlineLevel="0" collapsed="false">
      <c r="A2010" s="0" t="s">
        <v>738</v>
      </c>
      <c r="B2010" s="0" t="n">
        <v>2252471</v>
      </c>
      <c r="C2010" s="0" t="n">
        <v>2253464</v>
      </c>
      <c r="D2010" s="0" t="s">
        <v>2645</v>
      </c>
      <c r="E2010" s="0" t="n">
        <v>0</v>
      </c>
      <c r="F2010" s="0" t="s">
        <v>740</v>
      </c>
      <c r="G2010" s="0" t="n">
        <v>2252471</v>
      </c>
      <c r="H2010" s="0" t="n">
        <v>2253464</v>
      </c>
    </row>
    <row r="2011" customFormat="false" ht="12.8" hidden="false" customHeight="false" outlineLevel="0" collapsed="false">
      <c r="A2011" s="0" t="s">
        <v>738</v>
      </c>
      <c r="B2011" s="0" t="n">
        <v>2253750</v>
      </c>
      <c r="C2011" s="0" t="n">
        <v>2254152</v>
      </c>
      <c r="D2011" s="0" t="s">
        <v>2646</v>
      </c>
      <c r="E2011" s="0" t="n">
        <v>0</v>
      </c>
      <c r="F2011" s="0" t="s">
        <v>740</v>
      </c>
      <c r="G2011" s="0" t="n">
        <v>2253750</v>
      </c>
      <c r="H2011" s="0" t="n">
        <v>2254152</v>
      </c>
    </row>
    <row r="2012" customFormat="false" ht="12.8" hidden="false" customHeight="false" outlineLevel="0" collapsed="false">
      <c r="A2012" s="0" t="s">
        <v>738</v>
      </c>
      <c r="B2012" s="0" t="n">
        <v>2254241</v>
      </c>
      <c r="C2012" s="0" t="n">
        <v>2255411</v>
      </c>
      <c r="D2012" s="0" t="s">
        <v>2647</v>
      </c>
      <c r="E2012" s="0" t="n">
        <v>0</v>
      </c>
      <c r="F2012" s="0" t="s">
        <v>42</v>
      </c>
      <c r="G2012" s="0" t="n">
        <v>2254241</v>
      </c>
      <c r="H2012" s="0" t="n">
        <v>2255411</v>
      </c>
    </row>
    <row r="2013" customFormat="false" ht="12.8" hidden="false" customHeight="false" outlineLevel="0" collapsed="false">
      <c r="A2013" s="0" t="s">
        <v>738</v>
      </c>
      <c r="B2013" s="0" t="n">
        <v>2255639</v>
      </c>
      <c r="C2013" s="0" t="n">
        <v>2256905</v>
      </c>
      <c r="D2013" s="0" t="s">
        <v>2648</v>
      </c>
      <c r="E2013" s="0" t="n">
        <v>0</v>
      </c>
      <c r="F2013" s="0" t="s">
        <v>740</v>
      </c>
      <c r="G2013" s="0" t="n">
        <v>2255639</v>
      </c>
      <c r="H2013" s="0" t="n">
        <v>2256905</v>
      </c>
    </row>
    <row r="2014" customFormat="false" ht="12.8" hidden="false" customHeight="false" outlineLevel="0" collapsed="false">
      <c r="A2014" s="0" t="s">
        <v>738</v>
      </c>
      <c r="B2014" s="0" t="n">
        <v>2257073</v>
      </c>
      <c r="C2014" s="0" t="n">
        <v>2258171</v>
      </c>
      <c r="D2014" s="0" t="s">
        <v>2649</v>
      </c>
      <c r="E2014" s="0" t="n">
        <v>0</v>
      </c>
      <c r="F2014" s="0" t="s">
        <v>740</v>
      </c>
      <c r="G2014" s="0" t="n">
        <v>2257073</v>
      </c>
      <c r="H2014" s="0" t="n">
        <v>2258171</v>
      </c>
    </row>
    <row r="2015" customFormat="false" ht="12.8" hidden="false" customHeight="false" outlineLevel="0" collapsed="false">
      <c r="A2015" s="0" t="s">
        <v>738</v>
      </c>
      <c r="B2015" s="0" t="n">
        <v>2258167</v>
      </c>
      <c r="C2015" s="0" t="n">
        <v>2258836</v>
      </c>
      <c r="D2015" s="0" t="s">
        <v>2650</v>
      </c>
      <c r="E2015" s="0" t="n">
        <v>0</v>
      </c>
      <c r="F2015" s="0" t="s">
        <v>740</v>
      </c>
      <c r="G2015" s="0" t="n">
        <v>2258167</v>
      </c>
      <c r="H2015" s="0" t="n">
        <v>2258836</v>
      </c>
    </row>
    <row r="2016" customFormat="false" ht="12.8" hidden="false" customHeight="false" outlineLevel="0" collapsed="false">
      <c r="A2016" s="0" t="s">
        <v>738</v>
      </c>
      <c r="B2016" s="0" t="n">
        <v>2259425</v>
      </c>
      <c r="C2016" s="0" t="n">
        <v>2259584</v>
      </c>
      <c r="D2016" s="0" t="s">
        <v>2651</v>
      </c>
      <c r="E2016" s="0" t="n">
        <v>0</v>
      </c>
      <c r="F2016" s="0" t="s">
        <v>740</v>
      </c>
      <c r="G2016" s="0" t="n">
        <v>2259425</v>
      </c>
      <c r="H2016" s="0" t="n">
        <v>2259584</v>
      </c>
    </row>
    <row r="2017" customFormat="false" ht="12.8" hidden="false" customHeight="false" outlineLevel="0" collapsed="false">
      <c r="A2017" s="0" t="s">
        <v>738</v>
      </c>
      <c r="B2017" s="0" t="n">
        <v>2259762</v>
      </c>
      <c r="C2017" s="0" t="n">
        <v>2260104</v>
      </c>
      <c r="D2017" s="0" t="s">
        <v>2652</v>
      </c>
      <c r="E2017" s="0" t="n">
        <v>0</v>
      </c>
      <c r="F2017" s="0" t="s">
        <v>740</v>
      </c>
      <c r="G2017" s="0" t="n">
        <v>2259762</v>
      </c>
      <c r="H2017" s="0" t="n">
        <v>2260104</v>
      </c>
    </row>
    <row r="2018" customFormat="false" ht="12.8" hidden="false" customHeight="false" outlineLevel="0" collapsed="false">
      <c r="A2018" s="0" t="s">
        <v>738</v>
      </c>
      <c r="B2018" s="0" t="n">
        <v>2260155</v>
      </c>
      <c r="C2018" s="0" t="n">
        <v>2260641</v>
      </c>
      <c r="D2018" s="0" t="s">
        <v>2653</v>
      </c>
      <c r="E2018" s="0" t="n">
        <v>0</v>
      </c>
      <c r="F2018" s="0" t="s">
        <v>740</v>
      </c>
      <c r="G2018" s="0" t="n">
        <v>2260155</v>
      </c>
      <c r="H2018" s="0" t="n">
        <v>2260641</v>
      </c>
    </row>
    <row r="2019" customFormat="false" ht="12.8" hidden="false" customHeight="false" outlineLevel="0" collapsed="false">
      <c r="A2019" s="0" t="s">
        <v>738</v>
      </c>
      <c r="B2019" s="0" t="n">
        <v>2260653</v>
      </c>
      <c r="C2019" s="0" t="n">
        <v>2261460</v>
      </c>
      <c r="D2019" s="0" t="s">
        <v>2654</v>
      </c>
      <c r="E2019" s="0" t="n">
        <v>0</v>
      </c>
      <c r="F2019" s="0" t="s">
        <v>42</v>
      </c>
      <c r="G2019" s="0" t="n">
        <v>2260653</v>
      </c>
      <c r="H2019" s="0" t="n">
        <v>2261460</v>
      </c>
    </row>
    <row r="2020" customFormat="false" ht="12.8" hidden="false" customHeight="false" outlineLevel="0" collapsed="false">
      <c r="A2020" s="0" t="s">
        <v>738</v>
      </c>
      <c r="B2020" s="0" t="n">
        <v>2261570</v>
      </c>
      <c r="C2020" s="0" t="n">
        <v>2263721</v>
      </c>
      <c r="D2020" s="0" t="s">
        <v>2655</v>
      </c>
      <c r="E2020" s="0" t="n">
        <v>0</v>
      </c>
      <c r="F2020" s="0" t="s">
        <v>42</v>
      </c>
      <c r="G2020" s="0" t="n">
        <v>2261570</v>
      </c>
      <c r="H2020" s="0" t="n">
        <v>2263721</v>
      </c>
    </row>
    <row r="2021" customFormat="false" ht="12.8" hidden="false" customHeight="false" outlineLevel="0" collapsed="false">
      <c r="A2021" s="0" t="s">
        <v>738</v>
      </c>
      <c r="B2021" s="0" t="n">
        <v>2263790</v>
      </c>
      <c r="C2021" s="0" t="n">
        <v>2264903</v>
      </c>
      <c r="D2021" s="0" t="s">
        <v>2656</v>
      </c>
      <c r="E2021" s="0" t="n">
        <v>0</v>
      </c>
      <c r="F2021" s="0" t="s">
        <v>740</v>
      </c>
      <c r="G2021" s="0" t="n">
        <v>2263790</v>
      </c>
      <c r="H2021" s="0" t="n">
        <v>2264903</v>
      </c>
    </row>
    <row r="2022" customFormat="false" ht="12.8" hidden="false" customHeight="false" outlineLevel="0" collapsed="false">
      <c r="A2022" s="0" t="s">
        <v>738</v>
      </c>
      <c r="B2022" s="0" t="n">
        <v>2265087</v>
      </c>
      <c r="C2022" s="0" t="n">
        <v>2265756</v>
      </c>
      <c r="D2022" s="0" t="s">
        <v>2657</v>
      </c>
      <c r="E2022" s="0" t="n">
        <v>0</v>
      </c>
      <c r="F2022" s="0" t="s">
        <v>740</v>
      </c>
      <c r="G2022" s="0" t="n">
        <v>2265087</v>
      </c>
      <c r="H2022" s="0" t="n">
        <v>2265756</v>
      </c>
    </row>
    <row r="2023" customFormat="false" ht="12.8" hidden="false" customHeight="false" outlineLevel="0" collapsed="false">
      <c r="A2023" s="0" t="s">
        <v>738</v>
      </c>
      <c r="B2023" s="0" t="n">
        <v>2266181</v>
      </c>
      <c r="C2023" s="0" t="n">
        <v>2266832</v>
      </c>
      <c r="D2023" s="0" t="s">
        <v>2658</v>
      </c>
      <c r="E2023" s="0" t="n">
        <v>0</v>
      </c>
      <c r="F2023" s="0" t="s">
        <v>740</v>
      </c>
      <c r="G2023" s="0" t="n">
        <v>2266181</v>
      </c>
      <c r="H2023" s="0" t="n">
        <v>2266832</v>
      </c>
    </row>
    <row r="2024" customFormat="false" ht="12.8" hidden="false" customHeight="false" outlineLevel="0" collapsed="false">
      <c r="A2024" s="0" t="s">
        <v>738</v>
      </c>
      <c r="B2024" s="0" t="n">
        <v>2267018</v>
      </c>
      <c r="C2024" s="0" t="n">
        <v>2267591</v>
      </c>
      <c r="D2024" s="0" t="s">
        <v>2659</v>
      </c>
      <c r="E2024" s="0" t="n">
        <v>0</v>
      </c>
      <c r="F2024" s="0" t="s">
        <v>740</v>
      </c>
      <c r="G2024" s="0" t="n">
        <v>2267018</v>
      </c>
      <c r="H2024" s="0" t="n">
        <v>2267591</v>
      </c>
    </row>
    <row r="2025" customFormat="false" ht="12.8" hidden="false" customHeight="false" outlineLevel="0" collapsed="false">
      <c r="A2025" s="0" t="s">
        <v>738</v>
      </c>
      <c r="B2025" s="0" t="n">
        <v>2267887</v>
      </c>
      <c r="C2025" s="0" t="n">
        <v>2268517</v>
      </c>
      <c r="D2025" s="0" t="s">
        <v>2660</v>
      </c>
      <c r="E2025" s="0" t="n">
        <v>0</v>
      </c>
      <c r="F2025" s="0" t="s">
        <v>740</v>
      </c>
      <c r="G2025" s="0" t="n">
        <v>2267887</v>
      </c>
      <c r="H2025" s="0" t="n">
        <v>2268517</v>
      </c>
    </row>
    <row r="2026" customFormat="false" ht="12.8" hidden="false" customHeight="false" outlineLevel="0" collapsed="false">
      <c r="A2026" s="0" t="s">
        <v>738</v>
      </c>
      <c r="B2026" s="0" t="n">
        <v>2268476</v>
      </c>
      <c r="C2026" s="0" t="n">
        <v>2268737</v>
      </c>
      <c r="D2026" s="0" t="s">
        <v>2661</v>
      </c>
      <c r="E2026" s="0" t="n">
        <v>0</v>
      </c>
      <c r="F2026" s="0" t="s">
        <v>42</v>
      </c>
      <c r="G2026" s="0" t="n">
        <v>2268476</v>
      </c>
      <c r="H2026" s="0" t="n">
        <v>2268737</v>
      </c>
    </row>
    <row r="2027" customFormat="false" ht="12.8" hidden="false" customHeight="false" outlineLevel="0" collapsed="false">
      <c r="A2027" s="0" t="s">
        <v>738</v>
      </c>
      <c r="B2027" s="0" t="n">
        <v>2268921</v>
      </c>
      <c r="C2027" s="0" t="n">
        <v>2269146</v>
      </c>
      <c r="D2027" s="0" t="s">
        <v>2662</v>
      </c>
      <c r="E2027" s="0" t="n">
        <v>0</v>
      </c>
      <c r="F2027" s="0" t="s">
        <v>42</v>
      </c>
      <c r="G2027" s="0" t="n">
        <v>2268921</v>
      </c>
      <c r="H2027" s="0" t="n">
        <v>2269146</v>
      </c>
    </row>
    <row r="2028" customFormat="false" ht="12.8" hidden="false" customHeight="false" outlineLevel="0" collapsed="false">
      <c r="A2028" s="0" t="s">
        <v>738</v>
      </c>
      <c r="B2028" s="0" t="n">
        <v>2269332</v>
      </c>
      <c r="C2028" s="0" t="n">
        <v>2270091</v>
      </c>
      <c r="D2028" s="0" t="s">
        <v>2663</v>
      </c>
      <c r="E2028" s="0" t="n">
        <v>0</v>
      </c>
      <c r="F2028" s="0" t="s">
        <v>740</v>
      </c>
      <c r="G2028" s="0" t="n">
        <v>2269332</v>
      </c>
      <c r="H2028" s="0" t="n">
        <v>2270091</v>
      </c>
    </row>
    <row r="2029" customFormat="false" ht="12.8" hidden="false" customHeight="false" outlineLevel="0" collapsed="false">
      <c r="A2029" s="0" t="s">
        <v>738</v>
      </c>
      <c r="B2029" s="0" t="n">
        <v>2270112</v>
      </c>
      <c r="C2029" s="0" t="n">
        <v>2270709</v>
      </c>
      <c r="D2029" s="0" t="s">
        <v>2664</v>
      </c>
      <c r="E2029" s="0" t="n">
        <v>0</v>
      </c>
      <c r="F2029" s="0" t="s">
        <v>42</v>
      </c>
      <c r="G2029" s="0" t="n">
        <v>2270112</v>
      </c>
      <c r="H2029" s="0" t="n">
        <v>2270709</v>
      </c>
    </row>
    <row r="2030" customFormat="false" ht="12.8" hidden="false" customHeight="false" outlineLevel="0" collapsed="false">
      <c r="A2030" s="0" t="s">
        <v>738</v>
      </c>
      <c r="B2030" s="0" t="n">
        <v>2270916</v>
      </c>
      <c r="C2030" s="0" t="n">
        <v>2271216</v>
      </c>
      <c r="D2030" s="0" t="s">
        <v>2665</v>
      </c>
      <c r="E2030" s="0" t="n">
        <v>0</v>
      </c>
      <c r="F2030" s="0" t="s">
        <v>740</v>
      </c>
      <c r="G2030" s="0" t="n">
        <v>2270916</v>
      </c>
      <c r="H2030" s="0" t="n">
        <v>2271216</v>
      </c>
    </row>
    <row r="2031" customFormat="false" ht="12.8" hidden="false" customHeight="false" outlineLevel="0" collapsed="false">
      <c r="A2031" s="0" t="s">
        <v>738</v>
      </c>
      <c r="B2031" s="0" t="n">
        <v>2271202</v>
      </c>
      <c r="C2031" s="0" t="n">
        <v>2271829</v>
      </c>
      <c r="D2031" s="0" t="s">
        <v>2666</v>
      </c>
      <c r="E2031" s="0" t="n">
        <v>0</v>
      </c>
      <c r="F2031" s="0" t="s">
        <v>42</v>
      </c>
      <c r="G2031" s="0" t="n">
        <v>2271202</v>
      </c>
      <c r="H2031" s="0" t="n">
        <v>2271829</v>
      </c>
    </row>
    <row r="2032" customFormat="false" ht="12.8" hidden="false" customHeight="false" outlineLevel="0" collapsed="false">
      <c r="A2032" s="0" t="s">
        <v>738</v>
      </c>
      <c r="B2032" s="0" t="n">
        <v>2272032</v>
      </c>
      <c r="C2032" s="0" t="n">
        <v>2272653</v>
      </c>
      <c r="D2032" s="0" t="s">
        <v>2667</v>
      </c>
      <c r="E2032" s="0" t="n">
        <v>0</v>
      </c>
      <c r="F2032" s="0" t="s">
        <v>42</v>
      </c>
      <c r="G2032" s="0" t="n">
        <v>2272032</v>
      </c>
      <c r="H2032" s="0" t="n">
        <v>2272653</v>
      </c>
    </row>
    <row r="2033" customFormat="false" ht="12.8" hidden="false" customHeight="false" outlineLevel="0" collapsed="false">
      <c r="A2033" s="0" t="s">
        <v>738</v>
      </c>
      <c r="B2033" s="0" t="n">
        <v>2272788</v>
      </c>
      <c r="C2033" s="0" t="n">
        <v>2273013</v>
      </c>
      <c r="D2033" s="0" t="s">
        <v>2668</v>
      </c>
      <c r="E2033" s="0" t="n">
        <v>0</v>
      </c>
      <c r="F2033" s="0" t="s">
        <v>42</v>
      </c>
      <c r="G2033" s="0" t="n">
        <v>2272788</v>
      </c>
      <c r="H2033" s="0" t="n">
        <v>2273013</v>
      </c>
    </row>
    <row r="2034" customFormat="false" ht="12.8" hidden="false" customHeight="false" outlineLevel="0" collapsed="false">
      <c r="A2034" s="0" t="s">
        <v>738</v>
      </c>
      <c r="B2034" s="0" t="n">
        <v>2273221</v>
      </c>
      <c r="C2034" s="0" t="n">
        <v>2274514</v>
      </c>
      <c r="D2034" s="0" t="s">
        <v>2669</v>
      </c>
      <c r="E2034" s="0" t="n">
        <v>0</v>
      </c>
      <c r="F2034" s="0" t="s">
        <v>42</v>
      </c>
      <c r="G2034" s="0" t="n">
        <v>2273221</v>
      </c>
      <c r="H2034" s="0" t="n">
        <v>2274514</v>
      </c>
    </row>
    <row r="2035" customFormat="false" ht="12.8" hidden="false" customHeight="false" outlineLevel="0" collapsed="false">
      <c r="A2035" s="0" t="s">
        <v>738</v>
      </c>
      <c r="B2035" s="0" t="n">
        <v>2274564</v>
      </c>
      <c r="C2035" s="0" t="n">
        <v>2274771</v>
      </c>
      <c r="D2035" s="0" t="s">
        <v>2670</v>
      </c>
      <c r="E2035" s="0" t="n">
        <v>0</v>
      </c>
      <c r="F2035" s="0" t="s">
        <v>42</v>
      </c>
      <c r="G2035" s="0" t="n">
        <v>2274564</v>
      </c>
      <c r="H2035" s="0" t="n">
        <v>2274771</v>
      </c>
    </row>
    <row r="2036" customFormat="false" ht="12.8" hidden="false" customHeight="false" outlineLevel="0" collapsed="false">
      <c r="A2036" s="0" t="s">
        <v>738</v>
      </c>
      <c r="B2036" s="0" t="n">
        <v>2274878</v>
      </c>
      <c r="C2036" s="0" t="n">
        <v>2275382</v>
      </c>
      <c r="D2036" s="0" t="s">
        <v>2671</v>
      </c>
      <c r="E2036" s="0" t="n">
        <v>0</v>
      </c>
      <c r="F2036" s="0" t="s">
        <v>42</v>
      </c>
      <c r="G2036" s="0" t="n">
        <v>2274878</v>
      </c>
      <c r="H2036" s="0" t="n">
        <v>2275382</v>
      </c>
    </row>
    <row r="2037" customFormat="false" ht="12.8" hidden="false" customHeight="false" outlineLevel="0" collapsed="false">
      <c r="A2037" s="0" t="s">
        <v>738</v>
      </c>
      <c r="B2037" s="0" t="n">
        <v>2275643</v>
      </c>
      <c r="C2037" s="0" t="n">
        <v>2275805</v>
      </c>
      <c r="D2037" s="0" t="s">
        <v>2672</v>
      </c>
      <c r="E2037" s="0" t="n">
        <v>0</v>
      </c>
      <c r="F2037" s="0" t="s">
        <v>740</v>
      </c>
      <c r="G2037" s="0" t="n">
        <v>2275643</v>
      </c>
      <c r="H2037" s="0" t="n">
        <v>2275805</v>
      </c>
    </row>
    <row r="2038" customFormat="false" ht="12.8" hidden="false" customHeight="false" outlineLevel="0" collapsed="false">
      <c r="A2038" s="0" t="s">
        <v>738</v>
      </c>
      <c r="B2038" s="0" t="n">
        <v>2275801</v>
      </c>
      <c r="C2038" s="0" t="n">
        <v>2276119</v>
      </c>
      <c r="D2038" s="0" t="s">
        <v>2673</v>
      </c>
      <c r="E2038" s="0" t="n">
        <v>0</v>
      </c>
      <c r="F2038" s="0" t="s">
        <v>740</v>
      </c>
      <c r="G2038" s="0" t="n">
        <v>2275801</v>
      </c>
      <c r="H2038" s="0" t="n">
        <v>2276119</v>
      </c>
    </row>
    <row r="2039" customFormat="false" ht="12.8" hidden="false" customHeight="false" outlineLevel="0" collapsed="false">
      <c r="A2039" s="0" t="s">
        <v>738</v>
      </c>
      <c r="B2039" s="0" t="n">
        <v>2276216</v>
      </c>
      <c r="C2039" s="0" t="n">
        <v>2276432</v>
      </c>
      <c r="D2039" s="0" t="s">
        <v>2674</v>
      </c>
      <c r="E2039" s="0" t="n">
        <v>0</v>
      </c>
      <c r="F2039" s="0" t="s">
        <v>740</v>
      </c>
      <c r="G2039" s="0" t="n">
        <v>2276216</v>
      </c>
      <c r="H2039" s="0" t="n">
        <v>2276432</v>
      </c>
    </row>
    <row r="2040" customFormat="false" ht="12.8" hidden="false" customHeight="false" outlineLevel="0" collapsed="false">
      <c r="A2040" s="0" t="s">
        <v>738</v>
      </c>
      <c r="B2040" s="0" t="n">
        <v>2276428</v>
      </c>
      <c r="C2040" s="0" t="n">
        <v>2276644</v>
      </c>
      <c r="D2040" s="0" t="s">
        <v>2675</v>
      </c>
      <c r="E2040" s="0" t="n">
        <v>0</v>
      </c>
      <c r="F2040" s="0" t="s">
        <v>740</v>
      </c>
      <c r="G2040" s="0" t="n">
        <v>2276428</v>
      </c>
      <c r="H2040" s="0" t="n">
        <v>2276644</v>
      </c>
    </row>
    <row r="2041" customFormat="false" ht="12.8" hidden="false" customHeight="false" outlineLevel="0" collapsed="false">
      <c r="A2041" s="0" t="s">
        <v>738</v>
      </c>
      <c r="B2041" s="0" t="n">
        <v>2276640</v>
      </c>
      <c r="C2041" s="0" t="n">
        <v>2276889</v>
      </c>
      <c r="D2041" s="0" t="s">
        <v>2676</v>
      </c>
      <c r="E2041" s="0" t="n">
        <v>0</v>
      </c>
      <c r="F2041" s="0" t="s">
        <v>740</v>
      </c>
      <c r="G2041" s="0" t="n">
        <v>2276640</v>
      </c>
      <c r="H2041" s="0" t="n">
        <v>2276889</v>
      </c>
    </row>
    <row r="2042" customFormat="false" ht="12.8" hidden="false" customHeight="false" outlineLevel="0" collapsed="false">
      <c r="A2042" s="0" t="s">
        <v>738</v>
      </c>
      <c r="B2042" s="0" t="n">
        <v>2276885</v>
      </c>
      <c r="C2042" s="0" t="n">
        <v>2277047</v>
      </c>
      <c r="D2042" s="0" t="s">
        <v>2677</v>
      </c>
      <c r="E2042" s="0" t="n">
        <v>0</v>
      </c>
      <c r="F2042" s="0" t="s">
        <v>740</v>
      </c>
      <c r="G2042" s="0" t="n">
        <v>2276885</v>
      </c>
      <c r="H2042" s="0" t="n">
        <v>2277047</v>
      </c>
    </row>
    <row r="2043" customFormat="false" ht="12.8" hidden="false" customHeight="false" outlineLevel="0" collapsed="false">
      <c r="A2043" s="0" t="s">
        <v>738</v>
      </c>
      <c r="B2043" s="0" t="n">
        <v>2277043</v>
      </c>
      <c r="C2043" s="0" t="n">
        <v>2277241</v>
      </c>
      <c r="D2043" s="0" t="s">
        <v>2678</v>
      </c>
      <c r="E2043" s="0" t="n">
        <v>0</v>
      </c>
      <c r="F2043" s="0" t="s">
        <v>740</v>
      </c>
      <c r="G2043" s="0" t="n">
        <v>2277043</v>
      </c>
      <c r="H2043" s="0" t="n">
        <v>2277241</v>
      </c>
    </row>
    <row r="2044" customFormat="false" ht="12.8" hidden="false" customHeight="false" outlineLevel="0" collapsed="false">
      <c r="A2044" s="0" t="s">
        <v>738</v>
      </c>
      <c r="B2044" s="0" t="n">
        <v>2277237</v>
      </c>
      <c r="C2044" s="0" t="n">
        <v>2277888</v>
      </c>
      <c r="D2044" s="0" t="s">
        <v>2679</v>
      </c>
      <c r="E2044" s="0" t="n">
        <v>0</v>
      </c>
      <c r="F2044" s="0" t="s">
        <v>740</v>
      </c>
      <c r="G2044" s="0" t="n">
        <v>2277237</v>
      </c>
      <c r="H2044" s="0" t="n">
        <v>2277888</v>
      </c>
    </row>
    <row r="2045" customFormat="false" ht="12.8" hidden="false" customHeight="false" outlineLevel="0" collapsed="false">
      <c r="A2045" s="0" t="s">
        <v>738</v>
      </c>
      <c r="B2045" s="0" t="n">
        <v>2277884</v>
      </c>
      <c r="C2045" s="0" t="n">
        <v>2278394</v>
      </c>
      <c r="D2045" s="0" t="s">
        <v>2680</v>
      </c>
      <c r="E2045" s="0" t="n">
        <v>0</v>
      </c>
      <c r="F2045" s="0" t="s">
        <v>740</v>
      </c>
      <c r="G2045" s="0" t="n">
        <v>2277884</v>
      </c>
      <c r="H2045" s="0" t="n">
        <v>2278394</v>
      </c>
    </row>
    <row r="2046" customFormat="false" ht="12.8" hidden="false" customHeight="false" outlineLevel="0" collapsed="false">
      <c r="A2046" s="0" t="s">
        <v>738</v>
      </c>
      <c r="B2046" s="0" t="n">
        <v>2278390</v>
      </c>
      <c r="C2046" s="0" t="n">
        <v>2278603</v>
      </c>
      <c r="D2046" s="0" t="s">
        <v>2681</v>
      </c>
      <c r="E2046" s="0" t="n">
        <v>0</v>
      </c>
      <c r="F2046" s="0" t="s">
        <v>740</v>
      </c>
      <c r="G2046" s="0" t="n">
        <v>2278390</v>
      </c>
      <c r="H2046" s="0" t="n">
        <v>2278603</v>
      </c>
    </row>
    <row r="2047" customFormat="false" ht="12.8" hidden="false" customHeight="false" outlineLevel="0" collapsed="false">
      <c r="A2047" s="0" t="s">
        <v>738</v>
      </c>
      <c r="B2047" s="0" t="n">
        <v>2278599</v>
      </c>
      <c r="C2047" s="0" t="n">
        <v>2278803</v>
      </c>
      <c r="D2047" s="0" t="s">
        <v>2682</v>
      </c>
      <c r="E2047" s="0" t="n">
        <v>0</v>
      </c>
      <c r="F2047" s="0" t="s">
        <v>740</v>
      </c>
      <c r="G2047" s="0" t="n">
        <v>2278599</v>
      </c>
      <c r="H2047" s="0" t="n">
        <v>2278803</v>
      </c>
    </row>
    <row r="2048" customFormat="false" ht="12.8" hidden="false" customHeight="false" outlineLevel="0" collapsed="false">
      <c r="A2048" s="0" t="s">
        <v>738</v>
      </c>
      <c r="B2048" s="0" t="n">
        <v>2278799</v>
      </c>
      <c r="C2048" s="0" t="n">
        <v>2278892</v>
      </c>
      <c r="D2048" s="0" t="s">
        <v>2683</v>
      </c>
      <c r="E2048" s="0" t="n">
        <v>0</v>
      </c>
      <c r="F2048" s="0" t="s">
        <v>740</v>
      </c>
      <c r="G2048" s="0" t="n">
        <v>2278799</v>
      </c>
      <c r="H2048" s="0" t="n">
        <v>2278892</v>
      </c>
    </row>
    <row r="2049" customFormat="false" ht="12.8" hidden="false" customHeight="false" outlineLevel="0" collapsed="false">
      <c r="A2049" s="0" t="s">
        <v>738</v>
      </c>
      <c r="B2049" s="0" t="n">
        <v>2278888</v>
      </c>
      <c r="C2049" s="0" t="n">
        <v>2279068</v>
      </c>
      <c r="D2049" s="0" t="s">
        <v>2684</v>
      </c>
      <c r="E2049" s="0" t="n">
        <v>0</v>
      </c>
      <c r="F2049" s="0" t="s">
        <v>740</v>
      </c>
      <c r="G2049" s="0" t="n">
        <v>2278888</v>
      </c>
      <c r="H2049" s="0" t="n">
        <v>2279068</v>
      </c>
    </row>
    <row r="2050" customFormat="false" ht="12.8" hidden="false" customHeight="false" outlineLevel="0" collapsed="false">
      <c r="A2050" s="0" t="s">
        <v>738</v>
      </c>
      <c r="B2050" s="0" t="n">
        <v>2279130</v>
      </c>
      <c r="C2050" s="0" t="n">
        <v>2279619</v>
      </c>
      <c r="D2050" s="0" t="s">
        <v>2685</v>
      </c>
      <c r="E2050" s="0" t="n">
        <v>0</v>
      </c>
      <c r="F2050" s="0" t="s">
        <v>740</v>
      </c>
      <c r="G2050" s="0" t="n">
        <v>2279130</v>
      </c>
      <c r="H2050" s="0" t="n">
        <v>2279619</v>
      </c>
    </row>
    <row r="2051" customFormat="false" ht="12.8" hidden="false" customHeight="false" outlineLevel="0" collapsed="false">
      <c r="A2051" s="0" t="s">
        <v>738</v>
      </c>
      <c r="B2051" s="0" t="n">
        <v>2279725</v>
      </c>
      <c r="C2051" s="0" t="n">
        <v>2279971</v>
      </c>
      <c r="D2051" s="0" t="s">
        <v>2686</v>
      </c>
      <c r="E2051" s="0" t="n">
        <v>0</v>
      </c>
      <c r="F2051" s="0" t="s">
        <v>740</v>
      </c>
      <c r="G2051" s="0" t="n">
        <v>2279725</v>
      </c>
      <c r="H2051" s="0" t="n">
        <v>2279971</v>
      </c>
    </row>
    <row r="2052" customFormat="false" ht="12.8" hidden="false" customHeight="false" outlineLevel="0" collapsed="false">
      <c r="A2052" s="0" t="s">
        <v>738</v>
      </c>
      <c r="B2052" s="0" t="n">
        <v>2279967</v>
      </c>
      <c r="C2052" s="0" t="n">
        <v>2280066</v>
      </c>
      <c r="D2052" s="0" t="s">
        <v>2687</v>
      </c>
      <c r="E2052" s="0" t="n">
        <v>0</v>
      </c>
      <c r="F2052" s="0" t="s">
        <v>740</v>
      </c>
      <c r="G2052" s="0" t="n">
        <v>2279967</v>
      </c>
      <c r="H2052" s="0" t="n">
        <v>2280066</v>
      </c>
    </row>
    <row r="2053" customFormat="false" ht="12.8" hidden="false" customHeight="false" outlineLevel="0" collapsed="false">
      <c r="A2053" s="0" t="s">
        <v>738</v>
      </c>
      <c r="B2053" s="0" t="n">
        <v>2280062</v>
      </c>
      <c r="C2053" s="0" t="n">
        <v>2280902</v>
      </c>
      <c r="D2053" s="0" t="s">
        <v>2688</v>
      </c>
      <c r="E2053" s="0" t="n">
        <v>0</v>
      </c>
      <c r="F2053" s="0" t="s">
        <v>740</v>
      </c>
      <c r="G2053" s="0" t="n">
        <v>2280062</v>
      </c>
      <c r="H2053" s="0" t="n">
        <v>2280902</v>
      </c>
    </row>
    <row r="2054" customFormat="false" ht="12.8" hidden="false" customHeight="false" outlineLevel="0" collapsed="false">
      <c r="A2054" s="0" t="s">
        <v>738</v>
      </c>
      <c r="B2054" s="0" t="n">
        <v>2280898</v>
      </c>
      <c r="C2054" s="0" t="n">
        <v>2281867</v>
      </c>
      <c r="D2054" s="0" t="s">
        <v>2689</v>
      </c>
      <c r="E2054" s="0" t="n">
        <v>0</v>
      </c>
      <c r="F2054" s="0" t="s">
        <v>740</v>
      </c>
      <c r="G2054" s="0" t="n">
        <v>2280898</v>
      </c>
      <c r="H2054" s="0" t="n">
        <v>2281867</v>
      </c>
    </row>
    <row r="2055" customFormat="false" ht="12.8" hidden="false" customHeight="false" outlineLevel="0" collapsed="false">
      <c r="A2055" s="0" t="s">
        <v>738</v>
      </c>
      <c r="B2055" s="0" t="n">
        <v>2281895</v>
      </c>
      <c r="C2055" s="0" t="n">
        <v>2282267</v>
      </c>
      <c r="D2055" s="0" t="s">
        <v>2690</v>
      </c>
      <c r="E2055" s="0" t="n">
        <v>0</v>
      </c>
      <c r="F2055" s="0" t="s">
        <v>740</v>
      </c>
      <c r="G2055" s="0" t="n">
        <v>2281895</v>
      </c>
      <c r="H2055" s="0" t="n">
        <v>2282267</v>
      </c>
    </row>
    <row r="2056" customFormat="false" ht="12.8" hidden="false" customHeight="false" outlineLevel="0" collapsed="false">
      <c r="A2056" s="0" t="s">
        <v>738</v>
      </c>
      <c r="B2056" s="0" t="n">
        <v>2282263</v>
      </c>
      <c r="C2056" s="0" t="n">
        <v>2282437</v>
      </c>
      <c r="D2056" s="0" t="s">
        <v>2691</v>
      </c>
      <c r="E2056" s="0" t="n">
        <v>0</v>
      </c>
      <c r="F2056" s="0" t="s">
        <v>740</v>
      </c>
      <c r="G2056" s="0" t="n">
        <v>2282263</v>
      </c>
      <c r="H2056" s="0" t="n">
        <v>2282437</v>
      </c>
    </row>
    <row r="2057" customFormat="false" ht="12.8" hidden="false" customHeight="false" outlineLevel="0" collapsed="false">
      <c r="A2057" s="0" t="s">
        <v>738</v>
      </c>
      <c r="B2057" s="0" t="n">
        <v>2282433</v>
      </c>
      <c r="C2057" s="0" t="n">
        <v>2282820</v>
      </c>
      <c r="D2057" s="0" t="s">
        <v>2692</v>
      </c>
      <c r="E2057" s="0" t="n">
        <v>0</v>
      </c>
      <c r="F2057" s="0" t="s">
        <v>740</v>
      </c>
      <c r="G2057" s="0" t="n">
        <v>2282433</v>
      </c>
      <c r="H2057" s="0" t="n">
        <v>2282820</v>
      </c>
    </row>
    <row r="2058" customFormat="false" ht="12.8" hidden="false" customHeight="false" outlineLevel="0" collapsed="false">
      <c r="A2058" s="0" t="s">
        <v>738</v>
      </c>
      <c r="B2058" s="0" t="n">
        <v>2282816</v>
      </c>
      <c r="C2058" s="0" t="n">
        <v>2283233</v>
      </c>
      <c r="D2058" s="0" t="s">
        <v>2693</v>
      </c>
      <c r="E2058" s="0" t="n">
        <v>0</v>
      </c>
      <c r="F2058" s="0" t="s">
        <v>740</v>
      </c>
      <c r="G2058" s="0" t="n">
        <v>2282816</v>
      </c>
      <c r="H2058" s="0" t="n">
        <v>2283233</v>
      </c>
    </row>
    <row r="2059" customFormat="false" ht="12.8" hidden="false" customHeight="false" outlineLevel="0" collapsed="false">
      <c r="A2059" s="0" t="s">
        <v>738</v>
      </c>
      <c r="B2059" s="0" t="n">
        <v>2283270</v>
      </c>
      <c r="C2059" s="0" t="n">
        <v>2284134</v>
      </c>
      <c r="D2059" s="0" t="s">
        <v>2694</v>
      </c>
      <c r="E2059" s="0" t="n">
        <v>0</v>
      </c>
      <c r="F2059" s="0" t="s">
        <v>740</v>
      </c>
      <c r="G2059" s="0" t="n">
        <v>2283270</v>
      </c>
      <c r="H2059" s="0" t="n">
        <v>2284134</v>
      </c>
    </row>
    <row r="2060" customFormat="false" ht="12.8" hidden="false" customHeight="false" outlineLevel="0" collapsed="false">
      <c r="A2060" s="0" t="s">
        <v>738</v>
      </c>
      <c r="B2060" s="0" t="n">
        <v>2284136</v>
      </c>
      <c r="C2060" s="0" t="n">
        <v>2284874</v>
      </c>
      <c r="D2060" s="0" t="s">
        <v>2695</v>
      </c>
      <c r="E2060" s="0" t="n">
        <v>0</v>
      </c>
      <c r="F2060" s="0" t="s">
        <v>740</v>
      </c>
      <c r="G2060" s="0" t="n">
        <v>2284136</v>
      </c>
      <c r="H2060" s="0" t="n">
        <v>2284874</v>
      </c>
    </row>
    <row r="2061" customFormat="false" ht="12.8" hidden="false" customHeight="false" outlineLevel="0" collapsed="false">
      <c r="A2061" s="0" t="s">
        <v>738</v>
      </c>
      <c r="B2061" s="0" t="n">
        <v>2284870</v>
      </c>
      <c r="C2061" s="0" t="n">
        <v>2285155</v>
      </c>
      <c r="D2061" s="0" t="s">
        <v>2696</v>
      </c>
      <c r="E2061" s="0" t="n">
        <v>0</v>
      </c>
      <c r="F2061" s="0" t="s">
        <v>740</v>
      </c>
      <c r="G2061" s="0" t="n">
        <v>2284870</v>
      </c>
      <c r="H2061" s="0" t="n">
        <v>2285155</v>
      </c>
    </row>
    <row r="2062" customFormat="false" ht="12.8" hidden="false" customHeight="false" outlineLevel="0" collapsed="false">
      <c r="A2062" s="0" t="s">
        <v>738</v>
      </c>
      <c r="B2062" s="0" t="n">
        <v>2285147</v>
      </c>
      <c r="C2062" s="0" t="n">
        <v>2285486</v>
      </c>
      <c r="D2062" s="0" t="s">
        <v>2697</v>
      </c>
      <c r="E2062" s="0" t="n">
        <v>0</v>
      </c>
      <c r="F2062" s="0" t="s">
        <v>740</v>
      </c>
      <c r="G2062" s="0" t="n">
        <v>2285147</v>
      </c>
      <c r="H2062" s="0" t="n">
        <v>2285486</v>
      </c>
    </row>
    <row r="2063" customFormat="false" ht="12.8" hidden="false" customHeight="false" outlineLevel="0" collapsed="false">
      <c r="A2063" s="0" t="s">
        <v>738</v>
      </c>
      <c r="B2063" s="0" t="n">
        <v>2285482</v>
      </c>
      <c r="C2063" s="0" t="n">
        <v>2285791</v>
      </c>
      <c r="D2063" s="0" t="s">
        <v>2698</v>
      </c>
      <c r="E2063" s="0" t="n">
        <v>0</v>
      </c>
      <c r="F2063" s="0" t="s">
        <v>740</v>
      </c>
      <c r="G2063" s="0" t="n">
        <v>2285482</v>
      </c>
      <c r="H2063" s="0" t="n">
        <v>2285791</v>
      </c>
    </row>
    <row r="2064" customFormat="false" ht="12.8" hidden="false" customHeight="false" outlineLevel="0" collapsed="false">
      <c r="A2064" s="0" t="s">
        <v>738</v>
      </c>
      <c r="B2064" s="0" t="n">
        <v>2285787</v>
      </c>
      <c r="C2064" s="0" t="n">
        <v>2286039</v>
      </c>
      <c r="D2064" s="0" t="s">
        <v>2699</v>
      </c>
      <c r="E2064" s="0" t="n">
        <v>0</v>
      </c>
      <c r="F2064" s="0" t="s">
        <v>740</v>
      </c>
      <c r="G2064" s="0" t="n">
        <v>2285787</v>
      </c>
      <c r="H2064" s="0" t="n">
        <v>2286039</v>
      </c>
    </row>
    <row r="2065" customFormat="false" ht="12.8" hidden="false" customHeight="false" outlineLevel="0" collapsed="false">
      <c r="A2065" s="0" t="s">
        <v>738</v>
      </c>
      <c r="B2065" s="0" t="n">
        <v>2286161</v>
      </c>
      <c r="C2065" s="0" t="n">
        <v>2286413</v>
      </c>
      <c r="D2065" s="0" t="s">
        <v>2700</v>
      </c>
      <c r="E2065" s="0" t="n">
        <v>0</v>
      </c>
      <c r="F2065" s="0" t="s">
        <v>740</v>
      </c>
      <c r="G2065" s="0" t="n">
        <v>2286161</v>
      </c>
      <c r="H2065" s="0" t="n">
        <v>2286413</v>
      </c>
    </row>
    <row r="2066" customFormat="false" ht="12.8" hidden="false" customHeight="false" outlineLevel="0" collapsed="false">
      <c r="A2066" s="0" t="s">
        <v>738</v>
      </c>
      <c r="B2066" s="0" t="n">
        <v>2286490</v>
      </c>
      <c r="C2066" s="0" t="n">
        <v>2286808</v>
      </c>
      <c r="D2066" s="0" t="s">
        <v>2701</v>
      </c>
      <c r="E2066" s="0" t="n">
        <v>0</v>
      </c>
      <c r="F2066" s="0" t="s">
        <v>740</v>
      </c>
      <c r="G2066" s="0" t="n">
        <v>2286490</v>
      </c>
      <c r="H2066" s="0" t="n">
        <v>2286808</v>
      </c>
    </row>
    <row r="2067" customFormat="false" ht="12.8" hidden="false" customHeight="false" outlineLevel="0" collapsed="false">
      <c r="A2067" s="0" t="s">
        <v>738</v>
      </c>
      <c r="B2067" s="0" t="n">
        <v>2287117</v>
      </c>
      <c r="C2067" s="0" t="n">
        <v>2287336</v>
      </c>
      <c r="D2067" s="0" t="s">
        <v>2702</v>
      </c>
      <c r="E2067" s="0" t="n">
        <v>0</v>
      </c>
      <c r="F2067" s="0" t="s">
        <v>740</v>
      </c>
      <c r="G2067" s="0" t="n">
        <v>2287117</v>
      </c>
      <c r="H2067" s="0" t="n">
        <v>2287336</v>
      </c>
    </row>
    <row r="2068" customFormat="false" ht="12.8" hidden="false" customHeight="false" outlineLevel="0" collapsed="false">
      <c r="A2068" s="0" t="s">
        <v>738</v>
      </c>
      <c r="B2068" s="0" t="n">
        <v>2287361</v>
      </c>
      <c r="C2068" s="0" t="n">
        <v>2287652</v>
      </c>
      <c r="D2068" s="0" t="s">
        <v>2703</v>
      </c>
      <c r="E2068" s="0" t="n">
        <v>0</v>
      </c>
      <c r="F2068" s="0" t="s">
        <v>740</v>
      </c>
      <c r="G2068" s="0" t="n">
        <v>2287361</v>
      </c>
      <c r="H2068" s="0" t="n">
        <v>2287652</v>
      </c>
    </row>
    <row r="2069" customFormat="false" ht="12.8" hidden="false" customHeight="false" outlineLevel="0" collapsed="false">
      <c r="A2069" s="0" t="s">
        <v>738</v>
      </c>
      <c r="B2069" s="0" t="n">
        <v>2287734</v>
      </c>
      <c r="C2069" s="0" t="n">
        <v>2288100</v>
      </c>
      <c r="D2069" s="0" t="s">
        <v>2704</v>
      </c>
      <c r="E2069" s="0" t="n">
        <v>0</v>
      </c>
      <c r="F2069" s="0" t="s">
        <v>740</v>
      </c>
      <c r="G2069" s="0" t="n">
        <v>2287734</v>
      </c>
      <c r="H2069" s="0" t="n">
        <v>2288100</v>
      </c>
    </row>
    <row r="2070" customFormat="false" ht="12.8" hidden="false" customHeight="false" outlineLevel="0" collapsed="false">
      <c r="A2070" s="0" t="s">
        <v>738</v>
      </c>
      <c r="B2070" s="0" t="n">
        <v>2288158</v>
      </c>
      <c r="C2070" s="0" t="n">
        <v>2288932</v>
      </c>
      <c r="D2070" s="0" t="s">
        <v>2705</v>
      </c>
      <c r="E2070" s="0" t="n">
        <v>0</v>
      </c>
      <c r="F2070" s="0" t="s">
        <v>740</v>
      </c>
      <c r="G2070" s="0" t="n">
        <v>2288158</v>
      </c>
      <c r="H2070" s="0" t="n">
        <v>2288932</v>
      </c>
    </row>
    <row r="2071" customFormat="false" ht="12.8" hidden="false" customHeight="false" outlineLevel="0" collapsed="false">
      <c r="A2071" s="0" t="s">
        <v>738</v>
      </c>
      <c r="B2071" s="0" t="n">
        <v>2288928</v>
      </c>
      <c r="C2071" s="0" t="n">
        <v>2289246</v>
      </c>
      <c r="D2071" s="0" t="s">
        <v>2706</v>
      </c>
      <c r="E2071" s="0" t="n">
        <v>0</v>
      </c>
      <c r="F2071" s="0" t="s">
        <v>740</v>
      </c>
      <c r="G2071" s="0" t="n">
        <v>2288928</v>
      </c>
      <c r="H2071" s="0" t="n">
        <v>2289246</v>
      </c>
    </row>
    <row r="2072" customFormat="false" ht="12.8" hidden="false" customHeight="false" outlineLevel="0" collapsed="false">
      <c r="A2072" s="0" t="s">
        <v>738</v>
      </c>
      <c r="B2072" s="0" t="n">
        <v>2289242</v>
      </c>
      <c r="C2072" s="0" t="n">
        <v>2289446</v>
      </c>
      <c r="D2072" s="0" t="s">
        <v>2707</v>
      </c>
      <c r="E2072" s="0" t="n">
        <v>0</v>
      </c>
      <c r="F2072" s="0" t="s">
        <v>740</v>
      </c>
      <c r="G2072" s="0" t="n">
        <v>2289242</v>
      </c>
      <c r="H2072" s="0" t="n">
        <v>2289446</v>
      </c>
    </row>
    <row r="2073" customFormat="false" ht="12.8" hidden="false" customHeight="false" outlineLevel="0" collapsed="false">
      <c r="A2073" s="0" t="s">
        <v>738</v>
      </c>
      <c r="B2073" s="0" t="n">
        <v>2289442</v>
      </c>
      <c r="C2073" s="0" t="n">
        <v>2289613</v>
      </c>
      <c r="D2073" s="0" t="s">
        <v>2708</v>
      </c>
      <c r="E2073" s="0" t="n">
        <v>0</v>
      </c>
      <c r="F2073" s="0" t="s">
        <v>740</v>
      </c>
      <c r="G2073" s="0" t="n">
        <v>2289442</v>
      </c>
      <c r="H2073" s="0" t="n">
        <v>2289613</v>
      </c>
    </row>
    <row r="2074" customFormat="false" ht="12.8" hidden="false" customHeight="false" outlineLevel="0" collapsed="false">
      <c r="A2074" s="0" t="s">
        <v>738</v>
      </c>
      <c r="B2074" s="0" t="n">
        <v>2289609</v>
      </c>
      <c r="C2074" s="0" t="n">
        <v>2290113</v>
      </c>
      <c r="D2074" s="0" t="s">
        <v>137</v>
      </c>
      <c r="E2074" s="0" t="n">
        <v>0</v>
      </c>
      <c r="F2074" s="0" t="s">
        <v>740</v>
      </c>
      <c r="G2074" s="0" t="n">
        <v>2289609</v>
      </c>
      <c r="H2074" s="0" t="n">
        <v>2290113</v>
      </c>
    </row>
    <row r="2075" customFormat="false" ht="12.8" hidden="false" customHeight="false" outlineLevel="0" collapsed="false">
      <c r="A2075" s="0" t="s">
        <v>738</v>
      </c>
      <c r="B2075" s="0" t="n">
        <v>2290187</v>
      </c>
      <c r="C2075" s="0" t="n">
        <v>2290367</v>
      </c>
      <c r="D2075" s="0" t="s">
        <v>2709</v>
      </c>
      <c r="E2075" s="0" t="n">
        <v>0</v>
      </c>
      <c r="F2075" s="0" t="s">
        <v>740</v>
      </c>
      <c r="G2075" s="0" t="n">
        <v>2290187</v>
      </c>
      <c r="H2075" s="0" t="n">
        <v>2290367</v>
      </c>
    </row>
    <row r="2076" customFormat="false" ht="12.8" hidden="false" customHeight="false" outlineLevel="0" collapsed="false">
      <c r="A2076" s="0" t="s">
        <v>738</v>
      </c>
      <c r="B2076" s="0" t="n">
        <v>2290366</v>
      </c>
      <c r="C2076" s="0" t="n">
        <v>2290621</v>
      </c>
      <c r="D2076" s="0" t="s">
        <v>2710</v>
      </c>
      <c r="E2076" s="0" t="n">
        <v>0</v>
      </c>
      <c r="F2076" s="0" t="s">
        <v>740</v>
      </c>
      <c r="G2076" s="0" t="n">
        <v>2290366</v>
      </c>
      <c r="H2076" s="0" t="n">
        <v>2290621</v>
      </c>
    </row>
    <row r="2077" customFormat="false" ht="12.8" hidden="false" customHeight="false" outlineLevel="0" collapsed="false">
      <c r="A2077" s="0" t="s">
        <v>738</v>
      </c>
      <c r="B2077" s="0" t="n">
        <v>2290617</v>
      </c>
      <c r="C2077" s="0" t="n">
        <v>2290875</v>
      </c>
      <c r="D2077" s="0" t="s">
        <v>2711</v>
      </c>
      <c r="E2077" s="0" t="n">
        <v>0</v>
      </c>
      <c r="F2077" s="0" t="s">
        <v>740</v>
      </c>
      <c r="G2077" s="0" t="n">
        <v>2290617</v>
      </c>
      <c r="H2077" s="0" t="n">
        <v>2290875</v>
      </c>
    </row>
    <row r="2078" customFormat="false" ht="12.8" hidden="false" customHeight="false" outlineLevel="0" collapsed="false">
      <c r="A2078" s="0" t="s">
        <v>738</v>
      </c>
      <c r="B2078" s="0" t="n">
        <v>2290914</v>
      </c>
      <c r="C2078" s="0" t="n">
        <v>2291532</v>
      </c>
      <c r="D2078" s="0" t="s">
        <v>2712</v>
      </c>
      <c r="E2078" s="0" t="n">
        <v>0</v>
      </c>
      <c r="F2078" s="0" t="s">
        <v>740</v>
      </c>
      <c r="G2078" s="0" t="n">
        <v>2290914</v>
      </c>
      <c r="H2078" s="0" t="n">
        <v>2291532</v>
      </c>
    </row>
    <row r="2079" customFormat="false" ht="12.8" hidden="false" customHeight="false" outlineLevel="0" collapsed="false">
      <c r="A2079" s="0" t="s">
        <v>738</v>
      </c>
      <c r="B2079" s="0" t="n">
        <v>2291528</v>
      </c>
      <c r="C2079" s="0" t="n">
        <v>2291759</v>
      </c>
      <c r="D2079" s="0" t="s">
        <v>2713</v>
      </c>
      <c r="E2079" s="0" t="n">
        <v>0</v>
      </c>
      <c r="F2079" s="0" t="s">
        <v>740</v>
      </c>
      <c r="G2079" s="0" t="n">
        <v>2291528</v>
      </c>
      <c r="H2079" s="0" t="n">
        <v>2291759</v>
      </c>
    </row>
    <row r="2080" customFormat="false" ht="12.8" hidden="false" customHeight="false" outlineLevel="0" collapsed="false">
      <c r="A2080" s="0" t="s">
        <v>738</v>
      </c>
      <c r="B2080" s="0" t="n">
        <v>2292065</v>
      </c>
      <c r="C2080" s="0" t="n">
        <v>2292830</v>
      </c>
      <c r="D2080" s="0" t="s">
        <v>2714</v>
      </c>
      <c r="E2080" s="0" t="n">
        <v>0</v>
      </c>
      <c r="F2080" s="0" t="s">
        <v>42</v>
      </c>
      <c r="G2080" s="0" t="n">
        <v>2292065</v>
      </c>
      <c r="H2080" s="0" t="n">
        <v>2292830</v>
      </c>
    </row>
    <row r="2081" customFormat="false" ht="12.8" hidden="false" customHeight="false" outlineLevel="0" collapsed="false">
      <c r="A2081" s="0" t="s">
        <v>738</v>
      </c>
      <c r="B2081" s="0" t="n">
        <v>2292832</v>
      </c>
      <c r="C2081" s="0" t="n">
        <v>2293219</v>
      </c>
      <c r="D2081" s="0" t="s">
        <v>2715</v>
      </c>
      <c r="E2081" s="0" t="n">
        <v>0</v>
      </c>
      <c r="F2081" s="0" t="s">
        <v>42</v>
      </c>
      <c r="G2081" s="0" t="n">
        <v>2292832</v>
      </c>
      <c r="H2081" s="0" t="n">
        <v>2293219</v>
      </c>
    </row>
    <row r="2082" customFormat="false" ht="12.8" hidden="false" customHeight="false" outlineLevel="0" collapsed="false">
      <c r="A2082" s="0" t="s">
        <v>738</v>
      </c>
      <c r="B2082" s="0" t="n">
        <v>2293344</v>
      </c>
      <c r="C2082" s="0" t="n">
        <v>2293752</v>
      </c>
      <c r="D2082" s="0" t="s">
        <v>2716</v>
      </c>
      <c r="E2082" s="0" t="n">
        <v>0</v>
      </c>
      <c r="F2082" s="0" t="s">
        <v>42</v>
      </c>
      <c r="G2082" s="0" t="n">
        <v>2293344</v>
      </c>
      <c r="H2082" s="0" t="n">
        <v>2293752</v>
      </c>
    </row>
    <row r="2083" customFormat="false" ht="12.8" hidden="false" customHeight="false" outlineLevel="0" collapsed="false">
      <c r="A2083" s="0" t="s">
        <v>738</v>
      </c>
      <c r="B2083" s="0" t="n">
        <v>2293748</v>
      </c>
      <c r="C2083" s="0" t="n">
        <v>2294318</v>
      </c>
      <c r="D2083" s="0" t="s">
        <v>2717</v>
      </c>
      <c r="E2083" s="0" t="n">
        <v>0</v>
      </c>
      <c r="F2083" s="0" t="s">
        <v>42</v>
      </c>
      <c r="G2083" s="0" t="n">
        <v>2293748</v>
      </c>
      <c r="H2083" s="0" t="n">
        <v>2294318</v>
      </c>
    </row>
    <row r="2084" customFormat="false" ht="12.8" hidden="false" customHeight="false" outlineLevel="0" collapsed="false">
      <c r="A2084" s="0" t="s">
        <v>738</v>
      </c>
      <c r="B2084" s="0" t="n">
        <v>2294507</v>
      </c>
      <c r="C2084" s="0" t="n">
        <v>2294750</v>
      </c>
      <c r="D2084" s="0" t="s">
        <v>2718</v>
      </c>
      <c r="E2084" s="0" t="n">
        <v>0</v>
      </c>
      <c r="F2084" s="0" t="s">
        <v>42</v>
      </c>
      <c r="G2084" s="0" t="n">
        <v>2294507</v>
      </c>
      <c r="H2084" s="0" t="n">
        <v>2294750</v>
      </c>
    </row>
    <row r="2085" customFormat="false" ht="12.8" hidden="false" customHeight="false" outlineLevel="0" collapsed="false">
      <c r="A2085" s="0" t="s">
        <v>738</v>
      </c>
      <c r="B2085" s="0" t="n">
        <v>2294987</v>
      </c>
      <c r="C2085" s="0" t="n">
        <v>2295302</v>
      </c>
      <c r="D2085" s="0" t="s">
        <v>2719</v>
      </c>
      <c r="E2085" s="0" t="n">
        <v>0</v>
      </c>
      <c r="F2085" s="0" t="s">
        <v>740</v>
      </c>
      <c r="G2085" s="0" t="n">
        <v>2294987</v>
      </c>
      <c r="H2085" s="0" t="n">
        <v>2295302</v>
      </c>
    </row>
    <row r="2086" customFormat="false" ht="12.8" hidden="false" customHeight="false" outlineLevel="0" collapsed="false">
      <c r="A2086" s="0" t="s">
        <v>738</v>
      </c>
      <c r="B2086" s="0" t="n">
        <v>2295298</v>
      </c>
      <c r="C2086" s="0" t="n">
        <v>2295463</v>
      </c>
      <c r="D2086" s="0" t="s">
        <v>2720</v>
      </c>
      <c r="E2086" s="0" t="n">
        <v>0</v>
      </c>
      <c r="F2086" s="0" t="s">
        <v>740</v>
      </c>
      <c r="G2086" s="0" t="n">
        <v>2295298</v>
      </c>
      <c r="H2086" s="0" t="n">
        <v>2295463</v>
      </c>
    </row>
    <row r="2087" customFormat="false" ht="12.8" hidden="false" customHeight="false" outlineLevel="0" collapsed="false">
      <c r="A2087" s="0" t="s">
        <v>738</v>
      </c>
      <c r="B2087" s="0" t="n">
        <v>2295459</v>
      </c>
      <c r="C2087" s="0" t="n">
        <v>2295597</v>
      </c>
      <c r="D2087" s="0" t="s">
        <v>2721</v>
      </c>
      <c r="E2087" s="0" t="n">
        <v>0</v>
      </c>
      <c r="F2087" s="0" t="s">
        <v>740</v>
      </c>
      <c r="G2087" s="0" t="n">
        <v>2295459</v>
      </c>
      <c r="H2087" s="0" t="n">
        <v>2295597</v>
      </c>
    </row>
    <row r="2088" customFormat="false" ht="12.8" hidden="false" customHeight="false" outlineLevel="0" collapsed="false">
      <c r="A2088" s="0" t="s">
        <v>738</v>
      </c>
      <c r="B2088" s="0" t="n">
        <v>2295672</v>
      </c>
      <c r="C2088" s="0" t="n">
        <v>2296077</v>
      </c>
      <c r="D2088" s="0" t="s">
        <v>2722</v>
      </c>
      <c r="E2088" s="0" t="n">
        <v>0</v>
      </c>
      <c r="F2088" s="0" t="s">
        <v>740</v>
      </c>
      <c r="G2088" s="0" t="n">
        <v>2295672</v>
      </c>
      <c r="H2088" s="0" t="n">
        <v>2296077</v>
      </c>
    </row>
    <row r="2089" customFormat="false" ht="12.8" hidden="false" customHeight="false" outlineLevel="0" collapsed="false">
      <c r="A2089" s="0" t="s">
        <v>738</v>
      </c>
      <c r="B2089" s="0" t="n">
        <v>2296182</v>
      </c>
      <c r="C2089" s="0" t="n">
        <v>2296395</v>
      </c>
      <c r="D2089" s="0" t="s">
        <v>2723</v>
      </c>
      <c r="E2089" s="0" t="n">
        <v>0</v>
      </c>
      <c r="F2089" s="0" t="s">
        <v>740</v>
      </c>
      <c r="G2089" s="0" t="n">
        <v>2296182</v>
      </c>
      <c r="H2089" s="0" t="n">
        <v>2296395</v>
      </c>
    </row>
    <row r="2090" customFormat="false" ht="12.8" hidden="false" customHeight="false" outlineLevel="0" collapsed="false">
      <c r="A2090" s="0" t="s">
        <v>738</v>
      </c>
      <c r="B2090" s="0" t="n">
        <v>2296503</v>
      </c>
      <c r="C2090" s="0" t="n">
        <v>2296731</v>
      </c>
      <c r="D2090" s="0" t="s">
        <v>2724</v>
      </c>
      <c r="E2090" s="0" t="n">
        <v>0</v>
      </c>
      <c r="F2090" s="0" t="s">
        <v>740</v>
      </c>
      <c r="G2090" s="0" t="n">
        <v>2296503</v>
      </c>
      <c r="H2090" s="0" t="n">
        <v>2296731</v>
      </c>
    </row>
    <row r="2091" customFormat="false" ht="12.8" hidden="false" customHeight="false" outlineLevel="0" collapsed="false">
      <c r="A2091" s="0" t="s">
        <v>738</v>
      </c>
      <c r="B2091" s="0" t="n">
        <v>2296730</v>
      </c>
      <c r="C2091" s="0" t="n">
        <v>2296889</v>
      </c>
      <c r="D2091" s="0" t="s">
        <v>330</v>
      </c>
      <c r="E2091" s="0" t="n">
        <v>0</v>
      </c>
      <c r="F2091" s="0" t="s">
        <v>740</v>
      </c>
      <c r="G2091" s="0" t="n">
        <v>2296730</v>
      </c>
      <c r="H2091" s="0" t="n">
        <v>2296889</v>
      </c>
    </row>
    <row r="2092" customFormat="false" ht="12.8" hidden="false" customHeight="false" outlineLevel="0" collapsed="false">
      <c r="A2092" s="0" t="s">
        <v>738</v>
      </c>
      <c r="B2092" s="0" t="n">
        <v>2296885</v>
      </c>
      <c r="C2092" s="0" t="n">
        <v>2297425</v>
      </c>
      <c r="D2092" s="0" t="s">
        <v>2725</v>
      </c>
      <c r="E2092" s="0" t="n">
        <v>0</v>
      </c>
      <c r="F2092" s="0" t="s">
        <v>740</v>
      </c>
      <c r="G2092" s="0" t="n">
        <v>2296885</v>
      </c>
      <c r="H2092" s="0" t="n">
        <v>2297425</v>
      </c>
    </row>
    <row r="2093" customFormat="false" ht="12.8" hidden="false" customHeight="false" outlineLevel="0" collapsed="false">
      <c r="A2093" s="0" t="s">
        <v>738</v>
      </c>
      <c r="B2093" s="0" t="n">
        <v>2297421</v>
      </c>
      <c r="C2093" s="0" t="n">
        <v>2297640</v>
      </c>
      <c r="D2093" s="0" t="s">
        <v>2726</v>
      </c>
      <c r="E2093" s="0" t="n">
        <v>0</v>
      </c>
      <c r="F2093" s="0" t="s">
        <v>740</v>
      </c>
      <c r="G2093" s="0" t="n">
        <v>2297421</v>
      </c>
      <c r="H2093" s="0" t="n">
        <v>2297640</v>
      </c>
    </row>
    <row r="2094" customFormat="false" ht="12.8" hidden="false" customHeight="false" outlineLevel="0" collapsed="false">
      <c r="A2094" s="0" t="s">
        <v>738</v>
      </c>
      <c r="B2094" s="0" t="n">
        <v>2297660</v>
      </c>
      <c r="C2094" s="0" t="n">
        <v>2298935</v>
      </c>
      <c r="D2094" s="0" t="s">
        <v>2727</v>
      </c>
      <c r="E2094" s="0" t="n">
        <v>0</v>
      </c>
      <c r="F2094" s="0" t="s">
        <v>740</v>
      </c>
      <c r="G2094" s="0" t="n">
        <v>2297660</v>
      </c>
      <c r="H2094" s="0" t="n">
        <v>2298935</v>
      </c>
    </row>
    <row r="2095" customFormat="false" ht="12.8" hidden="false" customHeight="false" outlineLevel="0" collapsed="false">
      <c r="A2095" s="0" t="s">
        <v>738</v>
      </c>
      <c r="B2095" s="0" t="n">
        <v>2298931</v>
      </c>
      <c r="C2095" s="0" t="n">
        <v>2300962</v>
      </c>
      <c r="D2095" s="0" t="s">
        <v>2728</v>
      </c>
      <c r="E2095" s="0" t="n">
        <v>0</v>
      </c>
      <c r="F2095" s="0" t="s">
        <v>740</v>
      </c>
      <c r="G2095" s="0" t="n">
        <v>2298931</v>
      </c>
      <c r="H2095" s="0" t="n">
        <v>2300962</v>
      </c>
    </row>
    <row r="2096" customFormat="false" ht="12.8" hidden="false" customHeight="false" outlineLevel="0" collapsed="false">
      <c r="A2096" s="0" t="s">
        <v>738</v>
      </c>
      <c r="B2096" s="0" t="n">
        <v>2301164</v>
      </c>
      <c r="C2096" s="0" t="n">
        <v>2301407</v>
      </c>
      <c r="D2096" s="0" t="s">
        <v>2729</v>
      </c>
      <c r="E2096" s="0" t="n">
        <v>0</v>
      </c>
      <c r="F2096" s="0" t="s">
        <v>740</v>
      </c>
      <c r="G2096" s="0" t="n">
        <v>2301164</v>
      </c>
      <c r="H2096" s="0" t="n">
        <v>2301407</v>
      </c>
    </row>
    <row r="2097" customFormat="false" ht="12.8" hidden="false" customHeight="false" outlineLevel="0" collapsed="false">
      <c r="A2097" s="0" t="s">
        <v>738</v>
      </c>
      <c r="B2097" s="0" t="n">
        <v>2301428</v>
      </c>
      <c r="C2097" s="0" t="n">
        <v>2301827</v>
      </c>
      <c r="D2097" s="0" t="s">
        <v>2730</v>
      </c>
      <c r="E2097" s="0" t="n">
        <v>0</v>
      </c>
      <c r="F2097" s="0" t="s">
        <v>740</v>
      </c>
      <c r="G2097" s="0" t="n">
        <v>2301428</v>
      </c>
      <c r="H2097" s="0" t="n">
        <v>2301827</v>
      </c>
    </row>
    <row r="2098" customFormat="false" ht="12.8" hidden="false" customHeight="false" outlineLevel="0" collapsed="false">
      <c r="A2098" s="0" t="s">
        <v>738</v>
      </c>
      <c r="B2098" s="0" t="n">
        <v>2301927</v>
      </c>
      <c r="C2098" s="0" t="n">
        <v>2302119</v>
      </c>
      <c r="D2098" s="0" t="s">
        <v>2731</v>
      </c>
      <c r="E2098" s="0" t="n">
        <v>0</v>
      </c>
      <c r="F2098" s="0" t="s">
        <v>740</v>
      </c>
      <c r="G2098" s="0" t="n">
        <v>2301927</v>
      </c>
      <c r="H2098" s="0" t="n">
        <v>2302119</v>
      </c>
    </row>
    <row r="2099" customFormat="false" ht="12.8" hidden="false" customHeight="false" outlineLevel="0" collapsed="false">
      <c r="A2099" s="0" t="s">
        <v>738</v>
      </c>
      <c r="B2099" s="0" t="n">
        <v>2302216</v>
      </c>
      <c r="C2099" s="0" t="n">
        <v>2302807</v>
      </c>
      <c r="D2099" s="0" t="s">
        <v>2732</v>
      </c>
      <c r="E2099" s="0" t="n">
        <v>0</v>
      </c>
      <c r="F2099" s="0" t="s">
        <v>740</v>
      </c>
      <c r="G2099" s="0" t="n">
        <v>2302216</v>
      </c>
      <c r="H2099" s="0" t="n">
        <v>2302807</v>
      </c>
    </row>
    <row r="2100" customFormat="false" ht="12.8" hidden="false" customHeight="false" outlineLevel="0" collapsed="false">
      <c r="A2100" s="0" t="s">
        <v>738</v>
      </c>
      <c r="B2100" s="0" t="n">
        <v>2302803</v>
      </c>
      <c r="C2100" s="0" t="n">
        <v>2303286</v>
      </c>
      <c r="D2100" s="0" t="s">
        <v>2733</v>
      </c>
      <c r="E2100" s="0" t="n">
        <v>0</v>
      </c>
      <c r="F2100" s="0" t="s">
        <v>740</v>
      </c>
      <c r="G2100" s="0" t="n">
        <v>2302803</v>
      </c>
      <c r="H2100" s="0" t="n">
        <v>2303286</v>
      </c>
    </row>
    <row r="2101" customFormat="false" ht="12.8" hidden="false" customHeight="false" outlineLevel="0" collapsed="false">
      <c r="A2101" s="0" t="s">
        <v>738</v>
      </c>
      <c r="B2101" s="0" t="n">
        <v>2303519</v>
      </c>
      <c r="C2101" s="0" t="n">
        <v>2303762</v>
      </c>
      <c r="D2101" s="0" t="s">
        <v>2734</v>
      </c>
      <c r="E2101" s="0" t="n">
        <v>0</v>
      </c>
      <c r="F2101" s="0" t="s">
        <v>740</v>
      </c>
      <c r="G2101" s="0" t="n">
        <v>2303519</v>
      </c>
      <c r="H2101" s="0" t="n">
        <v>2303762</v>
      </c>
    </row>
    <row r="2102" customFormat="false" ht="12.8" hidden="false" customHeight="false" outlineLevel="0" collapsed="false">
      <c r="A2102" s="0" t="s">
        <v>738</v>
      </c>
      <c r="B2102" s="0" t="n">
        <v>2303787</v>
      </c>
      <c r="C2102" s="0" t="n">
        <v>2304234</v>
      </c>
      <c r="D2102" s="0" t="s">
        <v>2735</v>
      </c>
      <c r="E2102" s="0" t="n">
        <v>0</v>
      </c>
      <c r="F2102" s="0" t="s">
        <v>740</v>
      </c>
      <c r="G2102" s="0" t="n">
        <v>2303787</v>
      </c>
      <c r="H2102" s="0" t="n">
        <v>2304234</v>
      </c>
    </row>
    <row r="2103" customFormat="false" ht="12.8" hidden="false" customHeight="false" outlineLevel="0" collapsed="false">
      <c r="A2103" s="0" t="s">
        <v>738</v>
      </c>
      <c r="B2103" s="0" t="n">
        <v>2304267</v>
      </c>
      <c r="C2103" s="0" t="n">
        <v>2305188</v>
      </c>
      <c r="D2103" s="0" t="s">
        <v>2736</v>
      </c>
      <c r="E2103" s="0" t="n">
        <v>0</v>
      </c>
      <c r="F2103" s="0" t="s">
        <v>740</v>
      </c>
      <c r="G2103" s="0" t="n">
        <v>2304267</v>
      </c>
      <c r="H2103" s="0" t="n">
        <v>2305188</v>
      </c>
    </row>
    <row r="2104" customFormat="false" ht="12.8" hidden="false" customHeight="false" outlineLevel="0" collapsed="false">
      <c r="A2104" s="0" t="s">
        <v>738</v>
      </c>
      <c r="B2104" s="0" t="n">
        <v>2305197</v>
      </c>
      <c r="C2104" s="0" t="n">
        <v>2305482</v>
      </c>
      <c r="D2104" s="0" t="s">
        <v>2737</v>
      </c>
      <c r="E2104" s="0" t="n">
        <v>0</v>
      </c>
      <c r="F2104" s="0" t="s">
        <v>740</v>
      </c>
      <c r="G2104" s="0" t="n">
        <v>2305197</v>
      </c>
      <c r="H2104" s="0" t="n">
        <v>2305482</v>
      </c>
    </row>
    <row r="2105" customFormat="false" ht="12.8" hidden="false" customHeight="false" outlineLevel="0" collapsed="false">
      <c r="A2105" s="0" t="s">
        <v>738</v>
      </c>
      <c r="B2105" s="0" t="n">
        <v>2305581</v>
      </c>
      <c r="C2105" s="0" t="n">
        <v>2306160</v>
      </c>
      <c r="D2105" s="0" t="s">
        <v>2738</v>
      </c>
      <c r="E2105" s="0" t="n">
        <v>0</v>
      </c>
      <c r="F2105" s="0" t="s">
        <v>740</v>
      </c>
      <c r="G2105" s="0" t="n">
        <v>2305581</v>
      </c>
      <c r="H2105" s="0" t="n">
        <v>2306160</v>
      </c>
    </row>
    <row r="2106" customFormat="false" ht="12.8" hidden="false" customHeight="false" outlineLevel="0" collapsed="false">
      <c r="A2106" s="0" t="s">
        <v>738</v>
      </c>
      <c r="B2106" s="0" t="n">
        <v>2306182</v>
      </c>
      <c r="C2106" s="0" t="n">
        <v>2306935</v>
      </c>
      <c r="D2106" s="0" t="s">
        <v>2739</v>
      </c>
      <c r="E2106" s="0" t="n">
        <v>0</v>
      </c>
      <c r="F2106" s="0" t="s">
        <v>740</v>
      </c>
      <c r="G2106" s="0" t="n">
        <v>2306182</v>
      </c>
      <c r="H2106" s="0" t="n">
        <v>2306935</v>
      </c>
    </row>
    <row r="2107" customFormat="false" ht="12.8" hidden="false" customHeight="false" outlineLevel="0" collapsed="false">
      <c r="A2107" s="0" t="s">
        <v>738</v>
      </c>
      <c r="B2107" s="0" t="n">
        <v>2306931</v>
      </c>
      <c r="C2107" s="0" t="n">
        <v>2307531</v>
      </c>
      <c r="D2107" s="0" t="s">
        <v>2740</v>
      </c>
      <c r="E2107" s="0" t="n">
        <v>0</v>
      </c>
      <c r="F2107" s="0" t="s">
        <v>740</v>
      </c>
      <c r="G2107" s="0" t="n">
        <v>2306931</v>
      </c>
      <c r="H2107" s="0" t="n">
        <v>2307531</v>
      </c>
    </row>
    <row r="2108" customFormat="false" ht="12.8" hidden="false" customHeight="false" outlineLevel="0" collapsed="false">
      <c r="A2108" s="0" t="s">
        <v>738</v>
      </c>
      <c r="B2108" s="0" t="n">
        <v>2307530</v>
      </c>
      <c r="C2108" s="0" t="n">
        <v>2308397</v>
      </c>
      <c r="D2108" s="0" t="s">
        <v>2741</v>
      </c>
      <c r="E2108" s="0" t="n">
        <v>0</v>
      </c>
      <c r="F2108" s="0" t="s">
        <v>740</v>
      </c>
      <c r="G2108" s="0" t="n">
        <v>2307530</v>
      </c>
      <c r="H2108" s="0" t="n">
        <v>2308397</v>
      </c>
    </row>
    <row r="2109" customFormat="false" ht="12.8" hidden="false" customHeight="false" outlineLevel="0" collapsed="false">
      <c r="A2109" s="0" t="s">
        <v>738</v>
      </c>
      <c r="B2109" s="0" t="n">
        <v>2308414</v>
      </c>
      <c r="C2109" s="0" t="n">
        <v>2308612</v>
      </c>
      <c r="D2109" s="0" t="s">
        <v>2742</v>
      </c>
      <c r="E2109" s="0" t="n">
        <v>0</v>
      </c>
      <c r="F2109" s="0" t="s">
        <v>740</v>
      </c>
      <c r="G2109" s="0" t="n">
        <v>2308414</v>
      </c>
      <c r="H2109" s="0" t="n">
        <v>2308612</v>
      </c>
    </row>
    <row r="2110" customFormat="false" ht="12.8" hidden="false" customHeight="false" outlineLevel="0" collapsed="false">
      <c r="A2110" s="0" t="s">
        <v>738</v>
      </c>
      <c r="B2110" s="0" t="n">
        <v>2308901</v>
      </c>
      <c r="C2110" s="0" t="n">
        <v>2309177</v>
      </c>
      <c r="D2110" s="0" t="s">
        <v>2743</v>
      </c>
      <c r="E2110" s="0" t="n">
        <v>0</v>
      </c>
      <c r="F2110" s="0" t="s">
        <v>740</v>
      </c>
      <c r="G2110" s="0" t="n">
        <v>2308901</v>
      </c>
      <c r="H2110" s="0" t="n">
        <v>2309177</v>
      </c>
    </row>
    <row r="2111" customFormat="false" ht="12.8" hidden="false" customHeight="false" outlineLevel="0" collapsed="false">
      <c r="A2111" s="0" t="s">
        <v>738</v>
      </c>
      <c r="B2111" s="0" t="n">
        <v>2309164</v>
      </c>
      <c r="C2111" s="0" t="n">
        <v>2309332</v>
      </c>
      <c r="D2111" s="0" t="s">
        <v>2744</v>
      </c>
      <c r="E2111" s="0" t="n">
        <v>0</v>
      </c>
      <c r="F2111" s="0" t="s">
        <v>740</v>
      </c>
      <c r="G2111" s="0" t="n">
        <v>2309164</v>
      </c>
      <c r="H2111" s="0" t="n">
        <v>2309332</v>
      </c>
    </row>
    <row r="2112" customFormat="false" ht="12.8" hidden="false" customHeight="false" outlineLevel="0" collapsed="false">
      <c r="A2112" s="0" t="s">
        <v>738</v>
      </c>
      <c r="B2112" s="0" t="n">
        <v>2309517</v>
      </c>
      <c r="C2112" s="0" t="n">
        <v>2309952</v>
      </c>
      <c r="D2112" s="0" t="s">
        <v>2745</v>
      </c>
      <c r="E2112" s="0" t="n">
        <v>0</v>
      </c>
      <c r="F2112" s="0" t="s">
        <v>740</v>
      </c>
      <c r="G2112" s="0" t="n">
        <v>2309517</v>
      </c>
      <c r="H2112" s="0" t="n">
        <v>2309952</v>
      </c>
    </row>
    <row r="2113" customFormat="false" ht="12.8" hidden="false" customHeight="false" outlineLevel="0" collapsed="false">
      <c r="A2113" s="0" t="s">
        <v>738</v>
      </c>
      <c r="B2113" s="0" t="n">
        <v>2309944</v>
      </c>
      <c r="C2113" s="0" t="n">
        <v>2311675</v>
      </c>
      <c r="D2113" s="0" t="s">
        <v>2746</v>
      </c>
      <c r="E2113" s="0" t="n">
        <v>0</v>
      </c>
      <c r="F2113" s="0" t="s">
        <v>740</v>
      </c>
      <c r="G2113" s="0" t="n">
        <v>2309944</v>
      </c>
      <c r="H2113" s="0" t="n">
        <v>2311675</v>
      </c>
    </row>
    <row r="2114" customFormat="false" ht="12.8" hidden="false" customHeight="false" outlineLevel="0" collapsed="false">
      <c r="A2114" s="0" t="s">
        <v>738</v>
      </c>
      <c r="B2114" s="0" t="n">
        <v>2311671</v>
      </c>
      <c r="C2114" s="0" t="n">
        <v>2313099</v>
      </c>
      <c r="D2114" s="0" t="s">
        <v>2747</v>
      </c>
      <c r="E2114" s="0" t="n">
        <v>0</v>
      </c>
      <c r="F2114" s="0" t="s">
        <v>740</v>
      </c>
      <c r="G2114" s="0" t="n">
        <v>2311671</v>
      </c>
      <c r="H2114" s="0" t="n">
        <v>2313099</v>
      </c>
    </row>
    <row r="2115" customFormat="false" ht="12.8" hidden="false" customHeight="false" outlineLevel="0" collapsed="false">
      <c r="A2115" s="0" t="s">
        <v>738</v>
      </c>
      <c r="B2115" s="0" t="n">
        <v>2313079</v>
      </c>
      <c r="C2115" s="0" t="n">
        <v>2313850</v>
      </c>
      <c r="D2115" s="0" t="s">
        <v>2748</v>
      </c>
      <c r="E2115" s="0" t="n">
        <v>0</v>
      </c>
      <c r="F2115" s="0" t="s">
        <v>740</v>
      </c>
      <c r="G2115" s="0" t="n">
        <v>2313079</v>
      </c>
      <c r="H2115" s="0" t="n">
        <v>2313850</v>
      </c>
    </row>
    <row r="2116" customFormat="false" ht="12.8" hidden="false" customHeight="false" outlineLevel="0" collapsed="false">
      <c r="A2116" s="0" t="s">
        <v>738</v>
      </c>
      <c r="B2116" s="0" t="n">
        <v>2313904</v>
      </c>
      <c r="C2116" s="0" t="n">
        <v>2314492</v>
      </c>
      <c r="D2116" s="0" t="s">
        <v>2749</v>
      </c>
      <c r="E2116" s="0" t="n">
        <v>0</v>
      </c>
      <c r="F2116" s="0" t="s">
        <v>740</v>
      </c>
      <c r="G2116" s="0" t="n">
        <v>2313904</v>
      </c>
      <c r="H2116" s="0" t="n">
        <v>2314492</v>
      </c>
    </row>
    <row r="2117" customFormat="false" ht="12.8" hidden="false" customHeight="false" outlineLevel="0" collapsed="false">
      <c r="A2117" s="0" t="s">
        <v>738</v>
      </c>
      <c r="B2117" s="0" t="n">
        <v>2314504</v>
      </c>
      <c r="C2117" s="0" t="n">
        <v>2315461</v>
      </c>
      <c r="D2117" s="0" t="s">
        <v>2750</v>
      </c>
      <c r="E2117" s="0" t="n">
        <v>0</v>
      </c>
      <c r="F2117" s="0" t="s">
        <v>740</v>
      </c>
      <c r="G2117" s="0" t="n">
        <v>2314504</v>
      </c>
      <c r="H2117" s="0" t="n">
        <v>2315461</v>
      </c>
    </row>
    <row r="2118" customFormat="false" ht="12.8" hidden="false" customHeight="false" outlineLevel="0" collapsed="false">
      <c r="A2118" s="0" t="s">
        <v>738</v>
      </c>
      <c r="B2118" s="0" t="n">
        <v>2315460</v>
      </c>
      <c r="C2118" s="0" t="n">
        <v>2316480</v>
      </c>
      <c r="D2118" s="0" t="s">
        <v>2751</v>
      </c>
      <c r="E2118" s="0" t="n">
        <v>0</v>
      </c>
      <c r="F2118" s="0" t="s">
        <v>740</v>
      </c>
      <c r="G2118" s="0" t="n">
        <v>2315460</v>
      </c>
      <c r="H2118" s="0" t="n">
        <v>2316480</v>
      </c>
    </row>
    <row r="2119" customFormat="false" ht="12.8" hidden="false" customHeight="false" outlineLevel="0" collapsed="false">
      <c r="A2119" s="0" t="s">
        <v>738</v>
      </c>
      <c r="B2119" s="0" t="n">
        <v>2316488</v>
      </c>
      <c r="C2119" s="0" t="n">
        <v>2317094</v>
      </c>
      <c r="D2119" s="0" t="s">
        <v>2752</v>
      </c>
      <c r="E2119" s="0" t="n">
        <v>0</v>
      </c>
      <c r="F2119" s="0" t="s">
        <v>740</v>
      </c>
      <c r="G2119" s="0" t="n">
        <v>2316488</v>
      </c>
      <c r="H2119" s="0" t="n">
        <v>2317094</v>
      </c>
    </row>
    <row r="2120" customFormat="false" ht="12.8" hidden="false" customHeight="false" outlineLevel="0" collapsed="false">
      <c r="A2120" s="0" t="s">
        <v>738</v>
      </c>
      <c r="B2120" s="0" t="n">
        <v>2317104</v>
      </c>
      <c r="C2120" s="0" t="n">
        <v>2317521</v>
      </c>
      <c r="D2120" s="0" t="s">
        <v>2753</v>
      </c>
      <c r="E2120" s="0" t="n">
        <v>0</v>
      </c>
      <c r="F2120" s="0" t="s">
        <v>740</v>
      </c>
      <c r="G2120" s="0" t="n">
        <v>2317104</v>
      </c>
      <c r="H2120" s="0" t="n">
        <v>2317521</v>
      </c>
    </row>
    <row r="2121" customFormat="false" ht="12.8" hidden="false" customHeight="false" outlineLevel="0" collapsed="false">
      <c r="A2121" s="0" t="s">
        <v>738</v>
      </c>
      <c r="B2121" s="0" t="n">
        <v>2317520</v>
      </c>
      <c r="C2121" s="0" t="n">
        <v>2317883</v>
      </c>
      <c r="D2121" s="0" t="s">
        <v>2754</v>
      </c>
      <c r="E2121" s="0" t="n">
        <v>0</v>
      </c>
      <c r="F2121" s="0" t="s">
        <v>740</v>
      </c>
      <c r="G2121" s="0" t="n">
        <v>2317520</v>
      </c>
      <c r="H2121" s="0" t="n">
        <v>2317883</v>
      </c>
    </row>
    <row r="2122" customFormat="false" ht="12.8" hidden="false" customHeight="false" outlineLevel="0" collapsed="false">
      <c r="A2122" s="0" t="s">
        <v>738</v>
      </c>
      <c r="B2122" s="0" t="n">
        <v>2317906</v>
      </c>
      <c r="C2122" s="0" t="n">
        <v>2318236</v>
      </c>
      <c r="D2122" s="0" t="s">
        <v>2755</v>
      </c>
      <c r="E2122" s="0" t="n">
        <v>0</v>
      </c>
      <c r="F2122" s="0" t="s">
        <v>740</v>
      </c>
      <c r="G2122" s="0" t="n">
        <v>2317906</v>
      </c>
      <c r="H2122" s="0" t="n">
        <v>2318236</v>
      </c>
    </row>
    <row r="2123" customFormat="false" ht="12.8" hidden="false" customHeight="false" outlineLevel="0" collapsed="false">
      <c r="A2123" s="0" t="s">
        <v>738</v>
      </c>
      <c r="B2123" s="0" t="n">
        <v>2318235</v>
      </c>
      <c r="C2123" s="0" t="n">
        <v>2318637</v>
      </c>
      <c r="D2123" s="0" t="s">
        <v>2756</v>
      </c>
      <c r="E2123" s="0" t="n">
        <v>0</v>
      </c>
      <c r="F2123" s="0" t="s">
        <v>740</v>
      </c>
      <c r="G2123" s="0" t="n">
        <v>2318235</v>
      </c>
      <c r="H2123" s="0" t="n">
        <v>2318637</v>
      </c>
    </row>
    <row r="2124" customFormat="false" ht="12.8" hidden="false" customHeight="false" outlineLevel="0" collapsed="false">
      <c r="A2124" s="0" t="s">
        <v>738</v>
      </c>
      <c r="B2124" s="0" t="n">
        <v>2318706</v>
      </c>
      <c r="C2124" s="0" t="n">
        <v>2319291</v>
      </c>
      <c r="D2124" s="0" t="s">
        <v>2757</v>
      </c>
      <c r="E2124" s="0" t="n">
        <v>0</v>
      </c>
      <c r="F2124" s="0" t="s">
        <v>740</v>
      </c>
      <c r="G2124" s="0" t="n">
        <v>2318706</v>
      </c>
      <c r="H2124" s="0" t="n">
        <v>2319291</v>
      </c>
    </row>
    <row r="2125" customFormat="false" ht="12.8" hidden="false" customHeight="false" outlineLevel="0" collapsed="false">
      <c r="A2125" s="0" t="s">
        <v>738</v>
      </c>
      <c r="B2125" s="0" t="n">
        <v>2319378</v>
      </c>
      <c r="C2125" s="0" t="n">
        <v>2319705</v>
      </c>
      <c r="D2125" s="0" t="s">
        <v>2758</v>
      </c>
      <c r="E2125" s="0" t="n">
        <v>0</v>
      </c>
      <c r="F2125" s="0" t="s">
        <v>740</v>
      </c>
      <c r="G2125" s="0" t="n">
        <v>2319378</v>
      </c>
      <c r="H2125" s="0" t="n">
        <v>2319705</v>
      </c>
    </row>
    <row r="2126" customFormat="false" ht="12.8" hidden="false" customHeight="false" outlineLevel="0" collapsed="false">
      <c r="A2126" s="0" t="s">
        <v>738</v>
      </c>
      <c r="B2126" s="0" t="n">
        <v>2319770</v>
      </c>
      <c r="C2126" s="0" t="n">
        <v>2320124</v>
      </c>
      <c r="D2126" s="0" t="s">
        <v>2759</v>
      </c>
      <c r="E2126" s="0" t="n">
        <v>0</v>
      </c>
      <c r="F2126" s="0" t="s">
        <v>740</v>
      </c>
      <c r="G2126" s="0" t="n">
        <v>2319770</v>
      </c>
      <c r="H2126" s="0" t="n">
        <v>2320124</v>
      </c>
    </row>
    <row r="2127" customFormat="false" ht="12.8" hidden="false" customHeight="false" outlineLevel="0" collapsed="false">
      <c r="A2127" s="0" t="s">
        <v>738</v>
      </c>
      <c r="B2127" s="0" t="n">
        <v>2320146</v>
      </c>
      <c r="C2127" s="0" t="n">
        <v>2324490</v>
      </c>
      <c r="D2127" s="0" t="s">
        <v>2760</v>
      </c>
      <c r="E2127" s="0" t="n">
        <v>0</v>
      </c>
      <c r="F2127" s="0" t="s">
        <v>740</v>
      </c>
      <c r="G2127" s="0" t="n">
        <v>2320146</v>
      </c>
      <c r="H2127" s="0" t="n">
        <v>2324490</v>
      </c>
    </row>
    <row r="2128" customFormat="false" ht="12.8" hidden="false" customHeight="false" outlineLevel="0" collapsed="false">
      <c r="A2128" s="0" t="s">
        <v>738</v>
      </c>
      <c r="B2128" s="0" t="n">
        <v>2324493</v>
      </c>
      <c r="C2128" s="0" t="n">
        <v>2326725</v>
      </c>
      <c r="D2128" s="0" t="s">
        <v>2761</v>
      </c>
      <c r="E2128" s="0" t="n">
        <v>0</v>
      </c>
      <c r="F2128" s="0" t="s">
        <v>740</v>
      </c>
      <c r="G2128" s="0" t="n">
        <v>2324493</v>
      </c>
      <c r="H2128" s="0" t="n">
        <v>2326725</v>
      </c>
    </row>
    <row r="2129" customFormat="false" ht="12.8" hidden="false" customHeight="false" outlineLevel="0" collapsed="false">
      <c r="A2129" s="0" t="s">
        <v>738</v>
      </c>
      <c r="B2129" s="0" t="n">
        <v>2326726</v>
      </c>
      <c r="C2129" s="0" t="n">
        <v>2327818</v>
      </c>
      <c r="D2129" s="0" t="s">
        <v>2762</v>
      </c>
      <c r="E2129" s="0" t="n">
        <v>0</v>
      </c>
      <c r="F2129" s="0" t="s">
        <v>740</v>
      </c>
      <c r="G2129" s="0" t="n">
        <v>2326726</v>
      </c>
      <c r="H2129" s="0" t="n">
        <v>2327818</v>
      </c>
    </row>
    <row r="2130" customFormat="false" ht="12.8" hidden="false" customHeight="false" outlineLevel="0" collapsed="false">
      <c r="A2130" s="0" t="s">
        <v>738</v>
      </c>
      <c r="B2130" s="0" t="n">
        <v>2327814</v>
      </c>
      <c r="C2130" s="0" t="n">
        <v>2328498</v>
      </c>
      <c r="D2130" s="0" t="s">
        <v>2763</v>
      </c>
      <c r="E2130" s="0" t="n">
        <v>0</v>
      </c>
      <c r="F2130" s="0" t="s">
        <v>740</v>
      </c>
      <c r="G2130" s="0" t="n">
        <v>2327814</v>
      </c>
      <c r="H2130" s="0" t="n">
        <v>2328498</v>
      </c>
    </row>
    <row r="2131" customFormat="false" ht="12.8" hidden="false" customHeight="false" outlineLevel="0" collapsed="false">
      <c r="A2131" s="0" t="s">
        <v>738</v>
      </c>
      <c r="B2131" s="0" t="n">
        <v>2328510</v>
      </c>
      <c r="C2131" s="0" t="n">
        <v>2329104</v>
      </c>
      <c r="D2131" s="0" t="s">
        <v>216</v>
      </c>
      <c r="E2131" s="0" t="n">
        <v>0</v>
      </c>
      <c r="F2131" s="0" t="s">
        <v>740</v>
      </c>
      <c r="G2131" s="0" t="n">
        <v>2328510</v>
      </c>
      <c r="H2131" s="0" t="n">
        <v>2329104</v>
      </c>
    </row>
    <row r="2132" customFormat="false" ht="12.8" hidden="false" customHeight="false" outlineLevel="0" collapsed="false">
      <c r="A2132" s="0" t="s">
        <v>738</v>
      </c>
      <c r="B2132" s="0" t="n">
        <v>2329117</v>
      </c>
      <c r="C2132" s="0" t="n">
        <v>2329369</v>
      </c>
      <c r="D2132" s="0" t="s">
        <v>2764</v>
      </c>
      <c r="E2132" s="0" t="n">
        <v>0</v>
      </c>
      <c r="F2132" s="0" t="s">
        <v>740</v>
      </c>
      <c r="G2132" s="0" t="n">
        <v>2329117</v>
      </c>
      <c r="H2132" s="0" t="n">
        <v>2329369</v>
      </c>
    </row>
    <row r="2133" customFormat="false" ht="12.8" hidden="false" customHeight="false" outlineLevel="0" collapsed="false">
      <c r="A2133" s="0" t="s">
        <v>738</v>
      </c>
      <c r="B2133" s="0" t="n">
        <v>2329438</v>
      </c>
      <c r="C2133" s="0" t="n">
        <v>2330362</v>
      </c>
      <c r="D2133" s="0" t="s">
        <v>2765</v>
      </c>
      <c r="E2133" s="0" t="n">
        <v>0</v>
      </c>
      <c r="F2133" s="0" t="s">
        <v>740</v>
      </c>
      <c r="G2133" s="0" t="n">
        <v>2329438</v>
      </c>
      <c r="H2133" s="0" t="n">
        <v>2330362</v>
      </c>
    </row>
    <row r="2134" customFormat="false" ht="12.8" hidden="false" customHeight="false" outlineLevel="0" collapsed="false">
      <c r="A2134" s="0" t="s">
        <v>738</v>
      </c>
      <c r="B2134" s="0" t="n">
        <v>2330380</v>
      </c>
      <c r="C2134" s="0" t="n">
        <v>2330734</v>
      </c>
      <c r="D2134" s="0" t="s">
        <v>2766</v>
      </c>
      <c r="E2134" s="0" t="n">
        <v>0</v>
      </c>
      <c r="F2134" s="0" t="s">
        <v>740</v>
      </c>
      <c r="G2134" s="0" t="n">
        <v>2330380</v>
      </c>
      <c r="H2134" s="0" t="n">
        <v>2330734</v>
      </c>
    </row>
    <row r="2135" customFormat="false" ht="12.8" hidden="false" customHeight="false" outlineLevel="0" collapsed="false">
      <c r="A2135" s="0" t="s">
        <v>738</v>
      </c>
      <c r="B2135" s="0" t="n">
        <v>2330734</v>
      </c>
      <c r="C2135" s="0" t="n">
        <v>2331157</v>
      </c>
      <c r="D2135" s="0" t="s">
        <v>2767</v>
      </c>
      <c r="E2135" s="0" t="n">
        <v>0</v>
      </c>
      <c r="F2135" s="0" t="s">
        <v>740</v>
      </c>
      <c r="G2135" s="0" t="n">
        <v>2330734</v>
      </c>
      <c r="H2135" s="0" t="n">
        <v>2331157</v>
      </c>
    </row>
    <row r="2136" customFormat="false" ht="12.8" hidden="false" customHeight="false" outlineLevel="0" collapsed="false">
      <c r="A2136" s="0" t="s">
        <v>738</v>
      </c>
      <c r="B2136" s="0" t="n">
        <v>2331161</v>
      </c>
      <c r="C2136" s="0" t="n">
        <v>2331524</v>
      </c>
      <c r="D2136" s="0" t="s">
        <v>2768</v>
      </c>
      <c r="E2136" s="0" t="n">
        <v>0</v>
      </c>
      <c r="F2136" s="0" t="s">
        <v>740</v>
      </c>
      <c r="G2136" s="0" t="n">
        <v>2331161</v>
      </c>
      <c r="H2136" s="0" t="n">
        <v>2331524</v>
      </c>
    </row>
    <row r="2137" customFormat="false" ht="12.8" hidden="false" customHeight="false" outlineLevel="0" collapsed="false">
      <c r="A2137" s="0" t="s">
        <v>738</v>
      </c>
      <c r="B2137" s="0" t="n">
        <v>2331535</v>
      </c>
      <c r="C2137" s="0" t="n">
        <v>2331685</v>
      </c>
      <c r="D2137" s="0" t="s">
        <v>2769</v>
      </c>
      <c r="E2137" s="0" t="n">
        <v>0</v>
      </c>
      <c r="F2137" s="0" t="s">
        <v>740</v>
      </c>
      <c r="G2137" s="0" t="n">
        <v>2331535</v>
      </c>
      <c r="H2137" s="0" t="n">
        <v>2331685</v>
      </c>
    </row>
    <row r="2138" customFormat="false" ht="12.8" hidden="false" customHeight="false" outlineLevel="0" collapsed="false">
      <c r="A2138" s="0" t="s">
        <v>738</v>
      </c>
      <c r="B2138" s="0" t="n">
        <v>2331802</v>
      </c>
      <c r="C2138" s="0" t="n">
        <v>2332267</v>
      </c>
      <c r="D2138" s="0" t="s">
        <v>2770</v>
      </c>
      <c r="E2138" s="0" t="n">
        <v>0</v>
      </c>
      <c r="F2138" s="0" t="s">
        <v>740</v>
      </c>
      <c r="G2138" s="0" t="n">
        <v>2331802</v>
      </c>
      <c r="H2138" s="0" t="n">
        <v>2332267</v>
      </c>
    </row>
    <row r="2139" customFormat="false" ht="12.8" hidden="false" customHeight="false" outlineLevel="0" collapsed="false">
      <c r="A2139" s="0" t="s">
        <v>738</v>
      </c>
      <c r="B2139" s="0" t="n">
        <v>2332300</v>
      </c>
      <c r="C2139" s="0" t="n">
        <v>2332501</v>
      </c>
      <c r="D2139" s="0" t="s">
        <v>2771</v>
      </c>
      <c r="E2139" s="0" t="n">
        <v>0</v>
      </c>
      <c r="F2139" s="0" t="s">
        <v>740</v>
      </c>
      <c r="G2139" s="0" t="n">
        <v>2332300</v>
      </c>
      <c r="H2139" s="0" t="n">
        <v>2332501</v>
      </c>
    </row>
    <row r="2140" customFormat="false" ht="12.8" hidden="false" customHeight="false" outlineLevel="0" collapsed="false">
      <c r="A2140" s="0" t="s">
        <v>738</v>
      </c>
      <c r="B2140" s="0" t="n">
        <v>2332602</v>
      </c>
      <c r="C2140" s="0" t="n">
        <v>2332812</v>
      </c>
      <c r="D2140" s="0" t="s">
        <v>2772</v>
      </c>
      <c r="E2140" s="0" t="n">
        <v>0</v>
      </c>
      <c r="F2140" s="0" t="s">
        <v>42</v>
      </c>
      <c r="G2140" s="0" t="n">
        <v>2332602</v>
      </c>
      <c r="H2140" s="0" t="n">
        <v>2332812</v>
      </c>
    </row>
    <row r="2141" customFormat="false" ht="12.8" hidden="false" customHeight="false" outlineLevel="0" collapsed="false">
      <c r="A2141" s="0" t="s">
        <v>738</v>
      </c>
      <c r="B2141" s="0" t="n">
        <v>2332836</v>
      </c>
      <c r="C2141" s="0" t="n">
        <v>2333181</v>
      </c>
      <c r="D2141" s="0" t="s">
        <v>2773</v>
      </c>
      <c r="E2141" s="0" t="n">
        <v>0</v>
      </c>
      <c r="F2141" s="0" t="s">
        <v>42</v>
      </c>
      <c r="G2141" s="0" t="n">
        <v>2332836</v>
      </c>
      <c r="H2141" s="0" t="n">
        <v>2333181</v>
      </c>
    </row>
    <row r="2142" customFormat="false" ht="12.8" hidden="false" customHeight="false" outlineLevel="0" collapsed="false">
      <c r="A2142" s="0" t="s">
        <v>738</v>
      </c>
      <c r="B2142" s="0" t="n">
        <v>2333326</v>
      </c>
      <c r="C2142" s="0" t="n">
        <v>2333743</v>
      </c>
      <c r="D2142" s="0" t="s">
        <v>2774</v>
      </c>
      <c r="E2142" s="0" t="n">
        <v>0</v>
      </c>
      <c r="F2142" s="0" t="s">
        <v>740</v>
      </c>
      <c r="G2142" s="0" t="n">
        <v>2333326</v>
      </c>
      <c r="H2142" s="0" t="n">
        <v>2333743</v>
      </c>
    </row>
    <row r="2143" customFormat="false" ht="12.8" hidden="false" customHeight="false" outlineLevel="0" collapsed="false">
      <c r="A2143" s="0" t="s">
        <v>738</v>
      </c>
      <c r="B2143" s="0" t="n">
        <v>2333754</v>
      </c>
      <c r="C2143" s="0" t="n">
        <v>2334021</v>
      </c>
      <c r="D2143" s="0" t="s">
        <v>2775</v>
      </c>
      <c r="E2143" s="0" t="n">
        <v>0</v>
      </c>
      <c r="F2143" s="0" t="s">
        <v>42</v>
      </c>
      <c r="G2143" s="0" t="n">
        <v>2333754</v>
      </c>
      <c r="H2143" s="0" t="n">
        <v>2334021</v>
      </c>
    </row>
    <row r="2144" customFormat="false" ht="12.8" hidden="false" customHeight="false" outlineLevel="0" collapsed="false">
      <c r="A2144" s="0" t="s">
        <v>738</v>
      </c>
      <c r="B2144" s="0" t="n">
        <v>2334031</v>
      </c>
      <c r="C2144" s="0" t="n">
        <v>2334211</v>
      </c>
      <c r="D2144" s="0" t="s">
        <v>2776</v>
      </c>
      <c r="E2144" s="0" t="n">
        <v>0</v>
      </c>
      <c r="F2144" s="0" t="s">
        <v>42</v>
      </c>
      <c r="G2144" s="0" t="n">
        <v>2334031</v>
      </c>
      <c r="H2144" s="0" t="n">
        <v>2334211</v>
      </c>
    </row>
    <row r="2145" customFormat="false" ht="12.8" hidden="false" customHeight="false" outlineLevel="0" collapsed="false">
      <c r="A2145" s="0" t="s">
        <v>738</v>
      </c>
      <c r="B2145" s="0" t="n">
        <v>2334346</v>
      </c>
      <c r="C2145" s="0" t="n">
        <v>2334580</v>
      </c>
      <c r="D2145" s="0" t="s">
        <v>2777</v>
      </c>
      <c r="E2145" s="0" t="n">
        <v>0</v>
      </c>
      <c r="F2145" s="0" t="s">
        <v>740</v>
      </c>
      <c r="G2145" s="0" t="n">
        <v>2334346</v>
      </c>
      <c r="H2145" s="0" t="n">
        <v>2334580</v>
      </c>
    </row>
    <row r="2146" customFormat="false" ht="12.8" hidden="false" customHeight="false" outlineLevel="0" collapsed="false">
      <c r="A2146" s="0" t="s">
        <v>738</v>
      </c>
      <c r="B2146" s="0" t="n">
        <v>2335141</v>
      </c>
      <c r="C2146" s="0" t="n">
        <v>2335215</v>
      </c>
      <c r="D2146" s="0" t="s">
        <v>2778</v>
      </c>
      <c r="E2146" s="0" t="n">
        <v>0</v>
      </c>
      <c r="F2146" s="0" t="s">
        <v>42</v>
      </c>
      <c r="G2146" s="0" t="n">
        <v>2335141</v>
      </c>
      <c r="H2146" s="0" t="n">
        <v>2335215</v>
      </c>
      <c r="I2146" s="0" t="n">
        <v>200200200</v>
      </c>
    </row>
    <row r="2147" customFormat="false" ht="12.8" hidden="false" customHeight="false" outlineLevel="0" collapsed="false">
      <c r="A2147" s="0" t="s">
        <v>738</v>
      </c>
      <c r="B2147" s="0" t="n">
        <v>2335377</v>
      </c>
      <c r="C2147" s="0" t="n">
        <v>2336772</v>
      </c>
      <c r="D2147" s="0" t="s">
        <v>2779</v>
      </c>
      <c r="E2147" s="0" t="n">
        <v>0</v>
      </c>
      <c r="F2147" s="0" t="s">
        <v>740</v>
      </c>
      <c r="G2147" s="0" t="n">
        <v>2335377</v>
      </c>
      <c r="H2147" s="0" t="n">
        <v>2336772</v>
      </c>
    </row>
    <row r="2148" customFormat="false" ht="12.8" hidden="false" customHeight="false" outlineLevel="0" collapsed="false">
      <c r="A2148" s="0" t="s">
        <v>738</v>
      </c>
      <c r="B2148" s="0" t="n">
        <v>2336832</v>
      </c>
      <c r="C2148" s="0" t="n">
        <v>2337048</v>
      </c>
      <c r="D2148" s="0" t="s">
        <v>2780</v>
      </c>
      <c r="E2148" s="0" t="n">
        <v>0</v>
      </c>
      <c r="F2148" s="0" t="s">
        <v>740</v>
      </c>
      <c r="G2148" s="0" t="n">
        <v>2336832</v>
      </c>
      <c r="H2148" s="0" t="n">
        <v>2337048</v>
      </c>
    </row>
    <row r="2149" customFormat="false" ht="12.8" hidden="false" customHeight="false" outlineLevel="0" collapsed="false">
      <c r="A2149" s="0" t="s">
        <v>738</v>
      </c>
      <c r="B2149" s="0" t="n">
        <v>2337061</v>
      </c>
      <c r="C2149" s="0" t="n">
        <v>2337973</v>
      </c>
      <c r="D2149" s="0" t="s">
        <v>2781</v>
      </c>
      <c r="E2149" s="0" t="n">
        <v>0</v>
      </c>
      <c r="F2149" s="0" t="s">
        <v>42</v>
      </c>
      <c r="G2149" s="0" t="n">
        <v>2337061</v>
      </c>
      <c r="H2149" s="0" t="n">
        <v>2337973</v>
      </c>
    </row>
    <row r="2150" customFormat="false" ht="12.8" hidden="false" customHeight="false" outlineLevel="0" collapsed="false">
      <c r="A2150" s="0" t="s">
        <v>738</v>
      </c>
      <c r="B2150" s="0" t="n">
        <v>2337969</v>
      </c>
      <c r="C2150" s="0" t="n">
        <v>2340414</v>
      </c>
      <c r="D2150" s="0" t="s">
        <v>2782</v>
      </c>
      <c r="E2150" s="0" t="n">
        <v>0</v>
      </c>
      <c r="F2150" s="0" t="s">
        <v>42</v>
      </c>
      <c r="G2150" s="0" t="n">
        <v>2337969</v>
      </c>
      <c r="H2150" s="0" t="n">
        <v>2340414</v>
      </c>
    </row>
    <row r="2151" customFormat="false" ht="12.8" hidden="false" customHeight="false" outlineLevel="0" collapsed="false">
      <c r="A2151" s="0" t="s">
        <v>738</v>
      </c>
      <c r="B2151" s="0" t="n">
        <v>2340432</v>
      </c>
      <c r="C2151" s="0" t="n">
        <v>2341629</v>
      </c>
      <c r="D2151" s="0" t="s">
        <v>168</v>
      </c>
      <c r="E2151" s="0" t="n">
        <v>0</v>
      </c>
      <c r="F2151" s="0" t="s">
        <v>42</v>
      </c>
      <c r="G2151" s="0" t="n">
        <v>2340432</v>
      </c>
      <c r="H2151" s="0" t="n">
        <v>2341629</v>
      </c>
    </row>
    <row r="2152" customFormat="false" ht="12.8" hidden="false" customHeight="false" outlineLevel="0" collapsed="false">
      <c r="A2152" s="0" t="s">
        <v>738</v>
      </c>
      <c r="B2152" s="0" t="n">
        <v>2341806</v>
      </c>
      <c r="C2152" s="0" t="n">
        <v>2342796</v>
      </c>
      <c r="D2152" s="0" t="s">
        <v>2783</v>
      </c>
      <c r="E2152" s="0" t="n">
        <v>0</v>
      </c>
      <c r="F2152" s="0" t="s">
        <v>740</v>
      </c>
      <c r="G2152" s="0" t="n">
        <v>2341806</v>
      </c>
      <c r="H2152" s="0" t="n">
        <v>2342796</v>
      </c>
    </row>
    <row r="2153" customFormat="false" ht="12.8" hidden="false" customHeight="false" outlineLevel="0" collapsed="false">
      <c r="A2153" s="0" t="s">
        <v>738</v>
      </c>
      <c r="B2153" s="0" t="n">
        <v>2342829</v>
      </c>
      <c r="C2153" s="0" t="n">
        <v>2343567</v>
      </c>
      <c r="D2153" s="0" t="s">
        <v>2784</v>
      </c>
      <c r="E2153" s="0" t="n">
        <v>0</v>
      </c>
      <c r="F2153" s="0" t="s">
        <v>42</v>
      </c>
      <c r="G2153" s="0" t="n">
        <v>2342829</v>
      </c>
      <c r="H2153" s="0" t="n">
        <v>2343567</v>
      </c>
    </row>
    <row r="2154" customFormat="false" ht="12.8" hidden="false" customHeight="false" outlineLevel="0" collapsed="false">
      <c r="A2154" s="0" t="s">
        <v>738</v>
      </c>
      <c r="B2154" s="0" t="n">
        <v>2343697</v>
      </c>
      <c r="C2154" s="0" t="n">
        <v>2344843</v>
      </c>
      <c r="D2154" s="0" t="s">
        <v>2785</v>
      </c>
      <c r="E2154" s="0" t="n">
        <v>0</v>
      </c>
      <c r="F2154" s="0" t="s">
        <v>42</v>
      </c>
      <c r="G2154" s="0" t="n">
        <v>2343697</v>
      </c>
      <c r="H2154" s="0" t="n">
        <v>2344843</v>
      </c>
    </row>
    <row r="2155" customFormat="false" ht="12.8" hidden="false" customHeight="false" outlineLevel="0" collapsed="false">
      <c r="A2155" s="0" t="s">
        <v>738</v>
      </c>
      <c r="B2155" s="0" t="n">
        <v>2344872</v>
      </c>
      <c r="C2155" s="0" t="n">
        <v>2345448</v>
      </c>
      <c r="D2155" s="0" t="s">
        <v>2786</v>
      </c>
      <c r="E2155" s="0" t="n">
        <v>0</v>
      </c>
      <c r="F2155" s="0" t="s">
        <v>42</v>
      </c>
      <c r="G2155" s="0" t="n">
        <v>2344872</v>
      </c>
      <c r="H2155" s="0" t="n">
        <v>2345448</v>
      </c>
    </row>
    <row r="2156" customFormat="false" ht="12.8" hidden="false" customHeight="false" outlineLevel="0" collapsed="false">
      <c r="A2156" s="0" t="s">
        <v>738</v>
      </c>
      <c r="B2156" s="0" t="n">
        <v>2345528</v>
      </c>
      <c r="C2156" s="0" t="n">
        <v>2346104</v>
      </c>
      <c r="D2156" s="0" t="s">
        <v>2787</v>
      </c>
      <c r="E2156" s="0" t="n">
        <v>0</v>
      </c>
      <c r="F2156" s="0" t="s">
        <v>42</v>
      </c>
      <c r="G2156" s="0" t="n">
        <v>2345528</v>
      </c>
      <c r="H2156" s="0" t="n">
        <v>2346104</v>
      </c>
    </row>
    <row r="2157" customFormat="false" ht="12.8" hidden="false" customHeight="false" outlineLevel="0" collapsed="false">
      <c r="A2157" s="0" t="s">
        <v>738</v>
      </c>
      <c r="B2157" s="0" t="n">
        <v>2346266</v>
      </c>
      <c r="C2157" s="0" t="n">
        <v>2346725</v>
      </c>
      <c r="D2157" s="0" t="s">
        <v>2788</v>
      </c>
      <c r="E2157" s="0" t="n">
        <v>0</v>
      </c>
      <c r="F2157" s="0" t="s">
        <v>42</v>
      </c>
      <c r="G2157" s="0" t="n">
        <v>2346266</v>
      </c>
      <c r="H2157" s="0" t="n">
        <v>2346725</v>
      </c>
    </row>
    <row r="2158" customFormat="false" ht="12.8" hidden="false" customHeight="false" outlineLevel="0" collapsed="false">
      <c r="A2158" s="0" t="s">
        <v>738</v>
      </c>
      <c r="B2158" s="0" t="n">
        <v>2346844</v>
      </c>
      <c r="C2158" s="0" t="n">
        <v>2347267</v>
      </c>
      <c r="D2158" s="0" t="s">
        <v>2789</v>
      </c>
      <c r="E2158" s="0" t="n">
        <v>0</v>
      </c>
      <c r="F2158" s="0" t="s">
        <v>42</v>
      </c>
      <c r="G2158" s="0" t="n">
        <v>2346844</v>
      </c>
      <c r="H2158" s="0" t="n">
        <v>2347267</v>
      </c>
    </row>
    <row r="2159" customFormat="false" ht="12.8" hidden="false" customHeight="false" outlineLevel="0" collapsed="false">
      <c r="A2159" s="0" t="s">
        <v>738</v>
      </c>
      <c r="B2159" s="0" t="n">
        <v>2347718</v>
      </c>
      <c r="C2159" s="0" t="n">
        <v>2350451</v>
      </c>
      <c r="D2159" s="0" t="s">
        <v>2790</v>
      </c>
      <c r="E2159" s="0" t="n">
        <v>0</v>
      </c>
      <c r="F2159" s="0" t="s">
        <v>740</v>
      </c>
      <c r="G2159" s="0" t="n">
        <v>2347718</v>
      </c>
      <c r="H2159" s="0" t="n">
        <v>2350451</v>
      </c>
    </row>
    <row r="2160" customFormat="false" ht="12.8" hidden="false" customHeight="false" outlineLevel="0" collapsed="false">
      <c r="A2160" s="0" t="s">
        <v>738</v>
      </c>
      <c r="B2160" s="0" t="n">
        <v>2350563</v>
      </c>
      <c r="C2160" s="0" t="n">
        <v>2351421</v>
      </c>
      <c r="D2160" s="0" t="s">
        <v>2791</v>
      </c>
      <c r="E2160" s="0" t="n">
        <v>0</v>
      </c>
      <c r="F2160" s="0" t="s">
        <v>740</v>
      </c>
      <c r="G2160" s="0" t="n">
        <v>2350563</v>
      </c>
      <c r="H2160" s="0" t="n">
        <v>2351421</v>
      </c>
    </row>
    <row r="2161" customFormat="false" ht="12.8" hidden="false" customHeight="false" outlineLevel="0" collapsed="false">
      <c r="A2161" s="0" t="s">
        <v>738</v>
      </c>
      <c r="B2161" s="0" t="n">
        <v>2351401</v>
      </c>
      <c r="C2161" s="0" t="n">
        <v>2351773</v>
      </c>
      <c r="D2161" s="0" t="s">
        <v>2792</v>
      </c>
      <c r="E2161" s="0" t="n">
        <v>0</v>
      </c>
      <c r="F2161" s="0" t="s">
        <v>42</v>
      </c>
      <c r="G2161" s="0" t="n">
        <v>2351401</v>
      </c>
      <c r="H2161" s="0" t="n">
        <v>2351773</v>
      </c>
    </row>
    <row r="2162" customFormat="false" ht="12.8" hidden="false" customHeight="false" outlineLevel="0" collapsed="false">
      <c r="A2162" s="0" t="s">
        <v>738</v>
      </c>
      <c r="B2162" s="0" t="n">
        <v>2351923</v>
      </c>
      <c r="C2162" s="0" t="n">
        <v>2353549</v>
      </c>
      <c r="D2162" s="0" t="s">
        <v>2793</v>
      </c>
      <c r="E2162" s="0" t="n">
        <v>0</v>
      </c>
      <c r="F2162" s="0" t="s">
        <v>42</v>
      </c>
      <c r="G2162" s="0" t="n">
        <v>2351923</v>
      </c>
      <c r="H2162" s="0" t="n">
        <v>2353549</v>
      </c>
    </row>
    <row r="2163" customFormat="false" ht="12.8" hidden="false" customHeight="false" outlineLevel="0" collapsed="false">
      <c r="A2163" s="0" t="s">
        <v>738</v>
      </c>
      <c r="B2163" s="0" t="n">
        <v>2353666</v>
      </c>
      <c r="C2163" s="0" t="n">
        <v>2354302</v>
      </c>
      <c r="D2163" s="0" t="s">
        <v>2794</v>
      </c>
      <c r="E2163" s="0" t="n">
        <v>0</v>
      </c>
      <c r="F2163" s="0" t="s">
        <v>740</v>
      </c>
      <c r="G2163" s="0" t="n">
        <v>2353666</v>
      </c>
      <c r="H2163" s="0" t="n">
        <v>2354302</v>
      </c>
    </row>
    <row r="2164" customFormat="false" ht="12.8" hidden="false" customHeight="false" outlineLevel="0" collapsed="false">
      <c r="A2164" s="0" t="s">
        <v>738</v>
      </c>
      <c r="B2164" s="0" t="n">
        <v>2354352</v>
      </c>
      <c r="C2164" s="0" t="n">
        <v>2355567</v>
      </c>
      <c r="D2164" s="0" t="s">
        <v>2795</v>
      </c>
      <c r="E2164" s="0" t="n">
        <v>0</v>
      </c>
      <c r="F2164" s="0" t="s">
        <v>740</v>
      </c>
      <c r="G2164" s="0" t="n">
        <v>2354352</v>
      </c>
      <c r="H2164" s="0" t="n">
        <v>2355567</v>
      </c>
    </row>
    <row r="2165" customFormat="false" ht="12.8" hidden="false" customHeight="false" outlineLevel="0" collapsed="false">
      <c r="A2165" s="0" t="s">
        <v>738</v>
      </c>
      <c r="B2165" s="0" t="n">
        <v>2355632</v>
      </c>
      <c r="C2165" s="0" t="n">
        <v>2356520</v>
      </c>
      <c r="D2165" s="0" t="s">
        <v>2796</v>
      </c>
      <c r="E2165" s="0" t="n">
        <v>0</v>
      </c>
      <c r="F2165" s="0" t="s">
        <v>740</v>
      </c>
      <c r="G2165" s="0" t="n">
        <v>2355632</v>
      </c>
      <c r="H2165" s="0" t="n">
        <v>2356520</v>
      </c>
    </row>
    <row r="2166" customFormat="false" ht="12.8" hidden="false" customHeight="false" outlineLevel="0" collapsed="false">
      <c r="A2166" s="0" t="s">
        <v>738</v>
      </c>
      <c r="B2166" s="0" t="n">
        <v>2356693</v>
      </c>
      <c r="C2166" s="0" t="n">
        <v>2358001</v>
      </c>
      <c r="D2166" s="0" t="s">
        <v>2797</v>
      </c>
      <c r="E2166" s="0" t="n">
        <v>0</v>
      </c>
      <c r="F2166" s="0" t="s">
        <v>740</v>
      </c>
      <c r="G2166" s="0" t="n">
        <v>2356693</v>
      </c>
      <c r="H2166" s="0" t="n">
        <v>2358001</v>
      </c>
    </row>
    <row r="2167" customFormat="false" ht="12.8" hidden="false" customHeight="false" outlineLevel="0" collapsed="false">
      <c r="A2167" s="0" t="s">
        <v>738</v>
      </c>
      <c r="B2167" s="0" t="n">
        <v>2357997</v>
      </c>
      <c r="C2167" s="0" t="n">
        <v>2358678</v>
      </c>
      <c r="D2167" s="0" t="s">
        <v>2798</v>
      </c>
      <c r="E2167" s="0" t="n">
        <v>0</v>
      </c>
      <c r="F2167" s="0" t="s">
        <v>740</v>
      </c>
      <c r="G2167" s="0" t="n">
        <v>2357997</v>
      </c>
      <c r="H2167" s="0" t="n">
        <v>2358678</v>
      </c>
    </row>
    <row r="2168" customFormat="false" ht="12.8" hidden="false" customHeight="false" outlineLevel="0" collapsed="false">
      <c r="A2168" s="0" t="s">
        <v>738</v>
      </c>
      <c r="B2168" s="0" t="n">
        <v>2358859</v>
      </c>
      <c r="C2168" s="0" t="n">
        <v>2359840</v>
      </c>
      <c r="D2168" s="0" t="s">
        <v>2799</v>
      </c>
      <c r="E2168" s="0" t="n">
        <v>0</v>
      </c>
      <c r="F2168" s="0" t="s">
        <v>740</v>
      </c>
      <c r="G2168" s="0" t="n">
        <v>2358859</v>
      </c>
      <c r="H2168" s="0" t="n">
        <v>2359840</v>
      </c>
    </row>
    <row r="2169" customFormat="false" ht="12.8" hidden="false" customHeight="false" outlineLevel="0" collapsed="false">
      <c r="A2169" s="0" t="s">
        <v>738</v>
      </c>
      <c r="B2169" s="0" t="n">
        <v>2359836</v>
      </c>
      <c r="C2169" s="0" t="n">
        <v>2361054</v>
      </c>
      <c r="D2169" s="0" t="s">
        <v>2800</v>
      </c>
      <c r="E2169" s="0" t="n">
        <v>0</v>
      </c>
      <c r="F2169" s="0" t="s">
        <v>740</v>
      </c>
      <c r="G2169" s="0" t="n">
        <v>2359836</v>
      </c>
      <c r="H2169" s="0" t="n">
        <v>2361054</v>
      </c>
    </row>
    <row r="2170" customFormat="false" ht="12.8" hidden="false" customHeight="false" outlineLevel="0" collapsed="false">
      <c r="A2170" s="0" t="s">
        <v>738</v>
      </c>
      <c r="B2170" s="0" t="n">
        <v>2361068</v>
      </c>
      <c r="C2170" s="0" t="n">
        <v>2362085</v>
      </c>
      <c r="D2170" s="0" t="s">
        <v>2801</v>
      </c>
      <c r="E2170" s="0" t="n">
        <v>0</v>
      </c>
      <c r="F2170" s="0" t="s">
        <v>42</v>
      </c>
      <c r="G2170" s="0" t="n">
        <v>2361068</v>
      </c>
      <c r="H2170" s="0" t="n">
        <v>2362085</v>
      </c>
    </row>
    <row r="2171" customFormat="false" ht="12.8" hidden="false" customHeight="false" outlineLevel="0" collapsed="false">
      <c r="A2171" s="0" t="s">
        <v>738</v>
      </c>
      <c r="B2171" s="0" t="n">
        <v>2362081</v>
      </c>
      <c r="C2171" s="0" t="n">
        <v>2362489</v>
      </c>
      <c r="D2171" s="0" t="s">
        <v>2802</v>
      </c>
      <c r="E2171" s="0" t="n">
        <v>0</v>
      </c>
      <c r="F2171" s="0" t="s">
        <v>42</v>
      </c>
      <c r="G2171" s="0" t="n">
        <v>2362081</v>
      </c>
      <c r="H2171" s="0" t="n">
        <v>2362489</v>
      </c>
    </row>
    <row r="2172" customFormat="false" ht="12.8" hidden="false" customHeight="false" outlineLevel="0" collapsed="false">
      <c r="A2172" s="0" t="s">
        <v>738</v>
      </c>
      <c r="B2172" s="0" t="n">
        <v>2362550</v>
      </c>
      <c r="C2172" s="0" t="n">
        <v>2363381</v>
      </c>
      <c r="D2172" s="0" t="s">
        <v>2803</v>
      </c>
      <c r="E2172" s="0" t="n">
        <v>0</v>
      </c>
      <c r="F2172" s="0" t="s">
        <v>740</v>
      </c>
      <c r="G2172" s="0" t="n">
        <v>2362550</v>
      </c>
      <c r="H2172" s="0" t="n">
        <v>2363381</v>
      </c>
    </row>
    <row r="2173" customFormat="false" ht="12.8" hidden="false" customHeight="false" outlineLevel="0" collapsed="false">
      <c r="A2173" s="0" t="s">
        <v>738</v>
      </c>
      <c r="B2173" s="0" t="n">
        <v>2363465</v>
      </c>
      <c r="C2173" s="0" t="n">
        <v>2364080</v>
      </c>
      <c r="D2173" s="0" t="s">
        <v>2804</v>
      </c>
      <c r="E2173" s="0" t="n">
        <v>0</v>
      </c>
      <c r="F2173" s="0" t="s">
        <v>42</v>
      </c>
      <c r="G2173" s="0" t="n">
        <v>2363465</v>
      </c>
      <c r="H2173" s="0" t="n">
        <v>2364080</v>
      </c>
    </row>
    <row r="2174" customFormat="false" ht="12.8" hidden="false" customHeight="false" outlineLevel="0" collapsed="false">
      <c r="A2174" s="0" t="s">
        <v>738</v>
      </c>
      <c r="B2174" s="0" t="n">
        <v>2364076</v>
      </c>
      <c r="C2174" s="0" t="n">
        <v>2365666</v>
      </c>
      <c r="D2174" s="0" t="s">
        <v>2805</v>
      </c>
      <c r="E2174" s="0" t="n">
        <v>0</v>
      </c>
      <c r="F2174" s="0" t="s">
        <v>42</v>
      </c>
      <c r="G2174" s="0" t="n">
        <v>2364076</v>
      </c>
      <c r="H2174" s="0" t="n">
        <v>2365666</v>
      </c>
    </row>
    <row r="2175" customFormat="false" ht="12.8" hidden="false" customHeight="false" outlineLevel="0" collapsed="false">
      <c r="A2175" s="0" t="s">
        <v>738</v>
      </c>
      <c r="B2175" s="0" t="n">
        <v>2365662</v>
      </c>
      <c r="C2175" s="0" t="n">
        <v>2366346</v>
      </c>
      <c r="D2175" s="0" t="s">
        <v>2806</v>
      </c>
      <c r="E2175" s="0" t="n">
        <v>0</v>
      </c>
      <c r="F2175" s="0" t="s">
        <v>42</v>
      </c>
      <c r="G2175" s="0" t="n">
        <v>2365662</v>
      </c>
      <c r="H2175" s="0" t="n">
        <v>2366346</v>
      </c>
    </row>
    <row r="2176" customFormat="false" ht="12.8" hidden="false" customHeight="false" outlineLevel="0" collapsed="false">
      <c r="A2176" s="0" t="s">
        <v>738</v>
      </c>
      <c r="B2176" s="0" t="n">
        <v>2366398</v>
      </c>
      <c r="C2176" s="0" t="n">
        <v>2368063</v>
      </c>
      <c r="D2176" s="0" t="s">
        <v>2807</v>
      </c>
      <c r="E2176" s="0" t="n">
        <v>0</v>
      </c>
      <c r="F2176" s="0" t="s">
        <v>42</v>
      </c>
      <c r="G2176" s="0" t="n">
        <v>2366398</v>
      </c>
      <c r="H2176" s="0" t="n">
        <v>2368063</v>
      </c>
    </row>
    <row r="2177" customFormat="false" ht="12.8" hidden="false" customHeight="false" outlineLevel="0" collapsed="false">
      <c r="A2177" s="0" t="s">
        <v>738</v>
      </c>
      <c r="B2177" s="0" t="n">
        <v>2368059</v>
      </c>
      <c r="C2177" s="0" t="n">
        <v>2369235</v>
      </c>
      <c r="D2177" s="0" t="s">
        <v>2808</v>
      </c>
      <c r="E2177" s="0" t="n">
        <v>0</v>
      </c>
      <c r="F2177" s="0" t="s">
        <v>42</v>
      </c>
      <c r="G2177" s="0" t="n">
        <v>2368059</v>
      </c>
      <c r="H2177" s="0" t="n">
        <v>2369235</v>
      </c>
    </row>
    <row r="2178" customFormat="false" ht="12.8" hidden="false" customHeight="false" outlineLevel="0" collapsed="false">
      <c r="A2178" s="0" t="s">
        <v>738</v>
      </c>
      <c r="B2178" s="0" t="n">
        <v>2369441</v>
      </c>
      <c r="C2178" s="0" t="n">
        <v>2370611</v>
      </c>
      <c r="D2178" s="0" t="s">
        <v>2809</v>
      </c>
      <c r="E2178" s="0" t="n">
        <v>0</v>
      </c>
      <c r="F2178" s="0" t="s">
        <v>740</v>
      </c>
      <c r="G2178" s="0" t="n">
        <v>2369441</v>
      </c>
      <c r="H2178" s="0" t="n">
        <v>2370611</v>
      </c>
    </row>
    <row r="2179" customFormat="false" ht="12.8" hidden="false" customHeight="false" outlineLevel="0" collapsed="false">
      <c r="A2179" s="0" t="s">
        <v>738</v>
      </c>
      <c r="B2179" s="0" t="n">
        <v>2370630</v>
      </c>
      <c r="C2179" s="0" t="n">
        <v>2371299</v>
      </c>
      <c r="D2179" s="0" t="s">
        <v>2810</v>
      </c>
      <c r="E2179" s="0" t="n">
        <v>0</v>
      </c>
      <c r="F2179" s="0" t="s">
        <v>42</v>
      </c>
      <c r="G2179" s="0" t="n">
        <v>2370630</v>
      </c>
      <c r="H2179" s="0" t="n">
        <v>2371299</v>
      </c>
    </row>
    <row r="2180" customFormat="false" ht="12.8" hidden="false" customHeight="false" outlineLevel="0" collapsed="false">
      <c r="A2180" s="0" t="s">
        <v>738</v>
      </c>
      <c r="B2180" s="0" t="n">
        <v>2371415</v>
      </c>
      <c r="C2180" s="0" t="n">
        <v>2372597</v>
      </c>
      <c r="D2180" s="0" t="s">
        <v>2811</v>
      </c>
      <c r="E2180" s="0" t="n">
        <v>0</v>
      </c>
      <c r="F2180" s="0" t="s">
        <v>740</v>
      </c>
      <c r="G2180" s="0" t="n">
        <v>2371415</v>
      </c>
      <c r="H2180" s="0" t="n">
        <v>2372597</v>
      </c>
    </row>
    <row r="2181" customFormat="false" ht="12.8" hidden="false" customHeight="false" outlineLevel="0" collapsed="false">
      <c r="A2181" s="0" t="s">
        <v>738</v>
      </c>
      <c r="B2181" s="0" t="n">
        <v>2372686</v>
      </c>
      <c r="C2181" s="0" t="n">
        <v>2373604</v>
      </c>
      <c r="D2181" s="0" t="s">
        <v>2812</v>
      </c>
      <c r="E2181" s="0" t="n">
        <v>0</v>
      </c>
      <c r="F2181" s="0" t="s">
        <v>740</v>
      </c>
      <c r="G2181" s="0" t="n">
        <v>2372686</v>
      </c>
      <c r="H2181" s="0" t="n">
        <v>2373604</v>
      </c>
    </row>
    <row r="2182" customFormat="false" ht="12.8" hidden="false" customHeight="false" outlineLevel="0" collapsed="false">
      <c r="A2182" s="0" t="s">
        <v>738</v>
      </c>
      <c r="B2182" s="0" t="n">
        <v>2373622</v>
      </c>
      <c r="C2182" s="0" t="n">
        <v>2374654</v>
      </c>
      <c r="D2182" s="0" t="s">
        <v>2813</v>
      </c>
      <c r="E2182" s="0" t="n">
        <v>0</v>
      </c>
      <c r="F2182" s="0" t="s">
        <v>740</v>
      </c>
      <c r="G2182" s="0" t="n">
        <v>2373622</v>
      </c>
      <c r="H2182" s="0" t="n">
        <v>2374654</v>
      </c>
    </row>
    <row r="2183" customFormat="false" ht="12.8" hidden="false" customHeight="false" outlineLevel="0" collapsed="false">
      <c r="A2183" s="0" t="s">
        <v>738</v>
      </c>
      <c r="B2183" s="0" t="n">
        <v>2374710</v>
      </c>
      <c r="C2183" s="0" t="n">
        <v>2374959</v>
      </c>
      <c r="D2183" s="0" t="s">
        <v>2814</v>
      </c>
      <c r="E2183" s="0" t="n">
        <v>0</v>
      </c>
      <c r="F2183" s="0" t="s">
        <v>740</v>
      </c>
      <c r="G2183" s="0" t="n">
        <v>2374710</v>
      </c>
      <c r="H2183" s="0" t="n">
        <v>2374959</v>
      </c>
    </row>
    <row r="2184" customFormat="false" ht="12.8" hidden="false" customHeight="false" outlineLevel="0" collapsed="false">
      <c r="A2184" s="0" t="s">
        <v>738</v>
      </c>
      <c r="B2184" s="0" t="n">
        <v>2375038</v>
      </c>
      <c r="C2184" s="0" t="n">
        <v>2376301</v>
      </c>
      <c r="D2184" s="0" t="s">
        <v>2815</v>
      </c>
      <c r="E2184" s="0" t="n">
        <v>0</v>
      </c>
      <c r="F2184" s="0" t="s">
        <v>740</v>
      </c>
      <c r="G2184" s="0" t="n">
        <v>2375038</v>
      </c>
      <c r="H2184" s="0" t="n">
        <v>2376301</v>
      </c>
    </row>
    <row r="2185" customFormat="false" ht="12.8" hidden="false" customHeight="false" outlineLevel="0" collapsed="false">
      <c r="A2185" s="0" t="s">
        <v>738</v>
      </c>
      <c r="B2185" s="0" t="n">
        <v>2376389</v>
      </c>
      <c r="C2185" s="0" t="n">
        <v>2376884</v>
      </c>
      <c r="D2185" s="0" t="s">
        <v>2816</v>
      </c>
      <c r="E2185" s="0" t="n">
        <v>0</v>
      </c>
      <c r="F2185" s="0" t="s">
        <v>42</v>
      </c>
      <c r="G2185" s="0" t="n">
        <v>2376389</v>
      </c>
      <c r="H2185" s="0" t="n">
        <v>2376884</v>
      </c>
    </row>
    <row r="2186" customFormat="false" ht="12.8" hidden="false" customHeight="false" outlineLevel="0" collapsed="false">
      <c r="A2186" s="0" t="s">
        <v>738</v>
      </c>
      <c r="B2186" s="0" t="n">
        <v>2377143</v>
      </c>
      <c r="C2186" s="0" t="n">
        <v>2378037</v>
      </c>
      <c r="D2186" s="0" t="s">
        <v>2817</v>
      </c>
      <c r="E2186" s="0" t="n">
        <v>0</v>
      </c>
      <c r="F2186" s="0" t="s">
        <v>740</v>
      </c>
      <c r="G2186" s="0" t="n">
        <v>2377143</v>
      </c>
      <c r="H2186" s="0" t="n">
        <v>2378037</v>
      </c>
    </row>
    <row r="2187" customFormat="false" ht="12.8" hidden="false" customHeight="false" outlineLevel="0" collapsed="false">
      <c r="A2187" s="0" t="s">
        <v>738</v>
      </c>
      <c r="B2187" s="0" t="n">
        <v>2378100</v>
      </c>
      <c r="C2187" s="0" t="n">
        <v>2380548</v>
      </c>
      <c r="D2187" s="0" t="s">
        <v>2818</v>
      </c>
      <c r="E2187" s="0" t="n">
        <v>0</v>
      </c>
      <c r="F2187" s="0" t="s">
        <v>42</v>
      </c>
      <c r="G2187" s="0" t="n">
        <v>2378100</v>
      </c>
      <c r="H2187" s="0" t="n">
        <v>2380548</v>
      </c>
    </row>
    <row r="2188" customFormat="false" ht="12.8" hidden="false" customHeight="false" outlineLevel="0" collapsed="false">
      <c r="A2188" s="0" t="s">
        <v>738</v>
      </c>
      <c r="B2188" s="0" t="n">
        <v>2380710</v>
      </c>
      <c r="C2188" s="0" t="n">
        <v>2381301</v>
      </c>
      <c r="D2188" s="0" t="s">
        <v>2819</v>
      </c>
      <c r="E2188" s="0" t="n">
        <v>0</v>
      </c>
      <c r="F2188" s="0" t="s">
        <v>740</v>
      </c>
      <c r="G2188" s="0" t="n">
        <v>2380710</v>
      </c>
      <c r="H2188" s="0" t="n">
        <v>2381301</v>
      </c>
    </row>
    <row r="2189" customFormat="false" ht="12.8" hidden="false" customHeight="false" outlineLevel="0" collapsed="false">
      <c r="A2189" s="0" t="s">
        <v>738</v>
      </c>
      <c r="B2189" s="0" t="n">
        <v>2381297</v>
      </c>
      <c r="C2189" s="0" t="n">
        <v>2382011</v>
      </c>
      <c r="D2189" s="0" t="s">
        <v>2820</v>
      </c>
      <c r="E2189" s="0" t="n">
        <v>0</v>
      </c>
      <c r="F2189" s="0" t="s">
        <v>740</v>
      </c>
      <c r="G2189" s="0" t="n">
        <v>2381297</v>
      </c>
      <c r="H2189" s="0" t="n">
        <v>2382011</v>
      </c>
    </row>
    <row r="2190" customFormat="false" ht="12.8" hidden="false" customHeight="false" outlineLevel="0" collapsed="false">
      <c r="A2190" s="0" t="s">
        <v>738</v>
      </c>
      <c r="B2190" s="0" t="n">
        <v>2382108</v>
      </c>
      <c r="C2190" s="0" t="n">
        <v>2384295</v>
      </c>
      <c r="D2190" s="0" t="s">
        <v>2821</v>
      </c>
      <c r="E2190" s="0" t="n">
        <v>0</v>
      </c>
      <c r="F2190" s="0" t="s">
        <v>42</v>
      </c>
      <c r="G2190" s="0" t="n">
        <v>2382108</v>
      </c>
      <c r="H2190" s="0" t="n">
        <v>2384295</v>
      </c>
    </row>
    <row r="2191" customFormat="false" ht="12.8" hidden="false" customHeight="false" outlineLevel="0" collapsed="false">
      <c r="A2191" s="0" t="s">
        <v>738</v>
      </c>
      <c r="B2191" s="0" t="n">
        <v>2384453</v>
      </c>
      <c r="C2191" s="0" t="n">
        <v>2385416</v>
      </c>
      <c r="D2191" s="0" t="s">
        <v>2822</v>
      </c>
      <c r="E2191" s="0" t="n">
        <v>0</v>
      </c>
      <c r="F2191" s="0" t="s">
        <v>740</v>
      </c>
      <c r="G2191" s="0" t="n">
        <v>2384453</v>
      </c>
      <c r="H2191" s="0" t="n">
        <v>2385416</v>
      </c>
    </row>
    <row r="2192" customFormat="false" ht="12.8" hidden="false" customHeight="false" outlineLevel="0" collapsed="false">
      <c r="A2192" s="0" t="s">
        <v>738</v>
      </c>
      <c r="B2192" s="0" t="n">
        <v>2385480</v>
      </c>
      <c r="C2192" s="0" t="n">
        <v>2385957</v>
      </c>
      <c r="D2192" s="0" t="s">
        <v>2823</v>
      </c>
      <c r="E2192" s="0" t="n">
        <v>0</v>
      </c>
      <c r="F2192" s="0" t="s">
        <v>42</v>
      </c>
      <c r="G2192" s="0" t="n">
        <v>2385480</v>
      </c>
      <c r="H2192" s="0" t="n">
        <v>2385957</v>
      </c>
    </row>
    <row r="2193" customFormat="false" ht="12.8" hidden="false" customHeight="false" outlineLevel="0" collapsed="false">
      <c r="A2193" s="0" t="s">
        <v>738</v>
      </c>
      <c r="B2193" s="0" t="n">
        <v>2385974</v>
      </c>
      <c r="C2193" s="0" t="n">
        <v>2386403</v>
      </c>
      <c r="D2193" s="0" t="s">
        <v>2824</v>
      </c>
      <c r="E2193" s="0" t="n">
        <v>0</v>
      </c>
      <c r="F2193" s="0" t="s">
        <v>42</v>
      </c>
      <c r="G2193" s="0" t="n">
        <v>2385974</v>
      </c>
      <c r="H2193" s="0" t="n">
        <v>2386403</v>
      </c>
    </row>
    <row r="2194" customFormat="false" ht="12.8" hidden="false" customHeight="false" outlineLevel="0" collapsed="false">
      <c r="A2194" s="0" t="s">
        <v>738</v>
      </c>
      <c r="B2194" s="0" t="n">
        <v>2386469</v>
      </c>
      <c r="C2194" s="0" t="n">
        <v>2386904</v>
      </c>
      <c r="D2194" s="0" t="s">
        <v>2825</v>
      </c>
      <c r="E2194" s="0" t="n">
        <v>0</v>
      </c>
      <c r="F2194" s="0" t="s">
        <v>740</v>
      </c>
      <c r="G2194" s="0" t="n">
        <v>2386469</v>
      </c>
      <c r="H2194" s="0" t="n">
        <v>2386904</v>
      </c>
    </row>
    <row r="2195" customFormat="false" ht="12.8" hidden="false" customHeight="false" outlineLevel="0" collapsed="false">
      <c r="A2195" s="0" t="s">
        <v>738</v>
      </c>
      <c r="B2195" s="0" t="n">
        <v>2386919</v>
      </c>
      <c r="C2195" s="0" t="n">
        <v>2387123</v>
      </c>
      <c r="D2195" s="0" t="s">
        <v>2826</v>
      </c>
      <c r="E2195" s="0" t="n">
        <v>0</v>
      </c>
      <c r="F2195" s="0" t="s">
        <v>42</v>
      </c>
      <c r="G2195" s="0" t="n">
        <v>2386919</v>
      </c>
      <c r="H2195" s="0" t="n">
        <v>2387123</v>
      </c>
    </row>
    <row r="2196" customFormat="false" ht="12.8" hidden="false" customHeight="false" outlineLevel="0" collapsed="false">
      <c r="A2196" s="0" t="s">
        <v>738</v>
      </c>
      <c r="B2196" s="0" t="n">
        <v>2387244</v>
      </c>
      <c r="C2196" s="0" t="n">
        <v>2388075</v>
      </c>
      <c r="D2196" s="0" t="s">
        <v>2827</v>
      </c>
      <c r="E2196" s="0" t="n">
        <v>0</v>
      </c>
      <c r="F2196" s="0" t="s">
        <v>42</v>
      </c>
      <c r="G2196" s="0" t="n">
        <v>2387244</v>
      </c>
      <c r="H2196" s="0" t="n">
        <v>2388075</v>
      </c>
    </row>
    <row r="2197" customFormat="false" ht="12.8" hidden="false" customHeight="false" outlineLevel="0" collapsed="false">
      <c r="A2197" s="0" t="s">
        <v>738</v>
      </c>
      <c r="B2197" s="0" t="n">
        <v>2388089</v>
      </c>
      <c r="C2197" s="0" t="n">
        <v>2388929</v>
      </c>
      <c r="D2197" s="0" t="s">
        <v>2828</v>
      </c>
      <c r="E2197" s="0" t="n">
        <v>0</v>
      </c>
      <c r="F2197" s="0" t="s">
        <v>42</v>
      </c>
      <c r="G2197" s="0" t="n">
        <v>2388089</v>
      </c>
      <c r="H2197" s="0" t="n">
        <v>2388929</v>
      </c>
    </row>
    <row r="2198" customFormat="false" ht="12.8" hidden="false" customHeight="false" outlineLevel="0" collapsed="false">
      <c r="A2198" s="0" t="s">
        <v>738</v>
      </c>
      <c r="B2198" s="0" t="n">
        <v>2389032</v>
      </c>
      <c r="C2198" s="0" t="n">
        <v>2389458</v>
      </c>
      <c r="D2198" s="0" t="s">
        <v>2829</v>
      </c>
      <c r="E2198" s="0" t="n">
        <v>0</v>
      </c>
      <c r="F2198" s="0" t="s">
        <v>42</v>
      </c>
      <c r="G2198" s="0" t="n">
        <v>2389032</v>
      </c>
      <c r="H2198" s="0" t="n">
        <v>2389458</v>
      </c>
    </row>
    <row r="2199" customFormat="false" ht="12.8" hidden="false" customHeight="false" outlineLevel="0" collapsed="false">
      <c r="A2199" s="0" t="s">
        <v>738</v>
      </c>
      <c r="B2199" s="0" t="n">
        <v>2389522</v>
      </c>
      <c r="C2199" s="0" t="n">
        <v>2390542</v>
      </c>
      <c r="D2199" s="0" t="s">
        <v>2830</v>
      </c>
      <c r="E2199" s="0" t="n">
        <v>0</v>
      </c>
      <c r="F2199" s="0" t="s">
        <v>42</v>
      </c>
      <c r="G2199" s="0" t="n">
        <v>2389522</v>
      </c>
      <c r="H2199" s="0" t="n">
        <v>2390542</v>
      </c>
    </row>
    <row r="2200" customFormat="false" ht="12.8" hidden="false" customHeight="false" outlineLevel="0" collapsed="false">
      <c r="A2200" s="0" t="s">
        <v>738</v>
      </c>
      <c r="B2200" s="0" t="n">
        <v>2390647</v>
      </c>
      <c r="C2200" s="0" t="n">
        <v>2391097</v>
      </c>
      <c r="D2200" s="0" t="s">
        <v>2831</v>
      </c>
      <c r="E2200" s="0" t="n">
        <v>0</v>
      </c>
      <c r="F2200" s="0" t="s">
        <v>740</v>
      </c>
      <c r="G2200" s="0" t="n">
        <v>2390647</v>
      </c>
      <c r="H2200" s="0" t="n">
        <v>2391097</v>
      </c>
    </row>
    <row r="2201" customFormat="false" ht="12.8" hidden="false" customHeight="false" outlineLevel="0" collapsed="false">
      <c r="A2201" s="0" t="s">
        <v>738</v>
      </c>
      <c r="B2201" s="0" t="n">
        <v>2391125</v>
      </c>
      <c r="C2201" s="0" t="n">
        <v>2392022</v>
      </c>
      <c r="D2201" s="0" t="s">
        <v>2832</v>
      </c>
      <c r="E2201" s="0" t="n">
        <v>0</v>
      </c>
      <c r="F2201" s="0" t="s">
        <v>42</v>
      </c>
      <c r="G2201" s="0" t="n">
        <v>2391125</v>
      </c>
      <c r="H2201" s="0" t="n">
        <v>2392022</v>
      </c>
    </row>
    <row r="2202" customFormat="false" ht="12.8" hidden="false" customHeight="false" outlineLevel="0" collapsed="false">
      <c r="A2202" s="0" t="s">
        <v>738</v>
      </c>
      <c r="B2202" s="0" t="n">
        <v>2392277</v>
      </c>
      <c r="C2202" s="0" t="n">
        <v>2393339</v>
      </c>
      <c r="D2202" s="0" t="s">
        <v>2833</v>
      </c>
      <c r="E2202" s="0" t="n">
        <v>0</v>
      </c>
      <c r="F2202" s="0" t="s">
        <v>740</v>
      </c>
      <c r="G2202" s="0" t="n">
        <v>2392277</v>
      </c>
      <c r="H2202" s="0" t="n">
        <v>2393339</v>
      </c>
    </row>
    <row r="2203" customFormat="false" ht="12.8" hidden="false" customHeight="false" outlineLevel="0" collapsed="false">
      <c r="A2203" s="0" t="s">
        <v>738</v>
      </c>
      <c r="B2203" s="0" t="n">
        <v>2393415</v>
      </c>
      <c r="C2203" s="0" t="n">
        <v>2394963</v>
      </c>
      <c r="D2203" s="0" t="s">
        <v>2834</v>
      </c>
      <c r="E2203" s="0" t="n">
        <v>0</v>
      </c>
      <c r="F2203" s="0" t="s">
        <v>740</v>
      </c>
      <c r="G2203" s="0" t="n">
        <v>2393415</v>
      </c>
      <c r="H2203" s="0" t="n">
        <v>2394963</v>
      </c>
    </row>
    <row r="2204" customFormat="false" ht="12.8" hidden="false" customHeight="false" outlineLevel="0" collapsed="false">
      <c r="A2204" s="0" t="s">
        <v>738</v>
      </c>
      <c r="B2204" s="0" t="n">
        <v>2395050</v>
      </c>
      <c r="C2204" s="0" t="n">
        <v>2396286</v>
      </c>
      <c r="D2204" s="0" t="s">
        <v>2835</v>
      </c>
      <c r="E2204" s="0" t="n">
        <v>0</v>
      </c>
      <c r="F2204" s="0" t="s">
        <v>740</v>
      </c>
      <c r="G2204" s="0" t="n">
        <v>2395050</v>
      </c>
      <c r="H2204" s="0" t="n">
        <v>2396286</v>
      </c>
    </row>
    <row r="2205" customFormat="false" ht="12.8" hidden="false" customHeight="false" outlineLevel="0" collapsed="false">
      <c r="A2205" s="0" t="s">
        <v>738</v>
      </c>
      <c r="B2205" s="0" t="n">
        <v>2396345</v>
      </c>
      <c r="C2205" s="0" t="n">
        <v>2397794</v>
      </c>
      <c r="D2205" s="0" t="s">
        <v>2836</v>
      </c>
      <c r="E2205" s="0" t="n">
        <v>0</v>
      </c>
      <c r="F2205" s="0" t="s">
        <v>740</v>
      </c>
      <c r="G2205" s="0" t="n">
        <v>2396345</v>
      </c>
      <c r="H2205" s="0" t="n">
        <v>2397794</v>
      </c>
    </row>
    <row r="2206" customFormat="false" ht="12.8" hidden="false" customHeight="false" outlineLevel="0" collapsed="false">
      <c r="A2206" s="0" t="s">
        <v>738</v>
      </c>
      <c r="B2206" s="0" t="n">
        <v>2397860</v>
      </c>
      <c r="C2206" s="0" t="n">
        <v>2401544</v>
      </c>
      <c r="D2206" s="0" t="s">
        <v>2837</v>
      </c>
      <c r="E2206" s="0" t="n">
        <v>0</v>
      </c>
      <c r="F2206" s="0" t="s">
        <v>42</v>
      </c>
      <c r="G2206" s="0" t="n">
        <v>2397860</v>
      </c>
      <c r="H2206" s="0" t="n">
        <v>2401544</v>
      </c>
    </row>
    <row r="2207" customFormat="false" ht="12.8" hidden="false" customHeight="false" outlineLevel="0" collapsed="false">
      <c r="A2207" s="0" t="s">
        <v>738</v>
      </c>
      <c r="B2207" s="0" t="n">
        <v>2401697</v>
      </c>
      <c r="C2207" s="0" t="n">
        <v>2402987</v>
      </c>
      <c r="D2207" s="0" t="s">
        <v>2838</v>
      </c>
      <c r="E2207" s="0" t="n">
        <v>0</v>
      </c>
      <c r="F2207" s="0" t="s">
        <v>42</v>
      </c>
      <c r="G2207" s="0" t="n">
        <v>2401697</v>
      </c>
      <c r="H2207" s="0" t="n">
        <v>2402987</v>
      </c>
    </row>
    <row r="2208" customFormat="false" ht="12.8" hidden="false" customHeight="false" outlineLevel="0" collapsed="false">
      <c r="A2208" s="0" t="s">
        <v>738</v>
      </c>
      <c r="B2208" s="0" t="n">
        <v>2402983</v>
      </c>
      <c r="C2208" s="0" t="n">
        <v>2403430</v>
      </c>
      <c r="D2208" s="0" t="s">
        <v>2839</v>
      </c>
      <c r="E2208" s="0" t="n">
        <v>0</v>
      </c>
      <c r="F2208" s="0" t="s">
        <v>42</v>
      </c>
      <c r="G2208" s="0" t="n">
        <v>2402983</v>
      </c>
      <c r="H2208" s="0" t="n">
        <v>2403430</v>
      </c>
    </row>
    <row r="2209" customFormat="false" ht="12.8" hidden="false" customHeight="false" outlineLevel="0" collapsed="false">
      <c r="A2209" s="0" t="s">
        <v>738</v>
      </c>
      <c r="B2209" s="0" t="n">
        <v>2403476</v>
      </c>
      <c r="C2209" s="0" t="n">
        <v>2406896</v>
      </c>
      <c r="D2209" s="0" t="s">
        <v>2840</v>
      </c>
      <c r="E2209" s="0" t="n">
        <v>0</v>
      </c>
      <c r="F2209" s="0" t="s">
        <v>42</v>
      </c>
      <c r="G2209" s="0" t="n">
        <v>2403476</v>
      </c>
      <c r="H2209" s="0" t="n">
        <v>2406896</v>
      </c>
    </row>
    <row r="2210" customFormat="false" ht="12.8" hidden="false" customHeight="false" outlineLevel="0" collapsed="false">
      <c r="A2210" s="0" t="s">
        <v>738</v>
      </c>
      <c r="B2210" s="0" t="n">
        <v>2407028</v>
      </c>
      <c r="C2210" s="0" t="n">
        <v>2407796</v>
      </c>
      <c r="D2210" s="0" t="s">
        <v>2841</v>
      </c>
      <c r="E2210" s="0" t="n">
        <v>0</v>
      </c>
      <c r="F2210" s="0" t="s">
        <v>740</v>
      </c>
      <c r="G2210" s="0" t="n">
        <v>2407028</v>
      </c>
      <c r="H2210" s="0" t="n">
        <v>2407796</v>
      </c>
    </row>
    <row r="2211" customFormat="false" ht="12.8" hidden="false" customHeight="false" outlineLevel="0" collapsed="false">
      <c r="A2211" s="0" t="s">
        <v>738</v>
      </c>
      <c r="B2211" s="0" t="n">
        <v>2407916</v>
      </c>
      <c r="C2211" s="0" t="n">
        <v>2408615</v>
      </c>
      <c r="D2211" s="0" t="s">
        <v>2842</v>
      </c>
      <c r="E2211" s="0" t="n">
        <v>0</v>
      </c>
      <c r="F2211" s="0" t="s">
        <v>740</v>
      </c>
      <c r="G2211" s="0" t="n">
        <v>2407916</v>
      </c>
      <c r="H2211" s="0" t="n">
        <v>2408615</v>
      </c>
    </row>
    <row r="2212" customFormat="false" ht="12.8" hidden="false" customHeight="false" outlineLevel="0" collapsed="false">
      <c r="A2212" s="0" t="s">
        <v>738</v>
      </c>
      <c r="B2212" s="0" t="n">
        <v>2408611</v>
      </c>
      <c r="C2212" s="0" t="n">
        <v>2410093</v>
      </c>
      <c r="D2212" s="0" t="s">
        <v>2843</v>
      </c>
      <c r="E2212" s="0" t="n">
        <v>0</v>
      </c>
      <c r="F2212" s="0" t="s">
        <v>740</v>
      </c>
      <c r="G2212" s="0" t="n">
        <v>2408611</v>
      </c>
      <c r="H2212" s="0" t="n">
        <v>2410093</v>
      </c>
    </row>
    <row r="2213" customFormat="false" ht="12.8" hidden="false" customHeight="false" outlineLevel="0" collapsed="false">
      <c r="A2213" s="0" t="s">
        <v>738</v>
      </c>
      <c r="B2213" s="0" t="n">
        <v>2410226</v>
      </c>
      <c r="C2213" s="0" t="n">
        <v>2410733</v>
      </c>
      <c r="D2213" s="0" t="s">
        <v>2844</v>
      </c>
      <c r="E2213" s="0" t="n">
        <v>0</v>
      </c>
      <c r="F2213" s="0" t="s">
        <v>740</v>
      </c>
      <c r="G2213" s="0" t="n">
        <v>2410226</v>
      </c>
      <c r="H2213" s="0" t="n">
        <v>2410733</v>
      </c>
    </row>
    <row r="2214" customFormat="false" ht="12.8" hidden="false" customHeight="false" outlineLevel="0" collapsed="false">
      <c r="A2214" s="0" t="s">
        <v>738</v>
      </c>
      <c r="B2214" s="0" t="n">
        <v>2410778</v>
      </c>
      <c r="C2214" s="0" t="n">
        <v>2412377</v>
      </c>
      <c r="D2214" s="0" t="s">
        <v>2845</v>
      </c>
      <c r="E2214" s="0" t="n">
        <v>0</v>
      </c>
      <c r="F2214" s="0" t="s">
        <v>740</v>
      </c>
      <c r="G2214" s="0" t="n">
        <v>2410778</v>
      </c>
      <c r="H2214" s="0" t="n">
        <v>2412377</v>
      </c>
    </row>
    <row r="2215" customFormat="false" ht="12.8" hidden="false" customHeight="false" outlineLevel="0" collapsed="false">
      <c r="A2215" s="0" t="s">
        <v>738</v>
      </c>
      <c r="B2215" s="0" t="n">
        <v>2412373</v>
      </c>
      <c r="C2215" s="0" t="n">
        <v>2412934</v>
      </c>
      <c r="D2215" s="0" t="s">
        <v>2846</v>
      </c>
      <c r="E2215" s="0" t="n">
        <v>0</v>
      </c>
      <c r="F2215" s="0" t="s">
        <v>42</v>
      </c>
      <c r="G2215" s="0" t="n">
        <v>2412373</v>
      </c>
      <c r="H2215" s="0" t="n">
        <v>2412934</v>
      </c>
    </row>
    <row r="2216" customFormat="false" ht="12.8" hidden="false" customHeight="false" outlineLevel="0" collapsed="false">
      <c r="A2216" s="0" t="s">
        <v>738</v>
      </c>
      <c r="B2216" s="0" t="n">
        <v>2412964</v>
      </c>
      <c r="C2216" s="0" t="n">
        <v>2413381</v>
      </c>
      <c r="D2216" s="0" t="s">
        <v>2847</v>
      </c>
      <c r="E2216" s="0" t="n">
        <v>0</v>
      </c>
      <c r="F2216" s="0" t="s">
        <v>740</v>
      </c>
      <c r="G2216" s="0" t="n">
        <v>2412964</v>
      </c>
      <c r="H2216" s="0" t="n">
        <v>2413381</v>
      </c>
    </row>
    <row r="2217" customFormat="false" ht="12.8" hidden="false" customHeight="false" outlineLevel="0" collapsed="false">
      <c r="A2217" s="0" t="s">
        <v>738</v>
      </c>
      <c r="B2217" s="0" t="n">
        <v>2413617</v>
      </c>
      <c r="C2217" s="0" t="n">
        <v>2415672</v>
      </c>
      <c r="D2217" s="0" t="s">
        <v>2848</v>
      </c>
      <c r="E2217" s="0" t="n">
        <v>0</v>
      </c>
      <c r="F2217" s="0" t="s">
        <v>740</v>
      </c>
      <c r="G2217" s="0" t="n">
        <v>2413617</v>
      </c>
      <c r="H2217" s="0" t="n">
        <v>2415672</v>
      </c>
    </row>
    <row r="2218" customFormat="false" ht="12.8" hidden="false" customHeight="false" outlineLevel="0" collapsed="false">
      <c r="A2218" s="0" t="s">
        <v>738</v>
      </c>
      <c r="B2218" s="0" t="n">
        <v>2415991</v>
      </c>
      <c r="C2218" s="0" t="n">
        <v>2416348</v>
      </c>
      <c r="D2218" s="0" t="s">
        <v>2849</v>
      </c>
      <c r="E2218" s="0" t="n">
        <v>0</v>
      </c>
      <c r="F2218" s="0" t="s">
        <v>740</v>
      </c>
      <c r="G2218" s="0" t="n">
        <v>2415991</v>
      </c>
      <c r="H2218" s="0" t="n">
        <v>2416348</v>
      </c>
    </row>
    <row r="2219" customFormat="false" ht="12.8" hidden="false" customHeight="false" outlineLevel="0" collapsed="false">
      <c r="A2219" s="0" t="s">
        <v>738</v>
      </c>
      <c r="B2219" s="0" t="n">
        <v>2416383</v>
      </c>
      <c r="C2219" s="0" t="n">
        <v>2417802</v>
      </c>
      <c r="D2219" s="0" t="s">
        <v>2850</v>
      </c>
      <c r="E2219" s="0" t="n">
        <v>0</v>
      </c>
      <c r="F2219" s="0" t="s">
        <v>740</v>
      </c>
      <c r="G2219" s="0" t="n">
        <v>2416383</v>
      </c>
      <c r="H2219" s="0" t="n">
        <v>2417802</v>
      </c>
    </row>
    <row r="2220" customFormat="false" ht="12.8" hidden="false" customHeight="false" outlineLevel="0" collapsed="false">
      <c r="A2220" s="0" t="s">
        <v>738</v>
      </c>
      <c r="B2220" s="0" t="n">
        <v>2417896</v>
      </c>
      <c r="C2220" s="0" t="n">
        <v>2418313</v>
      </c>
      <c r="D2220" s="0" t="s">
        <v>2851</v>
      </c>
      <c r="E2220" s="0" t="n">
        <v>0</v>
      </c>
      <c r="F2220" s="0" t="s">
        <v>740</v>
      </c>
      <c r="G2220" s="0" t="n">
        <v>2417896</v>
      </c>
      <c r="H2220" s="0" t="n">
        <v>2418313</v>
      </c>
    </row>
    <row r="2221" customFormat="false" ht="12.8" hidden="false" customHeight="false" outlineLevel="0" collapsed="false">
      <c r="A2221" s="0" t="s">
        <v>738</v>
      </c>
      <c r="B2221" s="0" t="n">
        <v>2418354</v>
      </c>
      <c r="C2221" s="0" t="n">
        <v>2419032</v>
      </c>
      <c r="D2221" s="0" t="s">
        <v>2852</v>
      </c>
      <c r="E2221" s="0" t="n">
        <v>0</v>
      </c>
      <c r="F2221" s="0" t="s">
        <v>740</v>
      </c>
      <c r="G2221" s="0" t="n">
        <v>2418354</v>
      </c>
      <c r="H2221" s="0" t="n">
        <v>2419032</v>
      </c>
    </row>
    <row r="2222" customFormat="false" ht="12.8" hidden="false" customHeight="false" outlineLevel="0" collapsed="false">
      <c r="A2222" s="0" t="s">
        <v>738</v>
      </c>
      <c r="B2222" s="0" t="n">
        <v>2419114</v>
      </c>
      <c r="C2222" s="0" t="n">
        <v>2419525</v>
      </c>
      <c r="D2222" s="0" t="s">
        <v>2853</v>
      </c>
      <c r="E2222" s="0" t="n">
        <v>0</v>
      </c>
      <c r="F2222" s="0" t="s">
        <v>740</v>
      </c>
      <c r="G2222" s="0" t="n">
        <v>2419114</v>
      </c>
      <c r="H2222" s="0" t="n">
        <v>2419525</v>
      </c>
    </row>
    <row r="2223" customFormat="false" ht="12.8" hidden="false" customHeight="false" outlineLevel="0" collapsed="false">
      <c r="A2223" s="0" t="s">
        <v>738</v>
      </c>
      <c r="B2223" s="0" t="n">
        <v>2419547</v>
      </c>
      <c r="C2223" s="0" t="n">
        <v>2420798</v>
      </c>
      <c r="D2223" s="0" t="s">
        <v>2854</v>
      </c>
      <c r="E2223" s="0" t="n">
        <v>0</v>
      </c>
      <c r="F2223" s="0" t="s">
        <v>740</v>
      </c>
      <c r="G2223" s="0" t="n">
        <v>2419547</v>
      </c>
      <c r="H2223" s="0" t="n">
        <v>2420798</v>
      </c>
    </row>
    <row r="2224" customFormat="false" ht="12.8" hidden="false" customHeight="false" outlineLevel="0" collapsed="false">
      <c r="A2224" s="0" t="s">
        <v>738</v>
      </c>
      <c r="B2224" s="0" t="n">
        <v>2421062</v>
      </c>
      <c r="C2224" s="0" t="n">
        <v>2421139</v>
      </c>
      <c r="D2224" s="0" t="s">
        <v>2855</v>
      </c>
      <c r="E2224" s="0" t="n">
        <v>0</v>
      </c>
      <c r="F2224" s="0" t="s">
        <v>42</v>
      </c>
      <c r="G2224" s="0" t="n">
        <v>2421062</v>
      </c>
      <c r="H2224" s="0" t="n">
        <v>2421139</v>
      </c>
      <c r="I2224" s="0" t="n">
        <v>200200200</v>
      </c>
    </row>
    <row r="2225" customFormat="false" ht="12.8" hidden="false" customHeight="false" outlineLevel="0" collapsed="false">
      <c r="A2225" s="0" t="s">
        <v>738</v>
      </c>
      <c r="B2225" s="0" t="n">
        <v>2421304</v>
      </c>
      <c r="C2225" s="0" t="n">
        <v>2421378</v>
      </c>
      <c r="D2225" s="0" t="s">
        <v>2856</v>
      </c>
      <c r="E2225" s="0" t="n">
        <v>0</v>
      </c>
      <c r="F2225" s="0" t="s">
        <v>42</v>
      </c>
      <c r="G2225" s="0" t="n">
        <v>2421304</v>
      </c>
      <c r="H2225" s="0" t="n">
        <v>2421378</v>
      </c>
      <c r="I2225" s="0" t="n">
        <v>200200200</v>
      </c>
    </row>
    <row r="2226" customFormat="false" ht="12.8" hidden="false" customHeight="false" outlineLevel="0" collapsed="false">
      <c r="A2226" s="0" t="s">
        <v>738</v>
      </c>
      <c r="B2226" s="0" t="n">
        <v>2421382</v>
      </c>
      <c r="C2226" s="0" t="n">
        <v>2421456</v>
      </c>
      <c r="D2226" s="0" t="s">
        <v>2857</v>
      </c>
      <c r="E2226" s="0" t="n">
        <v>0</v>
      </c>
      <c r="F2226" s="0" t="s">
        <v>42</v>
      </c>
      <c r="G2226" s="0" t="n">
        <v>2421382</v>
      </c>
      <c r="H2226" s="0" t="n">
        <v>2421456</v>
      </c>
      <c r="I2226" s="0" t="n">
        <v>200200200</v>
      </c>
    </row>
    <row r="2227" customFormat="false" ht="12.8" hidden="false" customHeight="false" outlineLevel="0" collapsed="false">
      <c r="A2227" s="0" t="s">
        <v>738</v>
      </c>
      <c r="B2227" s="0" t="n">
        <v>2421626</v>
      </c>
      <c r="C2227" s="0" t="n">
        <v>2421938</v>
      </c>
      <c r="D2227" s="0" t="s">
        <v>2858</v>
      </c>
      <c r="E2227" s="0" t="n">
        <v>0</v>
      </c>
      <c r="F2227" s="0" t="s">
        <v>740</v>
      </c>
      <c r="G2227" s="0" t="n">
        <v>2421626</v>
      </c>
      <c r="H2227" s="0" t="n">
        <v>2421938</v>
      </c>
    </row>
    <row r="2228" customFormat="false" ht="12.8" hidden="false" customHeight="false" outlineLevel="0" collapsed="false">
      <c r="A2228" s="0" t="s">
        <v>738</v>
      </c>
      <c r="B2228" s="0" t="n">
        <v>2421967</v>
      </c>
      <c r="C2228" s="0" t="n">
        <v>2423407</v>
      </c>
      <c r="D2228" s="0" t="s">
        <v>2859</v>
      </c>
      <c r="E2228" s="0" t="n">
        <v>0</v>
      </c>
      <c r="F2228" s="0" t="s">
        <v>740</v>
      </c>
      <c r="G2228" s="0" t="n">
        <v>2421967</v>
      </c>
      <c r="H2228" s="0" t="n">
        <v>2423407</v>
      </c>
    </row>
    <row r="2229" customFormat="false" ht="12.8" hidden="false" customHeight="false" outlineLevel="0" collapsed="false">
      <c r="A2229" s="0" t="s">
        <v>738</v>
      </c>
      <c r="B2229" s="0" t="n">
        <v>2423481</v>
      </c>
      <c r="C2229" s="0" t="n">
        <v>2425215</v>
      </c>
      <c r="D2229" s="0" t="s">
        <v>2860</v>
      </c>
      <c r="E2229" s="0" t="n">
        <v>0</v>
      </c>
      <c r="F2229" s="0" t="s">
        <v>740</v>
      </c>
      <c r="G2229" s="0" t="n">
        <v>2423481</v>
      </c>
      <c r="H2229" s="0" t="n">
        <v>2425215</v>
      </c>
    </row>
    <row r="2230" customFormat="false" ht="12.8" hidden="false" customHeight="false" outlineLevel="0" collapsed="false">
      <c r="A2230" s="0" t="s">
        <v>738</v>
      </c>
      <c r="B2230" s="0" t="n">
        <v>2425214</v>
      </c>
      <c r="C2230" s="0" t="n">
        <v>2427140</v>
      </c>
      <c r="D2230" s="0" t="s">
        <v>2861</v>
      </c>
      <c r="E2230" s="0" t="n">
        <v>0</v>
      </c>
      <c r="F2230" s="0" t="s">
        <v>740</v>
      </c>
      <c r="G2230" s="0" t="n">
        <v>2425214</v>
      </c>
      <c r="H2230" s="0" t="n">
        <v>2427140</v>
      </c>
    </row>
    <row r="2231" customFormat="false" ht="12.8" hidden="false" customHeight="false" outlineLevel="0" collapsed="false">
      <c r="A2231" s="0" t="s">
        <v>738</v>
      </c>
      <c r="B2231" s="0" t="n">
        <v>2427161</v>
      </c>
      <c r="C2231" s="0" t="n">
        <v>2428415</v>
      </c>
      <c r="D2231" s="0" t="s">
        <v>2862</v>
      </c>
      <c r="E2231" s="0" t="n">
        <v>0</v>
      </c>
      <c r="F2231" s="0" t="s">
        <v>740</v>
      </c>
      <c r="G2231" s="0" t="n">
        <v>2427161</v>
      </c>
      <c r="H2231" s="0" t="n">
        <v>2428415</v>
      </c>
    </row>
    <row r="2232" customFormat="false" ht="12.8" hidden="false" customHeight="false" outlineLevel="0" collapsed="false">
      <c r="A2232" s="0" t="s">
        <v>738</v>
      </c>
      <c r="B2232" s="0" t="n">
        <v>2428422</v>
      </c>
      <c r="C2232" s="0" t="n">
        <v>2429433</v>
      </c>
      <c r="D2232" s="0" t="s">
        <v>2863</v>
      </c>
      <c r="E2232" s="0" t="n">
        <v>0</v>
      </c>
      <c r="F2232" s="0" t="s">
        <v>42</v>
      </c>
      <c r="G2232" s="0" t="n">
        <v>2428422</v>
      </c>
      <c r="H2232" s="0" t="n">
        <v>2429433</v>
      </c>
    </row>
    <row r="2233" customFormat="false" ht="12.8" hidden="false" customHeight="false" outlineLevel="0" collapsed="false">
      <c r="A2233" s="0" t="s">
        <v>738</v>
      </c>
      <c r="B2233" s="0" t="n">
        <v>2429580</v>
      </c>
      <c r="C2233" s="0" t="n">
        <v>2431473</v>
      </c>
      <c r="D2233" s="0" t="s">
        <v>2864</v>
      </c>
      <c r="E2233" s="0" t="n">
        <v>0</v>
      </c>
      <c r="F2233" s="0" t="s">
        <v>42</v>
      </c>
      <c r="G2233" s="0" t="n">
        <v>2429580</v>
      </c>
      <c r="H2233" s="0" t="n">
        <v>2431473</v>
      </c>
    </row>
    <row r="2234" customFormat="false" ht="12.8" hidden="false" customHeight="false" outlineLevel="0" collapsed="false">
      <c r="A2234" s="0" t="s">
        <v>738</v>
      </c>
      <c r="B2234" s="0" t="n">
        <v>2431495</v>
      </c>
      <c r="C2234" s="0" t="n">
        <v>2432758</v>
      </c>
      <c r="D2234" s="0" t="s">
        <v>2865</v>
      </c>
      <c r="E2234" s="0" t="n">
        <v>0</v>
      </c>
      <c r="F2234" s="0" t="s">
        <v>42</v>
      </c>
      <c r="G2234" s="0" t="n">
        <v>2431495</v>
      </c>
      <c r="H2234" s="0" t="n">
        <v>2432758</v>
      </c>
    </row>
    <row r="2235" customFormat="false" ht="12.8" hidden="false" customHeight="false" outlineLevel="0" collapsed="false">
      <c r="A2235" s="0" t="s">
        <v>738</v>
      </c>
      <c r="B2235" s="0" t="n">
        <v>2432899</v>
      </c>
      <c r="C2235" s="0" t="n">
        <v>2434219</v>
      </c>
      <c r="D2235" s="0" t="s">
        <v>2866</v>
      </c>
      <c r="E2235" s="0" t="n">
        <v>0</v>
      </c>
      <c r="F2235" s="0" t="s">
        <v>42</v>
      </c>
      <c r="G2235" s="0" t="n">
        <v>2432899</v>
      </c>
      <c r="H2235" s="0" t="n">
        <v>2434219</v>
      </c>
    </row>
    <row r="2236" customFormat="false" ht="12.8" hidden="false" customHeight="false" outlineLevel="0" collapsed="false">
      <c r="A2236" s="0" t="s">
        <v>738</v>
      </c>
      <c r="B2236" s="0" t="n">
        <v>2434254</v>
      </c>
      <c r="C2236" s="0" t="n">
        <v>2435019</v>
      </c>
      <c r="D2236" s="0" t="s">
        <v>2867</v>
      </c>
      <c r="E2236" s="0" t="n">
        <v>0</v>
      </c>
      <c r="F2236" s="0" t="s">
        <v>42</v>
      </c>
      <c r="G2236" s="0" t="n">
        <v>2434254</v>
      </c>
      <c r="H2236" s="0" t="n">
        <v>2435019</v>
      </c>
    </row>
    <row r="2237" customFormat="false" ht="12.8" hidden="false" customHeight="false" outlineLevel="0" collapsed="false">
      <c r="A2237" s="0" t="s">
        <v>738</v>
      </c>
      <c r="B2237" s="0" t="n">
        <v>2435304</v>
      </c>
      <c r="C2237" s="0" t="n">
        <v>2436030</v>
      </c>
      <c r="D2237" s="0" t="s">
        <v>2868</v>
      </c>
      <c r="E2237" s="0" t="n">
        <v>0</v>
      </c>
      <c r="F2237" s="0" t="s">
        <v>740</v>
      </c>
      <c r="G2237" s="0" t="n">
        <v>2435304</v>
      </c>
      <c r="H2237" s="0" t="n">
        <v>2436030</v>
      </c>
    </row>
    <row r="2238" customFormat="false" ht="12.8" hidden="false" customHeight="false" outlineLevel="0" collapsed="false">
      <c r="A2238" s="0" t="s">
        <v>738</v>
      </c>
      <c r="B2238" s="0" t="n">
        <v>2436064</v>
      </c>
      <c r="C2238" s="0" t="n">
        <v>2436781</v>
      </c>
      <c r="D2238" s="0" t="s">
        <v>2869</v>
      </c>
      <c r="E2238" s="0" t="n">
        <v>0</v>
      </c>
      <c r="F2238" s="0" t="s">
        <v>740</v>
      </c>
      <c r="G2238" s="0" t="n">
        <v>2436064</v>
      </c>
      <c r="H2238" s="0" t="n">
        <v>2436781</v>
      </c>
    </row>
    <row r="2239" customFormat="false" ht="12.8" hidden="false" customHeight="false" outlineLevel="0" collapsed="false">
      <c r="A2239" s="0" t="s">
        <v>738</v>
      </c>
      <c r="B2239" s="0" t="n">
        <v>2436826</v>
      </c>
      <c r="C2239" s="0" t="n">
        <v>2438986</v>
      </c>
      <c r="D2239" s="0" t="s">
        <v>521</v>
      </c>
      <c r="E2239" s="0" t="n">
        <v>0</v>
      </c>
      <c r="F2239" s="0" t="s">
        <v>740</v>
      </c>
      <c r="G2239" s="0" t="n">
        <v>2436826</v>
      </c>
      <c r="H2239" s="0" t="n">
        <v>2438986</v>
      </c>
    </row>
    <row r="2240" customFormat="false" ht="12.8" hidden="false" customHeight="false" outlineLevel="0" collapsed="false">
      <c r="A2240" s="0" t="s">
        <v>738</v>
      </c>
      <c r="B2240" s="0" t="n">
        <v>2438951</v>
      </c>
      <c r="C2240" s="0" t="n">
        <v>2439671</v>
      </c>
      <c r="D2240" s="0" t="s">
        <v>522</v>
      </c>
      <c r="E2240" s="0" t="n">
        <v>0</v>
      </c>
      <c r="F2240" s="0" t="s">
        <v>42</v>
      </c>
      <c r="G2240" s="0" t="n">
        <v>2438951</v>
      </c>
      <c r="H2240" s="0" t="n">
        <v>2439671</v>
      </c>
    </row>
    <row r="2241" customFormat="false" ht="12.8" hidden="false" customHeight="false" outlineLevel="0" collapsed="false">
      <c r="A2241" s="0" t="s">
        <v>738</v>
      </c>
      <c r="B2241" s="0" t="n">
        <v>2439667</v>
      </c>
      <c r="C2241" s="0" t="n">
        <v>2441602</v>
      </c>
      <c r="D2241" s="0" t="s">
        <v>2870</v>
      </c>
      <c r="E2241" s="0" t="n">
        <v>0</v>
      </c>
      <c r="F2241" s="0" t="s">
        <v>42</v>
      </c>
      <c r="G2241" s="0" t="n">
        <v>2439667</v>
      </c>
      <c r="H2241" s="0" t="n">
        <v>2441602</v>
      </c>
    </row>
    <row r="2242" customFormat="false" ht="12.8" hidden="false" customHeight="false" outlineLevel="0" collapsed="false">
      <c r="A2242" s="0" t="s">
        <v>738</v>
      </c>
      <c r="B2242" s="0" t="n">
        <v>2441598</v>
      </c>
      <c r="C2242" s="0" t="n">
        <v>2443332</v>
      </c>
      <c r="D2242" s="0" t="s">
        <v>2871</v>
      </c>
      <c r="E2242" s="0" t="n">
        <v>0</v>
      </c>
      <c r="F2242" s="0" t="s">
        <v>42</v>
      </c>
      <c r="G2242" s="0" t="n">
        <v>2441598</v>
      </c>
      <c r="H2242" s="0" t="n">
        <v>2443332</v>
      </c>
    </row>
    <row r="2243" customFormat="false" ht="12.8" hidden="false" customHeight="false" outlineLevel="0" collapsed="false">
      <c r="A2243" s="0" t="s">
        <v>738</v>
      </c>
      <c r="B2243" s="0" t="n">
        <v>2443344</v>
      </c>
      <c r="C2243" s="0" t="n">
        <v>2443977</v>
      </c>
      <c r="D2243" s="0" t="s">
        <v>2872</v>
      </c>
      <c r="E2243" s="0" t="n">
        <v>0</v>
      </c>
      <c r="F2243" s="0" t="s">
        <v>42</v>
      </c>
      <c r="G2243" s="0" t="n">
        <v>2443344</v>
      </c>
      <c r="H2243" s="0" t="n">
        <v>2443977</v>
      </c>
    </row>
    <row r="2244" customFormat="false" ht="12.8" hidden="false" customHeight="false" outlineLevel="0" collapsed="false">
      <c r="A2244" s="0" t="s">
        <v>738</v>
      </c>
      <c r="B2244" s="0" t="n">
        <v>2444069</v>
      </c>
      <c r="C2244" s="0" t="n">
        <v>2444831</v>
      </c>
      <c r="D2244" s="0" t="s">
        <v>2873</v>
      </c>
      <c r="E2244" s="0" t="n">
        <v>0</v>
      </c>
      <c r="F2244" s="0" t="s">
        <v>740</v>
      </c>
      <c r="G2244" s="0" t="n">
        <v>2444069</v>
      </c>
      <c r="H2244" s="0" t="n">
        <v>2444831</v>
      </c>
    </row>
    <row r="2245" customFormat="false" ht="12.8" hidden="false" customHeight="false" outlineLevel="0" collapsed="false">
      <c r="A2245" s="0" t="s">
        <v>738</v>
      </c>
      <c r="B2245" s="0" t="n">
        <v>2444847</v>
      </c>
      <c r="C2245" s="0" t="n">
        <v>2446560</v>
      </c>
      <c r="D2245" s="0" t="s">
        <v>2874</v>
      </c>
      <c r="E2245" s="0" t="n">
        <v>0</v>
      </c>
      <c r="F2245" s="0" t="s">
        <v>740</v>
      </c>
      <c r="G2245" s="0" t="n">
        <v>2444847</v>
      </c>
      <c r="H2245" s="0" t="n">
        <v>2446560</v>
      </c>
    </row>
    <row r="2246" customFormat="false" ht="12.8" hidden="false" customHeight="false" outlineLevel="0" collapsed="false">
      <c r="A2246" s="0" t="s">
        <v>738</v>
      </c>
      <c r="B2246" s="0" t="n">
        <v>2446556</v>
      </c>
      <c r="C2246" s="0" t="n">
        <v>2446982</v>
      </c>
      <c r="D2246" s="0" t="s">
        <v>2875</v>
      </c>
      <c r="E2246" s="0" t="n">
        <v>0</v>
      </c>
      <c r="F2246" s="0" t="s">
        <v>740</v>
      </c>
      <c r="G2246" s="0" t="n">
        <v>2446556</v>
      </c>
      <c r="H2246" s="0" t="n">
        <v>2446982</v>
      </c>
    </row>
    <row r="2247" customFormat="false" ht="12.8" hidden="false" customHeight="false" outlineLevel="0" collapsed="false">
      <c r="A2247" s="0" t="s">
        <v>738</v>
      </c>
      <c r="B2247" s="0" t="n">
        <v>2447209</v>
      </c>
      <c r="C2247" s="0" t="n">
        <v>2447716</v>
      </c>
      <c r="D2247" s="0" t="s">
        <v>2876</v>
      </c>
      <c r="E2247" s="0" t="n">
        <v>0</v>
      </c>
      <c r="F2247" s="0" t="s">
        <v>740</v>
      </c>
      <c r="G2247" s="0" t="n">
        <v>2447209</v>
      </c>
      <c r="H2247" s="0" t="n">
        <v>2447716</v>
      </c>
    </row>
    <row r="2248" customFormat="false" ht="12.8" hidden="false" customHeight="false" outlineLevel="0" collapsed="false">
      <c r="A2248" s="0" t="s">
        <v>738</v>
      </c>
      <c r="B2248" s="0" t="n">
        <v>2447796</v>
      </c>
      <c r="C2248" s="0" t="n">
        <v>2448414</v>
      </c>
      <c r="D2248" s="0" t="s">
        <v>2877</v>
      </c>
      <c r="E2248" s="0" t="n">
        <v>0</v>
      </c>
      <c r="F2248" s="0" t="s">
        <v>740</v>
      </c>
      <c r="G2248" s="0" t="n">
        <v>2447796</v>
      </c>
      <c r="H2248" s="0" t="n">
        <v>2448414</v>
      </c>
    </row>
    <row r="2249" customFormat="false" ht="12.8" hidden="false" customHeight="false" outlineLevel="0" collapsed="false">
      <c r="A2249" s="0" t="s">
        <v>738</v>
      </c>
      <c r="B2249" s="0" t="n">
        <v>2448429</v>
      </c>
      <c r="C2249" s="0" t="n">
        <v>2449215</v>
      </c>
      <c r="D2249" s="0" t="s">
        <v>2878</v>
      </c>
      <c r="E2249" s="0" t="n">
        <v>0</v>
      </c>
      <c r="F2249" s="0" t="s">
        <v>42</v>
      </c>
      <c r="G2249" s="0" t="n">
        <v>2448429</v>
      </c>
      <c r="H2249" s="0" t="n">
        <v>2449215</v>
      </c>
    </row>
    <row r="2250" customFormat="false" ht="12.8" hidden="false" customHeight="false" outlineLevel="0" collapsed="false">
      <c r="A2250" s="0" t="s">
        <v>738</v>
      </c>
      <c r="B2250" s="0" t="n">
        <v>2449252</v>
      </c>
      <c r="C2250" s="0" t="n">
        <v>2449444</v>
      </c>
      <c r="D2250" s="0" t="s">
        <v>2879</v>
      </c>
      <c r="E2250" s="0" t="n">
        <v>0</v>
      </c>
      <c r="F2250" s="0" t="s">
        <v>42</v>
      </c>
      <c r="G2250" s="0" t="n">
        <v>2449252</v>
      </c>
      <c r="H2250" s="0" t="n">
        <v>2449444</v>
      </c>
    </row>
    <row r="2251" customFormat="false" ht="12.8" hidden="false" customHeight="false" outlineLevel="0" collapsed="false">
      <c r="A2251" s="0" t="s">
        <v>738</v>
      </c>
      <c r="B2251" s="0" t="n">
        <v>2449436</v>
      </c>
      <c r="C2251" s="0" t="n">
        <v>2450843</v>
      </c>
      <c r="D2251" s="0" t="s">
        <v>462</v>
      </c>
      <c r="E2251" s="0" t="n">
        <v>0</v>
      </c>
      <c r="F2251" s="0" t="s">
        <v>42</v>
      </c>
      <c r="G2251" s="0" t="n">
        <v>2449436</v>
      </c>
      <c r="H2251" s="0" t="n">
        <v>2450843</v>
      </c>
    </row>
    <row r="2252" customFormat="false" ht="12.8" hidden="false" customHeight="false" outlineLevel="0" collapsed="false">
      <c r="A2252" s="0" t="s">
        <v>738</v>
      </c>
      <c r="B2252" s="0" t="n">
        <v>2451047</v>
      </c>
      <c r="C2252" s="0" t="n">
        <v>2452265</v>
      </c>
      <c r="D2252" s="0" t="s">
        <v>464</v>
      </c>
      <c r="E2252" s="0" t="n">
        <v>0</v>
      </c>
      <c r="F2252" s="0" t="s">
        <v>740</v>
      </c>
      <c r="G2252" s="0" t="n">
        <v>2451047</v>
      </c>
      <c r="H2252" s="0" t="n">
        <v>2452265</v>
      </c>
    </row>
    <row r="2253" customFormat="false" ht="12.8" hidden="false" customHeight="false" outlineLevel="0" collapsed="false">
      <c r="A2253" s="0" t="s">
        <v>738</v>
      </c>
      <c r="B2253" s="0" t="n">
        <v>2452261</v>
      </c>
      <c r="C2253" s="0" t="n">
        <v>2454796</v>
      </c>
      <c r="D2253" s="0" t="s">
        <v>2880</v>
      </c>
      <c r="E2253" s="0" t="n">
        <v>0</v>
      </c>
      <c r="F2253" s="0" t="s">
        <v>740</v>
      </c>
      <c r="G2253" s="0" t="n">
        <v>2452261</v>
      </c>
      <c r="H2253" s="0" t="n">
        <v>2454796</v>
      </c>
    </row>
    <row r="2254" customFormat="false" ht="12.8" hidden="false" customHeight="false" outlineLevel="0" collapsed="false">
      <c r="A2254" s="0" t="s">
        <v>738</v>
      </c>
      <c r="B2254" s="0" t="n">
        <v>2454792</v>
      </c>
      <c r="C2254" s="0" t="n">
        <v>2455140</v>
      </c>
      <c r="D2254" s="0" t="s">
        <v>2881</v>
      </c>
      <c r="E2254" s="0" t="n">
        <v>0</v>
      </c>
      <c r="F2254" s="0" t="s">
        <v>740</v>
      </c>
      <c r="G2254" s="0" t="n">
        <v>2454792</v>
      </c>
      <c r="H2254" s="0" t="n">
        <v>2455140</v>
      </c>
    </row>
    <row r="2255" customFormat="false" ht="12.8" hidden="false" customHeight="false" outlineLevel="0" collapsed="false">
      <c r="A2255" s="0" t="s">
        <v>738</v>
      </c>
      <c r="B2255" s="0" t="n">
        <v>2455191</v>
      </c>
      <c r="C2255" s="0" t="n">
        <v>2455776</v>
      </c>
      <c r="D2255" s="0" t="s">
        <v>155</v>
      </c>
      <c r="E2255" s="0" t="n">
        <v>0</v>
      </c>
      <c r="F2255" s="0" t="s">
        <v>740</v>
      </c>
      <c r="G2255" s="0" t="n">
        <v>2455191</v>
      </c>
      <c r="H2255" s="0" t="n">
        <v>2455776</v>
      </c>
    </row>
    <row r="2256" customFormat="false" ht="12.8" hidden="false" customHeight="false" outlineLevel="0" collapsed="false">
      <c r="A2256" s="0" t="s">
        <v>738</v>
      </c>
      <c r="B2256" s="0" t="n">
        <v>2455853</v>
      </c>
      <c r="C2256" s="0" t="n">
        <v>2457257</v>
      </c>
      <c r="D2256" s="0" t="s">
        <v>2882</v>
      </c>
      <c r="E2256" s="0" t="n">
        <v>0</v>
      </c>
      <c r="F2256" s="0" t="s">
        <v>740</v>
      </c>
      <c r="G2256" s="0" t="n">
        <v>2455853</v>
      </c>
      <c r="H2256" s="0" t="n">
        <v>2457257</v>
      </c>
    </row>
    <row r="2257" customFormat="false" ht="12.8" hidden="false" customHeight="false" outlineLevel="0" collapsed="false">
      <c r="A2257" s="0" t="s">
        <v>738</v>
      </c>
      <c r="B2257" s="0" t="n">
        <v>2457322</v>
      </c>
      <c r="C2257" s="0" t="n">
        <v>2458084</v>
      </c>
      <c r="D2257" s="0" t="s">
        <v>2883</v>
      </c>
      <c r="E2257" s="0" t="n">
        <v>0</v>
      </c>
      <c r="F2257" s="0" t="s">
        <v>740</v>
      </c>
      <c r="G2257" s="0" t="n">
        <v>2457322</v>
      </c>
      <c r="H2257" s="0" t="n">
        <v>2458084</v>
      </c>
    </row>
    <row r="2258" customFormat="false" ht="12.8" hidden="false" customHeight="false" outlineLevel="0" collapsed="false">
      <c r="A2258" s="0" t="s">
        <v>738</v>
      </c>
      <c r="B2258" s="0" t="n">
        <v>2458096</v>
      </c>
      <c r="C2258" s="0" t="n">
        <v>2458510</v>
      </c>
      <c r="D2258" s="0" t="s">
        <v>2884</v>
      </c>
      <c r="E2258" s="0" t="n">
        <v>0</v>
      </c>
      <c r="F2258" s="0" t="s">
        <v>42</v>
      </c>
      <c r="G2258" s="0" t="n">
        <v>2458096</v>
      </c>
      <c r="H2258" s="0" t="n">
        <v>2458510</v>
      </c>
    </row>
    <row r="2259" customFormat="false" ht="12.8" hidden="false" customHeight="false" outlineLevel="0" collapsed="false">
      <c r="A2259" s="0" t="s">
        <v>738</v>
      </c>
      <c r="B2259" s="0" t="n">
        <v>2458613</v>
      </c>
      <c r="C2259" s="0" t="n">
        <v>2459063</v>
      </c>
      <c r="D2259" s="0" t="s">
        <v>2885</v>
      </c>
      <c r="E2259" s="0" t="n">
        <v>0</v>
      </c>
      <c r="F2259" s="0" t="s">
        <v>42</v>
      </c>
      <c r="G2259" s="0" t="n">
        <v>2458613</v>
      </c>
      <c r="H2259" s="0" t="n">
        <v>2459063</v>
      </c>
    </row>
    <row r="2260" customFormat="false" ht="12.8" hidden="false" customHeight="false" outlineLevel="0" collapsed="false">
      <c r="A2260" s="0" t="s">
        <v>738</v>
      </c>
      <c r="B2260" s="0" t="n">
        <v>2459423</v>
      </c>
      <c r="C2260" s="0" t="n">
        <v>2460584</v>
      </c>
      <c r="D2260" s="0" t="s">
        <v>2886</v>
      </c>
      <c r="E2260" s="0" t="n">
        <v>0</v>
      </c>
      <c r="F2260" s="0" t="s">
        <v>740</v>
      </c>
      <c r="G2260" s="0" t="n">
        <v>2459423</v>
      </c>
      <c r="H2260" s="0" t="n">
        <v>2460584</v>
      </c>
    </row>
    <row r="2261" customFormat="false" ht="12.8" hidden="false" customHeight="false" outlineLevel="0" collapsed="false">
      <c r="A2261" s="0" t="s">
        <v>738</v>
      </c>
      <c r="B2261" s="0" t="n">
        <v>2460613</v>
      </c>
      <c r="C2261" s="0" t="n">
        <v>2461636</v>
      </c>
      <c r="D2261" s="0" t="s">
        <v>2887</v>
      </c>
      <c r="E2261" s="0" t="n">
        <v>0</v>
      </c>
      <c r="F2261" s="0" t="s">
        <v>42</v>
      </c>
      <c r="G2261" s="0" t="n">
        <v>2460613</v>
      </c>
      <c r="H2261" s="0" t="n">
        <v>2461636</v>
      </c>
    </row>
    <row r="2262" customFormat="false" ht="12.8" hidden="false" customHeight="false" outlineLevel="0" collapsed="false">
      <c r="A2262" s="0" t="s">
        <v>738</v>
      </c>
      <c r="B2262" s="0" t="n">
        <v>2462258</v>
      </c>
      <c r="C2262" s="0" t="n">
        <v>2464970</v>
      </c>
      <c r="D2262" s="0" t="s">
        <v>2888</v>
      </c>
      <c r="E2262" s="0" t="n">
        <v>0</v>
      </c>
      <c r="F2262" s="0" t="s">
        <v>42</v>
      </c>
      <c r="G2262" s="0" t="n">
        <v>2462258</v>
      </c>
      <c r="H2262" s="0" t="n">
        <v>2464970</v>
      </c>
    </row>
    <row r="2263" customFormat="false" ht="12.8" hidden="false" customHeight="false" outlineLevel="0" collapsed="false">
      <c r="A2263" s="0" t="s">
        <v>738</v>
      </c>
      <c r="B2263" s="0" t="n">
        <v>2465336</v>
      </c>
      <c r="C2263" s="0" t="n">
        <v>2466476</v>
      </c>
      <c r="D2263" s="0" t="s">
        <v>2889</v>
      </c>
      <c r="E2263" s="0" t="n">
        <v>0</v>
      </c>
      <c r="F2263" s="0" t="s">
        <v>42</v>
      </c>
      <c r="G2263" s="0" t="n">
        <v>2465336</v>
      </c>
      <c r="H2263" s="0" t="n">
        <v>2466476</v>
      </c>
    </row>
    <row r="2264" customFormat="false" ht="12.8" hidden="false" customHeight="false" outlineLevel="0" collapsed="false">
      <c r="A2264" s="0" t="s">
        <v>738</v>
      </c>
      <c r="B2264" s="0" t="n">
        <v>2466528</v>
      </c>
      <c r="C2264" s="0" t="n">
        <v>2467986</v>
      </c>
      <c r="D2264" s="0" t="s">
        <v>2890</v>
      </c>
      <c r="E2264" s="0" t="n">
        <v>0</v>
      </c>
      <c r="F2264" s="0" t="s">
        <v>740</v>
      </c>
      <c r="G2264" s="0" t="n">
        <v>2466528</v>
      </c>
      <c r="H2264" s="0" t="n">
        <v>2467986</v>
      </c>
    </row>
    <row r="2265" customFormat="false" ht="12.8" hidden="false" customHeight="false" outlineLevel="0" collapsed="false">
      <c r="A2265" s="0" t="s">
        <v>738</v>
      </c>
      <c r="B2265" s="0" t="n">
        <v>2468074</v>
      </c>
      <c r="C2265" s="0" t="n">
        <v>2468962</v>
      </c>
      <c r="D2265" s="0" t="s">
        <v>2891</v>
      </c>
      <c r="E2265" s="0" t="n">
        <v>0</v>
      </c>
      <c r="F2265" s="0" t="s">
        <v>42</v>
      </c>
      <c r="G2265" s="0" t="n">
        <v>2468074</v>
      </c>
      <c r="H2265" s="0" t="n">
        <v>2468962</v>
      </c>
    </row>
    <row r="2266" customFormat="false" ht="12.8" hidden="false" customHeight="false" outlineLevel="0" collapsed="false">
      <c r="A2266" s="0" t="s">
        <v>738</v>
      </c>
      <c r="B2266" s="0" t="n">
        <v>2469072</v>
      </c>
      <c r="C2266" s="0" t="n">
        <v>2470545</v>
      </c>
      <c r="D2266" s="0" t="s">
        <v>2892</v>
      </c>
      <c r="E2266" s="0" t="n">
        <v>0</v>
      </c>
      <c r="F2266" s="0" t="s">
        <v>740</v>
      </c>
      <c r="G2266" s="0" t="n">
        <v>2469072</v>
      </c>
      <c r="H2266" s="0" t="n">
        <v>2470545</v>
      </c>
    </row>
    <row r="2267" customFormat="false" ht="12.8" hidden="false" customHeight="false" outlineLevel="0" collapsed="false">
      <c r="A2267" s="0" t="s">
        <v>738</v>
      </c>
      <c r="B2267" s="0" t="n">
        <v>2470697</v>
      </c>
      <c r="C2267" s="0" t="n">
        <v>2471735</v>
      </c>
      <c r="D2267" s="0" t="s">
        <v>2893</v>
      </c>
      <c r="E2267" s="0" t="n">
        <v>0</v>
      </c>
      <c r="F2267" s="0" t="s">
        <v>740</v>
      </c>
      <c r="G2267" s="0" t="n">
        <v>2470697</v>
      </c>
      <c r="H2267" s="0" t="n">
        <v>2471735</v>
      </c>
    </row>
    <row r="2268" customFormat="false" ht="12.8" hidden="false" customHeight="false" outlineLevel="0" collapsed="false">
      <c r="A2268" s="0" t="s">
        <v>738</v>
      </c>
      <c r="B2268" s="0" t="n">
        <v>2471779</v>
      </c>
      <c r="C2268" s="0" t="n">
        <v>2472370</v>
      </c>
      <c r="D2268" s="0" t="s">
        <v>2894</v>
      </c>
      <c r="E2268" s="0" t="n">
        <v>0</v>
      </c>
      <c r="F2268" s="0" t="s">
        <v>740</v>
      </c>
      <c r="G2268" s="0" t="n">
        <v>2471779</v>
      </c>
      <c r="H2268" s="0" t="n">
        <v>2472370</v>
      </c>
    </row>
    <row r="2269" customFormat="false" ht="12.8" hidden="false" customHeight="false" outlineLevel="0" collapsed="false">
      <c r="A2269" s="0" t="s">
        <v>738</v>
      </c>
      <c r="B2269" s="0" t="n">
        <v>2472478</v>
      </c>
      <c r="C2269" s="0" t="n">
        <v>2473240</v>
      </c>
      <c r="D2269" s="0" t="s">
        <v>2895</v>
      </c>
      <c r="E2269" s="0" t="n">
        <v>0</v>
      </c>
      <c r="F2269" s="0" t="s">
        <v>740</v>
      </c>
      <c r="G2269" s="0" t="n">
        <v>2472478</v>
      </c>
      <c r="H2269" s="0" t="n">
        <v>2473240</v>
      </c>
    </row>
    <row r="2270" customFormat="false" ht="12.8" hidden="false" customHeight="false" outlineLevel="0" collapsed="false">
      <c r="A2270" s="0" t="s">
        <v>738</v>
      </c>
      <c r="B2270" s="0" t="n">
        <v>2473352</v>
      </c>
      <c r="C2270" s="0" t="n">
        <v>2474732</v>
      </c>
      <c r="D2270" s="0" t="s">
        <v>2896</v>
      </c>
      <c r="E2270" s="0" t="n">
        <v>0</v>
      </c>
      <c r="F2270" s="0" t="s">
        <v>42</v>
      </c>
      <c r="G2270" s="0" t="n">
        <v>2473352</v>
      </c>
      <c r="H2270" s="0" t="n">
        <v>2474732</v>
      </c>
    </row>
    <row r="2271" customFormat="false" ht="12.8" hidden="false" customHeight="false" outlineLevel="0" collapsed="false">
      <c r="A2271" s="0" t="s">
        <v>738</v>
      </c>
      <c r="B2271" s="0" t="n">
        <v>2474889</v>
      </c>
      <c r="C2271" s="0" t="n">
        <v>2475888</v>
      </c>
      <c r="D2271" s="0" t="s">
        <v>2897</v>
      </c>
      <c r="E2271" s="0" t="n">
        <v>0</v>
      </c>
      <c r="F2271" s="0" t="s">
        <v>740</v>
      </c>
      <c r="G2271" s="0" t="n">
        <v>2474889</v>
      </c>
      <c r="H2271" s="0" t="n">
        <v>2475888</v>
      </c>
    </row>
    <row r="2272" customFormat="false" ht="12.8" hidden="false" customHeight="false" outlineLevel="0" collapsed="false">
      <c r="A2272" s="0" t="s">
        <v>738</v>
      </c>
      <c r="B2272" s="0" t="n">
        <v>2475914</v>
      </c>
      <c r="C2272" s="0" t="n">
        <v>2476682</v>
      </c>
      <c r="D2272" s="0" t="s">
        <v>2898</v>
      </c>
      <c r="E2272" s="0" t="n">
        <v>0</v>
      </c>
      <c r="F2272" s="0" t="s">
        <v>740</v>
      </c>
      <c r="G2272" s="0" t="n">
        <v>2475914</v>
      </c>
      <c r="H2272" s="0" t="n">
        <v>2476682</v>
      </c>
    </row>
    <row r="2273" customFormat="false" ht="12.8" hidden="false" customHeight="false" outlineLevel="0" collapsed="false">
      <c r="A2273" s="0" t="s">
        <v>738</v>
      </c>
      <c r="B2273" s="0" t="n">
        <v>2476698</v>
      </c>
      <c r="C2273" s="0" t="n">
        <v>2477592</v>
      </c>
      <c r="D2273" s="0" t="s">
        <v>2899</v>
      </c>
      <c r="E2273" s="0" t="n">
        <v>0</v>
      </c>
      <c r="F2273" s="0" t="s">
        <v>740</v>
      </c>
      <c r="G2273" s="0" t="n">
        <v>2476698</v>
      </c>
      <c r="H2273" s="0" t="n">
        <v>2477592</v>
      </c>
    </row>
    <row r="2274" customFormat="false" ht="12.8" hidden="false" customHeight="false" outlineLevel="0" collapsed="false">
      <c r="A2274" s="0" t="s">
        <v>738</v>
      </c>
      <c r="B2274" s="0" t="n">
        <v>2477628</v>
      </c>
      <c r="C2274" s="0" t="n">
        <v>2478075</v>
      </c>
      <c r="D2274" s="0" t="s">
        <v>2900</v>
      </c>
      <c r="E2274" s="0" t="n">
        <v>0</v>
      </c>
      <c r="F2274" s="0" t="s">
        <v>740</v>
      </c>
      <c r="G2274" s="0" t="n">
        <v>2477628</v>
      </c>
      <c r="H2274" s="0" t="n">
        <v>2478075</v>
      </c>
    </row>
    <row r="2275" customFormat="false" ht="12.8" hidden="false" customHeight="false" outlineLevel="0" collapsed="false">
      <c r="A2275" s="0" t="s">
        <v>738</v>
      </c>
      <c r="B2275" s="0" t="n">
        <v>2478163</v>
      </c>
      <c r="C2275" s="0" t="n">
        <v>2478988</v>
      </c>
      <c r="D2275" s="0" t="s">
        <v>2901</v>
      </c>
      <c r="E2275" s="0" t="n">
        <v>0</v>
      </c>
      <c r="F2275" s="0" t="s">
        <v>42</v>
      </c>
      <c r="G2275" s="0" t="n">
        <v>2478163</v>
      </c>
      <c r="H2275" s="0" t="n">
        <v>2478988</v>
      </c>
    </row>
    <row r="2276" customFormat="false" ht="12.8" hidden="false" customHeight="false" outlineLevel="0" collapsed="false">
      <c r="A2276" s="0" t="s">
        <v>738</v>
      </c>
      <c r="B2276" s="0" t="n">
        <v>2479000</v>
      </c>
      <c r="C2276" s="0" t="n">
        <v>2479750</v>
      </c>
      <c r="D2276" s="0" t="s">
        <v>429</v>
      </c>
      <c r="E2276" s="0" t="n">
        <v>0</v>
      </c>
      <c r="F2276" s="0" t="s">
        <v>42</v>
      </c>
      <c r="G2276" s="0" t="n">
        <v>2479000</v>
      </c>
      <c r="H2276" s="0" t="n">
        <v>2479750</v>
      </c>
    </row>
    <row r="2277" customFormat="false" ht="12.8" hidden="false" customHeight="false" outlineLevel="0" collapsed="false">
      <c r="A2277" s="0" t="s">
        <v>738</v>
      </c>
      <c r="B2277" s="0" t="n">
        <v>2479841</v>
      </c>
      <c r="C2277" s="0" t="n">
        <v>2480057</v>
      </c>
      <c r="D2277" s="0" t="s">
        <v>2902</v>
      </c>
      <c r="E2277" s="0" t="n">
        <v>0</v>
      </c>
      <c r="F2277" s="0" t="s">
        <v>42</v>
      </c>
      <c r="G2277" s="0" t="n">
        <v>2479841</v>
      </c>
      <c r="H2277" s="0" t="n">
        <v>2480057</v>
      </c>
    </row>
    <row r="2278" customFormat="false" ht="12.8" hidden="false" customHeight="false" outlineLevel="0" collapsed="false">
      <c r="A2278" s="0" t="s">
        <v>738</v>
      </c>
      <c r="B2278" s="0" t="n">
        <v>2480368</v>
      </c>
      <c r="C2278" s="0" t="n">
        <v>2480542</v>
      </c>
      <c r="D2278" s="0" t="s">
        <v>2903</v>
      </c>
      <c r="E2278" s="0" t="n">
        <v>0</v>
      </c>
      <c r="F2278" s="0" t="s">
        <v>740</v>
      </c>
      <c r="G2278" s="0" t="n">
        <v>2480368</v>
      </c>
      <c r="H2278" s="0" t="n">
        <v>2480542</v>
      </c>
    </row>
    <row r="2279" customFormat="false" ht="12.8" hidden="false" customHeight="false" outlineLevel="0" collapsed="false">
      <c r="A2279" s="0" t="s">
        <v>738</v>
      </c>
      <c r="B2279" s="0" t="n">
        <v>2480520</v>
      </c>
      <c r="C2279" s="0" t="n">
        <v>2480826</v>
      </c>
      <c r="D2279" s="0" t="s">
        <v>2904</v>
      </c>
      <c r="E2279" s="0" t="n">
        <v>0</v>
      </c>
      <c r="F2279" s="0" t="s">
        <v>42</v>
      </c>
      <c r="G2279" s="0" t="n">
        <v>2480520</v>
      </c>
      <c r="H2279" s="0" t="n">
        <v>2480826</v>
      </c>
    </row>
    <row r="2280" customFormat="false" ht="12.8" hidden="false" customHeight="false" outlineLevel="0" collapsed="false">
      <c r="A2280" s="0" t="s">
        <v>738</v>
      </c>
      <c r="B2280" s="0" t="n">
        <v>2481080</v>
      </c>
      <c r="C2280" s="0" t="n">
        <v>2482451</v>
      </c>
      <c r="D2280" s="0" t="s">
        <v>2905</v>
      </c>
      <c r="E2280" s="0" t="n">
        <v>0</v>
      </c>
      <c r="F2280" s="0" t="s">
        <v>740</v>
      </c>
      <c r="G2280" s="0" t="n">
        <v>2481080</v>
      </c>
      <c r="H2280" s="0" t="n">
        <v>2482451</v>
      </c>
    </row>
    <row r="2281" customFormat="false" ht="12.8" hidden="false" customHeight="false" outlineLevel="0" collapsed="false">
      <c r="A2281" s="0" t="s">
        <v>738</v>
      </c>
      <c r="B2281" s="0" t="n">
        <v>2482543</v>
      </c>
      <c r="C2281" s="0" t="n">
        <v>2484340</v>
      </c>
      <c r="D2281" s="0" t="s">
        <v>2906</v>
      </c>
      <c r="E2281" s="0" t="n">
        <v>0</v>
      </c>
      <c r="F2281" s="0" t="s">
        <v>740</v>
      </c>
      <c r="G2281" s="0" t="n">
        <v>2482543</v>
      </c>
      <c r="H2281" s="0" t="n">
        <v>2484340</v>
      </c>
    </row>
    <row r="2282" customFormat="false" ht="12.8" hidden="false" customHeight="false" outlineLevel="0" collapsed="false">
      <c r="A2282" s="0" t="s">
        <v>738</v>
      </c>
      <c r="B2282" s="0" t="n">
        <v>2484419</v>
      </c>
      <c r="C2282" s="0" t="n">
        <v>2485790</v>
      </c>
      <c r="D2282" s="0" t="s">
        <v>2907</v>
      </c>
      <c r="E2282" s="0" t="n">
        <v>0</v>
      </c>
      <c r="F2282" s="0" t="s">
        <v>740</v>
      </c>
      <c r="G2282" s="0" t="n">
        <v>2484419</v>
      </c>
      <c r="H2282" s="0" t="n">
        <v>2485790</v>
      </c>
    </row>
    <row r="2283" customFormat="false" ht="12.8" hidden="false" customHeight="false" outlineLevel="0" collapsed="false">
      <c r="A2283" s="0" t="s">
        <v>738</v>
      </c>
      <c r="B2283" s="0" t="n">
        <v>2485802</v>
      </c>
      <c r="C2283" s="0" t="n">
        <v>2486495</v>
      </c>
      <c r="D2283" s="0" t="s">
        <v>2908</v>
      </c>
      <c r="E2283" s="0" t="n">
        <v>0</v>
      </c>
      <c r="F2283" s="0" t="s">
        <v>42</v>
      </c>
      <c r="G2283" s="0" t="n">
        <v>2485802</v>
      </c>
      <c r="H2283" s="0" t="n">
        <v>2486495</v>
      </c>
    </row>
    <row r="2284" customFormat="false" ht="12.8" hidden="false" customHeight="false" outlineLevel="0" collapsed="false">
      <c r="A2284" s="0" t="s">
        <v>738</v>
      </c>
      <c r="B2284" s="0" t="n">
        <v>2486616</v>
      </c>
      <c r="C2284" s="0" t="n">
        <v>2487957</v>
      </c>
      <c r="D2284" s="0" t="s">
        <v>2909</v>
      </c>
      <c r="E2284" s="0" t="n">
        <v>0</v>
      </c>
      <c r="F2284" s="0" t="s">
        <v>42</v>
      </c>
      <c r="G2284" s="0" t="n">
        <v>2486616</v>
      </c>
      <c r="H2284" s="0" t="n">
        <v>2487957</v>
      </c>
    </row>
    <row r="2285" customFormat="false" ht="12.8" hidden="false" customHeight="false" outlineLevel="0" collapsed="false">
      <c r="A2285" s="0" t="s">
        <v>738</v>
      </c>
      <c r="B2285" s="0" t="n">
        <v>2488186</v>
      </c>
      <c r="C2285" s="0" t="n">
        <v>2489959</v>
      </c>
      <c r="D2285" s="0" t="s">
        <v>2910</v>
      </c>
      <c r="E2285" s="0" t="n">
        <v>0</v>
      </c>
      <c r="F2285" s="0" t="s">
        <v>42</v>
      </c>
      <c r="G2285" s="0" t="n">
        <v>2488186</v>
      </c>
      <c r="H2285" s="0" t="n">
        <v>2489959</v>
      </c>
    </row>
    <row r="2286" customFormat="false" ht="12.8" hidden="false" customHeight="false" outlineLevel="0" collapsed="false">
      <c r="A2286" s="0" t="s">
        <v>738</v>
      </c>
      <c r="B2286" s="0" t="n">
        <v>2490273</v>
      </c>
      <c r="C2286" s="0" t="n">
        <v>2491311</v>
      </c>
      <c r="D2286" s="0" t="s">
        <v>2911</v>
      </c>
      <c r="E2286" s="0" t="n">
        <v>0</v>
      </c>
      <c r="F2286" s="0" t="s">
        <v>740</v>
      </c>
      <c r="G2286" s="0" t="n">
        <v>2490273</v>
      </c>
      <c r="H2286" s="0" t="n">
        <v>2491311</v>
      </c>
    </row>
    <row r="2287" customFormat="false" ht="12.8" hidden="false" customHeight="false" outlineLevel="0" collapsed="false">
      <c r="A2287" s="0" t="s">
        <v>738</v>
      </c>
      <c r="B2287" s="0" t="n">
        <v>2491332</v>
      </c>
      <c r="C2287" s="0" t="n">
        <v>2491599</v>
      </c>
      <c r="D2287" s="0" t="s">
        <v>2912</v>
      </c>
      <c r="E2287" s="0" t="n">
        <v>0</v>
      </c>
      <c r="F2287" s="0" t="s">
        <v>740</v>
      </c>
      <c r="G2287" s="0" t="n">
        <v>2491332</v>
      </c>
      <c r="H2287" s="0" t="n">
        <v>2491599</v>
      </c>
    </row>
    <row r="2288" customFormat="false" ht="12.8" hidden="false" customHeight="false" outlineLevel="0" collapsed="false">
      <c r="A2288" s="0" t="s">
        <v>738</v>
      </c>
      <c r="B2288" s="0" t="n">
        <v>2491618</v>
      </c>
      <c r="C2288" s="0" t="n">
        <v>2492560</v>
      </c>
      <c r="D2288" s="0" t="s">
        <v>2913</v>
      </c>
      <c r="E2288" s="0" t="n">
        <v>0</v>
      </c>
      <c r="F2288" s="0" t="s">
        <v>42</v>
      </c>
      <c r="G2288" s="0" t="n">
        <v>2491618</v>
      </c>
      <c r="H2288" s="0" t="n">
        <v>2492560</v>
      </c>
    </row>
    <row r="2289" customFormat="false" ht="12.8" hidden="false" customHeight="false" outlineLevel="0" collapsed="false">
      <c r="A2289" s="0" t="s">
        <v>738</v>
      </c>
      <c r="B2289" s="0" t="n">
        <v>2492590</v>
      </c>
      <c r="C2289" s="0" t="n">
        <v>2493595</v>
      </c>
      <c r="D2289" s="0" t="s">
        <v>2914</v>
      </c>
      <c r="E2289" s="0" t="n">
        <v>0</v>
      </c>
      <c r="F2289" s="0" t="s">
        <v>42</v>
      </c>
      <c r="G2289" s="0" t="n">
        <v>2492590</v>
      </c>
      <c r="H2289" s="0" t="n">
        <v>2493595</v>
      </c>
    </row>
    <row r="2290" customFormat="false" ht="12.8" hidden="false" customHeight="false" outlineLevel="0" collapsed="false">
      <c r="A2290" s="0" t="s">
        <v>738</v>
      </c>
      <c r="B2290" s="0" t="n">
        <v>2493657</v>
      </c>
      <c r="C2290" s="0" t="n">
        <v>2494989</v>
      </c>
      <c r="D2290" s="0" t="s">
        <v>2915</v>
      </c>
      <c r="E2290" s="0" t="n">
        <v>0</v>
      </c>
      <c r="F2290" s="0" t="s">
        <v>42</v>
      </c>
      <c r="G2290" s="0" t="n">
        <v>2493657</v>
      </c>
      <c r="H2290" s="0" t="n">
        <v>2494989</v>
      </c>
    </row>
    <row r="2291" customFormat="false" ht="12.8" hidden="false" customHeight="false" outlineLevel="0" collapsed="false">
      <c r="A2291" s="0" t="s">
        <v>738</v>
      </c>
      <c r="B2291" s="0" t="n">
        <v>2495191</v>
      </c>
      <c r="C2291" s="0" t="n">
        <v>2495671</v>
      </c>
      <c r="D2291" s="0" t="s">
        <v>2916</v>
      </c>
      <c r="E2291" s="0" t="n">
        <v>0</v>
      </c>
      <c r="F2291" s="0" t="s">
        <v>42</v>
      </c>
      <c r="G2291" s="0" t="n">
        <v>2495191</v>
      </c>
      <c r="H2291" s="0" t="n">
        <v>2495671</v>
      </c>
    </row>
    <row r="2292" customFormat="false" ht="12.8" hidden="false" customHeight="false" outlineLevel="0" collapsed="false">
      <c r="A2292" s="0" t="s">
        <v>738</v>
      </c>
      <c r="B2292" s="0" t="n">
        <v>2495893</v>
      </c>
      <c r="C2292" s="0" t="n">
        <v>2496256</v>
      </c>
      <c r="D2292" s="0" t="s">
        <v>2917</v>
      </c>
      <c r="E2292" s="0" t="n">
        <v>0</v>
      </c>
      <c r="F2292" s="0" t="s">
        <v>42</v>
      </c>
      <c r="G2292" s="0" t="n">
        <v>2495893</v>
      </c>
      <c r="H2292" s="0" t="n">
        <v>2496256</v>
      </c>
    </row>
    <row r="2293" customFormat="false" ht="12.8" hidden="false" customHeight="false" outlineLevel="0" collapsed="false">
      <c r="A2293" s="0" t="s">
        <v>738</v>
      </c>
      <c r="B2293" s="0" t="n">
        <v>2496283</v>
      </c>
      <c r="C2293" s="0" t="n">
        <v>2497171</v>
      </c>
      <c r="D2293" s="0" t="s">
        <v>2918</v>
      </c>
      <c r="E2293" s="0" t="n">
        <v>0</v>
      </c>
      <c r="F2293" s="0" t="s">
        <v>42</v>
      </c>
      <c r="G2293" s="0" t="n">
        <v>2496283</v>
      </c>
      <c r="H2293" s="0" t="n">
        <v>2497171</v>
      </c>
    </row>
    <row r="2294" customFormat="false" ht="12.8" hidden="false" customHeight="false" outlineLevel="0" collapsed="false">
      <c r="A2294" s="0" t="s">
        <v>738</v>
      </c>
      <c r="B2294" s="0" t="n">
        <v>2497316</v>
      </c>
      <c r="C2294" s="0" t="n">
        <v>2498720</v>
      </c>
      <c r="D2294" s="0" t="s">
        <v>2919</v>
      </c>
      <c r="E2294" s="0" t="n">
        <v>0</v>
      </c>
      <c r="F2294" s="0" t="s">
        <v>740</v>
      </c>
      <c r="G2294" s="0" t="n">
        <v>2497316</v>
      </c>
      <c r="H2294" s="0" t="n">
        <v>2498720</v>
      </c>
    </row>
    <row r="2295" customFormat="false" ht="12.8" hidden="false" customHeight="false" outlineLevel="0" collapsed="false">
      <c r="A2295" s="0" t="s">
        <v>738</v>
      </c>
      <c r="B2295" s="0" t="n">
        <v>2498721</v>
      </c>
      <c r="C2295" s="0" t="n">
        <v>2499075</v>
      </c>
      <c r="D2295" s="0" t="s">
        <v>2920</v>
      </c>
      <c r="E2295" s="0" t="n">
        <v>0</v>
      </c>
      <c r="F2295" s="0" t="s">
        <v>42</v>
      </c>
      <c r="G2295" s="0" t="n">
        <v>2498721</v>
      </c>
      <c r="H2295" s="0" t="n">
        <v>2499075</v>
      </c>
    </row>
    <row r="2296" customFormat="false" ht="12.8" hidden="false" customHeight="false" outlineLevel="0" collapsed="false">
      <c r="A2296" s="0" t="s">
        <v>738</v>
      </c>
      <c r="B2296" s="0" t="n">
        <v>2499071</v>
      </c>
      <c r="C2296" s="0" t="n">
        <v>2500367</v>
      </c>
      <c r="D2296" s="0" t="s">
        <v>2921</v>
      </c>
      <c r="E2296" s="0" t="n">
        <v>0</v>
      </c>
      <c r="F2296" s="0" t="s">
        <v>42</v>
      </c>
      <c r="G2296" s="0" t="n">
        <v>2499071</v>
      </c>
      <c r="H2296" s="0" t="n">
        <v>2500367</v>
      </c>
    </row>
    <row r="2297" customFormat="false" ht="12.8" hidden="false" customHeight="false" outlineLevel="0" collapsed="false">
      <c r="A2297" s="0" t="s">
        <v>738</v>
      </c>
      <c r="B2297" s="0" t="n">
        <v>2500372</v>
      </c>
      <c r="C2297" s="0" t="n">
        <v>2500870</v>
      </c>
      <c r="D2297" s="0" t="s">
        <v>2922</v>
      </c>
      <c r="E2297" s="0" t="n">
        <v>0</v>
      </c>
      <c r="F2297" s="0" t="s">
        <v>42</v>
      </c>
      <c r="G2297" s="0" t="n">
        <v>2500372</v>
      </c>
      <c r="H2297" s="0" t="n">
        <v>2500870</v>
      </c>
    </row>
    <row r="2298" customFormat="false" ht="12.8" hidden="false" customHeight="false" outlineLevel="0" collapsed="false">
      <c r="A2298" s="0" t="s">
        <v>738</v>
      </c>
      <c r="B2298" s="0" t="n">
        <v>2500892</v>
      </c>
      <c r="C2298" s="0" t="n">
        <v>2501933</v>
      </c>
      <c r="D2298" s="0" t="s">
        <v>2923</v>
      </c>
      <c r="E2298" s="0" t="n">
        <v>0</v>
      </c>
      <c r="F2298" s="0" t="s">
        <v>42</v>
      </c>
      <c r="G2298" s="0" t="n">
        <v>2500892</v>
      </c>
      <c r="H2298" s="0" t="n">
        <v>2501933</v>
      </c>
    </row>
    <row r="2299" customFormat="false" ht="12.8" hidden="false" customHeight="false" outlineLevel="0" collapsed="false">
      <c r="A2299" s="0" t="s">
        <v>738</v>
      </c>
      <c r="B2299" s="0" t="n">
        <v>2502097</v>
      </c>
      <c r="C2299" s="0" t="n">
        <v>2503216</v>
      </c>
      <c r="D2299" s="0" t="s">
        <v>2924</v>
      </c>
      <c r="E2299" s="0" t="n">
        <v>0</v>
      </c>
      <c r="F2299" s="0" t="s">
        <v>42</v>
      </c>
      <c r="G2299" s="0" t="n">
        <v>2502097</v>
      </c>
      <c r="H2299" s="0" t="n">
        <v>2503216</v>
      </c>
    </row>
    <row r="2300" customFormat="false" ht="12.8" hidden="false" customHeight="false" outlineLevel="0" collapsed="false">
      <c r="A2300" s="0" t="s">
        <v>738</v>
      </c>
      <c r="B2300" s="0" t="n">
        <v>2503494</v>
      </c>
      <c r="C2300" s="0" t="n">
        <v>2504823</v>
      </c>
      <c r="D2300" s="0" t="s">
        <v>2925</v>
      </c>
      <c r="E2300" s="0" t="n">
        <v>0</v>
      </c>
      <c r="F2300" s="0" t="s">
        <v>740</v>
      </c>
      <c r="G2300" s="0" t="n">
        <v>2503494</v>
      </c>
      <c r="H2300" s="0" t="n">
        <v>2504823</v>
      </c>
    </row>
    <row r="2301" customFormat="false" ht="12.8" hidden="false" customHeight="false" outlineLevel="0" collapsed="false">
      <c r="A2301" s="0" t="s">
        <v>738</v>
      </c>
      <c r="B2301" s="0" t="n">
        <v>2504865</v>
      </c>
      <c r="C2301" s="0" t="n">
        <v>2505864</v>
      </c>
      <c r="D2301" s="0" t="s">
        <v>2926</v>
      </c>
      <c r="E2301" s="0" t="n">
        <v>0</v>
      </c>
      <c r="F2301" s="0" t="s">
        <v>42</v>
      </c>
      <c r="G2301" s="0" t="n">
        <v>2504865</v>
      </c>
      <c r="H2301" s="0" t="n">
        <v>2505864</v>
      </c>
    </row>
    <row r="2302" customFormat="false" ht="12.8" hidden="false" customHeight="false" outlineLevel="0" collapsed="false">
      <c r="A2302" s="0" t="s">
        <v>738</v>
      </c>
      <c r="B2302" s="0" t="n">
        <v>2505866</v>
      </c>
      <c r="C2302" s="0" t="n">
        <v>2506772</v>
      </c>
      <c r="D2302" s="0" t="s">
        <v>2927</v>
      </c>
      <c r="E2302" s="0" t="n">
        <v>0</v>
      </c>
      <c r="F2302" s="0" t="s">
        <v>42</v>
      </c>
      <c r="G2302" s="0" t="n">
        <v>2505866</v>
      </c>
      <c r="H2302" s="0" t="n">
        <v>2506772</v>
      </c>
    </row>
    <row r="2303" customFormat="false" ht="12.8" hidden="false" customHeight="false" outlineLevel="0" collapsed="false">
      <c r="A2303" s="0" t="s">
        <v>738</v>
      </c>
      <c r="B2303" s="0" t="n">
        <v>2506784</v>
      </c>
      <c r="C2303" s="0" t="n">
        <v>2507144</v>
      </c>
      <c r="D2303" s="0" t="s">
        <v>2928</v>
      </c>
      <c r="E2303" s="0" t="n">
        <v>0</v>
      </c>
      <c r="F2303" s="0" t="s">
        <v>42</v>
      </c>
      <c r="G2303" s="0" t="n">
        <v>2506784</v>
      </c>
      <c r="H2303" s="0" t="n">
        <v>2507144</v>
      </c>
    </row>
    <row r="2304" customFormat="false" ht="12.8" hidden="false" customHeight="false" outlineLevel="0" collapsed="false">
      <c r="A2304" s="0" t="s">
        <v>738</v>
      </c>
      <c r="B2304" s="0" t="n">
        <v>2507224</v>
      </c>
      <c r="C2304" s="0" t="n">
        <v>2508319</v>
      </c>
      <c r="D2304" s="0" t="s">
        <v>2929</v>
      </c>
      <c r="E2304" s="0" t="n">
        <v>0</v>
      </c>
      <c r="F2304" s="0" t="s">
        <v>42</v>
      </c>
      <c r="G2304" s="0" t="n">
        <v>2507224</v>
      </c>
      <c r="H2304" s="0" t="n">
        <v>2508319</v>
      </c>
    </row>
    <row r="2305" customFormat="false" ht="12.8" hidden="false" customHeight="false" outlineLevel="0" collapsed="false">
      <c r="A2305" s="0" t="s">
        <v>738</v>
      </c>
      <c r="B2305" s="0" t="n">
        <v>2508315</v>
      </c>
      <c r="C2305" s="0" t="n">
        <v>2509701</v>
      </c>
      <c r="D2305" s="0" t="s">
        <v>2930</v>
      </c>
      <c r="E2305" s="0" t="n">
        <v>0</v>
      </c>
      <c r="F2305" s="0" t="s">
        <v>42</v>
      </c>
      <c r="G2305" s="0" t="n">
        <v>2508315</v>
      </c>
      <c r="H2305" s="0" t="n">
        <v>2509701</v>
      </c>
    </row>
    <row r="2306" customFormat="false" ht="12.8" hidden="false" customHeight="false" outlineLevel="0" collapsed="false">
      <c r="A2306" s="0" t="s">
        <v>738</v>
      </c>
      <c r="B2306" s="0" t="n">
        <v>2509750</v>
      </c>
      <c r="C2306" s="0" t="n">
        <v>2510494</v>
      </c>
      <c r="D2306" s="0" t="s">
        <v>2931</v>
      </c>
      <c r="E2306" s="0" t="n">
        <v>0</v>
      </c>
      <c r="F2306" s="0" t="s">
        <v>42</v>
      </c>
      <c r="G2306" s="0" t="n">
        <v>2509750</v>
      </c>
      <c r="H2306" s="0" t="n">
        <v>2510494</v>
      </c>
    </row>
    <row r="2307" customFormat="false" ht="12.8" hidden="false" customHeight="false" outlineLevel="0" collapsed="false">
      <c r="A2307" s="0" t="s">
        <v>738</v>
      </c>
      <c r="B2307" s="0" t="n">
        <v>2510490</v>
      </c>
      <c r="C2307" s="0" t="n">
        <v>2511516</v>
      </c>
      <c r="D2307" s="0" t="s">
        <v>2932</v>
      </c>
      <c r="E2307" s="0" t="n">
        <v>0</v>
      </c>
      <c r="F2307" s="0" t="s">
        <v>42</v>
      </c>
      <c r="G2307" s="0" t="n">
        <v>2510490</v>
      </c>
      <c r="H2307" s="0" t="n">
        <v>2511516</v>
      </c>
    </row>
    <row r="2308" customFormat="false" ht="12.8" hidden="false" customHeight="false" outlineLevel="0" collapsed="false">
      <c r="A2308" s="0" t="s">
        <v>738</v>
      </c>
      <c r="B2308" s="0" t="n">
        <v>2511704</v>
      </c>
      <c r="C2308" s="0" t="n">
        <v>2512841</v>
      </c>
      <c r="D2308" s="0" t="s">
        <v>2933</v>
      </c>
      <c r="E2308" s="0" t="n">
        <v>0</v>
      </c>
      <c r="F2308" s="0" t="s">
        <v>42</v>
      </c>
      <c r="G2308" s="0" t="n">
        <v>2511704</v>
      </c>
      <c r="H2308" s="0" t="n">
        <v>2512841</v>
      </c>
    </row>
    <row r="2309" customFormat="false" ht="12.8" hidden="false" customHeight="false" outlineLevel="0" collapsed="false">
      <c r="A2309" s="0" t="s">
        <v>738</v>
      </c>
      <c r="B2309" s="0" t="n">
        <v>2512841</v>
      </c>
      <c r="C2309" s="0" t="n">
        <v>2513861</v>
      </c>
      <c r="D2309" s="0" t="s">
        <v>2934</v>
      </c>
      <c r="E2309" s="0" t="n">
        <v>0</v>
      </c>
      <c r="F2309" s="0" t="s">
        <v>42</v>
      </c>
      <c r="G2309" s="0" t="n">
        <v>2512841</v>
      </c>
      <c r="H2309" s="0" t="n">
        <v>2513861</v>
      </c>
    </row>
    <row r="2310" customFormat="false" ht="12.8" hidden="false" customHeight="false" outlineLevel="0" collapsed="false">
      <c r="A2310" s="0" t="s">
        <v>738</v>
      </c>
      <c r="B2310" s="0" t="n">
        <v>2514011</v>
      </c>
      <c r="C2310" s="0" t="n">
        <v>2514740</v>
      </c>
      <c r="D2310" s="0" t="s">
        <v>2935</v>
      </c>
      <c r="E2310" s="0" t="n">
        <v>0</v>
      </c>
      <c r="F2310" s="0" t="s">
        <v>740</v>
      </c>
      <c r="G2310" s="0" t="n">
        <v>2514011</v>
      </c>
      <c r="H2310" s="0" t="n">
        <v>2514740</v>
      </c>
    </row>
    <row r="2311" customFormat="false" ht="12.8" hidden="false" customHeight="false" outlineLevel="0" collapsed="false">
      <c r="A2311" s="0" t="s">
        <v>738</v>
      </c>
      <c r="B2311" s="0" t="n">
        <v>2514750</v>
      </c>
      <c r="C2311" s="0" t="n">
        <v>2515551</v>
      </c>
      <c r="D2311" s="0" t="s">
        <v>561</v>
      </c>
      <c r="E2311" s="0" t="n">
        <v>0</v>
      </c>
      <c r="F2311" s="0" t="s">
        <v>740</v>
      </c>
      <c r="G2311" s="0" t="n">
        <v>2514750</v>
      </c>
      <c r="H2311" s="0" t="n">
        <v>2515551</v>
      </c>
    </row>
    <row r="2312" customFormat="false" ht="12.8" hidden="false" customHeight="false" outlineLevel="0" collapsed="false">
      <c r="A2312" s="0" t="s">
        <v>738</v>
      </c>
      <c r="B2312" s="0" t="n">
        <v>2515582</v>
      </c>
      <c r="C2312" s="0" t="n">
        <v>2515696</v>
      </c>
      <c r="D2312" s="0" t="s">
        <v>2936</v>
      </c>
      <c r="E2312" s="0" t="n">
        <v>0</v>
      </c>
      <c r="F2312" s="0" t="s">
        <v>42</v>
      </c>
      <c r="G2312" s="0" t="n">
        <v>2515582</v>
      </c>
      <c r="H2312" s="0" t="n">
        <v>2515696</v>
      </c>
    </row>
    <row r="2313" customFormat="false" ht="12.8" hidden="false" customHeight="false" outlineLevel="0" collapsed="false">
      <c r="A2313" s="0" t="s">
        <v>738</v>
      </c>
      <c r="B2313" s="0" t="n">
        <v>2515824</v>
      </c>
      <c r="C2313" s="0" t="n">
        <v>2519943</v>
      </c>
      <c r="D2313" s="0" t="s">
        <v>2937</v>
      </c>
      <c r="E2313" s="0" t="n">
        <v>0</v>
      </c>
      <c r="F2313" s="0" t="s">
        <v>740</v>
      </c>
      <c r="G2313" s="0" t="n">
        <v>2515824</v>
      </c>
      <c r="H2313" s="0" t="n">
        <v>2519943</v>
      </c>
    </row>
    <row r="2314" customFormat="false" ht="12.8" hidden="false" customHeight="false" outlineLevel="0" collapsed="false">
      <c r="A2314" s="0" t="s">
        <v>738</v>
      </c>
      <c r="B2314" s="0" t="n">
        <v>2520088</v>
      </c>
      <c r="C2314" s="0" t="n">
        <v>2521321</v>
      </c>
      <c r="D2314" s="0" t="s">
        <v>2938</v>
      </c>
      <c r="E2314" s="0" t="n">
        <v>0</v>
      </c>
      <c r="F2314" s="0" t="s">
        <v>42</v>
      </c>
      <c r="G2314" s="0" t="n">
        <v>2520088</v>
      </c>
      <c r="H2314" s="0" t="n">
        <v>2521321</v>
      </c>
    </row>
    <row r="2315" customFormat="false" ht="12.8" hidden="false" customHeight="false" outlineLevel="0" collapsed="false">
      <c r="A2315" s="0" t="s">
        <v>738</v>
      </c>
      <c r="B2315" s="0" t="n">
        <v>2521411</v>
      </c>
      <c r="C2315" s="0" t="n">
        <v>2523289</v>
      </c>
      <c r="D2315" s="0" t="s">
        <v>2939</v>
      </c>
      <c r="E2315" s="0" t="n">
        <v>0</v>
      </c>
      <c r="F2315" s="0" t="s">
        <v>42</v>
      </c>
      <c r="G2315" s="0" t="n">
        <v>2521411</v>
      </c>
      <c r="H2315" s="0" t="n">
        <v>2523289</v>
      </c>
    </row>
    <row r="2316" customFormat="false" ht="12.8" hidden="false" customHeight="false" outlineLevel="0" collapsed="false">
      <c r="A2316" s="0" t="s">
        <v>738</v>
      </c>
      <c r="B2316" s="0" t="n">
        <v>2523484</v>
      </c>
      <c r="C2316" s="0" t="n">
        <v>2525350</v>
      </c>
      <c r="D2316" s="0" t="s">
        <v>2940</v>
      </c>
      <c r="E2316" s="0" t="n">
        <v>0</v>
      </c>
      <c r="F2316" s="0" t="s">
        <v>42</v>
      </c>
      <c r="G2316" s="0" t="n">
        <v>2523484</v>
      </c>
      <c r="H2316" s="0" t="n">
        <v>2525350</v>
      </c>
    </row>
    <row r="2317" customFormat="false" ht="12.8" hidden="false" customHeight="false" outlineLevel="0" collapsed="false">
      <c r="A2317" s="0" t="s">
        <v>738</v>
      </c>
      <c r="B2317" s="0" t="n">
        <v>2525532</v>
      </c>
      <c r="C2317" s="0" t="n">
        <v>2525799</v>
      </c>
      <c r="D2317" s="0" t="s">
        <v>2941</v>
      </c>
      <c r="E2317" s="0" t="n">
        <v>0</v>
      </c>
      <c r="F2317" s="0" t="s">
        <v>740</v>
      </c>
      <c r="G2317" s="0" t="n">
        <v>2525532</v>
      </c>
      <c r="H2317" s="0" t="n">
        <v>2525799</v>
      </c>
    </row>
    <row r="2318" customFormat="false" ht="12.8" hidden="false" customHeight="false" outlineLevel="0" collapsed="false">
      <c r="A2318" s="0" t="s">
        <v>738</v>
      </c>
      <c r="B2318" s="0" t="n">
        <v>2527031</v>
      </c>
      <c r="C2318" s="0" t="n">
        <v>2528021</v>
      </c>
      <c r="D2318" s="0" t="s">
        <v>2942</v>
      </c>
      <c r="E2318" s="0" t="n">
        <v>0</v>
      </c>
      <c r="F2318" s="0" t="s">
        <v>42</v>
      </c>
      <c r="G2318" s="0" t="n">
        <v>2527031</v>
      </c>
      <c r="H2318" s="0" t="n">
        <v>2528021</v>
      </c>
    </row>
    <row r="2319" customFormat="false" ht="12.8" hidden="false" customHeight="false" outlineLevel="0" collapsed="false">
      <c r="A2319" s="0" t="s">
        <v>738</v>
      </c>
      <c r="B2319" s="0" t="n">
        <v>2528079</v>
      </c>
      <c r="C2319" s="0" t="n">
        <v>2528340</v>
      </c>
      <c r="D2319" s="0" t="s">
        <v>2943</v>
      </c>
      <c r="E2319" s="0" t="n">
        <v>0</v>
      </c>
      <c r="F2319" s="0" t="s">
        <v>740</v>
      </c>
      <c r="G2319" s="0" t="n">
        <v>2528079</v>
      </c>
      <c r="H2319" s="0" t="n">
        <v>2528340</v>
      </c>
    </row>
    <row r="2320" customFormat="false" ht="12.8" hidden="false" customHeight="false" outlineLevel="0" collapsed="false">
      <c r="A2320" s="0" t="s">
        <v>738</v>
      </c>
      <c r="B2320" s="0" t="n">
        <v>2528393</v>
      </c>
      <c r="C2320" s="0" t="n">
        <v>2529284</v>
      </c>
      <c r="D2320" s="0" t="s">
        <v>2944</v>
      </c>
      <c r="E2320" s="0" t="n">
        <v>0</v>
      </c>
      <c r="F2320" s="0" t="s">
        <v>42</v>
      </c>
      <c r="G2320" s="0" t="n">
        <v>2528393</v>
      </c>
      <c r="H2320" s="0" t="n">
        <v>2529284</v>
      </c>
    </row>
    <row r="2321" customFormat="false" ht="12.8" hidden="false" customHeight="false" outlineLevel="0" collapsed="false">
      <c r="A2321" s="0" t="s">
        <v>738</v>
      </c>
      <c r="B2321" s="0" t="n">
        <v>2529403</v>
      </c>
      <c r="C2321" s="0" t="n">
        <v>2530249</v>
      </c>
      <c r="D2321" s="0" t="s">
        <v>2945</v>
      </c>
      <c r="E2321" s="0" t="n">
        <v>0</v>
      </c>
      <c r="F2321" s="0" t="s">
        <v>42</v>
      </c>
      <c r="G2321" s="0" t="n">
        <v>2529403</v>
      </c>
      <c r="H2321" s="0" t="n">
        <v>2530249</v>
      </c>
    </row>
    <row r="2322" customFormat="false" ht="12.8" hidden="false" customHeight="false" outlineLevel="0" collapsed="false">
      <c r="A2322" s="0" t="s">
        <v>738</v>
      </c>
      <c r="B2322" s="0" t="n">
        <v>2530287</v>
      </c>
      <c r="C2322" s="0" t="n">
        <v>2531550</v>
      </c>
      <c r="D2322" s="0" t="s">
        <v>2946</v>
      </c>
      <c r="E2322" s="0" t="n">
        <v>0</v>
      </c>
      <c r="F2322" s="0" t="s">
        <v>42</v>
      </c>
      <c r="G2322" s="0" t="n">
        <v>2530287</v>
      </c>
      <c r="H2322" s="0" t="n">
        <v>2531550</v>
      </c>
    </row>
    <row r="2323" customFormat="false" ht="12.8" hidden="false" customHeight="false" outlineLevel="0" collapsed="false">
      <c r="A2323" s="0" t="s">
        <v>738</v>
      </c>
      <c r="B2323" s="0" t="n">
        <v>2531555</v>
      </c>
      <c r="C2323" s="0" t="n">
        <v>2532179</v>
      </c>
      <c r="D2323" s="0" t="s">
        <v>2947</v>
      </c>
      <c r="E2323" s="0" t="n">
        <v>0</v>
      </c>
      <c r="F2323" s="0" t="s">
        <v>42</v>
      </c>
      <c r="G2323" s="0" t="n">
        <v>2531555</v>
      </c>
      <c r="H2323" s="0" t="n">
        <v>2532179</v>
      </c>
    </row>
    <row r="2324" customFormat="false" ht="12.8" hidden="false" customHeight="false" outlineLevel="0" collapsed="false">
      <c r="A2324" s="0" t="s">
        <v>738</v>
      </c>
      <c r="B2324" s="0" t="n">
        <v>2532236</v>
      </c>
      <c r="C2324" s="0" t="n">
        <v>2534720</v>
      </c>
      <c r="D2324" s="0" t="s">
        <v>2948</v>
      </c>
      <c r="E2324" s="0" t="n">
        <v>0</v>
      </c>
      <c r="F2324" s="0" t="s">
        <v>42</v>
      </c>
      <c r="G2324" s="0" t="n">
        <v>2532236</v>
      </c>
      <c r="H2324" s="0" t="n">
        <v>2534720</v>
      </c>
    </row>
    <row r="2325" customFormat="false" ht="12.8" hidden="false" customHeight="false" outlineLevel="0" collapsed="false">
      <c r="A2325" s="0" t="s">
        <v>738</v>
      </c>
      <c r="B2325" s="0" t="n">
        <v>2534995</v>
      </c>
      <c r="C2325" s="0" t="n">
        <v>2535700</v>
      </c>
      <c r="D2325" s="0" t="s">
        <v>2949</v>
      </c>
      <c r="E2325" s="0" t="n">
        <v>0</v>
      </c>
      <c r="F2325" s="0" t="s">
        <v>42</v>
      </c>
      <c r="G2325" s="0" t="n">
        <v>2534995</v>
      </c>
      <c r="H2325" s="0" t="n">
        <v>2535700</v>
      </c>
    </row>
    <row r="2326" customFormat="false" ht="12.8" hidden="false" customHeight="false" outlineLevel="0" collapsed="false">
      <c r="A2326" s="0" t="s">
        <v>738</v>
      </c>
      <c r="B2326" s="0" t="n">
        <v>2536133</v>
      </c>
      <c r="C2326" s="0" t="n">
        <v>2536979</v>
      </c>
      <c r="D2326" s="0" t="s">
        <v>2950</v>
      </c>
      <c r="E2326" s="0" t="n">
        <v>0</v>
      </c>
      <c r="F2326" s="0" t="s">
        <v>42</v>
      </c>
      <c r="G2326" s="0" t="n">
        <v>2536133</v>
      </c>
      <c r="H2326" s="0" t="n">
        <v>2536979</v>
      </c>
    </row>
    <row r="2327" customFormat="false" ht="12.8" hidden="false" customHeight="false" outlineLevel="0" collapsed="false">
      <c r="A2327" s="0" t="s">
        <v>738</v>
      </c>
      <c r="B2327" s="0" t="n">
        <v>2537058</v>
      </c>
      <c r="C2327" s="0" t="n">
        <v>2537805</v>
      </c>
      <c r="D2327" s="0" t="s">
        <v>2951</v>
      </c>
      <c r="E2327" s="0" t="n">
        <v>0</v>
      </c>
      <c r="F2327" s="0" t="s">
        <v>42</v>
      </c>
      <c r="G2327" s="0" t="n">
        <v>2537058</v>
      </c>
      <c r="H2327" s="0" t="n">
        <v>2537805</v>
      </c>
    </row>
    <row r="2328" customFormat="false" ht="12.8" hidden="false" customHeight="false" outlineLevel="0" collapsed="false">
      <c r="A2328" s="0" t="s">
        <v>738</v>
      </c>
      <c r="B2328" s="0" t="n">
        <v>2537940</v>
      </c>
      <c r="C2328" s="0" t="n">
        <v>2540826</v>
      </c>
      <c r="D2328" s="0" t="s">
        <v>576</v>
      </c>
      <c r="E2328" s="0" t="n">
        <v>0</v>
      </c>
      <c r="F2328" s="0" t="s">
        <v>42</v>
      </c>
      <c r="G2328" s="0" t="n">
        <v>2537940</v>
      </c>
      <c r="H2328" s="0" t="n">
        <v>2540826</v>
      </c>
    </row>
    <row r="2329" customFormat="false" ht="12.8" hidden="false" customHeight="false" outlineLevel="0" collapsed="false">
      <c r="A2329" s="0" t="s">
        <v>738</v>
      </c>
      <c r="B2329" s="0" t="n">
        <v>2541077</v>
      </c>
      <c r="C2329" s="0" t="n">
        <v>2541151</v>
      </c>
      <c r="D2329" s="0" t="s">
        <v>2952</v>
      </c>
      <c r="E2329" s="0" t="n">
        <v>0</v>
      </c>
      <c r="F2329" s="0" t="s">
        <v>42</v>
      </c>
      <c r="G2329" s="0" t="n">
        <v>2541077</v>
      </c>
      <c r="H2329" s="0" t="n">
        <v>2541151</v>
      </c>
      <c r="I2329" s="0" t="n">
        <v>200200200</v>
      </c>
    </row>
    <row r="2330" customFormat="false" ht="12.8" hidden="false" customHeight="false" outlineLevel="0" collapsed="false">
      <c r="A2330" s="0" t="s">
        <v>738</v>
      </c>
      <c r="B2330" s="0" t="n">
        <v>2541275</v>
      </c>
      <c r="C2330" s="0" t="n">
        <v>2542616</v>
      </c>
      <c r="D2330" s="0" t="s">
        <v>2953</v>
      </c>
      <c r="E2330" s="0" t="n">
        <v>0</v>
      </c>
      <c r="F2330" s="0" t="s">
        <v>740</v>
      </c>
      <c r="G2330" s="0" t="n">
        <v>2541275</v>
      </c>
      <c r="H2330" s="0" t="n">
        <v>2542616</v>
      </c>
    </row>
    <row r="2331" customFormat="false" ht="12.8" hidden="false" customHeight="false" outlineLevel="0" collapsed="false">
      <c r="A2331" s="0" t="s">
        <v>738</v>
      </c>
      <c r="B2331" s="0" t="n">
        <v>2542594</v>
      </c>
      <c r="C2331" s="0" t="n">
        <v>2542828</v>
      </c>
      <c r="D2331" s="0" t="s">
        <v>2954</v>
      </c>
      <c r="E2331" s="0" t="n">
        <v>0</v>
      </c>
      <c r="F2331" s="0" t="s">
        <v>42</v>
      </c>
      <c r="G2331" s="0" t="n">
        <v>2542594</v>
      </c>
      <c r="H2331" s="0" t="n">
        <v>2542828</v>
      </c>
    </row>
    <row r="2332" customFormat="false" ht="12.8" hidden="false" customHeight="false" outlineLevel="0" collapsed="false">
      <c r="A2332" s="0" t="s">
        <v>738</v>
      </c>
      <c r="B2332" s="0" t="n">
        <v>2542965</v>
      </c>
      <c r="C2332" s="0" t="n">
        <v>2544324</v>
      </c>
      <c r="D2332" s="0" t="s">
        <v>2955</v>
      </c>
      <c r="E2332" s="0" t="n">
        <v>0</v>
      </c>
      <c r="F2332" s="0" t="s">
        <v>42</v>
      </c>
      <c r="G2332" s="0" t="n">
        <v>2542965</v>
      </c>
      <c r="H2332" s="0" t="n">
        <v>2544324</v>
      </c>
    </row>
    <row r="2333" customFormat="false" ht="12.8" hidden="false" customHeight="false" outlineLevel="0" collapsed="false">
      <c r="A2333" s="0" t="s">
        <v>738</v>
      </c>
      <c r="B2333" s="0" t="n">
        <v>2544602</v>
      </c>
      <c r="C2333" s="0" t="n">
        <v>2545364</v>
      </c>
      <c r="D2333" s="0" t="s">
        <v>2956</v>
      </c>
      <c r="E2333" s="0" t="n">
        <v>0</v>
      </c>
      <c r="F2333" s="0" t="s">
        <v>740</v>
      </c>
      <c r="G2333" s="0" t="n">
        <v>2544602</v>
      </c>
      <c r="H2333" s="0" t="n">
        <v>2545364</v>
      </c>
    </row>
    <row r="2334" customFormat="false" ht="12.8" hidden="false" customHeight="false" outlineLevel="0" collapsed="false">
      <c r="A2334" s="0" t="s">
        <v>738</v>
      </c>
      <c r="B2334" s="0" t="n">
        <v>2545422</v>
      </c>
      <c r="C2334" s="0" t="n">
        <v>2545496</v>
      </c>
      <c r="D2334" s="0" t="s">
        <v>2957</v>
      </c>
      <c r="E2334" s="0" t="n">
        <v>0</v>
      </c>
      <c r="F2334" s="0" t="s">
        <v>42</v>
      </c>
      <c r="G2334" s="0" t="n">
        <v>2545422</v>
      </c>
      <c r="H2334" s="0" t="n">
        <v>2545496</v>
      </c>
      <c r="I2334" s="0" t="n">
        <v>200200200</v>
      </c>
    </row>
    <row r="2335" customFormat="false" ht="12.8" hidden="false" customHeight="false" outlineLevel="0" collapsed="false">
      <c r="A2335" s="0" t="s">
        <v>738</v>
      </c>
      <c r="B2335" s="0" t="n">
        <v>2545591</v>
      </c>
      <c r="C2335" s="0" t="n">
        <v>2546068</v>
      </c>
      <c r="D2335" s="0" t="s">
        <v>2958</v>
      </c>
      <c r="E2335" s="0" t="n">
        <v>0</v>
      </c>
      <c r="F2335" s="0" t="s">
        <v>42</v>
      </c>
      <c r="G2335" s="0" t="n">
        <v>2545591</v>
      </c>
      <c r="H2335" s="0" t="n">
        <v>2546068</v>
      </c>
    </row>
    <row r="2336" customFormat="false" ht="12.8" hidden="false" customHeight="false" outlineLevel="0" collapsed="false">
      <c r="A2336" s="0" t="s">
        <v>738</v>
      </c>
      <c r="B2336" s="0" t="n">
        <v>2546241</v>
      </c>
      <c r="C2336" s="0" t="n">
        <v>2546775</v>
      </c>
      <c r="D2336" s="0" t="s">
        <v>2959</v>
      </c>
      <c r="E2336" s="0" t="n">
        <v>0</v>
      </c>
      <c r="F2336" s="0" t="s">
        <v>42</v>
      </c>
      <c r="G2336" s="0" t="n">
        <v>2546241</v>
      </c>
      <c r="H2336" s="0" t="n">
        <v>2546775</v>
      </c>
    </row>
    <row r="2337" customFormat="false" ht="12.8" hidden="false" customHeight="false" outlineLevel="0" collapsed="false">
      <c r="A2337" s="0" t="s">
        <v>738</v>
      </c>
      <c r="B2337" s="0" t="n">
        <v>2546792</v>
      </c>
      <c r="C2337" s="0" t="n">
        <v>2548517</v>
      </c>
      <c r="D2337" s="0" t="s">
        <v>2960</v>
      </c>
      <c r="E2337" s="0" t="n">
        <v>0</v>
      </c>
      <c r="F2337" s="0" t="s">
        <v>42</v>
      </c>
      <c r="G2337" s="0" t="n">
        <v>2546792</v>
      </c>
      <c r="H2337" s="0" t="n">
        <v>2548517</v>
      </c>
    </row>
    <row r="2338" customFormat="false" ht="12.8" hidden="false" customHeight="false" outlineLevel="0" collapsed="false">
      <c r="A2338" s="0" t="s">
        <v>738</v>
      </c>
      <c r="B2338" s="0" t="n">
        <v>2548536</v>
      </c>
      <c r="C2338" s="0" t="n">
        <v>2549157</v>
      </c>
      <c r="D2338" s="0" t="s">
        <v>2961</v>
      </c>
      <c r="E2338" s="0" t="n">
        <v>0</v>
      </c>
      <c r="F2338" s="0" t="s">
        <v>42</v>
      </c>
      <c r="G2338" s="0" t="n">
        <v>2548536</v>
      </c>
      <c r="H2338" s="0" t="n">
        <v>2549157</v>
      </c>
    </row>
    <row r="2339" customFormat="false" ht="12.8" hidden="false" customHeight="false" outlineLevel="0" collapsed="false">
      <c r="A2339" s="0" t="s">
        <v>738</v>
      </c>
      <c r="B2339" s="0" t="n">
        <v>2549208</v>
      </c>
      <c r="C2339" s="0" t="n">
        <v>2549370</v>
      </c>
      <c r="D2339" s="0" t="s">
        <v>2962</v>
      </c>
      <c r="E2339" s="0" t="n">
        <v>0</v>
      </c>
      <c r="F2339" s="0" t="s">
        <v>42</v>
      </c>
      <c r="G2339" s="0" t="n">
        <v>2549208</v>
      </c>
      <c r="H2339" s="0" t="n">
        <v>2549370</v>
      </c>
    </row>
    <row r="2340" customFormat="false" ht="12.8" hidden="false" customHeight="false" outlineLevel="0" collapsed="false">
      <c r="A2340" s="0" t="s">
        <v>738</v>
      </c>
      <c r="B2340" s="0" t="n">
        <v>2549453</v>
      </c>
      <c r="C2340" s="0" t="n">
        <v>2549693</v>
      </c>
      <c r="D2340" s="0" t="s">
        <v>2963</v>
      </c>
      <c r="E2340" s="0" t="n">
        <v>0</v>
      </c>
      <c r="F2340" s="0" t="s">
        <v>42</v>
      </c>
      <c r="G2340" s="0" t="n">
        <v>2549453</v>
      </c>
      <c r="H2340" s="0" t="n">
        <v>2549693</v>
      </c>
    </row>
    <row r="2341" customFormat="false" ht="12.8" hidden="false" customHeight="false" outlineLevel="0" collapsed="false">
      <c r="A2341" s="0" t="s">
        <v>738</v>
      </c>
      <c r="B2341" s="0" t="n">
        <v>2549821</v>
      </c>
      <c r="C2341" s="0" t="n">
        <v>2550952</v>
      </c>
      <c r="D2341" s="0" t="s">
        <v>2964</v>
      </c>
      <c r="E2341" s="0" t="n">
        <v>0</v>
      </c>
      <c r="F2341" s="0" t="s">
        <v>740</v>
      </c>
      <c r="G2341" s="0" t="n">
        <v>2549821</v>
      </c>
      <c r="H2341" s="0" t="n">
        <v>2550952</v>
      </c>
    </row>
    <row r="2342" customFormat="false" ht="12.8" hidden="false" customHeight="false" outlineLevel="0" collapsed="false">
      <c r="A2342" s="0" t="s">
        <v>738</v>
      </c>
      <c r="B2342" s="0" t="n">
        <v>2550936</v>
      </c>
      <c r="C2342" s="0" t="n">
        <v>2552022</v>
      </c>
      <c r="D2342" s="0" t="s">
        <v>2965</v>
      </c>
      <c r="E2342" s="0" t="n">
        <v>0</v>
      </c>
      <c r="F2342" s="0" t="s">
        <v>42</v>
      </c>
      <c r="G2342" s="0" t="n">
        <v>2550936</v>
      </c>
      <c r="H2342" s="0" t="n">
        <v>2552022</v>
      </c>
    </row>
    <row r="2343" customFormat="false" ht="12.8" hidden="false" customHeight="false" outlineLevel="0" collapsed="false">
      <c r="A2343" s="0" t="s">
        <v>738</v>
      </c>
      <c r="B2343" s="0" t="n">
        <v>2552112</v>
      </c>
      <c r="C2343" s="0" t="n">
        <v>2552799</v>
      </c>
      <c r="D2343" s="0" t="s">
        <v>2966</v>
      </c>
      <c r="E2343" s="0" t="n">
        <v>0</v>
      </c>
      <c r="F2343" s="0" t="s">
        <v>42</v>
      </c>
      <c r="G2343" s="0" t="n">
        <v>2552112</v>
      </c>
      <c r="H2343" s="0" t="n">
        <v>2552799</v>
      </c>
    </row>
    <row r="2344" customFormat="false" ht="12.8" hidden="false" customHeight="false" outlineLevel="0" collapsed="false">
      <c r="A2344" s="0" t="s">
        <v>738</v>
      </c>
      <c r="B2344" s="0" t="n">
        <v>2552779</v>
      </c>
      <c r="C2344" s="0" t="n">
        <v>2554063</v>
      </c>
      <c r="D2344" s="0" t="s">
        <v>2967</v>
      </c>
      <c r="E2344" s="0" t="n">
        <v>0</v>
      </c>
      <c r="F2344" s="0" t="s">
        <v>42</v>
      </c>
      <c r="G2344" s="0" t="n">
        <v>2552779</v>
      </c>
      <c r="H2344" s="0" t="n">
        <v>2554063</v>
      </c>
    </row>
    <row r="2345" customFormat="false" ht="12.8" hidden="false" customHeight="false" outlineLevel="0" collapsed="false">
      <c r="A2345" s="0" t="s">
        <v>738</v>
      </c>
      <c r="B2345" s="0" t="n">
        <v>2554229</v>
      </c>
      <c r="C2345" s="0" t="n">
        <v>2554751</v>
      </c>
      <c r="D2345" s="0" t="s">
        <v>2968</v>
      </c>
      <c r="E2345" s="0" t="n">
        <v>0</v>
      </c>
      <c r="F2345" s="0" t="s">
        <v>42</v>
      </c>
      <c r="G2345" s="0" t="n">
        <v>2554229</v>
      </c>
      <c r="H2345" s="0" t="n">
        <v>2554751</v>
      </c>
    </row>
    <row r="2346" customFormat="false" ht="12.8" hidden="false" customHeight="false" outlineLevel="0" collapsed="false">
      <c r="A2346" s="0" t="s">
        <v>738</v>
      </c>
      <c r="B2346" s="0" t="n">
        <v>2554908</v>
      </c>
      <c r="C2346" s="0" t="n">
        <v>2556084</v>
      </c>
      <c r="D2346" s="0" t="s">
        <v>2969</v>
      </c>
      <c r="E2346" s="0" t="n">
        <v>0</v>
      </c>
      <c r="F2346" s="0" t="s">
        <v>42</v>
      </c>
      <c r="G2346" s="0" t="n">
        <v>2554908</v>
      </c>
      <c r="H2346" s="0" t="n">
        <v>2556084</v>
      </c>
    </row>
    <row r="2347" customFormat="false" ht="12.8" hidden="false" customHeight="false" outlineLevel="0" collapsed="false">
      <c r="A2347" s="0" t="s">
        <v>738</v>
      </c>
      <c r="B2347" s="0" t="n">
        <v>2556132</v>
      </c>
      <c r="C2347" s="0" t="n">
        <v>2556600</v>
      </c>
      <c r="D2347" s="0" t="s">
        <v>2970</v>
      </c>
      <c r="E2347" s="0" t="n">
        <v>0</v>
      </c>
      <c r="F2347" s="0" t="s">
        <v>42</v>
      </c>
      <c r="G2347" s="0" t="n">
        <v>2556132</v>
      </c>
      <c r="H2347" s="0" t="n">
        <v>2556600</v>
      </c>
    </row>
    <row r="2348" customFormat="false" ht="12.8" hidden="false" customHeight="false" outlineLevel="0" collapsed="false">
      <c r="A2348" s="0" t="s">
        <v>738</v>
      </c>
      <c r="B2348" s="0" t="n">
        <v>2556599</v>
      </c>
      <c r="C2348" s="0" t="n">
        <v>2557595</v>
      </c>
      <c r="D2348" s="0" t="s">
        <v>2971</v>
      </c>
      <c r="E2348" s="0" t="n">
        <v>0</v>
      </c>
      <c r="F2348" s="0" t="s">
        <v>42</v>
      </c>
      <c r="G2348" s="0" t="n">
        <v>2556599</v>
      </c>
      <c r="H2348" s="0" t="n">
        <v>2557595</v>
      </c>
    </row>
    <row r="2349" customFormat="false" ht="12.8" hidden="false" customHeight="false" outlineLevel="0" collapsed="false">
      <c r="A2349" s="0" t="s">
        <v>738</v>
      </c>
      <c r="B2349" s="0" t="n">
        <v>2557834</v>
      </c>
      <c r="C2349" s="0" t="n">
        <v>2559388</v>
      </c>
      <c r="D2349" s="0" t="s">
        <v>2972</v>
      </c>
      <c r="E2349" s="0" t="n">
        <v>0</v>
      </c>
      <c r="F2349" s="0" t="s">
        <v>740</v>
      </c>
      <c r="G2349" s="0" t="n">
        <v>2557834</v>
      </c>
      <c r="H2349" s="0" t="n">
        <v>2559388</v>
      </c>
    </row>
    <row r="2350" customFormat="false" ht="12.8" hidden="false" customHeight="false" outlineLevel="0" collapsed="false">
      <c r="A2350" s="0" t="s">
        <v>738</v>
      </c>
      <c r="B2350" s="0" t="n">
        <v>2559513</v>
      </c>
      <c r="C2350" s="0" t="n">
        <v>2560497</v>
      </c>
      <c r="D2350" s="0" t="s">
        <v>2973</v>
      </c>
      <c r="E2350" s="0" t="n">
        <v>0</v>
      </c>
      <c r="F2350" s="0" t="s">
        <v>42</v>
      </c>
      <c r="G2350" s="0" t="n">
        <v>2559513</v>
      </c>
      <c r="H2350" s="0" t="n">
        <v>2560497</v>
      </c>
    </row>
    <row r="2351" customFormat="false" ht="12.8" hidden="false" customHeight="false" outlineLevel="0" collapsed="false">
      <c r="A2351" s="0" t="s">
        <v>738</v>
      </c>
      <c r="B2351" s="0" t="n">
        <v>2560596</v>
      </c>
      <c r="C2351" s="0" t="n">
        <v>2561751</v>
      </c>
      <c r="D2351" s="0" t="s">
        <v>2974</v>
      </c>
      <c r="E2351" s="0" t="n">
        <v>0</v>
      </c>
      <c r="F2351" s="0" t="s">
        <v>42</v>
      </c>
      <c r="G2351" s="0" t="n">
        <v>2560596</v>
      </c>
      <c r="H2351" s="0" t="n">
        <v>2561751</v>
      </c>
    </row>
    <row r="2352" customFormat="false" ht="12.8" hidden="false" customHeight="false" outlineLevel="0" collapsed="false">
      <c r="A2352" s="0" t="s">
        <v>738</v>
      </c>
      <c r="B2352" s="0" t="n">
        <v>2561743</v>
      </c>
      <c r="C2352" s="0" t="n">
        <v>2564527</v>
      </c>
      <c r="D2352" s="0" t="s">
        <v>2975</v>
      </c>
      <c r="E2352" s="0" t="n">
        <v>0</v>
      </c>
      <c r="F2352" s="0" t="s">
        <v>42</v>
      </c>
      <c r="G2352" s="0" t="n">
        <v>2561743</v>
      </c>
      <c r="H2352" s="0" t="n">
        <v>2564527</v>
      </c>
    </row>
    <row r="2353" customFormat="false" ht="12.8" hidden="false" customHeight="false" outlineLevel="0" collapsed="false">
      <c r="A2353" s="0" t="s">
        <v>738</v>
      </c>
      <c r="B2353" s="0" t="n">
        <v>2564735</v>
      </c>
      <c r="C2353" s="0" t="n">
        <v>2566409</v>
      </c>
      <c r="D2353" s="0" t="s">
        <v>2976</v>
      </c>
      <c r="E2353" s="0" t="n">
        <v>0</v>
      </c>
      <c r="F2353" s="0" t="s">
        <v>42</v>
      </c>
      <c r="G2353" s="0" t="n">
        <v>2564735</v>
      </c>
      <c r="H2353" s="0" t="n">
        <v>2566409</v>
      </c>
    </row>
    <row r="2354" customFormat="false" ht="12.8" hidden="false" customHeight="false" outlineLevel="0" collapsed="false">
      <c r="A2354" s="0" t="s">
        <v>738</v>
      </c>
      <c r="B2354" s="0" t="n">
        <v>2566574</v>
      </c>
      <c r="C2354" s="0" t="n">
        <v>2568014</v>
      </c>
      <c r="D2354" s="0" t="s">
        <v>2977</v>
      </c>
      <c r="E2354" s="0" t="n">
        <v>0</v>
      </c>
      <c r="F2354" s="0" t="s">
        <v>42</v>
      </c>
      <c r="G2354" s="0" t="n">
        <v>2566574</v>
      </c>
      <c r="H2354" s="0" t="n">
        <v>2568014</v>
      </c>
    </row>
    <row r="2355" customFormat="false" ht="12.8" hidden="false" customHeight="false" outlineLevel="0" collapsed="false">
      <c r="A2355" s="0" t="s">
        <v>738</v>
      </c>
      <c r="B2355" s="0" t="n">
        <v>2568119</v>
      </c>
      <c r="C2355" s="0" t="n">
        <v>2568374</v>
      </c>
      <c r="D2355" s="0" t="s">
        <v>2978</v>
      </c>
      <c r="E2355" s="0" t="n">
        <v>0</v>
      </c>
      <c r="F2355" s="0" t="s">
        <v>42</v>
      </c>
      <c r="G2355" s="0" t="n">
        <v>2568119</v>
      </c>
      <c r="H2355" s="0" t="n">
        <v>2568374</v>
      </c>
    </row>
    <row r="2356" customFormat="false" ht="12.8" hidden="false" customHeight="false" outlineLevel="0" collapsed="false">
      <c r="A2356" s="0" t="s">
        <v>738</v>
      </c>
      <c r="B2356" s="0" t="n">
        <v>2568387</v>
      </c>
      <c r="C2356" s="0" t="n">
        <v>2568708</v>
      </c>
      <c r="D2356" s="0" t="s">
        <v>2979</v>
      </c>
      <c r="E2356" s="0" t="n">
        <v>0</v>
      </c>
      <c r="F2356" s="0" t="s">
        <v>42</v>
      </c>
      <c r="G2356" s="0" t="n">
        <v>2568387</v>
      </c>
      <c r="H2356" s="0" t="n">
        <v>2568708</v>
      </c>
    </row>
    <row r="2357" customFormat="false" ht="12.8" hidden="false" customHeight="false" outlineLevel="0" collapsed="false">
      <c r="A2357" s="0" t="s">
        <v>738</v>
      </c>
      <c r="B2357" s="0" t="n">
        <v>2568949</v>
      </c>
      <c r="C2357" s="0" t="n">
        <v>2572825</v>
      </c>
      <c r="D2357" s="0" t="s">
        <v>2980</v>
      </c>
      <c r="E2357" s="0" t="n">
        <v>0</v>
      </c>
      <c r="F2357" s="0" t="s">
        <v>42</v>
      </c>
      <c r="G2357" s="0" t="n">
        <v>2568949</v>
      </c>
      <c r="H2357" s="0" t="n">
        <v>2572825</v>
      </c>
    </row>
    <row r="2358" customFormat="false" ht="12.8" hidden="false" customHeight="false" outlineLevel="0" collapsed="false">
      <c r="A2358" s="0" t="s">
        <v>738</v>
      </c>
      <c r="B2358" s="0" t="n">
        <v>2573058</v>
      </c>
      <c r="C2358" s="0" t="n">
        <v>2573850</v>
      </c>
      <c r="D2358" s="0" t="s">
        <v>2981</v>
      </c>
      <c r="E2358" s="0" t="n">
        <v>0</v>
      </c>
      <c r="F2358" s="0" t="s">
        <v>42</v>
      </c>
      <c r="G2358" s="0" t="n">
        <v>2573058</v>
      </c>
      <c r="H2358" s="0" t="n">
        <v>2573850</v>
      </c>
    </row>
    <row r="2359" customFormat="false" ht="12.8" hidden="false" customHeight="false" outlineLevel="0" collapsed="false">
      <c r="A2359" s="0" t="s">
        <v>738</v>
      </c>
      <c r="B2359" s="0" t="n">
        <v>2574079</v>
      </c>
      <c r="C2359" s="0" t="n">
        <v>2574742</v>
      </c>
      <c r="D2359" s="0" t="s">
        <v>2982</v>
      </c>
      <c r="E2359" s="0" t="n">
        <v>0</v>
      </c>
      <c r="F2359" s="0" t="s">
        <v>42</v>
      </c>
      <c r="G2359" s="0" t="n">
        <v>2574079</v>
      </c>
      <c r="H2359" s="0" t="n">
        <v>2574742</v>
      </c>
    </row>
    <row r="2360" customFormat="false" ht="12.8" hidden="false" customHeight="false" outlineLevel="0" collapsed="false">
      <c r="A2360" s="0" t="s">
        <v>738</v>
      </c>
      <c r="B2360" s="0" t="n">
        <v>2574803</v>
      </c>
      <c r="C2360" s="0" t="n">
        <v>2576735</v>
      </c>
      <c r="D2360" s="0" t="s">
        <v>2983</v>
      </c>
      <c r="E2360" s="0" t="n">
        <v>0</v>
      </c>
      <c r="F2360" s="0" t="s">
        <v>42</v>
      </c>
      <c r="G2360" s="0" t="n">
        <v>2574803</v>
      </c>
      <c r="H2360" s="0" t="n">
        <v>2576735</v>
      </c>
    </row>
    <row r="2361" customFormat="false" ht="12.8" hidden="false" customHeight="false" outlineLevel="0" collapsed="false">
      <c r="A2361" s="0" t="s">
        <v>738</v>
      </c>
      <c r="B2361" s="0" t="n">
        <v>2576787</v>
      </c>
      <c r="C2361" s="0" t="n">
        <v>2578305</v>
      </c>
      <c r="D2361" s="0" t="s">
        <v>2984</v>
      </c>
      <c r="E2361" s="0" t="n">
        <v>0</v>
      </c>
      <c r="F2361" s="0" t="s">
        <v>42</v>
      </c>
      <c r="G2361" s="0" t="n">
        <v>2576787</v>
      </c>
      <c r="H2361" s="0" t="n">
        <v>2578305</v>
      </c>
    </row>
    <row r="2362" customFormat="false" ht="12.8" hidden="false" customHeight="false" outlineLevel="0" collapsed="false">
      <c r="A2362" s="0" t="s">
        <v>738</v>
      </c>
      <c r="B2362" s="0" t="n">
        <v>2578347</v>
      </c>
      <c r="C2362" s="0" t="n">
        <v>2579547</v>
      </c>
      <c r="D2362" s="0" t="s">
        <v>2985</v>
      </c>
      <c r="E2362" s="0" t="n">
        <v>0</v>
      </c>
      <c r="F2362" s="0" t="s">
        <v>42</v>
      </c>
      <c r="G2362" s="0" t="n">
        <v>2578347</v>
      </c>
      <c r="H2362" s="0" t="n">
        <v>2579547</v>
      </c>
    </row>
    <row r="2363" customFormat="false" ht="12.8" hidden="false" customHeight="false" outlineLevel="0" collapsed="false">
      <c r="A2363" s="0" t="s">
        <v>738</v>
      </c>
      <c r="B2363" s="0" t="n">
        <v>2579551</v>
      </c>
      <c r="C2363" s="0" t="n">
        <v>2581777</v>
      </c>
      <c r="D2363" s="0" t="s">
        <v>2986</v>
      </c>
      <c r="E2363" s="0" t="n">
        <v>0</v>
      </c>
      <c r="F2363" s="0" t="s">
        <v>42</v>
      </c>
      <c r="G2363" s="0" t="n">
        <v>2579551</v>
      </c>
      <c r="H2363" s="0" t="n">
        <v>2581777</v>
      </c>
    </row>
    <row r="2364" customFormat="false" ht="12.8" hidden="false" customHeight="false" outlineLevel="0" collapsed="false">
      <c r="A2364" s="0" t="s">
        <v>738</v>
      </c>
      <c r="B2364" s="0" t="n">
        <v>2581796</v>
      </c>
      <c r="C2364" s="0" t="n">
        <v>2582465</v>
      </c>
      <c r="D2364" s="0" t="s">
        <v>2987</v>
      </c>
      <c r="E2364" s="0" t="n">
        <v>0</v>
      </c>
      <c r="F2364" s="0" t="s">
        <v>42</v>
      </c>
      <c r="G2364" s="0" t="n">
        <v>2581796</v>
      </c>
      <c r="H2364" s="0" t="n">
        <v>2582465</v>
      </c>
    </row>
    <row r="2365" customFormat="false" ht="12.8" hidden="false" customHeight="false" outlineLevel="0" collapsed="false">
      <c r="A2365" s="0" t="s">
        <v>738</v>
      </c>
      <c r="B2365" s="0" t="n">
        <v>2582461</v>
      </c>
      <c r="C2365" s="0" t="n">
        <v>2583472</v>
      </c>
      <c r="D2365" s="0" t="s">
        <v>2988</v>
      </c>
      <c r="E2365" s="0" t="n">
        <v>0</v>
      </c>
      <c r="F2365" s="0" t="s">
        <v>42</v>
      </c>
      <c r="G2365" s="0" t="n">
        <v>2582461</v>
      </c>
      <c r="H2365" s="0" t="n">
        <v>2583472</v>
      </c>
    </row>
    <row r="2366" customFormat="false" ht="12.8" hidden="false" customHeight="false" outlineLevel="0" collapsed="false">
      <c r="A2366" s="0" t="s">
        <v>738</v>
      </c>
      <c r="B2366" s="0" t="n">
        <v>2583550</v>
      </c>
      <c r="C2366" s="0" t="n">
        <v>2584570</v>
      </c>
      <c r="D2366" s="0" t="s">
        <v>2989</v>
      </c>
      <c r="E2366" s="0" t="n">
        <v>0</v>
      </c>
      <c r="F2366" s="0" t="s">
        <v>42</v>
      </c>
      <c r="G2366" s="0" t="n">
        <v>2583550</v>
      </c>
      <c r="H2366" s="0" t="n">
        <v>2584570</v>
      </c>
    </row>
    <row r="2367" customFormat="false" ht="12.8" hidden="false" customHeight="false" outlineLevel="0" collapsed="false">
      <c r="A2367" s="0" t="s">
        <v>738</v>
      </c>
      <c r="B2367" s="0" t="n">
        <v>2584822</v>
      </c>
      <c r="C2367" s="0" t="n">
        <v>2585236</v>
      </c>
      <c r="D2367" s="0" t="s">
        <v>2990</v>
      </c>
      <c r="E2367" s="0" t="n">
        <v>0</v>
      </c>
      <c r="F2367" s="0" t="s">
        <v>42</v>
      </c>
      <c r="G2367" s="0" t="n">
        <v>2584822</v>
      </c>
      <c r="H2367" s="0" t="n">
        <v>2585236</v>
      </c>
    </row>
    <row r="2368" customFormat="false" ht="12.8" hidden="false" customHeight="false" outlineLevel="0" collapsed="false">
      <c r="A2368" s="0" t="s">
        <v>738</v>
      </c>
      <c r="B2368" s="0" t="n">
        <v>2585302</v>
      </c>
      <c r="C2368" s="0" t="n">
        <v>2585668</v>
      </c>
      <c r="D2368" s="0" t="s">
        <v>2991</v>
      </c>
      <c r="E2368" s="0" t="n">
        <v>0</v>
      </c>
      <c r="F2368" s="0" t="s">
        <v>42</v>
      </c>
      <c r="G2368" s="0" t="n">
        <v>2585302</v>
      </c>
      <c r="H2368" s="0" t="n">
        <v>2585668</v>
      </c>
    </row>
    <row r="2369" customFormat="false" ht="12.8" hidden="false" customHeight="false" outlineLevel="0" collapsed="false">
      <c r="A2369" s="0" t="s">
        <v>738</v>
      </c>
      <c r="B2369" s="0" t="n">
        <v>2585673</v>
      </c>
      <c r="C2369" s="0" t="n">
        <v>2587176</v>
      </c>
      <c r="D2369" s="0" t="s">
        <v>377</v>
      </c>
      <c r="E2369" s="0" t="n">
        <v>0</v>
      </c>
      <c r="F2369" s="0" t="s">
        <v>42</v>
      </c>
      <c r="G2369" s="0" t="n">
        <v>2585673</v>
      </c>
      <c r="H2369" s="0" t="n">
        <v>2587176</v>
      </c>
    </row>
    <row r="2370" customFormat="false" ht="12.8" hidden="false" customHeight="false" outlineLevel="0" collapsed="false">
      <c r="A2370" s="0" t="s">
        <v>738</v>
      </c>
      <c r="B2370" s="0" t="n">
        <v>2587276</v>
      </c>
      <c r="C2370" s="0" t="n">
        <v>2588299</v>
      </c>
      <c r="D2370" s="0" t="s">
        <v>379</v>
      </c>
      <c r="E2370" s="0" t="n">
        <v>0</v>
      </c>
      <c r="F2370" s="0" t="s">
        <v>740</v>
      </c>
      <c r="G2370" s="0" t="n">
        <v>2587276</v>
      </c>
      <c r="H2370" s="0" t="n">
        <v>2588299</v>
      </c>
    </row>
    <row r="2371" customFormat="false" ht="12.8" hidden="false" customHeight="false" outlineLevel="0" collapsed="false">
      <c r="A2371" s="0" t="s">
        <v>738</v>
      </c>
      <c r="B2371" s="0" t="n">
        <v>2588300</v>
      </c>
      <c r="C2371" s="0" t="n">
        <v>2589440</v>
      </c>
      <c r="D2371" s="0" t="s">
        <v>2992</v>
      </c>
      <c r="E2371" s="0" t="n">
        <v>0</v>
      </c>
      <c r="F2371" s="0" t="s">
        <v>42</v>
      </c>
      <c r="G2371" s="0" t="n">
        <v>2588300</v>
      </c>
      <c r="H2371" s="0" t="n">
        <v>2589440</v>
      </c>
    </row>
    <row r="2372" customFormat="false" ht="12.8" hidden="false" customHeight="false" outlineLevel="0" collapsed="false">
      <c r="A2372" s="0" t="s">
        <v>738</v>
      </c>
      <c r="B2372" s="0" t="n">
        <v>2589542</v>
      </c>
      <c r="C2372" s="0" t="n">
        <v>2590670</v>
      </c>
      <c r="D2372" s="0" t="s">
        <v>2993</v>
      </c>
      <c r="E2372" s="0" t="n">
        <v>0</v>
      </c>
      <c r="F2372" s="0" t="s">
        <v>740</v>
      </c>
      <c r="G2372" s="0" t="n">
        <v>2589542</v>
      </c>
      <c r="H2372" s="0" t="n">
        <v>2590670</v>
      </c>
    </row>
    <row r="2373" customFormat="false" ht="12.8" hidden="false" customHeight="false" outlineLevel="0" collapsed="false">
      <c r="A2373" s="0" t="s">
        <v>738</v>
      </c>
      <c r="B2373" s="0" t="n">
        <v>2590666</v>
      </c>
      <c r="C2373" s="0" t="n">
        <v>2591371</v>
      </c>
      <c r="D2373" s="0" t="s">
        <v>2994</v>
      </c>
      <c r="E2373" s="0" t="n">
        <v>0</v>
      </c>
      <c r="F2373" s="0" t="s">
        <v>740</v>
      </c>
      <c r="G2373" s="0" t="n">
        <v>2590666</v>
      </c>
      <c r="H2373" s="0" t="n">
        <v>2591371</v>
      </c>
    </row>
    <row r="2374" customFormat="false" ht="12.8" hidden="false" customHeight="false" outlineLevel="0" collapsed="false">
      <c r="A2374" s="0" t="s">
        <v>738</v>
      </c>
      <c r="B2374" s="0" t="n">
        <v>2591475</v>
      </c>
      <c r="C2374" s="0" t="n">
        <v>2592696</v>
      </c>
      <c r="D2374" s="0" t="s">
        <v>2995</v>
      </c>
      <c r="E2374" s="0" t="n">
        <v>0</v>
      </c>
      <c r="F2374" s="0" t="s">
        <v>740</v>
      </c>
      <c r="G2374" s="0" t="n">
        <v>2591475</v>
      </c>
      <c r="H2374" s="0" t="n">
        <v>2592696</v>
      </c>
    </row>
    <row r="2375" customFormat="false" ht="12.8" hidden="false" customHeight="false" outlineLevel="0" collapsed="false">
      <c r="A2375" s="0" t="s">
        <v>738</v>
      </c>
      <c r="B2375" s="0" t="n">
        <v>2592710</v>
      </c>
      <c r="C2375" s="0" t="n">
        <v>2594057</v>
      </c>
      <c r="D2375" s="0" t="s">
        <v>2996</v>
      </c>
      <c r="E2375" s="0" t="n">
        <v>0</v>
      </c>
      <c r="F2375" s="0" t="s">
        <v>740</v>
      </c>
      <c r="G2375" s="0" t="n">
        <v>2592710</v>
      </c>
      <c r="H2375" s="0" t="n">
        <v>2594057</v>
      </c>
    </row>
    <row r="2376" customFormat="false" ht="12.8" hidden="false" customHeight="false" outlineLevel="0" collapsed="false">
      <c r="A2376" s="0" t="s">
        <v>738</v>
      </c>
      <c r="B2376" s="0" t="n">
        <v>2594115</v>
      </c>
      <c r="C2376" s="0" t="n">
        <v>2596743</v>
      </c>
      <c r="D2376" s="0" t="s">
        <v>2997</v>
      </c>
      <c r="E2376" s="0" t="n">
        <v>0</v>
      </c>
      <c r="F2376" s="0" t="s">
        <v>42</v>
      </c>
      <c r="G2376" s="0" t="n">
        <v>2594115</v>
      </c>
      <c r="H2376" s="0" t="n">
        <v>2596743</v>
      </c>
    </row>
    <row r="2377" customFormat="false" ht="12.8" hidden="false" customHeight="false" outlineLevel="0" collapsed="false">
      <c r="A2377" s="0" t="s">
        <v>738</v>
      </c>
      <c r="B2377" s="0" t="n">
        <v>2596881</v>
      </c>
      <c r="C2377" s="0" t="n">
        <v>2597844</v>
      </c>
      <c r="D2377" s="0" t="s">
        <v>2998</v>
      </c>
      <c r="E2377" s="0" t="n">
        <v>0</v>
      </c>
      <c r="F2377" s="0" t="s">
        <v>740</v>
      </c>
      <c r="G2377" s="0" t="n">
        <v>2596881</v>
      </c>
      <c r="H2377" s="0" t="n">
        <v>2597844</v>
      </c>
    </row>
    <row r="2378" customFormat="false" ht="12.8" hidden="false" customHeight="false" outlineLevel="0" collapsed="false">
      <c r="A2378" s="0" t="s">
        <v>738</v>
      </c>
      <c r="B2378" s="0" t="n">
        <v>2597909</v>
      </c>
      <c r="C2378" s="0" t="n">
        <v>2599193</v>
      </c>
      <c r="D2378" s="0" t="s">
        <v>2999</v>
      </c>
      <c r="E2378" s="0" t="n">
        <v>0</v>
      </c>
      <c r="F2378" s="0" t="s">
        <v>42</v>
      </c>
      <c r="G2378" s="0" t="n">
        <v>2597909</v>
      </c>
      <c r="H2378" s="0" t="n">
        <v>2599193</v>
      </c>
    </row>
    <row r="2379" customFormat="false" ht="12.8" hidden="false" customHeight="false" outlineLevel="0" collapsed="false">
      <c r="A2379" s="0" t="s">
        <v>738</v>
      </c>
      <c r="B2379" s="0" t="n">
        <v>2599361</v>
      </c>
      <c r="C2379" s="0" t="n">
        <v>2600024</v>
      </c>
      <c r="D2379" s="0" t="s">
        <v>3000</v>
      </c>
      <c r="E2379" s="0" t="n">
        <v>0</v>
      </c>
      <c r="F2379" s="0" t="s">
        <v>42</v>
      </c>
      <c r="G2379" s="0" t="n">
        <v>2599361</v>
      </c>
      <c r="H2379" s="0" t="n">
        <v>2600024</v>
      </c>
    </row>
    <row r="2380" customFormat="false" ht="12.8" hidden="false" customHeight="false" outlineLevel="0" collapsed="false">
      <c r="A2380" s="0" t="s">
        <v>738</v>
      </c>
      <c r="B2380" s="0" t="n">
        <v>2600087</v>
      </c>
      <c r="C2380" s="0" t="n">
        <v>2600705</v>
      </c>
      <c r="D2380" s="0" t="s">
        <v>3001</v>
      </c>
      <c r="E2380" s="0" t="n">
        <v>0</v>
      </c>
      <c r="F2380" s="0" t="s">
        <v>42</v>
      </c>
      <c r="G2380" s="0" t="n">
        <v>2600087</v>
      </c>
      <c r="H2380" s="0" t="n">
        <v>2600705</v>
      </c>
    </row>
    <row r="2381" customFormat="false" ht="12.8" hidden="false" customHeight="false" outlineLevel="0" collapsed="false">
      <c r="A2381" s="0" t="s">
        <v>738</v>
      </c>
      <c r="B2381" s="0" t="n">
        <v>2600945</v>
      </c>
      <c r="C2381" s="0" t="n">
        <v>2602331</v>
      </c>
      <c r="D2381" s="0" t="s">
        <v>414</v>
      </c>
      <c r="E2381" s="0" t="n">
        <v>0</v>
      </c>
      <c r="F2381" s="0" t="s">
        <v>42</v>
      </c>
      <c r="G2381" s="0" t="n">
        <v>2600945</v>
      </c>
      <c r="H2381" s="0" t="n">
        <v>2602331</v>
      </c>
    </row>
    <row r="2382" customFormat="false" ht="12.8" hidden="false" customHeight="false" outlineLevel="0" collapsed="false">
      <c r="A2382" s="0" t="s">
        <v>738</v>
      </c>
      <c r="B2382" s="0" t="n">
        <v>2602502</v>
      </c>
      <c r="C2382" s="0" t="n">
        <v>2602579</v>
      </c>
      <c r="D2382" s="0" t="s">
        <v>3002</v>
      </c>
      <c r="E2382" s="0" t="n">
        <v>0</v>
      </c>
      <c r="F2382" s="0" t="s">
        <v>42</v>
      </c>
      <c r="G2382" s="0" t="n">
        <v>2602502</v>
      </c>
      <c r="H2382" s="0" t="n">
        <v>2602579</v>
      </c>
      <c r="I2382" s="0" t="n">
        <v>200200200</v>
      </c>
    </row>
    <row r="2383" customFormat="false" ht="12.8" hidden="false" customHeight="false" outlineLevel="0" collapsed="false">
      <c r="A2383" s="0" t="s">
        <v>738</v>
      </c>
      <c r="B2383" s="0" t="n">
        <v>2602711</v>
      </c>
      <c r="C2383" s="0" t="n">
        <v>2602785</v>
      </c>
      <c r="D2383" s="0" t="s">
        <v>3003</v>
      </c>
      <c r="E2383" s="0" t="n">
        <v>0</v>
      </c>
      <c r="F2383" s="0" t="s">
        <v>740</v>
      </c>
      <c r="G2383" s="0" t="n">
        <v>2602711</v>
      </c>
      <c r="H2383" s="0" t="n">
        <v>2602785</v>
      </c>
      <c r="I2383" s="0" t="n">
        <v>200200200</v>
      </c>
    </row>
    <row r="2384" customFormat="false" ht="12.8" hidden="false" customHeight="false" outlineLevel="0" collapsed="false">
      <c r="A2384" s="0" t="s">
        <v>738</v>
      </c>
      <c r="B2384" s="0" t="n">
        <v>2602851</v>
      </c>
      <c r="C2384" s="0" t="n">
        <v>2603046</v>
      </c>
      <c r="D2384" s="0" t="s">
        <v>3004</v>
      </c>
      <c r="E2384" s="0" t="n">
        <v>0</v>
      </c>
      <c r="F2384" s="0" t="s">
        <v>42</v>
      </c>
      <c r="G2384" s="0" t="n">
        <v>2602851</v>
      </c>
      <c r="H2384" s="0" t="n">
        <v>2603046</v>
      </c>
    </row>
    <row r="2385" customFormat="false" ht="12.8" hidden="false" customHeight="false" outlineLevel="0" collapsed="false">
      <c r="A2385" s="0" t="s">
        <v>738</v>
      </c>
      <c r="B2385" s="0" t="n">
        <v>2603202</v>
      </c>
      <c r="C2385" s="0" t="n">
        <v>2604348</v>
      </c>
      <c r="D2385" s="0" t="s">
        <v>3005</v>
      </c>
      <c r="E2385" s="0" t="n">
        <v>0</v>
      </c>
      <c r="F2385" s="0" t="s">
        <v>42</v>
      </c>
      <c r="G2385" s="0" t="n">
        <v>2603202</v>
      </c>
      <c r="H2385" s="0" t="n">
        <v>2604348</v>
      </c>
    </row>
    <row r="2386" customFormat="false" ht="12.8" hidden="false" customHeight="false" outlineLevel="0" collapsed="false">
      <c r="A2386" s="0" t="s">
        <v>738</v>
      </c>
      <c r="B2386" s="0" t="n">
        <v>2604455</v>
      </c>
      <c r="C2386" s="0" t="n">
        <v>2605685</v>
      </c>
      <c r="D2386" s="0" t="s">
        <v>3006</v>
      </c>
      <c r="E2386" s="0" t="n">
        <v>0</v>
      </c>
      <c r="F2386" s="0" t="s">
        <v>740</v>
      </c>
      <c r="G2386" s="0" t="n">
        <v>2604455</v>
      </c>
      <c r="H2386" s="0" t="n">
        <v>2605685</v>
      </c>
    </row>
    <row r="2387" customFormat="false" ht="12.8" hidden="false" customHeight="false" outlineLevel="0" collapsed="false">
      <c r="A2387" s="0" t="s">
        <v>738</v>
      </c>
      <c r="B2387" s="0" t="n">
        <v>2605695</v>
      </c>
      <c r="C2387" s="0" t="n">
        <v>2606505</v>
      </c>
      <c r="D2387" s="0" t="s">
        <v>3007</v>
      </c>
      <c r="E2387" s="0" t="n">
        <v>0</v>
      </c>
      <c r="F2387" s="0" t="s">
        <v>42</v>
      </c>
      <c r="G2387" s="0" t="n">
        <v>2605695</v>
      </c>
      <c r="H2387" s="0" t="n">
        <v>2606505</v>
      </c>
    </row>
    <row r="2388" customFormat="false" ht="12.8" hidden="false" customHeight="false" outlineLevel="0" collapsed="false">
      <c r="A2388" s="0" t="s">
        <v>738</v>
      </c>
      <c r="B2388" s="0" t="n">
        <v>2606504</v>
      </c>
      <c r="C2388" s="0" t="n">
        <v>2606999</v>
      </c>
      <c r="D2388" s="0" t="s">
        <v>3008</v>
      </c>
      <c r="E2388" s="0" t="n">
        <v>0</v>
      </c>
      <c r="F2388" s="0" t="s">
        <v>42</v>
      </c>
      <c r="G2388" s="0" t="n">
        <v>2606504</v>
      </c>
      <c r="H2388" s="0" t="n">
        <v>2606999</v>
      </c>
    </row>
    <row r="2389" customFormat="false" ht="12.8" hidden="false" customHeight="false" outlineLevel="0" collapsed="false">
      <c r="A2389" s="0" t="s">
        <v>738</v>
      </c>
      <c r="B2389" s="0" t="n">
        <v>2607196</v>
      </c>
      <c r="C2389" s="0" t="n">
        <v>2608654</v>
      </c>
      <c r="D2389" s="0" t="s">
        <v>3009</v>
      </c>
      <c r="E2389" s="0" t="n">
        <v>0</v>
      </c>
      <c r="F2389" s="0" t="s">
        <v>740</v>
      </c>
      <c r="G2389" s="0" t="n">
        <v>2607196</v>
      </c>
      <c r="H2389" s="0" t="n">
        <v>2608654</v>
      </c>
    </row>
    <row r="2390" customFormat="false" ht="12.8" hidden="false" customHeight="false" outlineLevel="0" collapsed="false">
      <c r="A2390" s="0" t="s">
        <v>738</v>
      </c>
      <c r="B2390" s="0" t="n">
        <v>2608731</v>
      </c>
      <c r="C2390" s="0" t="n">
        <v>2609325</v>
      </c>
      <c r="D2390" s="0" t="s">
        <v>3010</v>
      </c>
      <c r="E2390" s="0" t="n">
        <v>0</v>
      </c>
      <c r="F2390" s="0" t="s">
        <v>42</v>
      </c>
      <c r="G2390" s="0" t="n">
        <v>2608731</v>
      </c>
      <c r="H2390" s="0" t="n">
        <v>2609325</v>
      </c>
    </row>
    <row r="2391" customFormat="false" ht="12.8" hidden="false" customHeight="false" outlineLevel="0" collapsed="false">
      <c r="A2391" s="0" t="s">
        <v>738</v>
      </c>
      <c r="B2391" s="0" t="n">
        <v>2609588</v>
      </c>
      <c r="C2391" s="0" t="n">
        <v>2610974</v>
      </c>
      <c r="D2391" s="0" t="s">
        <v>3011</v>
      </c>
      <c r="E2391" s="0" t="n">
        <v>0</v>
      </c>
      <c r="F2391" s="0" t="s">
        <v>740</v>
      </c>
      <c r="G2391" s="0" t="n">
        <v>2609588</v>
      </c>
      <c r="H2391" s="0" t="n">
        <v>2610974</v>
      </c>
    </row>
    <row r="2392" customFormat="false" ht="12.8" hidden="false" customHeight="false" outlineLevel="0" collapsed="false">
      <c r="A2392" s="0" t="s">
        <v>738</v>
      </c>
      <c r="B2392" s="0" t="n">
        <v>2611090</v>
      </c>
      <c r="C2392" s="0" t="n">
        <v>2612509</v>
      </c>
      <c r="D2392" s="0" t="s">
        <v>3012</v>
      </c>
      <c r="E2392" s="0" t="n">
        <v>0</v>
      </c>
      <c r="F2392" s="0" t="s">
        <v>740</v>
      </c>
      <c r="G2392" s="0" t="n">
        <v>2611090</v>
      </c>
      <c r="H2392" s="0" t="n">
        <v>2612509</v>
      </c>
    </row>
    <row r="2393" customFormat="false" ht="12.8" hidden="false" customHeight="false" outlineLevel="0" collapsed="false">
      <c r="A2393" s="0" t="s">
        <v>738</v>
      </c>
      <c r="B2393" s="0" t="n">
        <v>2612685</v>
      </c>
      <c r="C2393" s="0" t="n">
        <v>2613330</v>
      </c>
      <c r="D2393" s="0" t="s">
        <v>3013</v>
      </c>
      <c r="E2393" s="0" t="n">
        <v>0</v>
      </c>
      <c r="F2393" s="0" t="s">
        <v>740</v>
      </c>
      <c r="G2393" s="0" t="n">
        <v>2612685</v>
      </c>
      <c r="H2393" s="0" t="n">
        <v>2613330</v>
      </c>
    </row>
    <row r="2394" customFormat="false" ht="12.8" hidden="false" customHeight="false" outlineLevel="0" collapsed="false">
      <c r="A2394" s="0" t="s">
        <v>738</v>
      </c>
      <c r="B2394" s="0" t="n">
        <v>2613445</v>
      </c>
      <c r="C2394" s="0" t="n">
        <v>2614078</v>
      </c>
      <c r="D2394" s="0" t="s">
        <v>3014</v>
      </c>
      <c r="E2394" s="0" t="n">
        <v>0</v>
      </c>
      <c r="F2394" s="0" t="s">
        <v>42</v>
      </c>
      <c r="G2394" s="0" t="n">
        <v>2613445</v>
      </c>
      <c r="H2394" s="0" t="n">
        <v>2614078</v>
      </c>
    </row>
    <row r="2395" customFormat="false" ht="12.8" hidden="false" customHeight="false" outlineLevel="0" collapsed="false">
      <c r="A2395" s="0" t="s">
        <v>738</v>
      </c>
      <c r="B2395" s="0" t="n">
        <v>2614225</v>
      </c>
      <c r="C2395" s="0" t="n">
        <v>2616775</v>
      </c>
      <c r="D2395" s="0" t="s">
        <v>3015</v>
      </c>
      <c r="E2395" s="0" t="n">
        <v>0</v>
      </c>
      <c r="F2395" s="0" t="s">
        <v>740</v>
      </c>
      <c r="G2395" s="0" t="n">
        <v>2614225</v>
      </c>
      <c r="H2395" s="0" t="n">
        <v>2616775</v>
      </c>
    </row>
    <row r="2396" customFormat="false" ht="12.8" hidden="false" customHeight="false" outlineLevel="0" collapsed="false">
      <c r="A2396" s="0" t="s">
        <v>738</v>
      </c>
      <c r="B2396" s="0" t="n">
        <v>2616950</v>
      </c>
      <c r="C2396" s="0" t="n">
        <v>2617955</v>
      </c>
      <c r="D2396" s="0" t="s">
        <v>3016</v>
      </c>
      <c r="E2396" s="0" t="n">
        <v>0</v>
      </c>
      <c r="F2396" s="0" t="s">
        <v>740</v>
      </c>
      <c r="G2396" s="0" t="n">
        <v>2616950</v>
      </c>
      <c r="H2396" s="0" t="n">
        <v>2617955</v>
      </c>
    </row>
    <row r="2397" customFormat="false" ht="12.8" hidden="false" customHeight="false" outlineLevel="0" collapsed="false">
      <c r="A2397" s="0" t="s">
        <v>738</v>
      </c>
      <c r="B2397" s="0" t="n">
        <v>2617959</v>
      </c>
      <c r="C2397" s="0" t="n">
        <v>2619105</v>
      </c>
      <c r="D2397" s="0" t="s">
        <v>3017</v>
      </c>
      <c r="E2397" s="0" t="n">
        <v>0</v>
      </c>
      <c r="F2397" s="0" t="s">
        <v>42</v>
      </c>
      <c r="G2397" s="0" t="n">
        <v>2617959</v>
      </c>
      <c r="H2397" s="0" t="n">
        <v>2619105</v>
      </c>
    </row>
    <row r="2398" customFormat="false" ht="12.8" hidden="false" customHeight="false" outlineLevel="0" collapsed="false">
      <c r="A2398" s="0" t="s">
        <v>738</v>
      </c>
      <c r="B2398" s="0" t="n">
        <v>2619221</v>
      </c>
      <c r="C2398" s="0" t="n">
        <v>2619671</v>
      </c>
      <c r="D2398" s="0" t="s">
        <v>3018</v>
      </c>
      <c r="E2398" s="0" t="n">
        <v>0</v>
      </c>
      <c r="F2398" s="0" t="s">
        <v>42</v>
      </c>
      <c r="G2398" s="0" t="n">
        <v>2619221</v>
      </c>
      <c r="H2398" s="0" t="n">
        <v>2619671</v>
      </c>
    </row>
    <row r="2399" customFormat="false" ht="12.8" hidden="false" customHeight="false" outlineLevel="0" collapsed="false">
      <c r="A2399" s="0" t="s">
        <v>738</v>
      </c>
      <c r="B2399" s="0" t="n">
        <v>2619698</v>
      </c>
      <c r="C2399" s="0" t="n">
        <v>2620247</v>
      </c>
      <c r="D2399" s="0" t="s">
        <v>3019</v>
      </c>
      <c r="E2399" s="0" t="n">
        <v>0</v>
      </c>
      <c r="F2399" s="0" t="s">
        <v>42</v>
      </c>
      <c r="G2399" s="0" t="n">
        <v>2619698</v>
      </c>
      <c r="H2399" s="0" t="n">
        <v>2620247</v>
      </c>
    </row>
    <row r="2400" customFormat="false" ht="12.8" hidden="false" customHeight="false" outlineLevel="0" collapsed="false">
      <c r="A2400" s="0" t="s">
        <v>738</v>
      </c>
      <c r="B2400" s="0" t="n">
        <v>2620284</v>
      </c>
      <c r="C2400" s="0" t="n">
        <v>2621199</v>
      </c>
      <c r="D2400" s="0" t="s">
        <v>3020</v>
      </c>
      <c r="E2400" s="0" t="n">
        <v>0</v>
      </c>
      <c r="F2400" s="0" t="s">
        <v>42</v>
      </c>
      <c r="G2400" s="0" t="n">
        <v>2620284</v>
      </c>
      <c r="H2400" s="0" t="n">
        <v>2621199</v>
      </c>
    </row>
    <row r="2401" customFormat="false" ht="12.8" hidden="false" customHeight="false" outlineLevel="0" collapsed="false">
      <c r="A2401" s="0" t="s">
        <v>738</v>
      </c>
      <c r="B2401" s="0" t="n">
        <v>2621234</v>
      </c>
      <c r="C2401" s="0" t="n">
        <v>2621690</v>
      </c>
      <c r="D2401" s="0" t="s">
        <v>3021</v>
      </c>
      <c r="E2401" s="0" t="n">
        <v>0</v>
      </c>
      <c r="F2401" s="0" t="s">
        <v>42</v>
      </c>
      <c r="G2401" s="0" t="n">
        <v>2621234</v>
      </c>
      <c r="H2401" s="0" t="n">
        <v>2621690</v>
      </c>
    </row>
    <row r="2402" customFormat="false" ht="12.8" hidden="false" customHeight="false" outlineLevel="0" collapsed="false">
      <c r="A2402" s="0" t="s">
        <v>738</v>
      </c>
      <c r="B2402" s="0" t="n">
        <v>2621821</v>
      </c>
      <c r="C2402" s="0" t="n">
        <v>2622364</v>
      </c>
      <c r="D2402" s="0" t="s">
        <v>3022</v>
      </c>
      <c r="E2402" s="0" t="n">
        <v>0</v>
      </c>
      <c r="F2402" s="0" t="s">
        <v>740</v>
      </c>
      <c r="G2402" s="0" t="n">
        <v>2621821</v>
      </c>
      <c r="H2402" s="0" t="n">
        <v>2622364</v>
      </c>
    </row>
    <row r="2403" customFormat="false" ht="12.8" hidden="false" customHeight="false" outlineLevel="0" collapsed="false">
      <c r="A2403" s="0" t="s">
        <v>738</v>
      </c>
      <c r="B2403" s="0" t="n">
        <v>2622556</v>
      </c>
      <c r="C2403" s="0" t="n">
        <v>2625877</v>
      </c>
      <c r="D2403" s="0" t="s">
        <v>3023</v>
      </c>
      <c r="E2403" s="0" t="n">
        <v>0</v>
      </c>
      <c r="F2403" s="0" t="s">
        <v>740</v>
      </c>
      <c r="G2403" s="0" t="n">
        <v>2622556</v>
      </c>
      <c r="H2403" s="0" t="n">
        <v>2625877</v>
      </c>
    </row>
    <row r="2404" customFormat="false" ht="12.8" hidden="false" customHeight="false" outlineLevel="0" collapsed="false">
      <c r="A2404" s="0" t="s">
        <v>738</v>
      </c>
      <c r="B2404" s="0" t="n">
        <v>2626042</v>
      </c>
      <c r="C2404" s="0" t="n">
        <v>2627062</v>
      </c>
      <c r="D2404" s="0" t="s">
        <v>3024</v>
      </c>
      <c r="E2404" s="0" t="n">
        <v>0</v>
      </c>
      <c r="F2404" s="0" t="s">
        <v>740</v>
      </c>
      <c r="G2404" s="0" t="n">
        <v>2626042</v>
      </c>
      <c r="H2404" s="0" t="n">
        <v>2627062</v>
      </c>
    </row>
    <row r="2405" customFormat="false" ht="12.8" hidden="false" customHeight="false" outlineLevel="0" collapsed="false">
      <c r="A2405" s="0" t="s">
        <v>738</v>
      </c>
      <c r="B2405" s="0" t="n">
        <v>2627200</v>
      </c>
      <c r="C2405" s="0" t="n">
        <v>2629783</v>
      </c>
      <c r="D2405" s="0" t="s">
        <v>3025</v>
      </c>
      <c r="E2405" s="0" t="n">
        <v>0</v>
      </c>
      <c r="F2405" s="0" t="s">
        <v>740</v>
      </c>
      <c r="G2405" s="0" t="n">
        <v>2627200</v>
      </c>
      <c r="H2405" s="0" t="n">
        <v>2629783</v>
      </c>
    </row>
    <row r="2406" customFormat="false" ht="12.8" hidden="false" customHeight="false" outlineLevel="0" collapsed="false">
      <c r="A2406" s="0" t="s">
        <v>738</v>
      </c>
      <c r="B2406" s="0" t="n">
        <v>2629858</v>
      </c>
      <c r="C2406" s="0" t="n">
        <v>2631577</v>
      </c>
      <c r="D2406" s="0" t="s">
        <v>3026</v>
      </c>
      <c r="E2406" s="0" t="n">
        <v>0</v>
      </c>
      <c r="F2406" s="0" t="s">
        <v>42</v>
      </c>
      <c r="G2406" s="0" t="n">
        <v>2629858</v>
      </c>
      <c r="H2406" s="0" t="n">
        <v>2631577</v>
      </c>
    </row>
    <row r="2407" customFormat="false" ht="12.8" hidden="false" customHeight="false" outlineLevel="0" collapsed="false">
      <c r="A2407" s="0" t="s">
        <v>738</v>
      </c>
      <c r="B2407" s="0" t="n">
        <v>2631706</v>
      </c>
      <c r="C2407" s="0" t="n">
        <v>2632840</v>
      </c>
      <c r="D2407" s="0" t="s">
        <v>3027</v>
      </c>
      <c r="E2407" s="0" t="n">
        <v>0</v>
      </c>
      <c r="F2407" s="0" t="s">
        <v>42</v>
      </c>
      <c r="G2407" s="0" t="n">
        <v>2631706</v>
      </c>
      <c r="H2407" s="0" t="n">
        <v>2632840</v>
      </c>
    </row>
    <row r="2408" customFormat="false" ht="12.8" hidden="false" customHeight="false" outlineLevel="0" collapsed="false">
      <c r="A2408" s="0" t="s">
        <v>738</v>
      </c>
      <c r="B2408" s="0" t="n">
        <v>2632899</v>
      </c>
      <c r="C2408" s="0" t="n">
        <v>2633820</v>
      </c>
      <c r="D2408" s="0" t="s">
        <v>3028</v>
      </c>
      <c r="E2408" s="0" t="n">
        <v>0</v>
      </c>
      <c r="F2408" s="0" t="s">
        <v>42</v>
      </c>
      <c r="G2408" s="0" t="n">
        <v>2632899</v>
      </c>
      <c r="H2408" s="0" t="n">
        <v>2633820</v>
      </c>
    </row>
    <row r="2409" customFormat="false" ht="12.8" hidden="false" customHeight="false" outlineLevel="0" collapsed="false">
      <c r="A2409" s="0" t="s">
        <v>738</v>
      </c>
      <c r="B2409" s="0" t="n">
        <v>2633830</v>
      </c>
      <c r="C2409" s="0" t="n">
        <v>2634814</v>
      </c>
      <c r="D2409" s="0" t="s">
        <v>431</v>
      </c>
      <c r="E2409" s="0" t="n">
        <v>0</v>
      </c>
      <c r="F2409" s="0" t="s">
        <v>42</v>
      </c>
      <c r="G2409" s="0" t="n">
        <v>2633830</v>
      </c>
      <c r="H2409" s="0" t="n">
        <v>2634814</v>
      </c>
    </row>
    <row r="2410" customFormat="false" ht="12.8" hidden="false" customHeight="false" outlineLevel="0" collapsed="false">
      <c r="A2410" s="0" t="s">
        <v>738</v>
      </c>
      <c r="B2410" s="0" t="n">
        <v>2634819</v>
      </c>
      <c r="C2410" s="0" t="n">
        <v>2635782</v>
      </c>
      <c r="D2410" s="0" t="s">
        <v>391</v>
      </c>
      <c r="E2410" s="0" t="n">
        <v>0</v>
      </c>
      <c r="F2410" s="0" t="s">
        <v>42</v>
      </c>
      <c r="G2410" s="0" t="n">
        <v>2634819</v>
      </c>
      <c r="H2410" s="0" t="n">
        <v>2635782</v>
      </c>
    </row>
    <row r="2411" customFormat="false" ht="12.8" hidden="false" customHeight="false" outlineLevel="0" collapsed="false">
      <c r="A2411" s="0" t="s">
        <v>738</v>
      </c>
      <c r="B2411" s="0" t="n">
        <v>2635926</v>
      </c>
      <c r="C2411" s="0" t="n">
        <v>2636439</v>
      </c>
      <c r="D2411" s="0" t="s">
        <v>3029</v>
      </c>
      <c r="E2411" s="0" t="n">
        <v>0</v>
      </c>
      <c r="F2411" s="0" t="s">
        <v>740</v>
      </c>
      <c r="G2411" s="0" t="n">
        <v>2635926</v>
      </c>
      <c r="H2411" s="0" t="n">
        <v>2636439</v>
      </c>
    </row>
    <row r="2412" customFormat="false" ht="12.8" hidden="false" customHeight="false" outlineLevel="0" collapsed="false">
      <c r="A2412" s="0" t="s">
        <v>738</v>
      </c>
      <c r="B2412" s="0" t="n">
        <v>2636541</v>
      </c>
      <c r="C2412" s="0" t="n">
        <v>2636769</v>
      </c>
      <c r="D2412" s="0" t="s">
        <v>3030</v>
      </c>
      <c r="E2412" s="0" t="n">
        <v>0</v>
      </c>
      <c r="F2412" s="0" t="s">
        <v>42</v>
      </c>
      <c r="G2412" s="0" t="n">
        <v>2636541</v>
      </c>
      <c r="H2412" s="0" t="n">
        <v>2636769</v>
      </c>
    </row>
    <row r="2413" customFormat="false" ht="12.8" hidden="false" customHeight="false" outlineLevel="0" collapsed="false">
      <c r="A2413" s="0" t="s">
        <v>738</v>
      </c>
      <c r="B2413" s="0" t="n">
        <v>2636789</v>
      </c>
      <c r="C2413" s="0" t="n">
        <v>2638910</v>
      </c>
      <c r="D2413" s="0" t="s">
        <v>3031</v>
      </c>
      <c r="E2413" s="0" t="n">
        <v>0</v>
      </c>
      <c r="F2413" s="0" t="s">
        <v>42</v>
      </c>
      <c r="G2413" s="0" t="n">
        <v>2636789</v>
      </c>
      <c r="H2413" s="0" t="n">
        <v>2638910</v>
      </c>
    </row>
    <row r="2414" customFormat="false" ht="12.8" hidden="false" customHeight="false" outlineLevel="0" collapsed="false">
      <c r="A2414" s="0" t="s">
        <v>738</v>
      </c>
      <c r="B2414" s="0" t="n">
        <v>2638911</v>
      </c>
      <c r="C2414" s="0" t="n">
        <v>2639103</v>
      </c>
      <c r="D2414" s="0" t="s">
        <v>3032</v>
      </c>
      <c r="E2414" s="0" t="n">
        <v>0</v>
      </c>
      <c r="F2414" s="0" t="s">
        <v>42</v>
      </c>
      <c r="G2414" s="0" t="n">
        <v>2638911</v>
      </c>
      <c r="H2414" s="0" t="n">
        <v>2639103</v>
      </c>
    </row>
    <row r="2415" customFormat="false" ht="12.8" hidden="false" customHeight="false" outlineLevel="0" collapsed="false">
      <c r="A2415" s="0" t="s">
        <v>738</v>
      </c>
      <c r="B2415" s="0" t="n">
        <v>2639367</v>
      </c>
      <c r="C2415" s="0" t="n">
        <v>2642580</v>
      </c>
      <c r="D2415" s="0" t="s">
        <v>679</v>
      </c>
      <c r="E2415" s="0" t="n">
        <v>0</v>
      </c>
      <c r="F2415" s="0" t="s">
        <v>740</v>
      </c>
      <c r="G2415" s="0" t="n">
        <v>2639367</v>
      </c>
      <c r="H2415" s="0" t="n">
        <v>2642580</v>
      </c>
    </row>
    <row r="2416" customFormat="false" ht="12.8" hidden="false" customHeight="false" outlineLevel="0" collapsed="false">
      <c r="A2416" s="0" t="s">
        <v>738</v>
      </c>
      <c r="B2416" s="0" t="n">
        <v>2642639</v>
      </c>
      <c r="C2416" s="0" t="n">
        <v>2643203</v>
      </c>
      <c r="D2416" s="0" t="s">
        <v>3033</v>
      </c>
      <c r="E2416" s="0" t="n">
        <v>0</v>
      </c>
      <c r="F2416" s="0" t="s">
        <v>42</v>
      </c>
      <c r="G2416" s="0" t="n">
        <v>2642639</v>
      </c>
      <c r="H2416" s="0" t="n">
        <v>2643203</v>
      </c>
    </row>
    <row r="2417" customFormat="false" ht="12.8" hidden="false" customHeight="false" outlineLevel="0" collapsed="false">
      <c r="A2417" s="0" t="s">
        <v>738</v>
      </c>
      <c r="B2417" s="0" t="n">
        <v>2643459</v>
      </c>
      <c r="C2417" s="0" t="n">
        <v>2644521</v>
      </c>
      <c r="D2417" s="0" t="s">
        <v>3034</v>
      </c>
      <c r="E2417" s="0" t="n">
        <v>0</v>
      </c>
      <c r="F2417" s="0" t="s">
        <v>740</v>
      </c>
      <c r="G2417" s="0" t="n">
        <v>2643459</v>
      </c>
      <c r="H2417" s="0" t="n">
        <v>2644521</v>
      </c>
    </row>
    <row r="2418" customFormat="false" ht="12.8" hidden="false" customHeight="false" outlineLevel="0" collapsed="false">
      <c r="A2418" s="0" t="s">
        <v>738</v>
      </c>
      <c r="B2418" s="0" t="n">
        <v>2644807</v>
      </c>
      <c r="C2418" s="0" t="n">
        <v>2646022</v>
      </c>
      <c r="D2418" s="0" t="s">
        <v>3035</v>
      </c>
      <c r="E2418" s="0" t="n">
        <v>0</v>
      </c>
      <c r="F2418" s="0" t="s">
        <v>740</v>
      </c>
      <c r="G2418" s="0" t="n">
        <v>2644807</v>
      </c>
      <c r="H2418" s="0" t="n">
        <v>2646022</v>
      </c>
    </row>
    <row r="2419" customFormat="false" ht="12.8" hidden="false" customHeight="false" outlineLevel="0" collapsed="false">
      <c r="A2419" s="0" t="s">
        <v>738</v>
      </c>
      <c r="B2419" s="0" t="n">
        <v>2646089</v>
      </c>
      <c r="C2419" s="0" t="n">
        <v>2647436</v>
      </c>
      <c r="D2419" s="0" t="s">
        <v>133</v>
      </c>
      <c r="E2419" s="0" t="n">
        <v>0</v>
      </c>
      <c r="F2419" s="0" t="s">
        <v>740</v>
      </c>
      <c r="G2419" s="0" t="n">
        <v>2646089</v>
      </c>
      <c r="H2419" s="0" t="n">
        <v>2647436</v>
      </c>
    </row>
    <row r="2420" customFormat="false" ht="12.8" hidden="false" customHeight="false" outlineLevel="0" collapsed="false">
      <c r="A2420" s="0" t="s">
        <v>738</v>
      </c>
      <c r="B2420" s="0" t="n">
        <v>2647452</v>
      </c>
      <c r="C2420" s="0" t="n">
        <v>2648451</v>
      </c>
      <c r="D2420" s="0" t="s">
        <v>3036</v>
      </c>
      <c r="E2420" s="0" t="n">
        <v>0</v>
      </c>
      <c r="F2420" s="0" t="s">
        <v>740</v>
      </c>
      <c r="G2420" s="0" t="n">
        <v>2647452</v>
      </c>
      <c r="H2420" s="0" t="n">
        <v>2648451</v>
      </c>
    </row>
    <row r="2421" customFormat="false" ht="12.8" hidden="false" customHeight="false" outlineLevel="0" collapsed="false">
      <c r="A2421" s="0" t="s">
        <v>738</v>
      </c>
      <c r="B2421" s="0" t="n">
        <v>2648454</v>
      </c>
      <c r="C2421" s="0" t="n">
        <v>2649351</v>
      </c>
      <c r="D2421" s="0" t="s">
        <v>3037</v>
      </c>
      <c r="E2421" s="0" t="n">
        <v>0</v>
      </c>
      <c r="F2421" s="0" t="s">
        <v>740</v>
      </c>
      <c r="G2421" s="0" t="n">
        <v>2648454</v>
      </c>
      <c r="H2421" s="0" t="n">
        <v>2649351</v>
      </c>
    </row>
    <row r="2422" customFormat="false" ht="12.8" hidden="false" customHeight="false" outlineLevel="0" collapsed="false">
      <c r="A2422" s="0" t="s">
        <v>738</v>
      </c>
      <c r="B2422" s="0" t="n">
        <v>2649359</v>
      </c>
      <c r="C2422" s="0" t="n">
        <v>2650625</v>
      </c>
      <c r="D2422" s="0" t="s">
        <v>3038</v>
      </c>
      <c r="E2422" s="0" t="n">
        <v>0</v>
      </c>
      <c r="F2422" s="0" t="s">
        <v>740</v>
      </c>
      <c r="G2422" s="0" t="n">
        <v>2649359</v>
      </c>
      <c r="H2422" s="0" t="n">
        <v>2650625</v>
      </c>
    </row>
    <row r="2423" customFormat="false" ht="12.8" hidden="false" customHeight="false" outlineLevel="0" collapsed="false">
      <c r="A2423" s="0" t="s">
        <v>738</v>
      </c>
      <c r="B2423" s="0" t="n">
        <v>2650615</v>
      </c>
      <c r="C2423" s="0" t="n">
        <v>2651605</v>
      </c>
      <c r="D2423" s="0" t="s">
        <v>3039</v>
      </c>
      <c r="E2423" s="0" t="n">
        <v>0</v>
      </c>
      <c r="F2423" s="0" t="s">
        <v>740</v>
      </c>
      <c r="G2423" s="0" t="n">
        <v>2650615</v>
      </c>
      <c r="H2423" s="0" t="n">
        <v>2651605</v>
      </c>
    </row>
    <row r="2424" customFormat="false" ht="12.8" hidden="false" customHeight="false" outlineLevel="0" collapsed="false">
      <c r="A2424" s="0" t="s">
        <v>738</v>
      </c>
      <c r="B2424" s="0" t="n">
        <v>2651867</v>
      </c>
      <c r="C2424" s="0" t="n">
        <v>2653295</v>
      </c>
      <c r="D2424" s="0" t="s">
        <v>3040</v>
      </c>
      <c r="E2424" s="0" t="n">
        <v>0</v>
      </c>
      <c r="F2424" s="0" t="s">
        <v>740</v>
      </c>
      <c r="G2424" s="0" t="n">
        <v>2651867</v>
      </c>
      <c r="H2424" s="0" t="n">
        <v>2653295</v>
      </c>
    </row>
    <row r="2425" customFormat="false" ht="12.8" hidden="false" customHeight="false" outlineLevel="0" collapsed="false">
      <c r="A2425" s="0" t="s">
        <v>738</v>
      </c>
      <c r="B2425" s="0" t="n">
        <v>2653306</v>
      </c>
      <c r="C2425" s="0" t="n">
        <v>2654344</v>
      </c>
      <c r="D2425" s="0" t="s">
        <v>3041</v>
      </c>
      <c r="E2425" s="0" t="n">
        <v>0</v>
      </c>
      <c r="F2425" s="0" t="s">
        <v>740</v>
      </c>
      <c r="G2425" s="0" t="n">
        <v>2653306</v>
      </c>
      <c r="H2425" s="0" t="n">
        <v>2654344</v>
      </c>
    </row>
    <row r="2426" customFormat="false" ht="12.8" hidden="false" customHeight="false" outlineLevel="0" collapsed="false">
      <c r="A2426" s="0" t="s">
        <v>738</v>
      </c>
      <c r="B2426" s="0" t="n">
        <v>2654398</v>
      </c>
      <c r="C2426" s="0" t="n">
        <v>2655676</v>
      </c>
      <c r="D2426" s="0" t="s">
        <v>3042</v>
      </c>
      <c r="E2426" s="0" t="n">
        <v>0</v>
      </c>
      <c r="F2426" s="0" t="s">
        <v>740</v>
      </c>
      <c r="G2426" s="0" t="n">
        <v>2654398</v>
      </c>
      <c r="H2426" s="0" t="n">
        <v>2655676</v>
      </c>
    </row>
    <row r="2427" customFormat="false" ht="12.8" hidden="false" customHeight="false" outlineLevel="0" collapsed="false">
      <c r="A2427" s="0" t="s">
        <v>738</v>
      </c>
      <c r="B2427" s="0" t="n">
        <v>2655701</v>
      </c>
      <c r="C2427" s="0" t="n">
        <v>2656082</v>
      </c>
      <c r="D2427" s="0" t="s">
        <v>3043</v>
      </c>
      <c r="E2427" s="0" t="n">
        <v>0</v>
      </c>
      <c r="F2427" s="0" t="s">
        <v>42</v>
      </c>
      <c r="G2427" s="0" t="n">
        <v>2655701</v>
      </c>
      <c r="H2427" s="0" t="n">
        <v>2656082</v>
      </c>
    </row>
    <row r="2428" customFormat="false" ht="12.8" hidden="false" customHeight="false" outlineLevel="0" collapsed="false">
      <c r="A2428" s="0" t="s">
        <v>738</v>
      </c>
      <c r="B2428" s="0" t="n">
        <v>2656122</v>
      </c>
      <c r="C2428" s="0" t="n">
        <v>2658279</v>
      </c>
      <c r="D2428" s="0" t="s">
        <v>3044</v>
      </c>
      <c r="E2428" s="0" t="n">
        <v>0</v>
      </c>
      <c r="F2428" s="0" t="s">
        <v>740</v>
      </c>
      <c r="G2428" s="0" t="n">
        <v>2656122</v>
      </c>
      <c r="H2428" s="0" t="n">
        <v>2658279</v>
      </c>
    </row>
    <row r="2429" customFormat="false" ht="12.8" hidden="false" customHeight="false" outlineLevel="0" collapsed="false">
      <c r="A2429" s="0" t="s">
        <v>738</v>
      </c>
      <c r="B2429" s="0" t="n">
        <v>2658281</v>
      </c>
      <c r="C2429" s="0" t="n">
        <v>2659835</v>
      </c>
      <c r="D2429" s="0" t="s">
        <v>3045</v>
      </c>
      <c r="E2429" s="0" t="n">
        <v>0</v>
      </c>
      <c r="F2429" s="0" t="s">
        <v>740</v>
      </c>
      <c r="G2429" s="0" t="n">
        <v>2658281</v>
      </c>
      <c r="H2429" s="0" t="n">
        <v>2659835</v>
      </c>
    </row>
    <row r="2430" customFormat="false" ht="12.8" hidden="false" customHeight="false" outlineLevel="0" collapsed="false">
      <c r="A2430" s="0" t="s">
        <v>738</v>
      </c>
      <c r="B2430" s="0" t="n">
        <v>2659888</v>
      </c>
      <c r="C2430" s="0" t="n">
        <v>2661217</v>
      </c>
      <c r="D2430" s="0" t="s">
        <v>3046</v>
      </c>
      <c r="E2430" s="0" t="n">
        <v>0</v>
      </c>
      <c r="F2430" s="0" t="s">
        <v>740</v>
      </c>
      <c r="G2430" s="0" t="n">
        <v>2659888</v>
      </c>
      <c r="H2430" s="0" t="n">
        <v>2661217</v>
      </c>
    </row>
    <row r="2431" customFormat="false" ht="12.8" hidden="false" customHeight="false" outlineLevel="0" collapsed="false">
      <c r="A2431" s="0" t="s">
        <v>738</v>
      </c>
      <c r="B2431" s="0" t="n">
        <v>2661258</v>
      </c>
      <c r="C2431" s="0" t="n">
        <v>2662596</v>
      </c>
      <c r="D2431" s="0" t="s">
        <v>3047</v>
      </c>
      <c r="E2431" s="0" t="n">
        <v>0</v>
      </c>
      <c r="F2431" s="0" t="s">
        <v>740</v>
      </c>
      <c r="G2431" s="0" t="n">
        <v>2661258</v>
      </c>
      <c r="H2431" s="0" t="n">
        <v>2662596</v>
      </c>
    </row>
    <row r="2432" customFormat="false" ht="12.8" hidden="false" customHeight="false" outlineLevel="0" collapsed="false">
      <c r="A2432" s="0" t="s">
        <v>738</v>
      </c>
      <c r="B2432" s="0" t="n">
        <v>2662646</v>
      </c>
      <c r="C2432" s="0" t="n">
        <v>2663600</v>
      </c>
      <c r="D2432" s="0" t="s">
        <v>3048</v>
      </c>
      <c r="E2432" s="0" t="n">
        <v>0</v>
      </c>
      <c r="F2432" s="0" t="s">
        <v>42</v>
      </c>
      <c r="G2432" s="0" t="n">
        <v>2662646</v>
      </c>
      <c r="H2432" s="0" t="n">
        <v>2663600</v>
      </c>
    </row>
    <row r="2433" customFormat="false" ht="12.8" hidden="false" customHeight="false" outlineLevel="0" collapsed="false">
      <c r="A2433" s="0" t="s">
        <v>738</v>
      </c>
      <c r="B2433" s="0" t="n">
        <v>2663685</v>
      </c>
      <c r="C2433" s="0" t="n">
        <v>2664090</v>
      </c>
      <c r="D2433" s="0" t="s">
        <v>3049</v>
      </c>
      <c r="E2433" s="0" t="n">
        <v>0</v>
      </c>
      <c r="F2433" s="0" t="s">
        <v>740</v>
      </c>
      <c r="G2433" s="0" t="n">
        <v>2663685</v>
      </c>
      <c r="H2433" s="0" t="n">
        <v>2664090</v>
      </c>
    </row>
    <row r="2434" customFormat="false" ht="12.8" hidden="false" customHeight="false" outlineLevel="0" collapsed="false">
      <c r="A2434" s="0" t="s">
        <v>738</v>
      </c>
      <c r="B2434" s="0" t="n">
        <v>2664308</v>
      </c>
      <c r="C2434" s="0" t="n">
        <v>2667656</v>
      </c>
      <c r="D2434" s="0" t="s">
        <v>3050</v>
      </c>
      <c r="E2434" s="0" t="n">
        <v>0</v>
      </c>
      <c r="F2434" s="0" t="s">
        <v>740</v>
      </c>
      <c r="G2434" s="0" t="n">
        <v>2664308</v>
      </c>
      <c r="H2434" s="0" t="n">
        <v>2667656</v>
      </c>
    </row>
    <row r="2435" customFormat="false" ht="12.8" hidden="false" customHeight="false" outlineLevel="0" collapsed="false">
      <c r="A2435" s="0" t="s">
        <v>738</v>
      </c>
      <c r="B2435" s="0" t="n">
        <v>2667655</v>
      </c>
      <c r="C2435" s="0" t="n">
        <v>2670532</v>
      </c>
      <c r="D2435" s="0" t="s">
        <v>3051</v>
      </c>
      <c r="E2435" s="0" t="n">
        <v>0</v>
      </c>
      <c r="F2435" s="0" t="s">
        <v>740</v>
      </c>
      <c r="G2435" s="0" t="n">
        <v>2667655</v>
      </c>
      <c r="H2435" s="0" t="n">
        <v>2670532</v>
      </c>
    </row>
    <row r="2436" customFormat="false" ht="12.8" hidden="false" customHeight="false" outlineLevel="0" collapsed="false">
      <c r="A2436" s="0" t="s">
        <v>738</v>
      </c>
      <c r="B2436" s="0" t="n">
        <v>2670528</v>
      </c>
      <c r="C2436" s="0" t="n">
        <v>2671515</v>
      </c>
      <c r="D2436" s="0" t="s">
        <v>3052</v>
      </c>
      <c r="E2436" s="0" t="n">
        <v>0</v>
      </c>
      <c r="F2436" s="0" t="s">
        <v>740</v>
      </c>
      <c r="G2436" s="0" t="n">
        <v>2670528</v>
      </c>
      <c r="H2436" s="0" t="n">
        <v>2671515</v>
      </c>
    </row>
    <row r="2437" customFormat="false" ht="12.8" hidden="false" customHeight="false" outlineLevel="0" collapsed="false">
      <c r="A2437" s="0" t="s">
        <v>738</v>
      </c>
      <c r="B2437" s="0" t="n">
        <v>2671565</v>
      </c>
      <c r="C2437" s="0" t="n">
        <v>2672348</v>
      </c>
      <c r="D2437" s="0" t="s">
        <v>3053</v>
      </c>
      <c r="E2437" s="0" t="n">
        <v>0</v>
      </c>
      <c r="F2437" s="0" t="s">
        <v>740</v>
      </c>
      <c r="G2437" s="0" t="n">
        <v>2671565</v>
      </c>
      <c r="H2437" s="0" t="n">
        <v>2672348</v>
      </c>
    </row>
    <row r="2438" customFormat="false" ht="12.8" hidden="false" customHeight="false" outlineLevel="0" collapsed="false">
      <c r="A2438" s="0" t="s">
        <v>738</v>
      </c>
      <c r="B2438" s="0" t="n">
        <v>2672477</v>
      </c>
      <c r="C2438" s="0" t="n">
        <v>2673152</v>
      </c>
      <c r="D2438" s="0" t="s">
        <v>3054</v>
      </c>
      <c r="E2438" s="0" t="n">
        <v>0</v>
      </c>
      <c r="F2438" s="0" t="s">
        <v>42</v>
      </c>
      <c r="G2438" s="0" t="n">
        <v>2672477</v>
      </c>
      <c r="H2438" s="0" t="n">
        <v>2673152</v>
      </c>
    </row>
    <row r="2439" customFormat="false" ht="12.8" hidden="false" customHeight="false" outlineLevel="0" collapsed="false">
      <c r="A2439" s="0" t="s">
        <v>738</v>
      </c>
      <c r="B2439" s="0" t="n">
        <v>2673148</v>
      </c>
      <c r="C2439" s="0" t="n">
        <v>2673571</v>
      </c>
      <c r="D2439" s="0" t="s">
        <v>3055</v>
      </c>
      <c r="E2439" s="0" t="n">
        <v>0</v>
      </c>
      <c r="F2439" s="0" t="s">
        <v>42</v>
      </c>
      <c r="G2439" s="0" t="n">
        <v>2673148</v>
      </c>
      <c r="H2439" s="0" t="n">
        <v>2673571</v>
      </c>
    </row>
    <row r="2440" customFormat="false" ht="12.8" hidden="false" customHeight="false" outlineLevel="0" collapsed="false">
      <c r="A2440" s="0" t="s">
        <v>738</v>
      </c>
      <c r="B2440" s="0" t="n">
        <v>2673573</v>
      </c>
      <c r="C2440" s="0" t="n">
        <v>2675238</v>
      </c>
      <c r="D2440" s="0" t="s">
        <v>3056</v>
      </c>
      <c r="E2440" s="0" t="n">
        <v>0</v>
      </c>
      <c r="F2440" s="0" t="s">
        <v>42</v>
      </c>
      <c r="G2440" s="0" t="n">
        <v>2673573</v>
      </c>
      <c r="H2440" s="0" t="n">
        <v>2675238</v>
      </c>
    </row>
    <row r="2441" customFormat="false" ht="12.8" hidden="false" customHeight="false" outlineLevel="0" collapsed="false">
      <c r="A2441" s="0" t="s">
        <v>738</v>
      </c>
      <c r="B2441" s="0" t="n">
        <v>2675452</v>
      </c>
      <c r="C2441" s="0" t="n">
        <v>2675863</v>
      </c>
      <c r="D2441" s="0" t="s">
        <v>3057</v>
      </c>
      <c r="E2441" s="0" t="n">
        <v>0</v>
      </c>
      <c r="F2441" s="0" t="s">
        <v>42</v>
      </c>
      <c r="G2441" s="0" t="n">
        <v>2675452</v>
      </c>
      <c r="H2441" s="0" t="n">
        <v>2675863</v>
      </c>
    </row>
    <row r="2442" customFormat="false" ht="12.8" hidden="false" customHeight="false" outlineLevel="0" collapsed="false">
      <c r="A2442" s="0" t="s">
        <v>738</v>
      </c>
      <c r="B2442" s="0" t="n">
        <v>2676137</v>
      </c>
      <c r="C2442" s="0" t="n">
        <v>2677322</v>
      </c>
      <c r="D2442" s="0" t="s">
        <v>3058</v>
      </c>
      <c r="E2442" s="0" t="n">
        <v>0</v>
      </c>
      <c r="F2442" s="0" t="s">
        <v>740</v>
      </c>
      <c r="G2442" s="0" t="n">
        <v>2676137</v>
      </c>
      <c r="H2442" s="0" t="n">
        <v>2677322</v>
      </c>
    </row>
    <row r="2443" customFormat="false" ht="12.8" hidden="false" customHeight="false" outlineLevel="0" collapsed="false">
      <c r="A2443" s="0" t="s">
        <v>738</v>
      </c>
      <c r="B2443" s="0" t="n">
        <v>2677524</v>
      </c>
      <c r="C2443" s="0" t="n">
        <v>2677845</v>
      </c>
      <c r="D2443" s="0" t="s">
        <v>3059</v>
      </c>
      <c r="E2443" s="0" t="n">
        <v>0</v>
      </c>
      <c r="F2443" s="0" t="s">
        <v>42</v>
      </c>
      <c r="G2443" s="0" t="n">
        <v>2677524</v>
      </c>
      <c r="H2443" s="0" t="n">
        <v>2677845</v>
      </c>
    </row>
    <row r="2444" customFormat="false" ht="12.8" hidden="false" customHeight="false" outlineLevel="0" collapsed="false">
      <c r="A2444" s="0" t="s">
        <v>738</v>
      </c>
      <c r="B2444" s="0" t="n">
        <v>2678125</v>
      </c>
      <c r="C2444" s="0" t="n">
        <v>2678434</v>
      </c>
      <c r="D2444" s="0" t="s">
        <v>3060</v>
      </c>
      <c r="E2444" s="0" t="n">
        <v>0</v>
      </c>
      <c r="F2444" s="0" t="s">
        <v>42</v>
      </c>
      <c r="G2444" s="0" t="n">
        <v>2678125</v>
      </c>
      <c r="H2444" s="0" t="n">
        <v>2678434</v>
      </c>
    </row>
    <row r="2445" customFormat="false" ht="12.8" hidden="false" customHeight="false" outlineLevel="0" collapsed="false">
      <c r="A2445" s="0" t="s">
        <v>738</v>
      </c>
      <c r="B2445" s="0" t="n">
        <v>2678630</v>
      </c>
      <c r="C2445" s="0" t="n">
        <v>2678891</v>
      </c>
      <c r="D2445" s="0" t="s">
        <v>3061</v>
      </c>
      <c r="E2445" s="0" t="n">
        <v>0</v>
      </c>
      <c r="F2445" s="0" t="s">
        <v>42</v>
      </c>
      <c r="G2445" s="0" t="n">
        <v>2678630</v>
      </c>
      <c r="H2445" s="0" t="n">
        <v>2678891</v>
      </c>
    </row>
    <row r="2446" customFormat="false" ht="12.8" hidden="false" customHeight="false" outlineLevel="0" collapsed="false">
      <c r="A2446" s="0" t="s">
        <v>738</v>
      </c>
      <c r="B2446" s="0" t="n">
        <v>2679026</v>
      </c>
      <c r="C2446" s="0" t="n">
        <v>2679602</v>
      </c>
      <c r="D2446" s="0" t="s">
        <v>3062</v>
      </c>
      <c r="E2446" s="0" t="n">
        <v>0</v>
      </c>
      <c r="F2446" s="0" t="s">
        <v>740</v>
      </c>
      <c r="G2446" s="0" t="n">
        <v>2679026</v>
      </c>
      <c r="H2446" s="0" t="n">
        <v>2679602</v>
      </c>
    </row>
    <row r="2447" customFormat="false" ht="12.8" hidden="false" customHeight="false" outlineLevel="0" collapsed="false">
      <c r="A2447" s="0" t="s">
        <v>738</v>
      </c>
      <c r="B2447" s="0" t="n">
        <v>2679779</v>
      </c>
      <c r="C2447" s="0" t="n">
        <v>2681249</v>
      </c>
      <c r="D2447" s="0" t="s">
        <v>3063</v>
      </c>
      <c r="E2447" s="0" t="n">
        <v>0</v>
      </c>
      <c r="F2447" s="0" t="s">
        <v>42</v>
      </c>
      <c r="G2447" s="0" t="n">
        <v>2679779</v>
      </c>
      <c r="H2447" s="0" t="n">
        <v>2681249</v>
      </c>
    </row>
    <row r="2448" customFormat="false" ht="12.8" hidden="false" customHeight="false" outlineLevel="0" collapsed="false">
      <c r="A2448" s="0" t="s">
        <v>738</v>
      </c>
      <c r="B2448" s="0" t="n">
        <v>2681473</v>
      </c>
      <c r="C2448" s="0" t="n">
        <v>2682028</v>
      </c>
      <c r="D2448" s="0" t="s">
        <v>3064</v>
      </c>
      <c r="E2448" s="0" t="n">
        <v>0</v>
      </c>
      <c r="F2448" s="0" t="s">
        <v>42</v>
      </c>
      <c r="G2448" s="0" t="n">
        <v>2681473</v>
      </c>
      <c r="H2448" s="0" t="n">
        <v>2682028</v>
      </c>
    </row>
    <row r="2449" customFormat="false" ht="12.8" hidden="false" customHeight="false" outlineLevel="0" collapsed="false">
      <c r="A2449" s="0" t="s">
        <v>738</v>
      </c>
      <c r="B2449" s="0" t="n">
        <v>2682251</v>
      </c>
      <c r="C2449" s="0" t="n">
        <v>2684108</v>
      </c>
      <c r="D2449" s="0" t="s">
        <v>3065</v>
      </c>
      <c r="E2449" s="0" t="n">
        <v>0</v>
      </c>
      <c r="F2449" s="0" t="s">
        <v>42</v>
      </c>
      <c r="G2449" s="0" t="n">
        <v>2682251</v>
      </c>
      <c r="H2449" s="0" t="n">
        <v>2684108</v>
      </c>
    </row>
    <row r="2450" customFormat="false" ht="12.8" hidden="false" customHeight="false" outlineLevel="0" collapsed="false">
      <c r="A2450" s="0" t="s">
        <v>738</v>
      </c>
      <c r="B2450" s="0" t="n">
        <v>2684112</v>
      </c>
      <c r="C2450" s="0" t="n">
        <v>2685747</v>
      </c>
      <c r="D2450" s="0" t="s">
        <v>3066</v>
      </c>
      <c r="E2450" s="0" t="n">
        <v>0</v>
      </c>
      <c r="F2450" s="0" t="s">
        <v>42</v>
      </c>
      <c r="G2450" s="0" t="n">
        <v>2684112</v>
      </c>
      <c r="H2450" s="0" t="n">
        <v>2685747</v>
      </c>
    </row>
    <row r="2451" customFormat="false" ht="12.8" hidden="false" customHeight="false" outlineLevel="0" collapsed="false">
      <c r="A2451" s="0" t="s">
        <v>738</v>
      </c>
      <c r="B2451" s="0" t="n">
        <v>2686040</v>
      </c>
      <c r="C2451" s="0" t="n">
        <v>2686114</v>
      </c>
      <c r="D2451" s="0" t="s">
        <v>3067</v>
      </c>
      <c r="E2451" s="0" t="n">
        <v>0</v>
      </c>
      <c r="F2451" s="0" t="s">
        <v>740</v>
      </c>
      <c r="G2451" s="0" t="n">
        <v>2686040</v>
      </c>
      <c r="H2451" s="0" t="n">
        <v>2686114</v>
      </c>
      <c r="I2451" s="0" t="n">
        <v>200200200</v>
      </c>
    </row>
    <row r="2452" customFormat="false" ht="12.8" hidden="false" customHeight="false" outlineLevel="0" collapsed="false">
      <c r="A2452" s="0" t="s">
        <v>738</v>
      </c>
      <c r="B2452" s="0" t="n">
        <v>2686281</v>
      </c>
      <c r="C2452" s="0" t="n">
        <v>2687682</v>
      </c>
      <c r="D2452" s="0" t="s">
        <v>3068</v>
      </c>
      <c r="E2452" s="0" t="n">
        <v>0</v>
      </c>
      <c r="F2452" s="0" t="s">
        <v>42</v>
      </c>
      <c r="G2452" s="0" t="n">
        <v>2686281</v>
      </c>
      <c r="H2452" s="0" t="n">
        <v>2687682</v>
      </c>
    </row>
    <row r="2453" customFormat="false" ht="12.8" hidden="false" customHeight="false" outlineLevel="0" collapsed="false">
      <c r="A2453" s="0" t="s">
        <v>738</v>
      </c>
      <c r="B2453" s="0" t="n">
        <v>2687681</v>
      </c>
      <c r="C2453" s="0" t="n">
        <v>2687879</v>
      </c>
      <c r="D2453" s="0" t="s">
        <v>3069</v>
      </c>
      <c r="E2453" s="0" t="n">
        <v>0</v>
      </c>
      <c r="F2453" s="0" t="s">
        <v>42</v>
      </c>
      <c r="G2453" s="0" t="n">
        <v>2687681</v>
      </c>
      <c r="H2453" s="0" t="n">
        <v>2687879</v>
      </c>
    </row>
    <row r="2454" customFormat="false" ht="12.8" hidden="false" customHeight="false" outlineLevel="0" collapsed="false">
      <c r="A2454" s="0" t="s">
        <v>738</v>
      </c>
      <c r="B2454" s="0" t="n">
        <v>2688064</v>
      </c>
      <c r="C2454" s="0" t="n">
        <v>2689258</v>
      </c>
      <c r="D2454" s="0" t="s">
        <v>3070</v>
      </c>
      <c r="E2454" s="0" t="n">
        <v>0</v>
      </c>
      <c r="F2454" s="0" t="s">
        <v>42</v>
      </c>
      <c r="G2454" s="0" t="n">
        <v>2688064</v>
      </c>
      <c r="H2454" s="0" t="n">
        <v>2689258</v>
      </c>
    </row>
    <row r="2455" customFormat="false" ht="12.8" hidden="false" customHeight="false" outlineLevel="0" collapsed="false">
      <c r="A2455" s="0" t="s">
        <v>738</v>
      </c>
      <c r="B2455" s="0" t="n">
        <v>2689439</v>
      </c>
      <c r="C2455" s="0" t="n">
        <v>2690405</v>
      </c>
      <c r="D2455" s="0" t="s">
        <v>3071</v>
      </c>
      <c r="E2455" s="0" t="n">
        <v>0</v>
      </c>
      <c r="F2455" s="0" t="s">
        <v>42</v>
      </c>
      <c r="G2455" s="0" t="n">
        <v>2689439</v>
      </c>
      <c r="H2455" s="0" t="n">
        <v>2690405</v>
      </c>
    </row>
    <row r="2456" customFormat="false" ht="12.8" hidden="false" customHeight="false" outlineLevel="0" collapsed="false">
      <c r="A2456" s="0" t="s">
        <v>738</v>
      </c>
      <c r="B2456" s="0" t="n">
        <v>2690491</v>
      </c>
      <c r="C2456" s="0" t="n">
        <v>2690896</v>
      </c>
      <c r="D2456" s="0" t="s">
        <v>3072</v>
      </c>
      <c r="E2456" s="0" t="n">
        <v>0</v>
      </c>
      <c r="F2456" s="0" t="s">
        <v>42</v>
      </c>
      <c r="G2456" s="0" t="n">
        <v>2690491</v>
      </c>
      <c r="H2456" s="0" t="n">
        <v>2690896</v>
      </c>
    </row>
    <row r="2457" customFormat="false" ht="12.8" hidden="false" customHeight="false" outlineLevel="0" collapsed="false">
      <c r="A2457" s="0" t="s">
        <v>738</v>
      </c>
      <c r="B2457" s="0" t="n">
        <v>2690907</v>
      </c>
      <c r="C2457" s="0" t="n">
        <v>2691411</v>
      </c>
      <c r="D2457" s="0" t="s">
        <v>3073</v>
      </c>
      <c r="E2457" s="0" t="n">
        <v>0</v>
      </c>
      <c r="F2457" s="0" t="s">
        <v>42</v>
      </c>
      <c r="G2457" s="0" t="n">
        <v>2690907</v>
      </c>
      <c r="H2457" s="0" t="n">
        <v>2691411</v>
      </c>
    </row>
    <row r="2458" customFormat="false" ht="12.8" hidden="false" customHeight="false" outlineLevel="0" collapsed="false">
      <c r="A2458" s="0" t="s">
        <v>738</v>
      </c>
      <c r="B2458" s="0" t="n">
        <v>2691622</v>
      </c>
      <c r="C2458" s="0" t="n">
        <v>2693752</v>
      </c>
      <c r="D2458" s="0" t="s">
        <v>3074</v>
      </c>
      <c r="E2458" s="0" t="n">
        <v>0</v>
      </c>
      <c r="F2458" s="0" t="s">
        <v>42</v>
      </c>
      <c r="G2458" s="0" t="n">
        <v>2691622</v>
      </c>
      <c r="H2458" s="0" t="n">
        <v>2693752</v>
      </c>
    </row>
    <row r="2459" customFormat="false" ht="12.8" hidden="false" customHeight="false" outlineLevel="0" collapsed="false">
      <c r="A2459" s="0" t="s">
        <v>738</v>
      </c>
      <c r="B2459" s="0" t="n">
        <v>2693751</v>
      </c>
      <c r="C2459" s="0" t="n">
        <v>2695335</v>
      </c>
      <c r="D2459" s="0" t="s">
        <v>3075</v>
      </c>
      <c r="E2459" s="0" t="n">
        <v>0</v>
      </c>
      <c r="F2459" s="0" t="s">
        <v>42</v>
      </c>
      <c r="G2459" s="0" t="n">
        <v>2693751</v>
      </c>
      <c r="H2459" s="0" t="n">
        <v>2695335</v>
      </c>
    </row>
    <row r="2460" customFormat="false" ht="12.8" hidden="false" customHeight="false" outlineLevel="0" collapsed="false">
      <c r="A2460" s="0" t="s">
        <v>738</v>
      </c>
      <c r="B2460" s="0" t="n">
        <v>2695331</v>
      </c>
      <c r="C2460" s="0" t="n">
        <v>2695565</v>
      </c>
      <c r="D2460" s="0" t="s">
        <v>3076</v>
      </c>
      <c r="E2460" s="0" t="n">
        <v>0</v>
      </c>
      <c r="F2460" s="0" t="s">
        <v>42</v>
      </c>
      <c r="G2460" s="0" t="n">
        <v>2695331</v>
      </c>
      <c r="H2460" s="0" t="n">
        <v>2695565</v>
      </c>
    </row>
    <row r="2461" customFormat="false" ht="12.8" hidden="false" customHeight="false" outlineLevel="0" collapsed="false">
      <c r="A2461" s="0" t="s">
        <v>738</v>
      </c>
      <c r="B2461" s="0" t="n">
        <v>2695579</v>
      </c>
      <c r="C2461" s="0" t="n">
        <v>2695909</v>
      </c>
      <c r="D2461" s="0" t="s">
        <v>3077</v>
      </c>
      <c r="E2461" s="0" t="n">
        <v>0</v>
      </c>
      <c r="F2461" s="0" t="s">
        <v>42</v>
      </c>
      <c r="G2461" s="0" t="n">
        <v>2695579</v>
      </c>
      <c r="H2461" s="0" t="n">
        <v>2695909</v>
      </c>
    </row>
    <row r="2462" customFormat="false" ht="12.8" hidden="false" customHeight="false" outlineLevel="0" collapsed="false">
      <c r="A2462" s="0" t="s">
        <v>738</v>
      </c>
      <c r="B2462" s="0" t="n">
        <v>2695905</v>
      </c>
      <c r="C2462" s="0" t="n">
        <v>2696805</v>
      </c>
      <c r="D2462" s="0" t="s">
        <v>3078</v>
      </c>
      <c r="E2462" s="0" t="n">
        <v>0</v>
      </c>
      <c r="F2462" s="0" t="s">
        <v>42</v>
      </c>
      <c r="G2462" s="0" t="n">
        <v>2695905</v>
      </c>
      <c r="H2462" s="0" t="n">
        <v>2696805</v>
      </c>
    </row>
    <row r="2463" customFormat="false" ht="12.8" hidden="false" customHeight="false" outlineLevel="0" collapsed="false">
      <c r="A2463" s="0" t="s">
        <v>738</v>
      </c>
      <c r="B2463" s="0" t="n">
        <v>2696873</v>
      </c>
      <c r="C2463" s="0" t="n">
        <v>2697212</v>
      </c>
      <c r="D2463" s="0" t="s">
        <v>3079</v>
      </c>
      <c r="E2463" s="0" t="n">
        <v>0</v>
      </c>
      <c r="F2463" s="0" t="s">
        <v>42</v>
      </c>
      <c r="G2463" s="0" t="n">
        <v>2696873</v>
      </c>
      <c r="H2463" s="0" t="n">
        <v>2697212</v>
      </c>
    </row>
    <row r="2464" customFormat="false" ht="12.8" hidden="false" customHeight="false" outlineLevel="0" collapsed="false">
      <c r="A2464" s="0" t="s">
        <v>738</v>
      </c>
      <c r="B2464" s="0" t="n">
        <v>2697208</v>
      </c>
      <c r="C2464" s="0" t="n">
        <v>2697475</v>
      </c>
      <c r="D2464" s="0" t="s">
        <v>3080</v>
      </c>
      <c r="E2464" s="0" t="n">
        <v>0</v>
      </c>
      <c r="F2464" s="0" t="s">
        <v>42</v>
      </c>
      <c r="G2464" s="0" t="n">
        <v>2697208</v>
      </c>
      <c r="H2464" s="0" t="n">
        <v>2697475</v>
      </c>
    </row>
    <row r="2465" customFormat="false" ht="12.8" hidden="false" customHeight="false" outlineLevel="0" collapsed="false">
      <c r="A2465" s="0" t="s">
        <v>738</v>
      </c>
      <c r="B2465" s="0" t="n">
        <v>2698126</v>
      </c>
      <c r="C2465" s="0" t="n">
        <v>2698897</v>
      </c>
      <c r="D2465" s="0" t="s">
        <v>3081</v>
      </c>
      <c r="E2465" s="0" t="n">
        <v>0</v>
      </c>
      <c r="F2465" s="0" t="s">
        <v>740</v>
      </c>
      <c r="G2465" s="0" t="n">
        <v>2698126</v>
      </c>
      <c r="H2465" s="0" t="n">
        <v>2698897</v>
      </c>
    </row>
    <row r="2466" customFormat="false" ht="12.8" hidden="false" customHeight="false" outlineLevel="0" collapsed="false">
      <c r="A2466" s="0" t="s">
        <v>738</v>
      </c>
      <c r="B2466" s="0" t="n">
        <v>2698893</v>
      </c>
      <c r="C2466" s="0" t="n">
        <v>2699367</v>
      </c>
      <c r="D2466" s="0" t="s">
        <v>3082</v>
      </c>
      <c r="E2466" s="0" t="n">
        <v>0</v>
      </c>
      <c r="F2466" s="0" t="s">
        <v>740</v>
      </c>
      <c r="G2466" s="0" t="n">
        <v>2698893</v>
      </c>
      <c r="H2466" s="0" t="n">
        <v>2699367</v>
      </c>
    </row>
    <row r="2467" customFormat="false" ht="12.8" hidden="false" customHeight="false" outlineLevel="0" collapsed="false">
      <c r="A2467" s="0" t="s">
        <v>738</v>
      </c>
      <c r="B2467" s="0" t="n">
        <v>2699354</v>
      </c>
      <c r="C2467" s="0" t="n">
        <v>2699933</v>
      </c>
      <c r="D2467" s="0" t="s">
        <v>3083</v>
      </c>
      <c r="E2467" s="0" t="n">
        <v>0</v>
      </c>
      <c r="F2467" s="0" t="s">
        <v>42</v>
      </c>
      <c r="G2467" s="0" t="n">
        <v>2699354</v>
      </c>
      <c r="H2467" s="0" t="n">
        <v>2699933</v>
      </c>
    </row>
    <row r="2468" customFormat="false" ht="12.8" hidden="false" customHeight="false" outlineLevel="0" collapsed="false">
      <c r="A2468" s="0" t="s">
        <v>738</v>
      </c>
      <c r="B2468" s="0" t="n">
        <v>2699935</v>
      </c>
      <c r="C2468" s="0" t="n">
        <v>2700379</v>
      </c>
      <c r="D2468" s="0" t="s">
        <v>3084</v>
      </c>
      <c r="E2468" s="0" t="n">
        <v>0</v>
      </c>
      <c r="F2468" s="0" t="s">
        <v>42</v>
      </c>
      <c r="G2468" s="0" t="n">
        <v>2699935</v>
      </c>
      <c r="H2468" s="0" t="n">
        <v>2700379</v>
      </c>
    </row>
    <row r="2469" customFormat="false" ht="12.8" hidden="false" customHeight="false" outlineLevel="0" collapsed="false">
      <c r="A2469" s="0" t="s">
        <v>738</v>
      </c>
      <c r="B2469" s="0" t="n">
        <v>2700475</v>
      </c>
      <c r="C2469" s="0" t="n">
        <v>2701705</v>
      </c>
      <c r="D2469" s="0" t="s">
        <v>3085</v>
      </c>
      <c r="E2469" s="0" t="n">
        <v>0</v>
      </c>
      <c r="F2469" s="0" t="s">
        <v>42</v>
      </c>
      <c r="G2469" s="0" t="n">
        <v>2700475</v>
      </c>
      <c r="H2469" s="0" t="n">
        <v>2701705</v>
      </c>
    </row>
    <row r="2470" customFormat="false" ht="12.8" hidden="false" customHeight="false" outlineLevel="0" collapsed="false">
      <c r="A2470" s="0" t="s">
        <v>738</v>
      </c>
      <c r="B2470" s="0" t="n">
        <v>2701753</v>
      </c>
      <c r="C2470" s="0" t="n">
        <v>2702551</v>
      </c>
      <c r="D2470" s="0" t="s">
        <v>3086</v>
      </c>
      <c r="E2470" s="0" t="n">
        <v>0</v>
      </c>
      <c r="F2470" s="0" t="s">
        <v>740</v>
      </c>
      <c r="G2470" s="0" t="n">
        <v>2701753</v>
      </c>
      <c r="H2470" s="0" t="n">
        <v>2702551</v>
      </c>
    </row>
    <row r="2471" customFormat="false" ht="12.8" hidden="false" customHeight="false" outlineLevel="0" collapsed="false">
      <c r="A2471" s="0" t="s">
        <v>738</v>
      </c>
      <c r="B2471" s="0" t="n">
        <v>2702614</v>
      </c>
      <c r="C2471" s="0" t="n">
        <v>2703208</v>
      </c>
      <c r="D2471" s="0" t="s">
        <v>3087</v>
      </c>
      <c r="E2471" s="0" t="n">
        <v>0</v>
      </c>
      <c r="F2471" s="0" t="s">
        <v>740</v>
      </c>
      <c r="G2471" s="0" t="n">
        <v>2702614</v>
      </c>
      <c r="H2471" s="0" t="n">
        <v>2703208</v>
      </c>
    </row>
    <row r="2472" customFormat="false" ht="12.8" hidden="false" customHeight="false" outlineLevel="0" collapsed="false">
      <c r="A2472" s="0" t="s">
        <v>738</v>
      </c>
      <c r="B2472" s="0" t="n">
        <v>2703243</v>
      </c>
      <c r="C2472" s="0" t="n">
        <v>2703588</v>
      </c>
      <c r="D2472" s="0" t="s">
        <v>3088</v>
      </c>
      <c r="E2472" s="0" t="n">
        <v>0</v>
      </c>
      <c r="F2472" s="0" t="s">
        <v>740</v>
      </c>
      <c r="G2472" s="0" t="n">
        <v>2703243</v>
      </c>
      <c r="H2472" s="0" t="n">
        <v>2703588</v>
      </c>
    </row>
    <row r="2473" customFormat="false" ht="12.8" hidden="false" customHeight="false" outlineLevel="0" collapsed="false">
      <c r="A2473" s="0" t="s">
        <v>738</v>
      </c>
      <c r="B2473" s="0" t="n">
        <v>2703664</v>
      </c>
      <c r="C2473" s="0" t="n">
        <v>2704327</v>
      </c>
      <c r="D2473" s="0" t="s">
        <v>3089</v>
      </c>
      <c r="E2473" s="0" t="n">
        <v>0</v>
      </c>
      <c r="F2473" s="0" t="s">
        <v>42</v>
      </c>
      <c r="G2473" s="0" t="n">
        <v>2703664</v>
      </c>
      <c r="H2473" s="0" t="n">
        <v>2704327</v>
      </c>
    </row>
    <row r="2474" customFormat="false" ht="12.8" hidden="false" customHeight="false" outlineLevel="0" collapsed="false">
      <c r="A2474" s="0" t="s">
        <v>738</v>
      </c>
      <c r="B2474" s="0" t="n">
        <v>2705216</v>
      </c>
      <c r="C2474" s="0" t="n">
        <v>2705813</v>
      </c>
      <c r="D2474" s="0" t="s">
        <v>3090</v>
      </c>
      <c r="E2474" s="0" t="n">
        <v>0</v>
      </c>
      <c r="F2474" s="0" t="s">
        <v>42</v>
      </c>
      <c r="G2474" s="0" t="n">
        <v>2705216</v>
      </c>
      <c r="H2474" s="0" t="n">
        <v>2705813</v>
      </c>
    </row>
    <row r="2475" customFormat="false" ht="12.8" hidden="false" customHeight="false" outlineLevel="0" collapsed="false">
      <c r="A2475" s="0" t="s">
        <v>738</v>
      </c>
      <c r="B2475" s="0" t="n">
        <v>2706159</v>
      </c>
      <c r="C2475" s="0" t="n">
        <v>2706741</v>
      </c>
      <c r="D2475" s="0" t="s">
        <v>3091</v>
      </c>
      <c r="E2475" s="0" t="n">
        <v>0</v>
      </c>
      <c r="F2475" s="0" t="s">
        <v>740</v>
      </c>
      <c r="G2475" s="0" t="n">
        <v>2706159</v>
      </c>
      <c r="H2475" s="0" t="n">
        <v>2706741</v>
      </c>
    </row>
    <row r="2476" customFormat="false" ht="12.8" hidden="false" customHeight="false" outlineLevel="0" collapsed="false">
      <c r="A2476" s="0" t="s">
        <v>738</v>
      </c>
      <c r="B2476" s="0" t="n">
        <v>2706844</v>
      </c>
      <c r="C2476" s="0" t="n">
        <v>2708098</v>
      </c>
      <c r="D2476" s="0" t="s">
        <v>3092</v>
      </c>
      <c r="E2476" s="0" t="n">
        <v>0</v>
      </c>
      <c r="F2476" s="0" t="s">
        <v>740</v>
      </c>
      <c r="G2476" s="0" t="n">
        <v>2706844</v>
      </c>
      <c r="H2476" s="0" t="n">
        <v>2708098</v>
      </c>
    </row>
    <row r="2477" customFormat="false" ht="12.8" hidden="false" customHeight="false" outlineLevel="0" collapsed="false">
      <c r="A2477" s="0" t="s">
        <v>738</v>
      </c>
      <c r="B2477" s="0" t="n">
        <v>2708213</v>
      </c>
      <c r="C2477" s="0" t="n">
        <v>2708378</v>
      </c>
      <c r="D2477" s="0" t="s">
        <v>3093</v>
      </c>
      <c r="E2477" s="0" t="n">
        <v>0</v>
      </c>
      <c r="F2477" s="0" t="s">
        <v>42</v>
      </c>
      <c r="G2477" s="0" t="n">
        <v>2708213</v>
      </c>
      <c r="H2477" s="0" t="n">
        <v>2708378</v>
      </c>
    </row>
    <row r="2478" customFormat="false" ht="12.8" hidden="false" customHeight="false" outlineLevel="0" collapsed="false">
      <c r="A2478" s="0" t="s">
        <v>738</v>
      </c>
      <c r="B2478" s="0" t="n">
        <v>2708382</v>
      </c>
      <c r="C2478" s="0" t="n">
        <v>2709084</v>
      </c>
      <c r="D2478" s="0" t="s">
        <v>3094</v>
      </c>
      <c r="E2478" s="0" t="n">
        <v>0</v>
      </c>
      <c r="F2478" s="0" t="s">
        <v>42</v>
      </c>
      <c r="G2478" s="0" t="n">
        <v>2708382</v>
      </c>
      <c r="H2478" s="0" t="n">
        <v>2709084</v>
      </c>
    </row>
    <row r="2479" customFormat="false" ht="12.8" hidden="false" customHeight="false" outlineLevel="0" collapsed="false">
      <c r="A2479" s="0" t="s">
        <v>738</v>
      </c>
      <c r="B2479" s="0" t="n">
        <v>2709304</v>
      </c>
      <c r="C2479" s="0" t="n">
        <v>2709949</v>
      </c>
      <c r="D2479" s="0" t="s">
        <v>3095</v>
      </c>
      <c r="E2479" s="0" t="n">
        <v>0</v>
      </c>
      <c r="F2479" s="0" t="s">
        <v>740</v>
      </c>
      <c r="G2479" s="0" t="n">
        <v>2709304</v>
      </c>
      <c r="H2479" s="0" t="n">
        <v>2709949</v>
      </c>
    </row>
    <row r="2480" customFormat="false" ht="12.8" hidden="false" customHeight="false" outlineLevel="0" collapsed="false">
      <c r="A2480" s="0" t="s">
        <v>738</v>
      </c>
      <c r="B2480" s="0" t="n">
        <v>2710103</v>
      </c>
      <c r="C2480" s="0" t="n">
        <v>2710571</v>
      </c>
      <c r="D2480" s="0" t="s">
        <v>3096</v>
      </c>
      <c r="E2480" s="0" t="n">
        <v>0</v>
      </c>
      <c r="F2480" s="0" t="s">
        <v>740</v>
      </c>
      <c r="G2480" s="0" t="n">
        <v>2710103</v>
      </c>
      <c r="H2480" s="0" t="n">
        <v>2710571</v>
      </c>
    </row>
    <row r="2481" customFormat="false" ht="12.8" hidden="false" customHeight="false" outlineLevel="0" collapsed="false">
      <c r="A2481" s="0" t="s">
        <v>738</v>
      </c>
      <c r="B2481" s="0" t="n">
        <v>2710722</v>
      </c>
      <c r="C2481" s="0" t="n">
        <v>2712093</v>
      </c>
      <c r="D2481" s="0" t="s">
        <v>3097</v>
      </c>
      <c r="E2481" s="0" t="n">
        <v>0</v>
      </c>
      <c r="F2481" s="0" t="s">
        <v>42</v>
      </c>
      <c r="G2481" s="0" t="n">
        <v>2710722</v>
      </c>
      <c r="H2481" s="0" t="n">
        <v>2712093</v>
      </c>
    </row>
    <row r="2482" customFormat="false" ht="12.8" hidden="false" customHeight="false" outlineLevel="0" collapsed="false">
      <c r="A2482" s="0" t="s">
        <v>738</v>
      </c>
      <c r="B2482" s="0" t="n">
        <v>2712227</v>
      </c>
      <c r="C2482" s="0" t="n">
        <v>2713682</v>
      </c>
      <c r="D2482" s="0" t="s">
        <v>3098</v>
      </c>
      <c r="E2482" s="0" t="n">
        <v>0</v>
      </c>
      <c r="F2482" s="0" t="s">
        <v>42</v>
      </c>
      <c r="G2482" s="0" t="n">
        <v>2712227</v>
      </c>
      <c r="H2482" s="0" t="n">
        <v>2713682</v>
      </c>
    </row>
    <row r="2483" customFormat="false" ht="12.8" hidden="false" customHeight="false" outlineLevel="0" collapsed="false">
      <c r="A2483" s="0" t="s">
        <v>738</v>
      </c>
      <c r="B2483" s="0" t="n">
        <v>2713955</v>
      </c>
      <c r="C2483" s="0" t="n">
        <v>2715107</v>
      </c>
      <c r="D2483" s="0" t="s">
        <v>3099</v>
      </c>
      <c r="E2483" s="0" t="n">
        <v>0</v>
      </c>
      <c r="F2483" s="0" t="s">
        <v>740</v>
      </c>
      <c r="G2483" s="0" t="n">
        <v>2713955</v>
      </c>
      <c r="H2483" s="0" t="n">
        <v>2715107</v>
      </c>
    </row>
    <row r="2484" customFormat="false" ht="12.8" hidden="false" customHeight="false" outlineLevel="0" collapsed="false">
      <c r="A2484" s="0" t="s">
        <v>738</v>
      </c>
      <c r="B2484" s="0" t="n">
        <v>2715196</v>
      </c>
      <c r="C2484" s="0" t="n">
        <v>2715871</v>
      </c>
      <c r="D2484" s="0" t="s">
        <v>3100</v>
      </c>
      <c r="E2484" s="0" t="n">
        <v>0</v>
      </c>
      <c r="F2484" s="0" t="s">
        <v>42</v>
      </c>
      <c r="G2484" s="0" t="n">
        <v>2715196</v>
      </c>
      <c r="H2484" s="0" t="n">
        <v>2715871</v>
      </c>
    </row>
    <row r="2485" customFormat="false" ht="12.8" hidden="false" customHeight="false" outlineLevel="0" collapsed="false">
      <c r="A2485" s="0" t="s">
        <v>738</v>
      </c>
      <c r="B2485" s="0" t="n">
        <v>2715877</v>
      </c>
      <c r="C2485" s="0" t="n">
        <v>2717983</v>
      </c>
      <c r="D2485" s="0" t="s">
        <v>3101</v>
      </c>
      <c r="E2485" s="0" t="n">
        <v>0</v>
      </c>
      <c r="F2485" s="0" t="s">
        <v>42</v>
      </c>
      <c r="G2485" s="0" t="n">
        <v>2715877</v>
      </c>
      <c r="H2485" s="0" t="n">
        <v>2717983</v>
      </c>
    </row>
    <row r="2486" customFormat="false" ht="12.8" hidden="false" customHeight="false" outlineLevel="0" collapsed="false">
      <c r="A2486" s="0" t="s">
        <v>738</v>
      </c>
      <c r="B2486" s="0" t="n">
        <v>2717979</v>
      </c>
      <c r="C2486" s="0" t="n">
        <v>2719644</v>
      </c>
      <c r="D2486" s="0" t="s">
        <v>3102</v>
      </c>
      <c r="E2486" s="0" t="n">
        <v>0</v>
      </c>
      <c r="F2486" s="0" t="s">
        <v>42</v>
      </c>
      <c r="G2486" s="0" t="n">
        <v>2717979</v>
      </c>
      <c r="H2486" s="0" t="n">
        <v>2719644</v>
      </c>
    </row>
    <row r="2487" customFormat="false" ht="12.8" hidden="false" customHeight="false" outlineLevel="0" collapsed="false">
      <c r="A2487" s="0" t="s">
        <v>738</v>
      </c>
      <c r="B2487" s="0" t="n">
        <v>2719653</v>
      </c>
      <c r="C2487" s="0" t="n">
        <v>2719743</v>
      </c>
      <c r="D2487" s="0" t="s">
        <v>3103</v>
      </c>
      <c r="E2487" s="0" t="n">
        <v>0</v>
      </c>
      <c r="F2487" s="0" t="s">
        <v>42</v>
      </c>
      <c r="G2487" s="0" t="n">
        <v>2719653</v>
      </c>
      <c r="H2487" s="0" t="n">
        <v>2719743</v>
      </c>
    </row>
    <row r="2488" customFormat="false" ht="12.8" hidden="false" customHeight="false" outlineLevel="0" collapsed="false">
      <c r="A2488" s="0" t="s">
        <v>738</v>
      </c>
      <c r="B2488" s="0" t="n">
        <v>2720157</v>
      </c>
      <c r="C2488" s="0" t="n">
        <v>2721075</v>
      </c>
      <c r="D2488" s="0" t="s">
        <v>3104</v>
      </c>
      <c r="E2488" s="0" t="n">
        <v>0</v>
      </c>
      <c r="F2488" s="0" t="s">
        <v>740</v>
      </c>
      <c r="G2488" s="0" t="n">
        <v>2720157</v>
      </c>
      <c r="H2488" s="0" t="n">
        <v>2721075</v>
      </c>
    </row>
    <row r="2489" customFormat="false" ht="12.8" hidden="false" customHeight="false" outlineLevel="0" collapsed="false">
      <c r="A2489" s="0" t="s">
        <v>738</v>
      </c>
      <c r="B2489" s="0" t="n">
        <v>2721085</v>
      </c>
      <c r="C2489" s="0" t="n">
        <v>2721439</v>
      </c>
      <c r="D2489" s="0" t="s">
        <v>3105</v>
      </c>
      <c r="E2489" s="0" t="n">
        <v>0</v>
      </c>
      <c r="F2489" s="0" t="s">
        <v>42</v>
      </c>
      <c r="G2489" s="0" t="n">
        <v>2721085</v>
      </c>
      <c r="H2489" s="0" t="n">
        <v>2721439</v>
      </c>
    </row>
    <row r="2490" customFormat="false" ht="12.8" hidden="false" customHeight="false" outlineLevel="0" collapsed="false">
      <c r="A2490" s="0" t="s">
        <v>738</v>
      </c>
      <c r="B2490" s="0" t="n">
        <v>2721435</v>
      </c>
      <c r="C2490" s="0" t="n">
        <v>2721876</v>
      </c>
      <c r="D2490" s="0" t="s">
        <v>3106</v>
      </c>
      <c r="E2490" s="0" t="n">
        <v>0</v>
      </c>
      <c r="F2490" s="0" t="s">
        <v>42</v>
      </c>
      <c r="G2490" s="0" t="n">
        <v>2721435</v>
      </c>
      <c r="H2490" s="0" t="n">
        <v>2721876</v>
      </c>
    </row>
    <row r="2491" customFormat="false" ht="12.8" hidden="false" customHeight="false" outlineLevel="0" collapsed="false">
      <c r="A2491" s="0" t="s">
        <v>738</v>
      </c>
      <c r="B2491" s="0" t="n">
        <v>2722239</v>
      </c>
      <c r="C2491" s="0" t="n">
        <v>2723502</v>
      </c>
      <c r="D2491" s="0" t="s">
        <v>3107</v>
      </c>
      <c r="E2491" s="0" t="n">
        <v>0</v>
      </c>
      <c r="F2491" s="0" t="s">
        <v>740</v>
      </c>
      <c r="G2491" s="0" t="n">
        <v>2722239</v>
      </c>
      <c r="H2491" s="0" t="n">
        <v>2723502</v>
      </c>
    </row>
    <row r="2492" customFormat="false" ht="12.8" hidden="false" customHeight="false" outlineLevel="0" collapsed="false">
      <c r="A2492" s="0" t="s">
        <v>738</v>
      </c>
      <c r="B2492" s="0" t="n">
        <v>2723518</v>
      </c>
      <c r="C2492" s="0" t="n">
        <v>2725549</v>
      </c>
      <c r="D2492" s="0" t="s">
        <v>3108</v>
      </c>
      <c r="E2492" s="0" t="n">
        <v>0</v>
      </c>
      <c r="F2492" s="0" t="s">
        <v>42</v>
      </c>
      <c r="G2492" s="0" t="n">
        <v>2723518</v>
      </c>
      <c r="H2492" s="0" t="n">
        <v>2725549</v>
      </c>
    </row>
    <row r="2493" customFormat="false" ht="12.8" hidden="false" customHeight="false" outlineLevel="0" collapsed="false">
      <c r="A2493" s="0" t="s">
        <v>738</v>
      </c>
      <c r="B2493" s="0" t="n">
        <v>2725730</v>
      </c>
      <c r="C2493" s="0" t="n">
        <v>2726612</v>
      </c>
      <c r="D2493" s="0" t="s">
        <v>3109</v>
      </c>
      <c r="E2493" s="0" t="n">
        <v>0</v>
      </c>
      <c r="F2493" s="0" t="s">
        <v>42</v>
      </c>
      <c r="G2493" s="0" t="n">
        <v>2725730</v>
      </c>
      <c r="H2493" s="0" t="n">
        <v>2726612</v>
      </c>
    </row>
    <row r="2494" customFormat="false" ht="12.8" hidden="false" customHeight="false" outlineLevel="0" collapsed="false">
      <c r="A2494" s="0" t="s">
        <v>738</v>
      </c>
      <c r="B2494" s="0" t="n">
        <v>2726932</v>
      </c>
      <c r="C2494" s="0" t="n">
        <v>2727400</v>
      </c>
      <c r="D2494" s="0" t="s">
        <v>3110</v>
      </c>
      <c r="E2494" s="0" t="n">
        <v>0</v>
      </c>
      <c r="F2494" s="0" t="s">
        <v>42</v>
      </c>
      <c r="G2494" s="0" t="n">
        <v>2726932</v>
      </c>
      <c r="H2494" s="0" t="n">
        <v>2727400</v>
      </c>
    </row>
    <row r="2495" customFormat="false" ht="12.8" hidden="false" customHeight="false" outlineLevel="0" collapsed="false">
      <c r="A2495" s="0" t="s">
        <v>738</v>
      </c>
      <c r="B2495" s="0" t="n">
        <v>2727433</v>
      </c>
      <c r="C2495" s="0" t="n">
        <v>2729065</v>
      </c>
      <c r="D2495" s="0" t="s">
        <v>3111</v>
      </c>
      <c r="E2495" s="0" t="n">
        <v>0</v>
      </c>
      <c r="F2495" s="0" t="s">
        <v>42</v>
      </c>
      <c r="G2495" s="0" t="n">
        <v>2727433</v>
      </c>
      <c r="H2495" s="0" t="n">
        <v>2729065</v>
      </c>
    </row>
    <row r="2496" customFormat="false" ht="12.8" hidden="false" customHeight="false" outlineLevel="0" collapsed="false">
      <c r="A2496" s="0" t="s">
        <v>738</v>
      </c>
      <c r="B2496" s="0" t="n">
        <v>2729280</v>
      </c>
      <c r="C2496" s="0" t="n">
        <v>2730000</v>
      </c>
      <c r="D2496" s="0" t="s">
        <v>3112</v>
      </c>
      <c r="E2496" s="0" t="n">
        <v>0</v>
      </c>
      <c r="F2496" s="0" t="s">
        <v>740</v>
      </c>
      <c r="G2496" s="0" t="n">
        <v>2729280</v>
      </c>
      <c r="H2496" s="0" t="n">
        <v>2730000</v>
      </c>
    </row>
    <row r="2497" customFormat="false" ht="12.8" hidden="false" customHeight="false" outlineLevel="0" collapsed="false">
      <c r="A2497" s="0" t="s">
        <v>738</v>
      </c>
      <c r="B2497" s="0" t="n">
        <v>2730016</v>
      </c>
      <c r="C2497" s="0" t="n">
        <v>2730913</v>
      </c>
      <c r="D2497" s="0" t="s">
        <v>3113</v>
      </c>
      <c r="E2497" s="0" t="n">
        <v>0</v>
      </c>
      <c r="F2497" s="0" t="s">
        <v>42</v>
      </c>
      <c r="G2497" s="0" t="n">
        <v>2730016</v>
      </c>
      <c r="H2497" s="0" t="n">
        <v>2730913</v>
      </c>
    </row>
    <row r="2498" customFormat="false" ht="12.8" hidden="false" customHeight="false" outlineLevel="0" collapsed="false">
      <c r="A2498" s="0" t="s">
        <v>738</v>
      </c>
      <c r="B2498" s="0" t="n">
        <v>2730909</v>
      </c>
      <c r="C2498" s="0" t="n">
        <v>2733573</v>
      </c>
      <c r="D2498" s="0" t="s">
        <v>3114</v>
      </c>
      <c r="E2498" s="0" t="n">
        <v>0</v>
      </c>
      <c r="F2498" s="0" t="s">
        <v>42</v>
      </c>
      <c r="G2498" s="0" t="n">
        <v>2730909</v>
      </c>
      <c r="H2498" s="0" t="n">
        <v>2733573</v>
      </c>
    </row>
    <row r="2499" customFormat="false" ht="12.8" hidden="false" customHeight="false" outlineLevel="0" collapsed="false">
      <c r="A2499" s="0" t="s">
        <v>738</v>
      </c>
      <c r="B2499" s="0" t="n">
        <v>2733807</v>
      </c>
      <c r="C2499" s="0" t="n">
        <v>2735310</v>
      </c>
      <c r="D2499" s="0" t="s">
        <v>3115</v>
      </c>
      <c r="E2499" s="0" t="n">
        <v>0</v>
      </c>
      <c r="F2499" s="0" t="s">
        <v>42</v>
      </c>
      <c r="G2499" s="0" t="n">
        <v>2733807</v>
      </c>
      <c r="H2499" s="0" t="n">
        <v>2735310</v>
      </c>
    </row>
    <row r="2500" customFormat="false" ht="12.8" hidden="false" customHeight="false" outlineLevel="0" collapsed="false">
      <c r="A2500" s="0" t="s">
        <v>738</v>
      </c>
      <c r="B2500" s="0" t="n">
        <v>2735332</v>
      </c>
      <c r="C2500" s="0" t="n">
        <v>2737204</v>
      </c>
      <c r="D2500" s="0" t="s">
        <v>109</v>
      </c>
      <c r="E2500" s="0" t="n">
        <v>0</v>
      </c>
      <c r="F2500" s="0" t="s">
        <v>42</v>
      </c>
      <c r="G2500" s="0" t="n">
        <v>2735332</v>
      </c>
      <c r="H2500" s="0" t="n">
        <v>2737204</v>
      </c>
    </row>
    <row r="2501" customFormat="false" ht="12.8" hidden="false" customHeight="false" outlineLevel="0" collapsed="false">
      <c r="A2501" s="0" t="s">
        <v>738</v>
      </c>
      <c r="B2501" s="0" t="n">
        <v>2737200</v>
      </c>
      <c r="C2501" s="0" t="n">
        <v>2738025</v>
      </c>
      <c r="D2501" s="0" t="s">
        <v>3116</v>
      </c>
      <c r="E2501" s="0" t="n">
        <v>0</v>
      </c>
      <c r="F2501" s="0" t="s">
        <v>42</v>
      </c>
      <c r="G2501" s="0" t="n">
        <v>2737200</v>
      </c>
      <c r="H2501" s="0" t="n">
        <v>2738025</v>
      </c>
    </row>
    <row r="2502" customFormat="false" ht="12.8" hidden="false" customHeight="false" outlineLevel="0" collapsed="false">
      <c r="A2502" s="0" t="s">
        <v>738</v>
      </c>
      <c r="B2502" s="0" t="n">
        <v>2738034</v>
      </c>
      <c r="C2502" s="0" t="n">
        <v>2739012</v>
      </c>
      <c r="D2502" s="0" t="s">
        <v>3117</v>
      </c>
      <c r="E2502" s="0" t="n">
        <v>0</v>
      </c>
      <c r="F2502" s="0" t="s">
        <v>42</v>
      </c>
      <c r="G2502" s="0" t="n">
        <v>2738034</v>
      </c>
      <c r="H2502" s="0" t="n">
        <v>2739012</v>
      </c>
    </row>
    <row r="2503" customFormat="false" ht="12.8" hidden="false" customHeight="false" outlineLevel="0" collapsed="false">
      <c r="A2503" s="0" t="s">
        <v>738</v>
      </c>
      <c r="B2503" s="0" t="n">
        <v>2739177</v>
      </c>
      <c r="C2503" s="0" t="n">
        <v>2740101</v>
      </c>
      <c r="D2503" s="0" t="s">
        <v>3118</v>
      </c>
      <c r="E2503" s="0" t="n">
        <v>0</v>
      </c>
      <c r="F2503" s="0" t="s">
        <v>740</v>
      </c>
      <c r="G2503" s="0" t="n">
        <v>2739177</v>
      </c>
      <c r="H2503" s="0" t="n">
        <v>2740101</v>
      </c>
    </row>
    <row r="2504" customFormat="false" ht="12.8" hidden="false" customHeight="false" outlineLevel="0" collapsed="false">
      <c r="A2504" s="0" t="s">
        <v>738</v>
      </c>
      <c r="B2504" s="0" t="n">
        <v>2740363</v>
      </c>
      <c r="C2504" s="0" t="n">
        <v>2740561</v>
      </c>
      <c r="D2504" s="0" t="s">
        <v>3119</v>
      </c>
      <c r="E2504" s="0" t="n">
        <v>0</v>
      </c>
      <c r="F2504" s="0" t="s">
        <v>740</v>
      </c>
      <c r="G2504" s="0" t="n">
        <v>2740363</v>
      </c>
      <c r="H2504" s="0" t="n">
        <v>2740561</v>
      </c>
    </row>
    <row r="2505" customFormat="false" ht="12.8" hidden="false" customHeight="false" outlineLevel="0" collapsed="false">
      <c r="A2505" s="0" t="s">
        <v>738</v>
      </c>
      <c r="B2505" s="0" t="n">
        <v>2740716</v>
      </c>
      <c r="C2505" s="0" t="n">
        <v>2742009</v>
      </c>
      <c r="D2505" s="0" t="s">
        <v>3120</v>
      </c>
      <c r="E2505" s="0" t="n">
        <v>0</v>
      </c>
      <c r="F2505" s="0" t="s">
        <v>42</v>
      </c>
      <c r="G2505" s="0" t="n">
        <v>2740716</v>
      </c>
      <c r="H2505" s="0" t="n">
        <v>2742009</v>
      </c>
    </row>
    <row r="2506" customFormat="false" ht="12.8" hidden="false" customHeight="false" outlineLevel="0" collapsed="false">
      <c r="A2506" s="0" t="s">
        <v>738</v>
      </c>
      <c r="B2506" s="0" t="n">
        <v>2742025</v>
      </c>
      <c r="C2506" s="0" t="n">
        <v>2744308</v>
      </c>
      <c r="D2506" s="0" t="s">
        <v>3121</v>
      </c>
      <c r="E2506" s="0" t="n">
        <v>0</v>
      </c>
      <c r="F2506" s="0" t="s">
        <v>42</v>
      </c>
      <c r="G2506" s="0" t="n">
        <v>2742025</v>
      </c>
      <c r="H2506" s="0" t="n">
        <v>2744308</v>
      </c>
    </row>
    <row r="2507" customFormat="false" ht="12.8" hidden="false" customHeight="false" outlineLevel="0" collapsed="false">
      <c r="A2507" s="0" t="s">
        <v>738</v>
      </c>
      <c r="B2507" s="0" t="n">
        <v>2744471</v>
      </c>
      <c r="C2507" s="0" t="n">
        <v>2745194</v>
      </c>
      <c r="D2507" s="0" t="s">
        <v>3122</v>
      </c>
      <c r="E2507" s="0" t="n">
        <v>0</v>
      </c>
      <c r="F2507" s="0" t="s">
        <v>740</v>
      </c>
      <c r="G2507" s="0" t="n">
        <v>2744471</v>
      </c>
      <c r="H2507" s="0" t="n">
        <v>2745194</v>
      </c>
    </row>
    <row r="2508" customFormat="false" ht="12.8" hidden="false" customHeight="false" outlineLevel="0" collapsed="false">
      <c r="A2508" s="0" t="s">
        <v>738</v>
      </c>
      <c r="B2508" s="0" t="n">
        <v>2745171</v>
      </c>
      <c r="C2508" s="0" t="n">
        <v>2746380</v>
      </c>
      <c r="D2508" s="0" t="s">
        <v>3123</v>
      </c>
      <c r="E2508" s="0" t="n">
        <v>0</v>
      </c>
      <c r="F2508" s="0" t="s">
        <v>42</v>
      </c>
      <c r="G2508" s="0" t="n">
        <v>2745171</v>
      </c>
      <c r="H2508" s="0" t="n">
        <v>2746380</v>
      </c>
    </row>
    <row r="2509" customFormat="false" ht="12.8" hidden="false" customHeight="false" outlineLevel="0" collapsed="false">
      <c r="A2509" s="0" t="s">
        <v>738</v>
      </c>
      <c r="B2509" s="0" t="n">
        <v>2746507</v>
      </c>
      <c r="C2509" s="0" t="n">
        <v>2746732</v>
      </c>
      <c r="D2509" s="0" t="s">
        <v>3124</v>
      </c>
      <c r="E2509" s="0" t="n">
        <v>0</v>
      </c>
      <c r="F2509" s="0" t="s">
        <v>740</v>
      </c>
      <c r="G2509" s="0" t="n">
        <v>2746507</v>
      </c>
      <c r="H2509" s="0" t="n">
        <v>2746732</v>
      </c>
    </row>
    <row r="2510" customFormat="false" ht="12.8" hidden="false" customHeight="false" outlineLevel="0" collapsed="false">
      <c r="A2510" s="0" t="s">
        <v>738</v>
      </c>
      <c r="B2510" s="0" t="n">
        <v>2746802</v>
      </c>
      <c r="C2510" s="0" t="n">
        <v>2749013</v>
      </c>
      <c r="D2510" s="0" t="s">
        <v>3125</v>
      </c>
      <c r="E2510" s="0" t="n">
        <v>0</v>
      </c>
      <c r="F2510" s="0" t="s">
        <v>740</v>
      </c>
      <c r="G2510" s="0" t="n">
        <v>2746802</v>
      </c>
      <c r="H2510" s="0" t="n">
        <v>2749013</v>
      </c>
    </row>
    <row r="2511" customFormat="false" ht="12.8" hidden="false" customHeight="false" outlineLevel="0" collapsed="false">
      <c r="A2511" s="0" t="s">
        <v>738</v>
      </c>
      <c r="B2511" s="0" t="n">
        <v>2749536</v>
      </c>
      <c r="C2511" s="0" t="n">
        <v>2750826</v>
      </c>
      <c r="D2511" s="0" t="s">
        <v>3126</v>
      </c>
      <c r="E2511" s="0" t="n">
        <v>0</v>
      </c>
      <c r="F2511" s="0" t="s">
        <v>42</v>
      </c>
      <c r="G2511" s="0" t="n">
        <v>2749536</v>
      </c>
      <c r="H2511" s="0" t="n">
        <v>2750826</v>
      </c>
    </row>
    <row r="2512" customFormat="false" ht="12.8" hidden="false" customHeight="false" outlineLevel="0" collapsed="false">
      <c r="A2512" s="0" t="s">
        <v>738</v>
      </c>
      <c r="B2512" s="0" t="n">
        <v>2751005</v>
      </c>
      <c r="C2512" s="0" t="n">
        <v>2753237</v>
      </c>
      <c r="D2512" s="0" t="s">
        <v>3127</v>
      </c>
      <c r="E2512" s="0" t="n">
        <v>0</v>
      </c>
      <c r="F2512" s="0" t="s">
        <v>42</v>
      </c>
      <c r="G2512" s="0" t="n">
        <v>2751005</v>
      </c>
      <c r="H2512" s="0" t="n">
        <v>2753237</v>
      </c>
    </row>
    <row r="2513" customFormat="false" ht="12.8" hidden="false" customHeight="false" outlineLevel="0" collapsed="false">
      <c r="A2513" s="0" t="s">
        <v>738</v>
      </c>
      <c r="B2513" s="0" t="n">
        <v>2753359</v>
      </c>
      <c r="C2513" s="0" t="n">
        <v>2753596</v>
      </c>
      <c r="D2513" s="0" t="s">
        <v>3128</v>
      </c>
      <c r="E2513" s="0" t="n">
        <v>0</v>
      </c>
      <c r="F2513" s="0" t="s">
        <v>740</v>
      </c>
      <c r="G2513" s="0" t="n">
        <v>2753359</v>
      </c>
      <c r="H2513" s="0" t="n">
        <v>2753596</v>
      </c>
    </row>
    <row r="2514" customFormat="false" ht="12.8" hidden="false" customHeight="false" outlineLevel="0" collapsed="false">
      <c r="A2514" s="0" t="s">
        <v>738</v>
      </c>
      <c r="B2514" s="0" t="n">
        <v>2753592</v>
      </c>
      <c r="C2514" s="0" t="n">
        <v>2754009</v>
      </c>
      <c r="D2514" s="0" t="s">
        <v>3129</v>
      </c>
      <c r="E2514" s="0" t="n">
        <v>0</v>
      </c>
      <c r="F2514" s="0" t="s">
        <v>740</v>
      </c>
      <c r="G2514" s="0" t="n">
        <v>2753592</v>
      </c>
      <c r="H2514" s="0" t="n">
        <v>2754009</v>
      </c>
    </row>
    <row r="2515" customFormat="false" ht="12.8" hidden="false" customHeight="false" outlineLevel="0" collapsed="false">
      <c r="A2515" s="0" t="s">
        <v>738</v>
      </c>
      <c r="B2515" s="0" t="n">
        <v>2754030</v>
      </c>
      <c r="C2515" s="0" t="n">
        <v>2754834</v>
      </c>
      <c r="D2515" s="0" t="s">
        <v>3130</v>
      </c>
      <c r="E2515" s="0" t="n">
        <v>0</v>
      </c>
      <c r="F2515" s="0" t="s">
        <v>42</v>
      </c>
      <c r="G2515" s="0" t="n">
        <v>2754030</v>
      </c>
      <c r="H2515" s="0" t="n">
        <v>2754834</v>
      </c>
    </row>
    <row r="2516" customFormat="false" ht="12.8" hidden="false" customHeight="false" outlineLevel="0" collapsed="false">
      <c r="A2516" s="0" t="s">
        <v>738</v>
      </c>
      <c r="B2516" s="0" t="n">
        <v>2754830</v>
      </c>
      <c r="C2516" s="0" t="n">
        <v>2755982</v>
      </c>
      <c r="D2516" s="0" t="s">
        <v>3131</v>
      </c>
      <c r="E2516" s="0" t="n">
        <v>0</v>
      </c>
      <c r="F2516" s="0" t="s">
        <v>42</v>
      </c>
      <c r="G2516" s="0" t="n">
        <v>2754830</v>
      </c>
      <c r="H2516" s="0" t="n">
        <v>2755982</v>
      </c>
    </row>
    <row r="2517" customFormat="false" ht="12.8" hidden="false" customHeight="false" outlineLevel="0" collapsed="false">
      <c r="A2517" s="0" t="s">
        <v>738</v>
      </c>
      <c r="B2517" s="0" t="n">
        <v>2755978</v>
      </c>
      <c r="C2517" s="0" t="n">
        <v>2757130</v>
      </c>
      <c r="D2517" s="0" t="s">
        <v>3132</v>
      </c>
      <c r="E2517" s="0" t="n">
        <v>0</v>
      </c>
      <c r="F2517" s="0" t="s">
        <v>42</v>
      </c>
      <c r="G2517" s="0" t="n">
        <v>2755978</v>
      </c>
      <c r="H2517" s="0" t="n">
        <v>2757130</v>
      </c>
    </row>
    <row r="2518" customFormat="false" ht="12.8" hidden="false" customHeight="false" outlineLevel="0" collapsed="false">
      <c r="A2518" s="0" t="s">
        <v>738</v>
      </c>
      <c r="B2518" s="0" t="n">
        <v>2757241</v>
      </c>
      <c r="C2518" s="0" t="n">
        <v>2758294</v>
      </c>
      <c r="D2518" s="0" t="s">
        <v>3133</v>
      </c>
      <c r="E2518" s="0" t="n">
        <v>0</v>
      </c>
      <c r="F2518" s="0" t="s">
        <v>740</v>
      </c>
      <c r="G2518" s="0" t="n">
        <v>2757241</v>
      </c>
      <c r="H2518" s="0" t="n">
        <v>2758294</v>
      </c>
    </row>
    <row r="2519" customFormat="false" ht="12.8" hidden="false" customHeight="false" outlineLevel="0" collapsed="false">
      <c r="A2519" s="0" t="s">
        <v>738</v>
      </c>
      <c r="B2519" s="0" t="n">
        <v>2758605</v>
      </c>
      <c r="C2519" s="0" t="n">
        <v>2759277</v>
      </c>
      <c r="D2519" s="0" t="s">
        <v>3134</v>
      </c>
      <c r="E2519" s="0" t="n">
        <v>0</v>
      </c>
      <c r="F2519" s="0" t="s">
        <v>740</v>
      </c>
      <c r="G2519" s="0" t="n">
        <v>2758605</v>
      </c>
      <c r="H2519" s="0" t="n">
        <v>2759277</v>
      </c>
    </row>
    <row r="2520" customFormat="false" ht="12.8" hidden="false" customHeight="false" outlineLevel="0" collapsed="false">
      <c r="A2520" s="0" t="s">
        <v>738</v>
      </c>
      <c r="B2520" s="0" t="n">
        <v>2759346</v>
      </c>
      <c r="C2520" s="0" t="n">
        <v>2761629</v>
      </c>
      <c r="D2520" s="0" t="s">
        <v>3135</v>
      </c>
      <c r="E2520" s="0" t="n">
        <v>0</v>
      </c>
      <c r="F2520" s="0" t="s">
        <v>740</v>
      </c>
      <c r="G2520" s="0" t="n">
        <v>2759346</v>
      </c>
      <c r="H2520" s="0" t="n">
        <v>2761629</v>
      </c>
    </row>
    <row r="2521" customFormat="false" ht="12.8" hidden="false" customHeight="false" outlineLevel="0" collapsed="false">
      <c r="A2521" s="0" t="s">
        <v>738</v>
      </c>
      <c r="B2521" s="0" t="n">
        <v>2761699</v>
      </c>
      <c r="C2521" s="0" t="n">
        <v>2762263</v>
      </c>
      <c r="D2521" s="0" t="s">
        <v>3136</v>
      </c>
      <c r="E2521" s="0" t="n">
        <v>0</v>
      </c>
      <c r="F2521" s="0" t="s">
        <v>42</v>
      </c>
      <c r="G2521" s="0" t="n">
        <v>2761699</v>
      </c>
      <c r="H2521" s="0" t="n">
        <v>2762263</v>
      </c>
    </row>
    <row r="2522" customFormat="false" ht="12.8" hidden="false" customHeight="false" outlineLevel="0" collapsed="false">
      <c r="A2522" s="0" t="s">
        <v>738</v>
      </c>
      <c r="B2522" s="0" t="n">
        <v>2762259</v>
      </c>
      <c r="C2522" s="0" t="n">
        <v>2763201</v>
      </c>
      <c r="D2522" s="0" t="s">
        <v>3137</v>
      </c>
      <c r="E2522" s="0" t="n">
        <v>0</v>
      </c>
      <c r="F2522" s="0" t="s">
        <v>42</v>
      </c>
      <c r="G2522" s="0" t="n">
        <v>2762259</v>
      </c>
      <c r="H2522" s="0" t="n">
        <v>2763201</v>
      </c>
    </row>
    <row r="2523" customFormat="false" ht="12.8" hidden="false" customHeight="false" outlineLevel="0" collapsed="false">
      <c r="A2523" s="0" t="s">
        <v>738</v>
      </c>
      <c r="B2523" s="0" t="n">
        <v>2763344</v>
      </c>
      <c r="C2523" s="0" t="n">
        <v>2764274</v>
      </c>
      <c r="D2523" s="0" t="s">
        <v>3138</v>
      </c>
      <c r="E2523" s="0" t="n">
        <v>0</v>
      </c>
      <c r="F2523" s="0" t="s">
        <v>740</v>
      </c>
      <c r="G2523" s="0" t="n">
        <v>2763344</v>
      </c>
      <c r="H2523" s="0" t="n">
        <v>2764274</v>
      </c>
    </row>
    <row r="2524" customFormat="false" ht="12.8" hidden="false" customHeight="false" outlineLevel="0" collapsed="false">
      <c r="A2524" s="0" t="s">
        <v>738</v>
      </c>
      <c r="B2524" s="0" t="n">
        <v>2764385</v>
      </c>
      <c r="C2524" s="0" t="n">
        <v>2766212</v>
      </c>
      <c r="D2524" s="0" t="s">
        <v>3139</v>
      </c>
      <c r="E2524" s="0" t="n">
        <v>0</v>
      </c>
      <c r="F2524" s="0" t="s">
        <v>740</v>
      </c>
      <c r="G2524" s="0" t="n">
        <v>2764385</v>
      </c>
      <c r="H2524" s="0" t="n">
        <v>2766212</v>
      </c>
    </row>
    <row r="2525" customFormat="false" ht="12.8" hidden="false" customHeight="false" outlineLevel="0" collapsed="false">
      <c r="A2525" s="0" t="s">
        <v>738</v>
      </c>
      <c r="B2525" s="0" t="n">
        <v>2766274</v>
      </c>
      <c r="C2525" s="0" t="n">
        <v>2767720</v>
      </c>
      <c r="D2525" s="0" t="s">
        <v>3140</v>
      </c>
      <c r="E2525" s="0" t="n">
        <v>0</v>
      </c>
      <c r="F2525" s="0" t="s">
        <v>42</v>
      </c>
      <c r="G2525" s="0" t="n">
        <v>2766274</v>
      </c>
      <c r="H2525" s="0" t="n">
        <v>2767720</v>
      </c>
    </row>
    <row r="2526" customFormat="false" ht="12.8" hidden="false" customHeight="false" outlineLevel="0" collapsed="false">
      <c r="A2526" s="0" t="s">
        <v>738</v>
      </c>
      <c r="B2526" s="0" t="n">
        <v>2767819</v>
      </c>
      <c r="C2526" s="0" t="n">
        <v>2768305</v>
      </c>
      <c r="D2526" s="0" t="s">
        <v>3141</v>
      </c>
      <c r="E2526" s="0" t="n">
        <v>0</v>
      </c>
      <c r="F2526" s="0" t="s">
        <v>42</v>
      </c>
      <c r="G2526" s="0" t="n">
        <v>2767819</v>
      </c>
      <c r="H2526" s="0" t="n">
        <v>2768305</v>
      </c>
    </row>
    <row r="2527" customFormat="false" ht="12.8" hidden="false" customHeight="false" outlineLevel="0" collapsed="false">
      <c r="A2527" s="0" t="s">
        <v>738</v>
      </c>
      <c r="B2527" s="0" t="n">
        <v>2768383</v>
      </c>
      <c r="C2527" s="0" t="n">
        <v>2768740</v>
      </c>
      <c r="D2527" s="0" t="s">
        <v>3142</v>
      </c>
      <c r="E2527" s="0" t="n">
        <v>0</v>
      </c>
      <c r="F2527" s="0" t="s">
        <v>42</v>
      </c>
      <c r="G2527" s="0" t="n">
        <v>2768383</v>
      </c>
      <c r="H2527" s="0" t="n">
        <v>2768740</v>
      </c>
    </row>
    <row r="2528" customFormat="false" ht="12.8" hidden="false" customHeight="false" outlineLevel="0" collapsed="false">
      <c r="A2528" s="0" t="s">
        <v>738</v>
      </c>
      <c r="B2528" s="0" t="n">
        <v>2768811</v>
      </c>
      <c r="C2528" s="0" t="n">
        <v>2772555</v>
      </c>
      <c r="D2528" s="0" t="s">
        <v>3143</v>
      </c>
      <c r="E2528" s="0" t="n">
        <v>0</v>
      </c>
      <c r="F2528" s="0" t="s">
        <v>42</v>
      </c>
      <c r="G2528" s="0" t="n">
        <v>2768811</v>
      </c>
      <c r="H2528" s="0" t="n">
        <v>2772555</v>
      </c>
    </row>
    <row r="2529" customFormat="false" ht="12.8" hidden="false" customHeight="false" outlineLevel="0" collapsed="false">
      <c r="A2529" s="0" t="s">
        <v>738</v>
      </c>
      <c r="B2529" s="0" t="n">
        <v>2772707</v>
      </c>
      <c r="C2529" s="0" t="n">
        <v>2774390</v>
      </c>
      <c r="D2529" s="0" t="s">
        <v>3144</v>
      </c>
      <c r="E2529" s="0" t="n">
        <v>0</v>
      </c>
      <c r="F2529" s="0" t="s">
        <v>42</v>
      </c>
      <c r="G2529" s="0" t="n">
        <v>2772707</v>
      </c>
      <c r="H2529" s="0" t="n">
        <v>2774390</v>
      </c>
    </row>
    <row r="2530" customFormat="false" ht="12.8" hidden="false" customHeight="false" outlineLevel="0" collapsed="false">
      <c r="A2530" s="0" t="s">
        <v>738</v>
      </c>
      <c r="B2530" s="0" t="n">
        <v>2774507</v>
      </c>
      <c r="C2530" s="0" t="n">
        <v>2775485</v>
      </c>
      <c r="D2530" s="0" t="s">
        <v>3145</v>
      </c>
      <c r="E2530" s="0" t="n">
        <v>0</v>
      </c>
      <c r="F2530" s="0" t="s">
        <v>42</v>
      </c>
      <c r="G2530" s="0" t="n">
        <v>2774507</v>
      </c>
      <c r="H2530" s="0" t="n">
        <v>2775485</v>
      </c>
    </row>
    <row r="2531" customFormat="false" ht="12.8" hidden="false" customHeight="false" outlineLevel="0" collapsed="false">
      <c r="A2531" s="0" t="s">
        <v>738</v>
      </c>
      <c r="B2531" s="0" t="n">
        <v>2775560</v>
      </c>
      <c r="C2531" s="0" t="n">
        <v>2777051</v>
      </c>
      <c r="D2531" s="0" t="s">
        <v>3146</v>
      </c>
      <c r="E2531" s="0" t="n">
        <v>0</v>
      </c>
      <c r="F2531" s="0" t="s">
        <v>42</v>
      </c>
      <c r="G2531" s="0" t="n">
        <v>2775560</v>
      </c>
      <c r="H2531" s="0" t="n">
        <v>2777051</v>
      </c>
    </row>
    <row r="2532" customFormat="false" ht="12.8" hidden="false" customHeight="false" outlineLevel="0" collapsed="false">
      <c r="A2532" s="0" t="s">
        <v>738</v>
      </c>
      <c r="B2532" s="0" t="n">
        <v>2777232</v>
      </c>
      <c r="C2532" s="0" t="n">
        <v>2778906</v>
      </c>
      <c r="D2532" s="0" t="s">
        <v>3147</v>
      </c>
      <c r="E2532" s="0" t="n">
        <v>0</v>
      </c>
      <c r="F2532" s="0" t="s">
        <v>740</v>
      </c>
      <c r="G2532" s="0" t="n">
        <v>2777232</v>
      </c>
      <c r="H2532" s="0" t="n">
        <v>2778906</v>
      </c>
    </row>
    <row r="2533" customFormat="false" ht="12.8" hidden="false" customHeight="false" outlineLevel="0" collapsed="false">
      <c r="A2533" s="0" t="s">
        <v>738</v>
      </c>
      <c r="B2533" s="0" t="n">
        <v>2778957</v>
      </c>
      <c r="C2533" s="0" t="n">
        <v>2779563</v>
      </c>
      <c r="D2533" s="0" t="s">
        <v>3148</v>
      </c>
      <c r="E2533" s="0" t="n">
        <v>0</v>
      </c>
      <c r="F2533" s="0" t="s">
        <v>42</v>
      </c>
      <c r="G2533" s="0" t="n">
        <v>2778957</v>
      </c>
      <c r="H2533" s="0" t="n">
        <v>2779563</v>
      </c>
    </row>
    <row r="2534" customFormat="false" ht="12.8" hidden="false" customHeight="false" outlineLevel="0" collapsed="false">
      <c r="A2534" s="0" t="s">
        <v>738</v>
      </c>
      <c r="B2534" s="0" t="n">
        <v>2779727</v>
      </c>
      <c r="C2534" s="0" t="n">
        <v>2780900</v>
      </c>
      <c r="D2534" s="0" t="s">
        <v>3149</v>
      </c>
      <c r="E2534" s="0" t="n">
        <v>0</v>
      </c>
      <c r="F2534" s="0" t="s">
        <v>740</v>
      </c>
      <c r="G2534" s="0" t="n">
        <v>2779727</v>
      </c>
      <c r="H2534" s="0" t="n">
        <v>2780900</v>
      </c>
    </row>
    <row r="2535" customFormat="false" ht="12.8" hidden="false" customHeight="false" outlineLevel="0" collapsed="false">
      <c r="A2535" s="0" t="s">
        <v>738</v>
      </c>
      <c r="B2535" s="0" t="n">
        <v>2780976</v>
      </c>
      <c r="C2535" s="0" t="n">
        <v>2782134</v>
      </c>
      <c r="D2535" s="0" t="s">
        <v>3150</v>
      </c>
      <c r="E2535" s="0" t="n">
        <v>0</v>
      </c>
      <c r="F2535" s="0" t="s">
        <v>740</v>
      </c>
      <c r="G2535" s="0" t="n">
        <v>2780976</v>
      </c>
      <c r="H2535" s="0" t="n">
        <v>2782134</v>
      </c>
    </row>
    <row r="2536" customFormat="false" ht="12.8" hidden="false" customHeight="false" outlineLevel="0" collapsed="false">
      <c r="A2536" s="0" t="s">
        <v>738</v>
      </c>
      <c r="B2536" s="0" t="n">
        <v>2782134</v>
      </c>
      <c r="C2536" s="0" t="n">
        <v>2783004</v>
      </c>
      <c r="D2536" s="0" t="s">
        <v>3151</v>
      </c>
      <c r="E2536" s="0" t="n">
        <v>0</v>
      </c>
      <c r="F2536" s="0" t="s">
        <v>740</v>
      </c>
      <c r="G2536" s="0" t="n">
        <v>2782134</v>
      </c>
      <c r="H2536" s="0" t="n">
        <v>2783004</v>
      </c>
    </row>
    <row r="2537" customFormat="false" ht="12.8" hidden="false" customHeight="false" outlineLevel="0" collapsed="false">
      <c r="A2537" s="0" t="s">
        <v>738</v>
      </c>
      <c r="B2537" s="0" t="n">
        <v>2783003</v>
      </c>
      <c r="C2537" s="0" t="n">
        <v>2783972</v>
      </c>
      <c r="D2537" s="0" t="s">
        <v>3152</v>
      </c>
      <c r="E2537" s="0" t="n">
        <v>0</v>
      </c>
      <c r="F2537" s="0" t="s">
        <v>740</v>
      </c>
      <c r="G2537" s="0" t="n">
        <v>2783003</v>
      </c>
      <c r="H2537" s="0" t="n">
        <v>2783972</v>
      </c>
    </row>
    <row r="2538" customFormat="false" ht="12.8" hidden="false" customHeight="false" outlineLevel="0" collapsed="false">
      <c r="A2538" s="0" t="s">
        <v>738</v>
      </c>
      <c r="B2538" s="0" t="n">
        <v>2783973</v>
      </c>
      <c r="C2538" s="0" t="n">
        <v>2784756</v>
      </c>
      <c r="D2538" s="0" t="s">
        <v>3153</v>
      </c>
      <c r="E2538" s="0" t="n">
        <v>0</v>
      </c>
      <c r="F2538" s="0" t="s">
        <v>42</v>
      </c>
      <c r="G2538" s="0" t="n">
        <v>2783973</v>
      </c>
      <c r="H2538" s="0" t="n">
        <v>2784756</v>
      </c>
    </row>
    <row r="2539" customFormat="false" ht="12.8" hidden="false" customHeight="false" outlineLevel="0" collapsed="false">
      <c r="A2539" s="0" t="s">
        <v>738</v>
      </c>
      <c r="B2539" s="0" t="n">
        <v>2784821</v>
      </c>
      <c r="C2539" s="0" t="n">
        <v>2785439</v>
      </c>
      <c r="D2539" s="0" t="s">
        <v>3154</v>
      </c>
      <c r="E2539" s="0" t="n">
        <v>0</v>
      </c>
      <c r="F2539" s="0" t="s">
        <v>42</v>
      </c>
      <c r="G2539" s="0" t="n">
        <v>2784821</v>
      </c>
      <c r="H2539" s="0" t="n">
        <v>2785439</v>
      </c>
    </row>
    <row r="2540" customFormat="false" ht="12.8" hidden="false" customHeight="false" outlineLevel="0" collapsed="false">
      <c r="A2540" s="0" t="s">
        <v>738</v>
      </c>
      <c r="B2540" s="0" t="n">
        <v>2785525</v>
      </c>
      <c r="C2540" s="0" t="n">
        <v>2787133</v>
      </c>
      <c r="D2540" s="0" t="s">
        <v>3155</v>
      </c>
      <c r="E2540" s="0" t="n">
        <v>0</v>
      </c>
      <c r="F2540" s="0" t="s">
        <v>740</v>
      </c>
      <c r="G2540" s="0" t="n">
        <v>2785525</v>
      </c>
      <c r="H2540" s="0" t="n">
        <v>2787133</v>
      </c>
    </row>
    <row r="2541" customFormat="false" ht="12.8" hidden="false" customHeight="false" outlineLevel="0" collapsed="false">
      <c r="A2541" s="0" t="s">
        <v>738</v>
      </c>
      <c r="B2541" s="0" t="n">
        <v>2787147</v>
      </c>
      <c r="C2541" s="0" t="n">
        <v>2789073</v>
      </c>
      <c r="D2541" s="0" t="s">
        <v>3156</v>
      </c>
      <c r="E2541" s="0" t="n">
        <v>0</v>
      </c>
      <c r="F2541" s="0" t="s">
        <v>740</v>
      </c>
      <c r="G2541" s="0" t="n">
        <v>2787147</v>
      </c>
      <c r="H2541" s="0" t="n">
        <v>2789073</v>
      </c>
    </row>
    <row r="2542" customFormat="false" ht="12.8" hidden="false" customHeight="false" outlineLevel="0" collapsed="false">
      <c r="A2542" s="0" t="s">
        <v>738</v>
      </c>
      <c r="B2542" s="0" t="n">
        <v>2789069</v>
      </c>
      <c r="C2542" s="0" t="n">
        <v>2790002</v>
      </c>
      <c r="D2542" s="0" t="s">
        <v>3157</v>
      </c>
      <c r="E2542" s="0" t="n">
        <v>0</v>
      </c>
      <c r="F2542" s="0" t="s">
        <v>740</v>
      </c>
      <c r="G2542" s="0" t="n">
        <v>2789069</v>
      </c>
      <c r="H2542" s="0" t="n">
        <v>2790002</v>
      </c>
    </row>
    <row r="2543" customFormat="false" ht="12.8" hidden="false" customHeight="false" outlineLevel="0" collapsed="false">
      <c r="A2543" s="0" t="s">
        <v>738</v>
      </c>
      <c r="B2543" s="0" t="n">
        <v>2790004</v>
      </c>
      <c r="C2543" s="0" t="n">
        <v>2791165</v>
      </c>
      <c r="D2543" s="0" t="s">
        <v>3158</v>
      </c>
      <c r="E2543" s="0" t="n">
        <v>0</v>
      </c>
      <c r="F2543" s="0" t="s">
        <v>740</v>
      </c>
      <c r="G2543" s="0" t="n">
        <v>2790004</v>
      </c>
      <c r="H2543" s="0" t="n">
        <v>2791165</v>
      </c>
    </row>
    <row r="2544" customFormat="false" ht="12.8" hidden="false" customHeight="false" outlineLevel="0" collapsed="false">
      <c r="A2544" s="0" t="s">
        <v>738</v>
      </c>
      <c r="B2544" s="0" t="n">
        <v>2791258</v>
      </c>
      <c r="C2544" s="0" t="n">
        <v>2792119</v>
      </c>
      <c r="D2544" s="0" t="s">
        <v>3159</v>
      </c>
      <c r="E2544" s="0" t="n">
        <v>0</v>
      </c>
      <c r="F2544" s="0" t="s">
        <v>740</v>
      </c>
      <c r="G2544" s="0" t="n">
        <v>2791258</v>
      </c>
      <c r="H2544" s="0" t="n">
        <v>2792119</v>
      </c>
    </row>
    <row r="2545" customFormat="false" ht="12.8" hidden="false" customHeight="false" outlineLevel="0" collapsed="false">
      <c r="A2545" s="0" t="s">
        <v>738</v>
      </c>
      <c r="B2545" s="0" t="n">
        <v>2792257</v>
      </c>
      <c r="C2545" s="0" t="n">
        <v>2793697</v>
      </c>
      <c r="D2545" s="0" t="s">
        <v>3160</v>
      </c>
      <c r="E2545" s="0" t="n">
        <v>0</v>
      </c>
      <c r="F2545" s="0" t="s">
        <v>740</v>
      </c>
      <c r="G2545" s="0" t="n">
        <v>2792257</v>
      </c>
      <c r="H2545" s="0" t="n">
        <v>2793697</v>
      </c>
    </row>
    <row r="2546" customFormat="false" ht="12.8" hidden="false" customHeight="false" outlineLevel="0" collapsed="false">
      <c r="A2546" s="0" t="s">
        <v>738</v>
      </c>
      <c r="B2546" s="0" t="n">
        <v>2793683</v>
      </c>
      <c r="C2546" s="0" t="n">
        <v>2794967</v>
      </c>
      <c r="D2546" s="0" t="s">
        <v>3161</v>
      </c>
      <c r="E2546" s="0" t="n">
        <v>0</v>
      </c>
      <c r="F2546" s="0" t="s">
        <v>740</v>
      </c>
      <c r="G2546" s="0" t="n">
        <v>2793683</v>
      </c>
      <c r="H2546" s="0" t="n">
        <v>2794967</v>
      </c>
    </row>
    <row r="2547" customFormat="false" ht="12.8" hidden="false" customHeight="false" outlineLevel="0" collapsed="false">
      <c r="A2547" s="0" t="s">
        <v>738</v>
      </c>
      <c r="B2547" s="0" t="n">
        <v>2794963</v>
      </c>
      <c r="C2547" s="0" t="n">
        <v>2795494</v>
      </c>
      <c r="D2547" s="0" t="s">
        <v>3162</v>
      </c>
      <c r="E2547" s="0" t="n">
        <v>0</v>
      </c>
      <c r="F2547" s="0" t="s">
        <v>740</v>
      </c>
      <c r="G2547" s="0" t="n">
        <v>2794963</v>
      </c>
      <c r="H2547" s="0" t="n">
        <v>2795494</v>
      </c>
    </row>
    <row r="2548" customFormat="false" ht="12.8" hidden="false" customHeight="false" outlineLevel="0" collapsed="false">
      <c r="A2548" s="0" t="s">
        <v>738</v>
      </c>
      <c r="B2548" s="0" t="n">
        <v>2795490</v>
      </c>
      <c r="C2548" s="0" t="n">
        <v>2797269</v>
      </c>
      <c r="D2548" s="0" t="s">
        <v>166</v>
      </c>
      <c r="E2548" s="0" t="n">
        <v>0</v>
      </c>
      <c r="F2548" s="0" t="s">
        <v>740</v>
      </c>
      <c r="G2548" s="0" t="n">
        <v>2795490</v>
      </c>
      <c r="H2548" s="0" t="n">
        <v>2797269</v>
      </c>
    </row>
    <row r="2549" customFormat="false" ht="12.8" hidden="false" customHeight="false" outlineLevel="0" collapsed="false">
      <c r="A2549" s="0" t="s">
        <v>738</v>
      </c>
      <c r="B2549" s="0" t="n">
        <v>2797387</v>
      </c>
      <c r="C2549" s="0" t="n">
        <v>2799022</v>
      </c>
      <c r="D2549" s="0" t="s">
        <v>3163</v>
      </c>
      <c r="E2549" s="0" t="n">
        <v>0</v>
      </c>
      <c r="F2549" s="0" t="s">
        <v>42</v>
      </c>
      <c r="G2549" s="0" t="n">
        <v>2797387</v>
      </c>
      <c r="H2549" s="0" t="n">
        <v>2799022</v>
      </c>
    </row>
    <row r="2550" customFormat="false" ht="12.8" hidden="false" customHeight="false" outlineLevel="0" collapsed="false">
      <c r="A2550" s="0" t="s">
        <v>738</v>
      </c>
      <c r="B2550" s="0" t="n">
        <v>2799213</v>
      </c>
      <c r="C2550" s="0" t="n">
        <v>2799489</v>
      </c>
      <c r="D2550" s="0" t="s">
        <v>3164</v>
      </c>
      <c r="E2550" s="0" t="n">
        <v>0</v>
      </c>
      <c r="F2550" s="0" t="s">
        <v>740</v>
      </c>
      <c r="G2550" s="0" t="n">
        <v>2799213</v>
      </c>
      <c r="H2550" s="0" t="n">
        <v>2799489</v>
      </c>
    </row>
    <row r="2551" customFormat="false" ht="12.8" hidden="false" customHeight="false" outlineLevel="0" collapsed="false">
      <c r="A2551" s="0" t="s">
        <v>738</v>
      </c>
      <c r="B2551" s="0" t="n">
        <v>2799542</v>
      </c>
      <c r="C2551" s="0" t="n">
        <v>2801360</v>
      </c>
      <c r="D2551" s="0" t="s">
        <v>3165</v>
      </c>
      <c r="E2551" s="0" t="n">
        <v>0</v>
      </c>
      <c r="F2551" s="0" t="s">
        <v>740</v>
      </c>
      <c r="G2551" s="0" t="n">
        <v>2799542</v>
      </c>
      <c r="H2551" s="0" t="n">
        <v>2801360</v>
      </c>
    </row>
    <row r="2552" customFormat="false" ht="12.8" hidden="false" customHeight="false" outlineLevel="0" collapsed="false">
      <c r="A2552" s="0" t="s">
        <v>738</v>
      </c>
      <c r="B2552" s="0" t="n">
        <v>2801629</v>
      </c>
      <c r="C2552" s="0" t="n">
        <v>2802193</v>
      </c>
      <c r="D2552" s="0" t="s">
        <v>3166</v>
      </c>
      <c r="E2552" s="0" t="n">
        <v>0</v>
      </c>
      <c r="F2552" s="0" t="s">
        <v>42</v>
      </c>
      <c r="G2552" s="0" t="n">
        <v>2801629</v>
      </c>
      <c r="H2552" s="0" t="n">
        <v>2802193</v>
      </c>
    </row>
    <row r="2553" customFormat="false" ht="12.8" hidden="false" customHeight="false" outlineLevel="0" collapsed="false">
      <c r="A2553" s="0" t="s">
        <v>738</v>
      </c>
      <c r="B2553" s="0" t="n">
        <v>2802368</v>
      </c>
      <c r="C2553" s="0" t="n">
        <v>2802890</v>
      </c>
      <c r="D2553" s="0" t="s">
        <v>3167</v>
      </c>
      <c r="E2553" s="0" t="n">
        <v>0</v>
      </c>
      <c r="F2553" s="0" t="s">
        <v>42</v>
      </c>
      <c r="G2553" s="0" t="n">
        <v>2802368</v>
      </c>
      <c r="H2553" s="0" t="n">
        <v>2802890</v>
      </c>
    </row>
    <row r="2554" customFormat="false" ht="12.8" hidden="false" customHeight="false" outlineLevel="0" collapsed="false">
      <c r="A2554" s="0" t="s">
        <v>738</v>
      </c>
      <c r="B2554" s="0" t="n">
        <v>2803233</v>
      </c>
      <c r="C2554" s="0" t="n">
        <v>2803653</v>
      </c>
      <c r="D2554" s="0" t="s">
        <v>3168</v>
      </c>
      <c r="E2554" s="0" t="n">
        <v>0</v>
      </c>
      <c r="F2554" s="0" t="s">
        <v>740</v>
      </c>
      <c r="G2554" s="0" t="n">
        <v>2803233</v>
      </c>
      <c r="H2554" s="0" t="n">
        <v>2803653</v>
      </c>
    </row>
    <row r="2555" customFormat="false" ht="12.8" hidden="false" customHeight="false" outlineLevel="0" collapsed="false">
      <c r="A2555" s="0" t="s">
        <v>738</v>
      </c>
      <c r="B2555" s="0" t="n">
        <v>2804112</v>
      </c>
      <c r="C2555" s="0" t="n">
        <v>2805282</v>
      </c>
      <c r="D2555" s="0" t="s">
        <v>3169</v>
      </c>
      <c r="E2555" s="0" t="n">
        <v>0</v>
      </c>
      <c r="F2555" s="0" t="s">
        <v>740</v>
      </c>
      <c r="G2555" s="0" t="n">
        <v>2804112</v>
      </c>
      <c r="H2555" s="0" t="n">
        <v>2805282</v>
      </c>
    </row>
    <row r="2556" customFormat="false" ht="12.8" hidden="false" customHeight="false" outlineLevel="0" collapsed="false">
      <c r="A2556" s="0" t="s">
        <v>738</v>
      </c>
      <c r="B2556" s="0" t="n">
        <v>2805450</v>
      </c>
      <c r="C2556" s="0" t="n">
        <v>2806053</v>
      </c>
      <c r="D2556" s="0" t="s">
        <v>3170</v>
      </c>
      <c r="E2556" s="0" t="n">
        <v>0</v>
      </c>
      <c r="F2556" s="0" t="s">
        <v>740</v>
      </c>
      <c r="G2556" s="0" t="n">
        <v>2805450</v>
      </c>
      <c r="H2556" s="0" t="n">
        <v>2806053</v>
      </c>
    </row>
    <row r="2557" customFormat="false" ht="12.8" hidden="false" customHeight="false" outlineLevel="0" collapsed="false">
      <c r="A2557" s="0" t="s">
        <v>738</v>
      </c>
      <c r="B2557" s="0" t="n">
        <v>2806191</v>
      </c>
      <c r="C2557" s="0" t="n">
        <v>2806265</v>
      </c>
      <c r="D2557" s="0" t="s">
        <v>3171</v>
      </c>
      <c r="E2557" s="0" t="n">
        <v>0</v>
      </c>
      <c r="F2557" s="0" t="s">
        <v>740</v>
      </c>
      <c r="G2557" s="0" t="n">
        <v>2806191</v>
      </c>
      <c r="H2557" s="0" t="n">
        <v>2806265</v>
      </c>
      <c r="I2557" s="0" t="n">
        <v>200200200</v>
      </c>
    </row>
    <row r="2558" customFormat="false" ht="12.8" hidden="false" customHeight="false" outlineLevel="0" collapsed="false">
      <c r="A2558" s="0" t="s">
        <v>738</v>
      </c>
      <c r="B2558" s="0" t="n">
        <v>2806311</v>
      </c>
      <c r="C2558" s="0" t="n">
        <v>2808942</v>
      </c>
      <c r="D2558" s="0" t="s">
        <v>3172</v>
      </c>
      <c r="E2558" s="0" t="n">
        <v>0</v>
      </c>
      <c r="F2558" s="0" t="s">
        <v>42</v>
      </c>
      <c r="G2558" s="0" t="n">
        <v>2806311</v>
      </c>
      <c r="H2558" s="0" t="n">
        <v>2808942</v>
      </c>
    </row>
    <row r="2559" customFormat="false" ht="12.8" hidden="false" customHeight="false" outlineLevel="0" collapsed="false">
      <c r="A2559" s="0" t="s">
        <v>738</v>
      </c>
      <c r="B2559" s="0" t="n">
        <v>2809183</v>
      </c>
      <c r="C2559" s="0" t="n">
        <v>2810524</v>
      </c>
      <c r="D2559" s="0" t="s">
        <v>3173</v>
      </c>
      <c r="E2559" s="0" t="n">
        <v>0</v>
      </c>
      <c r="F2559" s="0" t="s">
        <v>740</v>
      </c>
      <c r="G2559" s="0" t="n">
        <v>2809183</v>
      </c>
      <c r="H2559" s="0" t="n">
        <v>2810524</v>
      </c>
    </row>
    <row r="2560" customFormat="false" ht="12.8" hidden="false" customHeight="false" outlineLevel="0" collapsed="false">
      <c r="A2560" s="0" t="s">
        <v>738</v>
      </c>
      <c r="B2560" s="0" t="n">
        <v>2810528</v>
      </c>
      <c r="C2560" s="0" t="n">
        <v>2811524</v>
      </c>
      <c r="D2560" s="0" t="s">
        <v>3174</v>
      </c>
      <c r="E2560" s="0" t="n">
        <v>0</v>
      </c>
      <c r="F2560" s="0" t="s">
        <v>740</v>
      </c>
      <c r="G2560" s="0" t="n">
        <v>2810528</v>
      </c>
      <c r="H2560" s="0" t="n">
        <v>2811524</v>
      </c>
    </row>
    <row r="2561" customFormat="false" ht="12.8" hidden="false" customHeight="false" outlineLevel="0" collapsed="false">
      <c r="A2561" s="0" t="s">
        <v>738</v>
      </c>
      <c r="B2561" s="0" t="n">
        <v>2811520</v>
      </c>
      <c r="C2561" s="0" t="n">
        <v>2812459</v>
      </c>
      <c r="D2561" s="0" t="s">
        <v>3175</v>
      </c>
      <c r="E2561" s="0" t="n">
        <v>0</v>
      </c>
      <c r="F2561" s="0" t="s">
        <v>740</v>
      </c>
      <c r="G2561" s="0" t="n">
        <v>2811520</v>
      </c>
      <c r="H2561" s="0" t="n">
        <v>2812459</v>
      </c>
    </row>
    <row r="2562" customFormat="false" ht="12.8" hidden="false" customHeight="false" outlineLevel="0" collapsed="false">
      <c r="A2562" s="0" t="s">
        <v>738</v>
      </c>
      <c r="B2562" s="0" t="n">
        <v>2812587</v>
      </c>
      <c r="C2562" s="0" t="n">
        <v>2814270</v>
      </c>
      <c r="D2562" s="0" t="s">
        <v>3176</v>
      </c>
      <c r="E2562" s="0" t="n">
        <v>0</v>
      </c>
      <c r="F2562" s="0" t="s">
        <v>740</v>
      </c>
      <c r="G2562" s="0" t="n">
        <v>2812587</v>
      </c>
      <c r="H2562" s="0" t="n">
        <v>2814270</v>
      </c>
    </row>
    <row r="2563" customFormat="false" ht="12.8" hidden="false" customHeight="false" outlineLevel="0" collapsed="false">
      <c r="A2563" s="0" t="s">
        <v>738</v>
      </c>
      <c r="B2563" s="0" t="n">
        <v>2814279</v>
      </c>
      <c r="C2563" s="0" t="n">
        <v>2815983</v>
      </c>
      <c r="D2563" s="0" t="s">
        <v>3177</v>
      </c>
      <c r="E2563" s="0" t="n">
        <v>0</v>
      </c>
      <c r="F2563" s="0" t="s">
        <v>740</v>
      </c>
      <c r="G2563" s="0" t="n">
        <v>2814279</v>
      </c>
      <c r="H2563" s="0" t="n">
        <v>2815983</v>
      </c>
    </row>
    <row r="2564" customFormat="false" ht="12.8" hidden="false" customHeight="false" outlineLevel="0" collapsed="false">
      <c r="A2564" s="0" t="s">
        <v>738</v>
      </c>
      <c r="B2564" s="0" t="n">
        <v>2816012</v>
      </c>
      <c r="C2564" s="0" t="n">
        <v>2817662</v>
      </c>
      <c r="D2564" s="0" t="s">
        <v>3178</v>
      </c>
      <c r="E2564" s="0" t="n">
        <v>0</v>
      </c>
      <c r="F2564" s="0" t="s">
        <v>740</v>
      </c>
      <c r="G2564" s="0" t="n">
        <v>2816012</v>
      </c>
      <c r="H2564" s="0" t="n">
        <v>2817662</v>
      </c>
    </row>
    <row r="2565" customFormat="false" ht="12.8" hidden="false" customHeight="false" outlineLevel="0" collapsed="false">
      <c r="A2565" s="0" t="s">
        <v>738</v>
      </c>
      <c r="B2565" s="0" t="n">
        <v>2817780</v>
      </c>
      <c r="C2565" s="0" t="n">
        <v>2819295</v>
      </c>
      <c r="D2565" s="0" t="s">
        <v>3179</v>
      </c>
      <c r="E2565" s="0" t="n">
        <v>0</v>
      </c>
      <c r="F2565" s="0" t="s">
        <v>42</v>
      </c>
      <c r="G2565" s="0" t="n">
        <v>2817780</v>
      </c>
      <c r="H2565" s="0" t="n">
        <v>2819295</v>
      </c>
    </row>
    <row r="2566" customFormat="false" ht="12.8" hidden="false" customHeight="false" outlineLevel="0" collapsed="false">
      <c r="A2566" s="0" t="s">
        <v>738</v>
      </c>
      <c r="B2566" s="0" t="n">
        <v>2819775</v>
      </c>
      <c r="C2566" s="0" t="n">
        <v>2821185</v>
      </c>
      <c r="D2566" s="0" t="s">
        <v>3180</v>
      </c>
      <c r="E2566" s="0" t="n">
        <v>0</v>
      </c>
      <c r="F2566" s="0" t="s">
        <v>42</v>
      </c>
      <c r="G2566" s="0" t="n">
        <v>2819775</v>
      </c>
      <c r="H2566" s="0" t="n">
        <v>2821185</v>
      </c>
    </row>
    <row r="2567" customFormat="false" ht="12.8" hidden="false" customHeight="false" outlineLevel="0" collapsed="false">
      <c r="A2567" s="0" t="s">
        <v>738</v>
      </c>
      <c r="B2567" s="0" t="n">
        <v>2821181</v>
      </c>
      <c r="C2567" s="0" t="n">
        <v>2821883</v>
      </c>
      <c r="D2567" s="0" t="s">
        <v>3181</v>
      </c>
      <c r="E2567" s="0" t="n">
        <v>0</v>
      </c>
      <c r="F2567" s="0" t="s">
        <v>42</v>
      </c>
      <c r="G2567" s="0" t="n">
        <v>2821181</v>
      </c>
      <c r="H2567" s="0" t="n">
        <v>2821883</v>
      </c>
    </row>
    <row r="2568" customFormat="false" ht="12.8" hidden="false" customHeight="false" outlineLevel="0" collapsed="false">
      <c r="A2568" s="0" t="s">
        <v>738</v>
      </c>
      <c r="B2568" s="0" t="n">
        <v>2821961</v>
      </c>
      <c r="C2568" s="0" t="n">
        <v>2822540</v>
      </c>
      <c r="D2568" s="0" t="s">
        <v>3182</v>
      </c>
      <c r="E2568" s="0" t="n">
        <v>0</v>
      </c>
      <c r="F2568" s="0" t="s">
        <v>740</v>
      </c>
      <c r="G2568" s="0" t="n">
        <v>2821961</v>
      </c>
      <c r="H2568" s="0" t="n">
        <v>2822540</v>
      </c>
    </row>
    <row r="2569" customFormat="false" ht="12.8" hidden="false" customHeight="false" outlineLevel="0" collapsed="false">
      <c r="A2569" s="0" t="s">
        <v>738</v>
      </c>
      <c r="B2569" s="0" t="n">
        <v>2822597</v>
      </c>
      <c r="C2569" s="0" t="n">
        <v>2823464</v>
      </c>
      <c r="D2569" s="0" t="s">
        <v>3183</v>
      </c>
      <c r="E2569" s="0" t="n">
        <v>0</v>
      </c>
      <c r="F2569" s="0" t="s">
        <v>42</v>
      </c>
      <c r="G2569" s="0" t="n">
        <v>2822597</v>
      </c>
      <c r="H2569" s="0" t="n">
        <v>2823464</v>
      </c>
    </row>
    <row r="2570" customFormat="false" ht="12.8" hidden="false" customHeight="false" outlineLevel="0" collapsed="false">
      <c r="A2570" s="0" t="s">
        <v>738</v>
      </c>
      <c r="B2570" s="0" t="n">
        <v>2823545</v>
      </c>
      <c r="C2570" s="0" t="n">
        <v>2823989</v>
      </c>
      <c r="D2570" s="0" t="s">
        <v>3184</v>
      </c>
      <c r="E2570" s="0" t="n">
        <v>0</v>
      </c>
      <c r="F2570" s="0" t="s">
        <v>42</v>
      </c>
      <c r="G2570" s="0" t="n">
        <v>2823545</v>
      </c>
      <c r="H2570" s="0" t="n">
        <v>2823989</v>
      </c>
    </row>
    <row r="2571" customFormat="false" ht="12.8" hidden="false" customHeight="false" outlineLevel="0" collapsed="false">
      <c r="A2571" s="0" t="s">
        <v>738</v>
      </c>
      <c r="B2571" s="0" t="n">
        <v>2824215</v>
      </c>
      <c r="C2571" s="0" t="n">
        <v>2825502</v>
      </c>
      <c r="D2571" s="0" t="s">
        <v>3185</v>
      </c>
      <c r="E2571" s="0" t="n">
        <v>0</v>
      </c>
      <c r="F2571" s="0" t="s">
        <v>740</v>
      </c>
      <c r="G2571" s="0" t="n">
        <v>2824215</v>
      </c>
      <c r="H2571" s="0" t="n">
        <v>2825502</v>
      </c>
    </row>
    <row r="2572" customFormat="false" ht="12.8" hidden="false" customHeight="false" outlineLevel="0" collapsed="false">
      <c r="A2572" s="0" t="s">
        <v>738</v>
      </c>
      <c r="B2572" s="0" t="n">
        <v>2825543</v>
      </c>
      <c r="C2572" s="0" t="n">
        <v>2826137</v>
      </c>
      <c r="D2572" s="0" t="s">
        <v>3186</v>
      </c>
      <c r="E2572" s="0" t="n">
        <v>0</v>
      </c>
      <c r="F2572" s="0" t="s">
        <v>42</v>
      </c>
      <c r="G2572" s="0" t="n">
        <v>2825543</v>
      </c>
      <c r="H2572" s="0" t="n">
        <v>2826137</v>
      </c>
    </row>
    <row r="2573" customFormat="false" ht="12.8" hidden="false" customHeight="false" outlineLevel="0" collapsed="false">
      <c r="A2573" s="0" t="s">
        <v>738</v>
      </c>
      <c r="B2573" s="0" t="n">
        <v>2826280</v>
      </c>
      <c r="C2573" s="0" t="n">
        <v>2827120</v>
      </c>
      <c r="D2573" s="0" t="s">
        <v>3187</v>
      </c>
      <c r="E2573" s="0" t="n">
        <v>0</v>
      </c>
      <c r="F2573" s="0" t="s">
        <v>740</v>
      </c>
      <c r="G2573" s="0" t="n">
        <v>2826280</v>
      </c>
      <c r="H2573" s="0" t="n">
        <v>2827120</v>
      </c>
    </row>
    <row r="2574" customFormat="false" ht="12.8" hidden="false" customHeight="false" outlineLevel="0" collapsed="false">
      <c r="A2574" s="0" t="s">
        <v>738</v>
      </c>
      <c r="B2574" s="0" t="n">
        <v>2827295</v>
      </c>
      <c r="C2574" s="0" t="n">
        <v>2828183</v>
      </c>
      <c r="D2574" s="0" t="s">
        <v>3188</v>
      </c>
      <c r="E2574" s="0" t="n">
        <v>0</v>
      </c>
      <c r="F2574" s="0" t="s">
        <v>740</v>
      </c>
      <c r="G2574" s="0" t="n">
        <v>2827295</v>
      </c>
      <c r="H2574" s="0" t="n">
        <v>2828183</v>
      </c>
    </row>
    <row r="2575" customFormat="false" ht="12.8" hidden="false" customHeight="false" outlineLevel="0" collapsed="false">
      <c r="A2575" s="0" t="s">
        <v>738</v>
      </c>
      <c r="B2575" s="0" t="n">
        <v>2828173</v>
      </c>
      <c r="C2575" s="0" t="n">
        <v>2829781</v>
      </c>
      <c r="D2575" s="0" t="s">
        <v>3189</v>
      </c>
      <c r="E2575" s="0" t="n">
        <v>0</v>
      </c>
      <c r="F2575" s="0" t="s">
        <v>740</v>
      </c>
      <c r="G2575" s="0" t="n">
        <v>2828173</v>
      </c>
      <c r="H2575" s="0" t="n">
        <v>2829781</v>
      </c>
    </row>
    <row r="2576" customFormat="false" ht="12.8" hidden="false" customHeight="false" outlineLevel="0" collapsed="false">
      <c r="A2576" s="0" t="s">
        <v>738</v>
      </c>
      <c r="B2576" s="0" t="n">
        <v>2829815</v>
      </c>
      <c r="C2576" s="0" t="n">
        <v>2831168</v>
      </c>
      <c r="D2576" s="0" t="s">
        <v>3190</v>
      </c>
      <c r="E2576" s="0" t="n">
        <v>0</v>
      </c>
      <c r="F2576" s="0" t="s">
        <v>740</v>
      </c>
      <c r="G2576" s="0" t="n">
        <v>2829815</v>
      </c>
      <c r="H2576" s="0" t="n">
        <v>2831168</v>
      </c>
    </row>
    <row r="2577" customFormat="false" ht="12.8" hidden="false" customHeight="false" outlineLevel="0" collapsed="false">
      <c r="A2577" s="0" t="s">
        <v>738</v>
      </c>
      <c r="B2577" s="0" t="n">
        <v>2831298</v>
      </c>
      <c r="C2577" s="0" t="n">
        <v>2831655</v>
      </c>
      <c r="D2577" s="0" t="s">
        <v>3191</v>
      </c>
      <c r="E2577" s="0" t="n">
        <v>0</v>
      </c>
      <c r="F2577" s="0" t="s">
        <v>740</v>
      </c>
      <c r="G2577" s="0" t="n">
        <v>2831298</v>
      </c>
      <c r="H2577" s="0" t="n">
        <v>2831655</v>
      </c>
    </row>
    <row r="2578" customFormat="false" ht="12.8" hidden="false" customHeight="false" outlineLevel="0" collapsed="false">
      <c r="A2578" s="0" t="s">
        <v>738</v>
      </c>
      <c r="B2578" s="0" t="n">
        <v>2832523</v>
      </c>
      <c r="C2578" s="0" t="n">
        <v>2832598</v>
      </c>
      <c r="D2578" s="0" t="s">
        <v>3192</v>
      </c>
      <c r="E2578" s="0" t="n">
        <v>0</v>
      </c>
      <c r="F2578" s="0" t="s">
        <v>740</v>
      </c>
      <c r="G2578" s="0" t="n">
        <v>2832523</v>
      </c>
      <c r="H2578" s="0" t="n">
        <v>2832598</v>
      </c>
      <c r="I2578" s="0" t="n">
        <v>200200200</v>
      </c>
    </row>
    <row r="2579" customFormat="false" ht="12.8" hidden="false" customHeight="false" outlineLevel="0" collapsed="false">
      <c r="A2579" s="0" t="s">
        <v>738</v>
      </c>
      <c r="B2579" s="0" t="n">
        <v>2832680</v>
      </c>
      <c r="C2579" s="0" t="n">
        <v>2833997</v>
      </c>
      <c r="D2579" s="0" t="s">
        <v>3193</v>
      </c>
      <c r="E2579" s="0" t="n">
        <v>0</v>
      </c>
      <c r="F2579" s="0" t="s">
        <v>42</v>
      </c>
      <c r="G2579" s="0" t="n">
        <v>2832680</v>
      </c>
      <c r="H2579" s="0" t="n">
        <v>2833997</v>
      </c>
    </row>
    <row r="2580" customFormat="false" ht="12.8" hidden="false" customHeight="false" outlineLevel="0" collapsed="false">
      <c r="A2580" s="0" t="s">
        <v>738</v>
      </c>
      <c r="B2580" s="0" t="n">
        <v>2834285</v>
      </c>
      <c r="C2580" s="0" t="n">
        <v>2836154</v>
      </c>
      <c r="D2580" s="0" t="s">
        <v>3194</v>
      </c>
      <c r="E2580" s="0" t="n">
        <v>0</v>
      </c>
      <c r="F2580" s="0" t="s">
        <v>740</v>
      </c>
      <c r="G2580" s="0" t="n">
        <v>2834285</v>
      </c>
      <c r="H2580" s="0" t="n">
        <v>2836154</v>
      </c>
    </row>
    <row r="2581" customFormat="false" ht="12.8" hidden="false" customHeight="false" outlineLevel="0" collapsed="false">
      <c r="A2581" s="0" t="s">
        <v>738</v>
      </c>
      <c r="B2581" s="0" t="n">
        <v>2836321</v>
      </c>
      <c r="C2581" s="0" t="n">
        <v>2838028</v>
      </c>
      <c r="D2581" s="0" t="s">
        <v>3195</v>
      </c>
      <c r="E2581" s="0" t="n">
        <v>0</v>
      </c>
      <c r="F2581" s="0" t="s">
        <v>42</v>
      </c>
      <c r="G2581" s="0" t="n">
        <v>2836321</v>
      </c>
      <c r="H2581" s="0" t="n">
        <v>2838028</v>
      </c>
    </row>
    <row r="2582" customFormat="false" ht="12.8" hidden="false" customHeight="false" outlineLevel="0" collapsed="false">
      <c r="A2582" s="0" t="s">
        <v>738</v>
      </c>
      <c r="B2582" s="0" t="n">
        <v>2838336</v>
      </c>
      <c r="C2582" s="0" t="n">
        <v>2839410</v>
      </c>
      <c r="D2582" s="0" t="s">
        <v>3196</v>
      </c>
      <c r="E2582" s="0" t="n">
        <v>0</v>
      </c>
      <c r="F2582" s="0" t="s">
        <v>42</v>
      </c>
      <c r="G2582" s="0" t="n">
        <v>2838336</v>
      </c>
      <c r="H2582" s="0" t="n">
        <v>2839410</v>
      </c>
    </row>
    <row r="2583" customFormat="false" ht="12.8" hidden="false" customHeight="false" outlineLevel="0" collapsed="false">
      <c r="A2583" s="0" t="s">
        <v>738</v>
      </c>
      <c r="B2583" s="0" t="n">
        <v>2839827</v>
      </c>
      <c r="C2583" s="0" t="n">
        <v>2840586</v>
      </c>
      <c r="D2583" s="0" t="s">
        <v>3197</v>
      </c>
      <c r="E2583" s="0" t="n">
        <v>0</v>
      </c>
      <c r="F2583" s="0" t="s">
        <v>740</v>
      </c>
      <c r="G2583" s="0" t="n">
        <v>2839827</v>
      </c>
      <c r="H2583" s="0" t="n">
        <v>2840586</v>
      </c>
    </row>
    <row r="2584" customFormat="false" ht="12.8" hidden="false" customHeight="false" outlineLevel="0" collapsed="false">
      <c r="A2584" s="0" t="s">
        <v>738</v>
      </c>
      <c r="B2584" s="0" t="n">
        <v>2840670</v>
      </c>
      <c r="C2584" s="0" t="n">
        <v>2840745</v>
      </c>
      <c r="D2584" s="0" t="s">
        <v>3198</v>
      </c>
      <c r="E2584" s="0" t="n">
        <v>0</v>
      </c>
      <c r="F2584" s="0" t="s">
        <v>740</v>
      </c>
      <c r="G2584" s="0" t="n">
        <v>2840670</v>
      </c>
      <c r="H2584" s="0" t="n">
        <v>2840745</v>
      </c>
      <c r="I2584" s="0" t="n">
        <v>200200200</v>
      </c>
    </row>
    <row r="2585" customFormat="false" ht="12.8" hidden="false" customHeight="false" outlineLevel="0" collapsed="false">
      <c r="A2585" s="0" t="s">
        <v>738</v>
      </c>
      <c r="B2585" s="0" t="n">
        <v>2840825</v>
      </c>
      <c r="C2585" s="0" t="n">
        <v>2841386</v>
      </c>
      <c r="D2585" s="0" t="s">
        <v>3199</v>
      </c>
      <c r="E2585" s="0" t="n">
        <v>0</v>
      </c>
      <c r="F2585" s="0" t="s">
        <v>42</v>
      </c>
      <c r="G2585" s="0" t="n">
        <v>2840825</v>
      </c>
      <c r="H2585" s="0" t="n">
        <v>2841386</v>
      </c>
    </row>
    <row r="2586" customFormat="false" ht="12.8" hidden="false" customHeight="false" outlineLevel="0" collapsed="false">
      <c r="A2586" s="0" t="s">
        <v>738</v>
      </c>
      <c r="B2586" s="0" t="n">
        <v>2841418</v>
      </c>
      <c r="C2586" s="0" t="n">
        <v>2842729</v>
      </c>
      <c r="D2586" s="0" t="s">
        <v>3200</v>
      </c>
      <c r="E2586" s="0" t="n">
        <v>0</v>
      </c>
      <c r="F2586" s="0" t="s">
        <v>42</v>
      </c>
      <c r="G2586" s="0" t="n">
        <v>2841418</v>
      </c>
      <c r="H2586" s="0" t="n">
        <v>2842729</v>
      </c>
    </row>
    <row r="2587" customFormat="false" ht="12.8" hidden="false" customHeight="false" outlineLevel="0" collapsed="false">
      <c r="A2587" s="0" t="s">
        <v>738</v>
      </c>
      <c r="B2587" s="0" t="n">
        <v>2842800</v>
      </c>
      <c r="C2587" s="0" t="n">
        <v>2844468</v>
      </c>
      <c r="D2587" s="0" t="s">
        <v>3201</v>
      </c>
      <c r="E2587" s="0" t="n">
        <v>0</v>
      </c>
      <c r="F2587" s="0" t="s">
        <v>42</v>
      </c>
      <c r="G2587" s="0" t="n">
        <v>2842800</v>
      </c>
      <c r="H2587" s="0" t="n">
        <v>2844468</v>
      </c>
    </row>
    <row r="2588" customFormat="false" ht="12.8" hidden="false" customHeight="false" outlineLevel="0" collapsed="false">
      <c r="A2588" s="0" t="s">
        <v>738</v>
      </c>
      <c r="B2588" s="0" t="n">
        <v>2844521</v>
      </c>
      <c r="C2588" s="0" t="n">
        <v>2845115</v>
      </c>
      <c r="D2588" s="0" t="s">
        <v>3202</v>
      </c>
      <c r="E2588" s="0" t="n">
        <v>0</v>
      </c>
      <c r="F2588" s="0" t="s">
        <v>42</v>
      </c>
      <c r="G2588" s="0" t="n">
        <v>2844521</v>
      </c>
      <c r="H2588" s="0" t="n">
        <v>2845115</v>
      </c>
    </row>
    <row r="2589" customFormat="false" ht="12.8" hidden="false" customHeight="false" outlineLevel="0" collapsed="false">
      <c r="A2589" s="0" t="s">
        <v>738</v>
      </c>
      <c r="B2589" s="0" t="n">
        <v>2845244</v>
      </c>
      <c r="C2589" s="0" t="n">
        <v>2847971</v>
      </c>
      <c r="D2589" s="0" t="s">
        <v>3203</v>
      </c>
      <c r="E2589" s="0" t="n">
        <v>0</v>
      </c>
      <c r="F2589" s="0" t="s">
        <v>42</v>
      </c>
      <c r="G2589" s="0" t="n">
        <v>2845244</v>
      </c>
      <c r="H2589" s="0" t="n">
        <v>2847971</v>
      </c>
    </row>
    <row r="2590" customFormat="false" ht="12.8" hidden="false" customHeight="false" outlineLevel="0" collapsed="false">
      <c r="A2590" s="0" t="s">
        <v>738</v>
      </c>
      <c r="B2590" s="0" t="n">
        <v>2847996</v>
      </c>
      <c r="C2590" s="0" t="n">
        <v>2849391</v>
      </c>
      <c r="D2590" s="0" t="s">
        <v>3204</v>
      </c>
      <c r="E2590" s="0" t="n">
        <v>0</v>
      </c>
      <c r="F2590" s="0" t="s">
        <v>42</v>
      </c>
      <c r="G2590" s="0" t="n">
        <v>2847996</v>
      </c>
      <c r="H2590" s="0" t="n">
        <v>2849391</v>
      </c>
    </row>
    <row r="2591" customFormat="false" ht="12.8" hidden="false" customHeight="false" outlineLevel="0" collapsed="false">
      <c r="A2591" s="0" t="s">
        <v>738</v>
      </c>
      <c r="B2591" s="0" t="n">
        <v>2849575</v>
      </c>
      <c r="C2591" s="0" t="n">
        <v>2849650</v>
      </c>
      <c r="D2591" s="0" t="s">
        <v>3205</v>
      </c>
      <c r="E2591" s="0" t="n">
        <v>0</v>
      </c>
      <c r="F2591" s="0" t="s">
        <v>740</v>
      </c>
      <c r="G2591" s="0" t="n">
        <v>2849575</v>
      </c>
      <c r="H2591" s="0" t="n">
        <v>2849650</v>
      </c>
      <c r="I2591" s="0" t="n">
        <v>200200200</v>
      </c>
    </row>
    <row r="2592" customFormat="false" ht="12.8" hidden="false" customHeight="false" outlineLevel="0" collapsed="false">
      <c r="A2592" s="0" t="s">
        <v>738</v>
      </c>
      <c r="B2592" s="0" t="n">
        <v>2849916</v>
      </c>
      <c r="C2592" s="0" t="n">
        <v>2850579</v>
      </c>
      <c r="D2592" s="0" t="s">
        <v>3206</v>
      </c>
      <c r="E2592" s="0" t="n">
        <v>0</v>
      </c>
      <c r="F2592" s="0" t="s">
        <v>42</v>
      </c>
      <c r="G2592" s="0" t="n">
        <v>2849916</v>
      </c>
      <c r="H2592" s="0" t="n">
        <v>2850579</v>
      </c>
    </row>
    <row r="2593" customFormat="false" ht="12.8" hidden="false" customHeight="false" outlineLevel="0" collapsed="false">
      <c r="A2593" s="0" t="s">
        <v>738</v>
      </c>
      <c r="B2593" s="0" t="n">
        <v>2850581</v>
      </c>
      <c r="C2593" s="0" t="n">
        <v>2851202</v>
      </c>
      <c r="D2593" s="0" t="s">
        <v>3207</v>
      </c>
      <c r="E2593" s="0" t="n">
        <v>0</v>
      </c>
      <c r="F2593" s="0" t="s">
        <v>42</v>
      </c>
      <c r="G2593" s="0" t="n">
        <v>2850581</v>
      </c>
      <c r="H2593" s="0" t="n">
        <v>2851202</v>
      </c>
    </row>
    <row r="2594" customFormat="false" ht="12.8" hidden="false" customHeight="false" outlineLevel="0" collapsed="false">
      <c r="A2594" s="0" t="s">
        <v>738</v>
      </c>
      <c r="B2594" s="0" t="n">
        <v>2851276</v>
      </c>
      <c r="C2594" s="0" t="n">
        <v>2852056</v>
      </c>
      <c r="D2594" s="0" t="s">
        <v>3208</v>
      </c>
      <c r="E2594" s="0" t="n">
        <v>0</v>
      </c>
      <c r="F2594" s="0" t="s">
        <v>42</v>
      </c>
      <c r="G2594" s="0" t="n">
        <v>2851276</v>
      </c>
      <c r="H2594" s="0" t="n">
        <v>2852056</v>
      </c>
    </row>
    <row r="2595" customFormat="false" ht="12.8" hidden="false" customHeight="false" outlineLevel="0" collapsed="false">
      <c r="A2595" s="0" t="s">
        <v>738</v>
      </c>
      <c r="B2595" s="0" t="n">
        <v>2852135</v>
      </c>
      <c r="C2595" s="0" t="n">
        <v>2853671</v>
      </c>
      <c r="D2595" s="0" t="s">
        <v>3209</v>
      </c>
      <c r="E2595" s="0" t="n">
        <v>0</v>
      </c>
      <c r="F2595" s="0" t="s">
        <v>42</v>
      </c>
      <c r="G2595" s="0" t="n">
        <v>2852135</v>
      </c>
      <c r="H2595" s="0" t="n">
        <v>2853671</v>
      </c>
    </row>
    <row r="2596" customFormat="false" ht="12.8" hidden="false" customHeight="false" outlineLevel="0" collapsed="false">
      <c r="A2596" s="0" t="s">
        <v>738</v>
      </c>
      <c r="B2596" s="0" t="n">
        <v>2853833</v>
      </c>
      <c r="C2596" s="0" t="n">
        <v>2854892</v>
      </c>
      <c r="D2596" s="0" t="s">
        <v>3210</v>
      </c>
      <c r="E2596" s="0" t="n">
        <v>0</v>
      </c>
      <c r="F2596" s="0" t="s">
        <v>42</v>
      </c>
      <c r="G2596" s="0" t="n">
        <v>2853833</v>
      </c>
      <c r="H2596" s="0" t="n">
        <v>2854892</v>
      </c>
    </row>
    <row r="2597" customFormat="false" ht="12.8" hidden="false" customHeight="false" outlineLevel="0" collapsed="false">
      <c r="A2597" s="0" t="s">
        <v>738</v>
      </c>
      <c r="B2597" s="0" t="n">
        <v>2854936</v>
      </c>
      <c r="C2597" s="0" t="n">
        <v>2855734</v>
      </c>
      <c r="D2597" s="0" t="s">
        <v>223</v>
      </c>
      <c r="E2597" s="0" t="n">
        <v>0</v>
      </c>
      <c r="F2597" s="0" t="s">
        <v>42</v>
      </c>
      <c r="G2597" s="0" t="n">
        <v>2854936</v>
      </c>
      <c r="H2597" s="0" t="n">
        <v>2855734</v>
      </c>
    </row>
    <row r="2598" customFormat="false" ht="12.8" hidden="false" customHeight="false" outlineLevel="0" collapsed="false">
      <c r="A2598" s="0" t="s">
        <v>738</v>
      </c>
      <c r="B2598" s="0" t="n">
        <v>2855720</v>
      </c>
      <c r="C2598" s="0" t="n">
        <v>2856575</v>
      </c>
      <c r="D2598" s="0" t="s">
        <v>3211</v>
      </c>
      <c r="E2598" s="0" t="n">
        <v>0</v>
      </c>
      <c r="F2598" s="0" t="s">
        <v>42</v>
      </c>
      <c r="G2598" s="0" t="n">
        <v>2855720</v>
      </c>
      <c r="H2598" s="0" t="n">
        <v>2856575</v>
      </c>
    </row>
    <row r="2599" customFormat="false" ht="12.8" hidden="false" customHeight="false" outlineLevel="0" collapsed="false">
      <c r="A2599" s="0" t="s">
        <v>738</v>
      </c>
      <c r="B2599" s="0" t="n">
        <v>2856567</v>
      </c>
      <c r="C2599" s="0" t="n">
        <v>2857629</v>
      </c>
      <c r="D2599" s="0" t="s">
        <v>3212</v>
      </c>
      <c r="E2599" s="0" t="n">
        <v>0</v>
      </c>
      <c r="F2599" s="0" t="s">
        <v>42</v>
      </c>
      <c r="G2599" s="0" t="n">
        <v>2856567</v>
      </c>
      <c r="H2599" s="0" t="n">
        <v>2857629</v>
      </c>
    </row>
    <row r="2600" customFormat="false" ht="12.8" hidden="false" customHeight="false" outlineLevel="0" collapsed="false">
      <c r="A2600" s="0" t="s">
        <v>738</v>
      </c>
      <c r="B2600" s="0" t="n">
        <v>2857625</v>
      </c>
      <c r="C2600" s="0" t="n">
        <v>2858318</v>
      </c>
      <c r="D2600" s="0" t="s">
        <v>3213</v>
      </c>
      <c r="E2600" s="0" t="n">
        <v>0</v>
      </c>
      <c r="F2600" s="0" t="s">
        <v>42</v>
      </c>
      <c r="G2600" s="0" t="n">
        <v>2857625</v>
      </c>
      <c r="H2600" s="0" t="n">
        <v>2858318</v>
      </c>
    </row>
    <row r="2601" customFormat="false" ht="12.8" hidden="false" customHeight="false" outlineLevel="0" collapsed="false">
      <c r="A2601" s="0" t="s">
        <v>738</v>
      </c>
      <c r="B2601" s="0" t="n">
        <v>2858323</v>
      </c>
      <c r="C2601" s="0" t="n">
        <v>2859445</v>
      </c>
      <c r="D2601" s="0" t="s">
        <v>3214</v>
      </c>
      <c r="E2601" s="0" t="n">
        <v>0</v>
      </c>
      <c r="F2601" s="0" t="s">
        <v>42</v>
      </c>
      <c r="G2601" s="0" t="n">
        <v>2858323</v>
      </c>
      <c r="H2601" s="0" t="n">
        <v>2859445</v>
      </c>
    </row>
    <row r="2602" customFormat="false" ht="12.8" hidden="false" customHeight="false" outlineLevel="0" collapsed="false">
      <c r="A2602" s="0" t="s">
        <v>738</v>
      </c>
      <c r="B2602" s="0" t="n">
        <v>2859577</v>
      </c>
      <c r="C2602" s="0" t="n">
        <v>2860399</v>
      </c>
      <c r="D2602" s="0" t="s">
        <v>3215</v>
      </c>
      <c r="E2602" s="0" t="n">
        <v>0</v>
      </c>
      <c r="F2602" s="0" t="s">
        <v>42</v>
      </c>
      <c r="G2602" s="0" t="n">
        <v>2859577</v>
      </c>
      <c r="H2602" s="0" t="n">
        <v>2860399</v>
      </c>
    </row>
    <row r="2603" customFormat="false" ht="12.8" hidden="false" customHeight="false" outlineLevel="0" collapsed="false">
      <c r="A2603" s="0" t="s">
        <v>738</v>
      </c>
      <c r="B2603" s="0" t="n">
        <v>2860395</v>
      </c>
      <c r="C2603" s="0" t="n">
        <v>2861277</v>
      </c>
      <c r="D2603" s="0" t="s">
        <v>3216</v>
      </c>
      <c r="E2603" s="0" t="n">
        <v>0</v>
      </c>
      <c r="F2603" s="0" t="s">
        <v>42</v>
      </c>
      <c r="G2603" s="0" t="n">
        <v>2860395</v>
      </c>
      <c r="H2603" s="0" t="n">
        <v>2861277</v>
      </c>
    </row>
    <row r="2604" customFormat="false" ht="12.8" hidden="false" customHeight="false" outlineLevel="0" collapsed="false">
      <c r="A2604" s="0" t="s">
        <v>738</v>
      </c>
      <c r="B2604" s="0" t="n">
        <v>2861521</v>
      </c>
      <c r="C2604" s="0" t="n">
        <v>2862580</v>
      </c>
      <c r="D2604" s="0" t="s">
        <v>3217</v>
      </c>
      <c r="E2604" s="0" t="n">
        <v>0</v>
      </c>
      <c r="F2604" s="0" t="s">
        <v>42</v>
      </c>
      <c r="G2604" s="0" t="n">
        <v>2861521</v>
      </c>
      <c r="H2604" s="0" t="n">
        <v>2862580</v>
      </c>
    </row>
    <row r="2605" customFormat="false" ht="12.8" hidden="false" customHeight="false" outlineLevel="0" collapsed="false">
      <c r="A2605" s="0" t="s">
        <v>738</v>
      </c>
      <c r="B2605" s="0" t="n">
        <v>2862665</v>
      </c>
      <c r="C2605" s="0" t="n">
        <v>2863796</v>
      </c>
      <c r="D2605" s="0" t="s">
        <v>3218</v>
      </c>
      <c r="E2605" s="0" t="n">
        <v>0</v>
      </c>
      <c r="F2605" s="0" t="s">
        <v>740</v>
      </c>
      <c r="G2605" s="0" t="n">
        <v>2862665</v>
      </c>
      <c r="H2605" s="0" t="n">
        <v>2863796</v>
      </c>
    </row>
    <row r="2606" customFormat="false" ht="12.8" hidden="false" customHeight="false" outlineLevel="0" collapsed="false">
      <c r="A2606" s="0" t="s">
        <v>738</v>
      </c>
      <c r="B2606" s="0" t="n">
        <v>2863792</v>
      </c>
      <c r="C2606" s="0" t="n">
        <v>2864275</v>
      </c>
      <c r="D2606" s="0" t="s">
        <v>3219</v>
      </c>
      <c r="E2606" s="0" t="n">
        <v>0</v>
      </c>
      <c r="F2606" s="0" t="s">
        <v>740</v>
      </c>
      <c r="G2606" s="0" t="n">
        <v>2863792</v>
      </c>
      <c r="H2606" s="0" t="n">
        <v>2864275</v>
      </c>
    </row>
    <row r="2607" customFormat="false" ht="12.8" hidden="false" customHeight="false" outlineLevel="0" collapsed="false">
      <c r="A2607" s="0" t="s">
        <v>738</v>
      </c>
      <c r="B2607" s="0" t="n">
        <v>2864246</v>
      </c>
      <c r="C2607" s="0" t="n">
        <v>2865752</v>
      </c>
      <c r="D2607" s="0" t="s">
        <v>3220</v>
      </c>
      <c r="E2607" s="0" t="n">
        <v>0</v>
      </c>
      <c r="F2607" s="0" t="s">
        <v>42</v>
      </c>
      <c r="G2607" s="0" t="n">
        <v>2864246</v>
      </c>
      <c r="H2607" s="0" t="n">
        <v>2865752</v>
      </c>
    </row>
    <row r="2608" customFormat="false" ht="12.8" hidden="false" customHeight="false" outlineLevel="0" collapsed="false">
      <c r="A2608" s="0" t="s">
        <v>738</v>
      </c>
      <c r="B2608" s="0" t="n">
        <v>2865839</v>
      </c>
      <c r="C2608" s="0" t="n">
        <v>2866697</v>
      </c>
      <c r="D2608" s="0" t="s">
        <v>3221</v>
      </c>
      <c r="E2608" s="0" t="n">
        <v>0</v>
      </c>
      <c r="F2608" s="0" t="s">
        <v>42</v>
      </c>
      <c r="G2608" s="0" t="n">
        <v>2865839</v>
      </c>
      <c r="H2608" s="0" t="n">
        <v>2866697</v>
      </c>
    </row>
    <row r="2609" customFormat="false" ht="12.8" hidden="false" customHeight="false" outlineLevel="0" collapsed="false">
      <c r="A2609" s="0" t="s">
        <v>738</v>
      </c>
      <c r="B2609" s="0" t="n">
        <v>2866834</v>
      </c>
      <c r="C2609" s="0" t="n">
        <v>2867566</v>
      </c>
      <c r="D2609" s="0" t="s">
        <v>3222</v>
      </c>
      <c r="E2609" s="0" t="n">
        <v>0</v>
      </c>
      <c r="F2609" s="0" t="s">
        <v>42</v>
      </c>
      <c r="G2609" s="0" t="n">
        <v>2866834</v>
      </c>
      <c r="H2609" s="0" t="n">
        <v>2867566</v>
      </c>
    </row>
    <row r="2610" customFormat="false" ht="12.8" hidden="false" customHeight="false" outlineLevel="0" collapsed="false">
      <c r="A2610" s="0" t="s">
        <v>738</v>
      </c>
      <c r="B2610" s="0" t="n">
        <v>2867669</v>
      </c>
      <c r="C2610" s="0" t="n">
        <v>2867966</v>
      </c>
      <c r="D2610" s="0" t="s">
        <v>3223</v>
      </c>
      <c r="E2610" s="0" t="n">
        <v>0</v>
      </c>
      <c r="F2610" s="0" t="s">
        <v>42</v>
      </c>
      <c r="G2610" s="0" t="n">
        <v>2867669</v>
      </c>
      <c r="H2610" s="0" t="n">
        <v>2867966</v>
      </c>
    </row>
    <row r="2611" customFormat="false" ht="12.8" hidden="false" customHeight="false" outlineLevel="0" collapsed="false">
      <c r="A2611" s="0" t="s">
        <v>738</v>
      </c>
      <c r="B2611" s="0" t="n">
        <v>2868009</v>
      </c>
      <c r="C2611" s="0" t="n">
        <v>2868576</v>
      </c>
      <c r="D2611" s="0" t="s">
        <v>3224</v>
      </c>
      <c r="E2611" s="0" t="n">
        <v>0</v>
      </c>
      <c r="F2611" s="0" t="s">
        <v>42</v>
      </c>
      <c r="G2611" s="0" t="n">
        <v>2868009</v>
      </c>
      <c r="H2611" s="0" t="n">
        <v>2868576</v>
      </c>
    </row>
    <row r="2612" customFormat="false" ht="12.8" hidden="false" customHeight="false" outlineLevel="0" collapsed="false">
      <c r="A2612" s="0" t="s">
        <v>738</v>
      </c>
      <c r="B2612" s="0" t="n">
        <v>2868678</v>
      </c>
      <c r="C2612" s="0" t="n">
        <v>2870079</v>
      </c>
      <c r="D2612" s="0" t="s">
        <v>3225</v>
      </c>
      <c r="E2612" s="0" t="n">
        <v>0</v>
      </c>
      <c r="F2612" s="0" t="s">
        <v>740</v>
      </c>
      <c r="G2612" s="0" t="n">
        <v>2868678</v>
      </c>
      <c r="H2612" s="0" t="n">
        <v>2870079</v>
      </c>
    </row>
    <row r="2613" customFormat="false" ht="12.8" hidden="false" customHeight="false" outlineLevel="0" collapsed="false">
      <c r="A2613" s="0" t="s">
        <v>738</v>
      </c>
      <c r="B2613" s="0" t="n">
        <v>2870044</v>
      </c>
      <c r="C2613" s="0" t="n">
        <v>2871553</v>
      </c>
      <c r="D2613" s="0" t="s">
        <v>3226</v>
      </c>
      <c r="E2613" s="0" t="n">
        <v>0</v>
      </c>
      <c r="F2613" s="0" t="s">
        <v>42</v>
      </c>
      <c r="G2613" s="0" t="n">
        <v>2870044</v>
      </c>
      <c r="H2613" s="0" t="n">
        <v>2871553</v>
      </c>
    </row>
    <row r="2614" customFormat="false" ht="12.8" hidden="false" customHeight="false" outlineLevel="0" collapsed="false">
      <c r="A2614" s="0" t="s">
        <v>738</v>
      </c>
      <c r="B2614" s="0" t="n">
        <v>2871549</v>
      </c>
      <c r="C2614" s="0" t="n">
        <v>2871717</v>
      </c>
      <c r="D2614" s="0" t="s">
        <v>3227</v>
      </c>
      <c r="E2614" s="0" t="n">
        <v>0</v>
      </c>
      <c r="F2614" s="0" t="s">
        <v>42</v>
      </c>
      <c r="G2614" s="0" t="n">
        <v>2871549</v>
      </c>
      <c r="H2614" s="0" t="n">
        <v>2871717</v>
      </c>
    </row>
    <row r="2615" customFormat="false" ht="12.8" hidden="false" customHeight="false" outlineLevel="0" collapsed="false">
      <c r="A2615" s="0" t="s">
        <v>738</v>
      </c>
      <c r="B2615" s="0" t="n">
        <v>2871730</v>
      </c>
      <c r="C2615" s="0" t="n">
        <v>2872534</v>
      </c>
      <c r="D2615" s="0" t="s">
        <v>3228</v>
      </c>
      <c r="E2615" s="0" t="n">
        <v>0</v>
      </c>
      <c r="F2615" s="0" t="s">
        <v>42</v>
      </c>
      <c r="G2615" s="0" t="n">
        <v>2871730</v>
      </c>
      <c r="H2615" s="0" t="n">
        <v>2872534</v>
      </c>
    </row>
    <row r="2616" customFormat="false" ht="12.8" hidden="false" customHeight="false" outlineLevel="0" collapsed="false">
      <c r="A2616" s="0" t="s">
        <v>738</v>
      </c>
      <c r="B2616" s="0" t="n">
        <v>2872620</v>
      </c>
      <c r="C2616" s="0" t="n">
        <v>2873625</v>
      </c>
      <c r="D2616" s="0" t="s">
        <v>3229</v>
      </c>
      <c r="E2616" s="0" t="n">
        <v>0</v>
      </c>
      <c r="F2616" s="0" t="s">
        <v>740</v>
      </c>
      <c r="G2616" s="0" t="n">
        <v>2872620</v>
      </c>
      <c r="H2616" s="0" t="n">
        <v>2873625</v>
      </c>
    </row>
    <row r="2617" customFormat="false" ht="12.8" hidden="false" customHeight="false" outlineLevel="0" collapsed="false">
      <c r="A2617" s="0" t="s">
        <v>738</v>
      </c>
      <c r="B2617" s="0" t="n">
        <v>2873632</v>
      </c>
      <c r="C2617" s="0" t="n">
        <v>2874763</v>
      </c>
      <c r="D2617" s="0" t="s">
        <v>3230</v>
      </c>
      <c r="E2617" s="0" t="n">
        <v>0</v>
      </c>
      <c r="F2617" s="0" t="s">
        <v>42</v>
      </c>
      <c r="G2617" s="0" t="n">
        <v>2873632</v>
      </c>
      <c r="H2617" s="0" t="n">
        <v>2874763</v>
      </c>
    </row>
    <row r="2618" customFormat="false" ht="12.8" hidden="false" customHeight="false" outlineLevel="0" collapsed="false">
      <c r="A2618" s="0" t="s">
        <v>738</v>
      </c>
      <c r="B2618" s="0" t="n">
        <v>2874923</v>
      </c>
      <c r="C2618" s="0" t="n">
        <v>2875223</v>
      </c>
      <c r="D2618" s="0" t="s">
        <v>3231</v>
      </c>
      <c r="E2618" s="0" t="n">
        <v>0</v>
      </c>
      <c r="F2618" s="0" t="s">
        <v>740</v>
      </c>
      <c r="G2618" s="0" t="n">
        <v>2874923</v>
      </c>
      <c r="H2618" s="0" t="n">
        <v>2875223</v>
      </c>
    </row>
    <row r="2619" customFormat="false" ht="12.8" hidden="false" customHeight="false" outlineLevel="0" collapsed="false">
      <c r="A2619" s="0" t="s">
        <v>738</v>
      </c>
      <c r="B2619" s="0" t="n">
        <v>2875241</v>
      </c>
      <c r="C2619" s="0" t="n">
        <v>2876510</v>
      </c>
      <c r="D2619" s="0" t="s">
        <v>3232</v>
      </c>
      <c r="E2619" s="0" t="n">
        <v>0</v>
      </c>
      <c r="F2619" s="0" t="s">
        <v>42</v>
      </c>
      <c r="G2619" s="0" t="n">
        <v>2875241</v>
      </c>
      <c r="H2619" s="0" t="n">
        <v>2876510</v>
      </c>
    </row>
    <row r="2620" customFormat="false" ht="12.8" hidden="false" customHeight="false" outlineLevel="0" collapsed="false">
      <c r="A2620" s="0" t="s">
        <v>738</v>
      </c>
      <c r="B2620" s="0" t="n">
        <v>2876521</v>
      </c>
      <c r="C2620" s="0" t="n">
        <v>2877502</v>
      </c>
      <c r="D2620" s="0" t="s">
        <v>3233</v>
      </c>
      <c r="E2620" s="0" t="n">
        <v>0</v>
      </c>
      <c r="F2620" s="0" t="s">
        <v>42</v>
      </c>
      <c r="G2620" s="0" t="n">
        <v>2876521</v>
      </c>
      <c r="H2620" s="0" t="n">
        <v>2877502</v>
      </c>
    </row>
    <row r="2621" customFormat="false" ht="12.8" hidden="false" customHeight="false" outlineLevel="0" collapsed="false">
      <c r="A2621" s="0" t="s">
        <v>738</v>
      </c>
      <c r="B2621" s="0" t="n">
        <v>2877511</v>
      </c>
      <c r="C2621" s="0" t="n">
        <v>2878345</v>
      </c>
      <c r="D2621" s="0" t="s">
        <v>3234</v>
      </c>
      <c r="E2621" s="0" t="n">
        <v>0</v>
      </c>
      <c r="F2621" s="0" t="s">
        <v>42</v>
      </c>
      <c r="G2621" s="0" t="n">
        <v>2877511</v>
      </c>
      <c r="H2621" s="0" t="n">
        <v>2878345</v>
      </c>
    </row>
    <row r="2622" customFormat="false" ht="12.8" hidden="false" customHeight="false" outlineLevel="0" collapsed="false">
      <c r="A2622" s="0" t="s">
        <v>738</v>
      </c>
      <c r="B2622" s="0" t="n">
        <v>2878337</v>
      </c>
      <c r="C2622" s="0" t="n">
        <v>2879141</v>
      </c>
      <c r="D2622" s="0" t="s">
        <v>3235</v>
      </c>
      <c r="E2622" s="0" t="n">
        <v>0</v>
      </c>
      <c r="F2622" s="0" t="s">
        <v>42</v>
      </c>
      <c r="G2622" s="0" t="n">
        <v>2878337</v>
      </c>
      <c r="H2622" s="0" t="n">
        <v>2879141</v>
      </c>
    </row>
    <row r="2623" customFormat="false" ht="12.8" hidden="false" customHeight="false" outlineLevel="0" collapsed="false">
      <c r="A2623" s="0" t="s">
        <v>738</v>
      </c>
      <c r="B2623" s="0" t="n">
        <v>2879289</v>
      </c>
      <c r="C2623" s="0" t="n">
        <v>2881455</v>
      </c>
      <c r="D2623" s="0" t="s">
        <v>3236</v>
      </c>
      <c r="E2623" s="0" t="n">
        <v>0</v>
      </c>
      <c r="F2623" s="0" t="s">
        <v>740</v>
      </c>
      <c r="G2623" s="0" t="n">
        <v>2879289</v>
      </c>
      <c r="H2623" s="0" t="n">
        <v>2881455</v>
      </c>
    </row>
    <row r="2624" customFormat="false" ht="12.8" hidden="false" customHeight="false" outlineLevel="0" collapsed="false">
      <c r="A2624" s="0" t="s">
        <v>738</v>
      </c>
      <c r="B2624" s="0" t="n">
        <v>2881448</v>
      </c>
      <c r="C2624" s="0" t="n">
        <v>2881769</v>
      </c>
      <c r="D2624" s="0" t="s">
        <v>3237</v>
      </c>
      <c r="E2624" s="0" t="n">
        <v>0</v>
      </c>
      <c r="F2624" s="0" t="s">
        <v>42</v>
      </c>
      <c r="G2624" s="0" t="n">
        <v>2881448</v>
      </c>
      <c r="H2624" s="0" t="n">
        <v>2881769</v>
      </c>
    </row>
    <row r="2625" customFormat="false" ht="12.8" hidden="false" customHeight="false" outlineLevel="0" collapsed="false">
      <c r="A2625" s="0" t="s">
        <v>738</v>
      </c>
      <c r="B2625" s="0" t="n">
        <v>2881922</v>
      </c>
      <c r="C2625" s="0" t="n">
        <v>2882261</v>
      </c>
      <c r="D2625" s="0" t="s">
        <v>3238</v>
      </c>
      <c r="E2625" s="0" t="n">
        <v>0</v>
      </c>
      <c r="F2625" s="0" t="s">
        <v>42</v>
      </c>
      <c r="G2625" s="0" t="n">
        <v>2881922</v>
      </c>
      <c r="H2625" s="0" t="n">
        <v>2882261</v>
      </c>
    </row>
    <row r="2626" customFormat="false" ht="12.8" hidden="false" customHeight="false" outlineLevel="0" collapsed="false">
      <c r="A2626" s="0" t="s">
        <v>738</v>
      </c>
      <c r="B2626" s="0" t="n">
        <v>2882307</v>
      </c>
      <c r="C2626" s="0" t="n">
        <v>2882628</v>
      </c>
      <c r="D2626" s="0" t="s">
        <v>3239</v>
      </c>
      <c r="E2626" s="0" t="n">
        <v>0</v>
      </c>
      <c r="F2626" s="0" t="s">
        <v>42</v>
      </c>
      <c r="G2626" s="0" t="n">
        <v>2882307</v>
      </c>
      <c r="H2626" s="0" t="n">
        <v>2882628</v>
      </c>
    </row>
    <row r="2627" customFormat="false" ht="12.8" hidden="false" customHeight="false" outlineLevel="0" collapsed="false">
      <c r="A2627" s="0" t="s">
        <v>738</v>
      </c>
      <c r="B2627" s="0" t="n">
        <v>2882754</v>
      </c>
      <c r="C2627" s="0" t="n">
        <v>2883228</v>
      </c>
      <c r="D2627" s="0" t="s">
        <v>3240</v>
      </c>
      <c r="E2627" s="0" t="n">
        <v>0</v>
      </c>
      <c r="F2627" s="0" t="s">
        <v>740</v>
      </c>
      <c r="G2627" s="0" t="n">
        <v>2882754</v>
      </c>
      <c r="H2627" s="0" t="n">
        <v>2883228</v>
      </c>
    </row>
    <row r="2628" customFormat="false" ht="12.8" hidden="false" customHeight="false" outlineLevel="0" collapsed="false">
      <c r="A2628" s="0" t="s">
        <v>738</v>
      </c>
      <c r="B2628" s="0" t="n">
        <v>2883341</v>
      </c>
      <c r="C2628" s="0" t="n">
        <v>2884841</v>
      </c>
      <c r="D2628" s="0" t="s">
        <v>3241</v>
      </c>
      <c r="E2628" s="0" t="n">
        <v>0</v>
      </c>
      <c r="F2628" s="0" t="s">
        <v>740</v>
      </c>
      <c r="G2628" s="0" t="n">
        <v>2883341</v>
      </c>
      <c r="H2628" s="0" t="n">
        <v>2884841</v>
      </c>
    </row>
    <row r="2629" customFormat="false" ht="12.8" hidden="false" customHeight="false" outlineLevel="0" collapsed="false">
      <c r="A2629" s="0" t="s">
        <v>738</v>
      </c>
      <c r="B2629" s="0" t="n">
        <v>2884977</v>
      </c>
      <c r="C2629" s="0" t="n">
        <v>2885628</v>
      </c>
      <c r="D2629" s="0" t="s">
        <v>3242</v>
      </c>
      <c r="E2629" s="0" t="n">
        <v>0</v>
      </c>
      <c r="F2629" s="0" t="s">
        <v>740</v>
      </c>
      <c r="G2629" s="0" t="n">
        <v>2884977</v>
      </c>
      <c r="H2629" s="0" t="n">
        <v>2885628</v>
      </c>
    </row>
    <row r="2630" customFormat="false" ht="12.8" hidden="false" customHeight="false" outlineLevel="0" collapsed="false">
      <c r="A2630" s="0" t="s">
        <v>738</v>
      </c>
      <c r="B2630" s="0" t="n">
        <v>2886127</v>
      </c>
      <c r="C2630" s="0" t="n">
        <v>2886213</v>
      </c>
      <c r="D2630" s="0" t="s">
        <v>3243</v>
      </c>
      <c r="E2630" s="0" t="n">
        <v>0</v>
      </c>
      <c r="F2630" s="0" t="s">
        <v>740</v>
      </c>
      <c r="G2630" s="0" t="n">
        <v>2886127</v>
      </c>
      <c r="H2630" s="0" t="n">
        <v>2886213</v>
      </c>
      <c r="I2630" s="0" t="n">
        <v>200200200</v>
      </c>
    </row>
    <row r="2631" customFormat="false" ht="12.8" hidden="false" customHeight="false" outlineLevel="0" collapsed="false">
      <c r="A2631" s="0" t="s">
        <v>738</v>
      </c>
      <c r="B2631" s="0" t="n">
        <v>2886265</v>
      </c>
      <c r="C2631" s="0" t="n">
        <v>2886868</v>
      </c>
      <c r="D2631" s="0" t="s">
        <v>3244</v>
      </c>
      <c r="E2631" s="0" t="n">
        <v>0</v>
      </c>
      <c r="F2631" s="0" t="s">
        <v>42</v>
      </c>
      <c r="G2631" s="0" t="n">
        <v>2886265</v>
      </c>
      <c r="H2631" s="0" t="n">
        <v>2886868</v>
      </c>
    </row>
    <row r="2632" customFormat="false" ht="12.8" hidden="false" customHeight="false" outlineLevel="0" collapsed="false">
      <c r="A2632" s="0" t="s">
        <v>738</v>
      </c>
      <c r="B2632" s="0" t="n">
        <v>2886876</v>
      </c>
      <c r="C2632" s="0" t="n">
        <v>2887257</v>
      </c>
      <c r="D2632" s="0" t="s">
        <v>3245</v>
      </c>
      <c r="E2632" s="0" t="n">
        <v>0</v>
      </c>
      <c r="F2632" s="0" t="s">
        <v>42</v>
      </c>
      <c r="G2632" s="0" t="n">
        <v>2886876</v>
      </c>
      <c r="H2632" s="0" t="n">
        <v>2887257</v>
      </c>
    </row>
    <row r="2633" customFormat="false" ht="12.8" hidden="false" customHeight="false" outlineLevel="0" collapsed="false">
      <c r="A2633" s="0" t="s">
        <v>738</v>
      </c>
      <c r="B2633" s="0" t="n">
        <v>2887344</v>
      </c>
      <c r="C2633" s="0" t="n">
        <v>2888076</v>
      </c>
      <c r="D2633" s="0" t="s">
        <v>3246</v>
      </c>
      <c r="E2633" s="0" t="n">
        <v>0</v>
      </c>
      <c r="F2633" s="0" t="s">
        <v>42</v>
      </c>
      <c r="G2633" s="0" t="n">
        <v>2887344</v>
      </c>
      <c r="H2633" s="0" t="n">
        <v>2888076</v>
      </c>
    </row>
    <row r="2634" customFormat="false" ht="12.8" hidden="false" customHeight="false" outlineLevel="0" collapsed="false">
      <c r="A2634" s="0" t="s">
        <v>738</v>
      </c>
      <c r="B2634" s="0" t="n">
        <v>2888149</v>
      </c>
      <c r="C2634" s="0" t="n">
        <v>2888383</v>
      </c>
      <c r="D2634" s="0" t="s">
        <v>3247</v>
      </c>
      <c r="E2634" s="0" t="n">
        <v>0</v>
      </c>
      <c r="F2634" s="0" t="s">
        <v>42</v>
      </c>
      <c r="G2634" s="0" t="n">
        <v>2888149</v>
      </c>
      <c r="H2634" s="0" t="n">
        <v>2888383</v>
      </c>
    </row>
    <row r="2635" customFormat="false" ht="12.8" hidden="false" customHeight="false" outlineLevel="0" collapsed="false">
      <c r="A2635" s="0" t="s">
        <v>738</v>
      </c>
      <c r="B2635" s="0" t="n">
        <v>2888619</v>
      </c>
      <c r="C2635" s="0" t="n">
        <v>2889918</v>
      </c>
      <c r="D2635" s="0" t="s">
        <v>3248</v>
      </c>
      <c r="E2635" s="0" t="n">
        <v>0</v>
      </c>
      <c r="F2635" s="0" t="s">
        <v>740</v>
      </c>
      <c r="G2635" s="0" t="n">
        <v>2888619</v>
      </c>
      <c r="H2635" s="0" t="n">
        <v>2889918</v>
      </c>
    </row>
    <row r="2636" customFormat="false" ht="12.8" hidden="false" customHeight="false" outlineLevel="0" collapsed="false">
      <c r="A2636" s="0" t="s">
        <v>738</v>
      </c>
      <c r="B2636" s="0" t="n">
        <v>2890206</v>
      </c>
      <c r="C2636" s="0" t="n">
        <v>2891481</v>
      </c>
      <c r="D2636" s="0" t="s">
        <v>3249</v>
      </c>
      <c r="E2636" s="0" t="n">
        <v>0</v>
      </c>
      <c r="F2636" s="0" t="s">
        <v>740</v>
      </c>
      <c r="G2636" s="0" t="n">
        <v>2890206</v>
      </c>
      <c r="H2636" s="0" t="n">
        <v>2891481</v>
      </c>
    </row>
    <row r="2637" customFormat="false" ht="12.8" hidden="false" customHeight="false" outlineLevel="0" collapsed="false">
      <c r="A2637" s="0" t="s">
        <v>738</v>
      </c>
      <c r="B2637" s="0" t="n">
        <v>2891549</v>
      </c>
      <c r="C2637" s="0" t="n">
        <v>2892302</v>
      </c>
      <c r="D2637" s="0" t="s">
        <v>3250</v>
      </c>
      <c r="E2637" s="0" t="n">
        <v>0</v>
      </c>
      <c r="F2637" s="0" t="s">
        <v>42</v>
      </c>
      <c r="G2637" s="0" t="n">
        <v>2891549</v>
      </c>
      <c r="H2637" s="0" t="n">
        <v>2892302</v>
      </c>
    </row>
    <row r="2638" customFormat="false" ht="12.8" hidden="false" customHeight="false" outlineLevel="0" collapsed="false">
      <c r="A2638" s="0" t="s">
        <v>738</v>
      </c>
      <c r="B2638" s="0" t="n">
        <v>2892704</v>
      </c>
      <c r="C2638" s="0" t="n">
        <v>2892980</v>
      </c>
      <c r="D2638" s="0" t="s">
        <v>584</v>
      </c>
      <c r="E2638" s="0" t="n">
        <v>0</v>
      </c>
      <c r="F2638" s="0" t="s">
        <v>740</v>
      </c>
      <c r="G2638" s="0" t="n">
        <v>2892704</v>
      </c>
      <c r="H2638" s="0" t="n">
        <v>2892980</v>
      </c>
    </row>
    <row r="2639" customFormat="false" ht="12.8" hidden="false" customHeight="false" outlineLevel="0" collapsed="false">
      <c r="A2639" s="0" t="s">
        <v>738</v>
      </c>
      <c r="B2639" s="0" t="n">
        <v>2893041</v>
      </c>
      <c r="C2639" s="0" t="n">
        <v>2893992</v>
      </c>
      <c r="D2639" s="0" t="s">
        <v>3251</v>
      </c>
      <c r="E2639" s="0" t="n">
        <v>0</v>
      </c>
      <c r="F2639" s="0" t="s">
        <v>42</v>
      </c>
      <c r="G2639" s="0" t="n">
        <v>2893041</v>
      </c>
      <c r="H2639" s="0" t="n">
        <v>2893992</v>
      </c>
    </row>
    <row r="2640" customFormat="false" ht="12.8" hidden="false" customHeight="false" outlineLevel="0" collapsed="false">
      <c r="A2640" s="0" t="s">
        <v>738</v>
      </c>
      <c r="B2640" s="0" t="n">
        <v>2893997</v>
      </c>
      <c r="C2640" s="0" t="n">
        <v>2894276</v>
      </c>
      <c r="D2640" s="0" t="s">
        <v>3252</v>
      </c>
      <c r="E2640" s="0" t="n">
        <v>0</v>
      </c>
      <c r="F2640" s="0" t="s">
        <v>42</v>
      </c>
      <c r="G2640" s="0" t="n">
        <v>2893997</v>
      </c>
      <c r="H2640" s="0" t="n">
        <v>2894276</v>
      </c>
    </row>
    <row r="2641" customFormat="false" ht="12.8" hidden="false" customHeight="false" outlineLevel="0" collapsed="false">
      <c r="A2641" s="0" t="s">
        <v>738</v>
      </c>
      <c r="B2641" s="0" t="n">
        <v>2894529</v>
      </c>
      <c r="C2641" s="0" t="n">
        <v>2895315</v>
      </c>
      <c r="D2641" s="0" t="s">
        <v>3253</v>
      </c>
      <c r="E2641" s="0" t="n">
        <v>0</v>
      </c>
      <c r="F2641" s="0" t="s">
        <v>42</v>
      </c>
      <c r="G2641" s="0" t="n">
        <v>2894529</v>
      </c>
      <c r="H2641" s="0" t="n">
        <v>2895315</v>
      </c>
    </row>
    <row r="2642" customFormat="false" ht="12.8" hidden="false" customHeight="false" outlineLevel="0" collapsed="false">
      <c r="A2642" s="0" t="s">
        <v>738</v>
      </c>
      <c r="B2642" s="0" t="n">
        <v>2895311</v>
      </c>
      <c r="C2642" s="0" t="n">
        <v>2896418</v>
      </c>
      <c r="D2642" s="0" t="s">
        <v>3254</v>
      </c>
      <c r="E2642" s="0" t="n">
        <v>0</v>
      </c>
      <c r="F2642" s="0" t="s">
        <v>42</v>
      </c>
      <c r="G2642" s="0" t="n">
        <v>2895311</v>
      </c>
      <c r="H2642" s="0" t="n">
        <v>2896418</v>
      </c>
    </row>
    <row r="2643" customFormat="false" ht="12.8" hidden="false" customHeight="false" outlineLevel="0" collapsed="false">
      <c r="A2643" s="0" t="s">
        <v>738</v>
      </c>
      <c r="B2643" s="0" t="n">
        <v>2896414</v>
      </c>
      <c r="C2643" s="0" t="n">
        <v>2897383</v>
      </c>
      <c r="D2643" s="0" t="s">
        <v>3255</v>
      </c>
      <c r="E2643" s="0" t="n">
        <v>0</v>
      </c>
      <c r="F2643" s="0" t="s">
        <v>42</v>
      </c>
      <c r="G2643" s="0" t="n">
        <v>2896414</v>
      </c>
      <c r="H2643" s="0" t="n">
        <v>2897383</v>
      </c>
    </row>
    <row r="2644" customFormat="false" ht="12.8" hidden="false" customHeight="false" outlineLevel="0" collapsed="false">
      <c r="A2644" s="0" t="s">
        <v>738</v>
      </c>
      <c r="B2644" s="0" t="n">
        <v>2897548</v>
      </c>
      <c r="C2644" s="0" t="n">
        <v>2898187</v>
      </c>
      <c r="D2644" s="0" t="s">
        <v>3256</v>
      </c>
      <c r="E2644" s="0" t="n">
        <v>0</v>
      </c>
      <c r="F2644" s="0" t="s">
        <v>42</v>
      </c>
      <c r="G2644" s="0" t="n">
        <v>2897548</v>
      </c>
      <c r="H2644" s="0" t="n">
        <v>2898187</v>
      </c>
    </row>
    <row r="2645" customFormat="false" ht="12.8" hidden="false" customHeight="false" outlineLevel="0" collapsed="false">
      <c r="A2645" s="0" t="s">
        <v>738</v>
      </c>
      <c r="B2645" s="0" t="n">
        <v>2898259</v>
      </c>
      <c r="C2645" s="0" t="n">
        <v>2899213</v>
      </c>
      <c r="D2645" s="0" t="s">
        <v>3257</v>
      </c>
      <c r="E2645" s="0" t="n">
        <v>0</v>
      </c>
      <c r="F2645" s="0" t="s">
        <v>740</v>
      </c>
      <c r="G2645" s="0" t="n">
        <v>2898259</v>
      </c>
      <c r="H2645" s="0" t="n">
        <v>2899213</v>
      </c>
    </row>
    <row r="2646" customFormat="false" ht="12.8" hidden="false" customHeight="false" outlineLevel="0" collapsed="false">
      <c r="A2646" s="0" t="s">
        <v>738</v>
      </c>
      <c r="B2646" s="0" t="n">
        <v>2899203</v>
      </c>
      <c r="C2646" s="0" t="n">
        <v>2899629</v>
      </c>
      <c r="D2646" s="0" t="s">
        <v>3258</v>
      </c>
      <c r="E2646" s="0" t="n">
        <v>0</v>
      </c>
      <c r="F2646" s="0" t="s">
        <v>42</v>
      </c>
      <c r="G2646" s="0" t="n">
        <v>2899203</v>
      </c>
      <c r="H2646" s="0" t="n">
        <v>2899629</v>
      </c>
    </row>
    <row r="2647" customFormat="false" ht="12.8" hidden="false" customHeight="false" outlineLevel="0" collapsed="false">
      <c r="A2647" s="0" t="s">
        <v>738</v>
      </c>
      <c r="B2647" s="0" t="n">
        <v>2899762</v>
      </c>
      <c r="C2647" s="0" t="n">
        <v>2901199</v>
      </c>
      <c r="D2647" s="0" t="s">
        <v>3259</v>
      </c>
      <c r="E2647" s="0" t="n">
        <v>0</v>
      </c>
      <c r="F2647" s="0" t="s">
        <v>42</v>
      </c>
      <c r="G2647" s="0" t="n">
        <v>2899762</v>
      </c>
      <c r="H2647" s="0" t="n">
        <v>2901199</v>
      </c>
    </row>
    <row r="2648" customFormat="false" ht="12.8" hidden="false" customHeight="false" outlineLevel="0" collapsed="false">
      <c r="A2648" s="0" t="s">
        <v>738</v>
      </c>
      <c r="B2648" s="0" t="n">
        <v>2901533</v>
      </c>
      <c r="C2648" s="0" t="n">
        <v>2902115</v>
      </c>
      <c r="D2648" s="0" t="s">
        <v>3260</v>
      </c>
      <c r="E2648" s="0" t="n">
        <v>0</v>
      </c>
      <c r="F2648" s="0" t="s">
        <v>42</v>
      </c>
      <c r="G2648" s="0" t="n">
        <v>2901533</v>
      </c>
      <c r="H2648" s="0" t="n">
        <v>2902115</v>
      </c>
    </row>
    <row r="2649" customFormat="false" ht="12.8" hidden="false" customHeight="false" outlineLevel="0" collapsed="false">
      <c r="A2649" s="0" t="s">
        <v>738</v>
      </c>
      <c r="B2649" s="0" t="n">
        <v>2902114</v>
      </c>
      <c r="C2649" s="0" t="n">
        <v>2902420</v>
      </c>
      <c r="D2649" s="0" t="s">
        <v>3261</v>
      </c>
      <c r="E2649" s="0" t="n">
        <v>0</v>
      </c>
      <c r="F2649" s="0" t="s">
        <v>42</v>
      </c>
      <c r="G2649" s="0" t="n">
        <v>2902114</v>
      </c>
      <c r="H2649" s="0" t="n">
        <v>2902420</v>
      </c>
    </row>
    <row r="2650" customFormat="false" ht="12.8" hidden="false" customHeight="false" outlineLevel="0" collapsed="false">
      <c r="A2650" s="0" t="s">
        <v>738</v>
      </c>
      <c r="B2650" s="0" t="n">
        <v>2902532</v>
      </c>
      <c r="C2650" s="0" t="n">
        <v>2903861</v>
      </c>
      <c r="D2650" s="0" t="s">
        <v>225</v>
      </c>
      <c r="E2650" s="0" t="n">
        <v>0</v>
      </c>
      <c r="F2650" s="0" t="s">
        <v>740</v>
      </c>
      <c r="G2650" s="0" t="n">
        <v>2902532</v>
      </c>
      <c r="H2650" s="0" t="n">
        <v>2903861</v>
      </c>
    </row>
    <row r="2651" customFormat="false" ht="12.8" hidden="false" customHeight="false" outlineLevel="0" collapsed="false">
      <c r="A2651" s="0" t="s">
        <v>738</v>
      </c>
      <c r="B2651" s="0" t="n">
        <v>2903940</v>
      </c>
      <c r="C2651" s="0" t="n">
        <v>2904540</v>
      </c>
      <c r="D2651" s="0" t="s">
        <v>3262</v>
      </c>
      <c r="E2651" s="0" t="n">
        <v>0</v>
      </c>
      <c r="F2651" s="0" t="s">
        <v>740</v>
      </c>
      <c r="G2651" s="0" t="n">
        <v>2903940</v>
      </c>
      <c r="H2651" s="0" t="n">
        <v>2904540</v>
      </c>
    </row>
    <row r="2652" customFormat="false" ht="12.8" hidden="false" customHeight="false" outlineLevel="0" collapsed="false">
      <c r="A2652" s="0" t="s">
        <v>738</v>
      </c>
      <c r="B2652" s="0" t="n">
        <v>2904597</v>
      </c>
      <c r="C2652" s="0" t="n">
        <v>2904909</v>
      </c>
      <c r="D2652" s="0" t="s">
        <v>3263</v>
      </c>
      <c r="E2652" s="0" t="n">
        <v>0</v>
      </c>
      <c r="F2652" s="0" t="s">
        <v>42</v>
      </c>
      <c r="G2652" s="0" t="n">
        <v>2904597</v>
      </c>
      <c r="H2652" s="0" t="n">
        <v>2904909</v>
      </c>
    </row>
    <row r="2653" customFormat="false" ht="12.8" hidden="false" customHeight="false" outlineLevel="0" collapsed="false">
      <c r="A2653" s="0" t="s">
        <v>738</v>
      </c>
      <c r="B2653" s="0" t="n">
        <v>2905041</v>
      </c>
      <c r="C2653" s="0" t="n">
        <v>2907450</v>
      </c>
      <c r="D2653" s="0" t="s">
        <v>3264</v>
      </c>
      <c r="E2653" s="0" t="n">
        <v>0</v>
      </c>
      <c r="F2653" s="0" t="s">
        <v>42</v>
      </c>
      <c r="G2653" s="0" t="n">
        <v>2905041</v>
      </c>
      <c r="H2653" s="0" t="n">
        <v>2907450</v>
      </c>
    </row>
    <row r="2654" customFormat="false" ht="12.8" hidden="false" customHeight="false" outlineLevel="0" collapsed="false">
      <c r="A2654" s="0" t="s">
        <v>738</v>
      </c>
      <c r="B2654" s="0" t="n">
        <v>2907810</v>
      </c>
      <c r="C2654" s="0" t="n">
        <v>2908125</v>
      </c>
      <c r="D2654" s="0" t="s">
        <v>3265</v>
      </c>
      <c r="E2654" s="0" t="n">
        <v>0</v>
      </c>
      <c r="F2654" s="0" t="s">
        <v>740</v>
      </c>
      <c r="G2654" s="0" t="n">
        <v>2907810</v>
      </c>
      <c r="H2654" s="0" t="n">
        <v>2908125</v>
      </c>
    </row>
    <row r="2655" customFormat="false" ht="12.8" hidden="false" customHeight="false" outlineLevel="0" collapsed="false">
      <c r="A2655" s="0" t="s">
        <v>738</v>
      </c>
      <c r="B2655" s="0" t="n">
        <v>2908135</v>
      </c>
      <c r="C2655" s="0" t="n">
        <v>2908915</v>
      </c>
      <c r="D2655" s="0" t="s">
        <v>3266</v>
      </c>
      <c r="E2655" s="0" t="n">
        <v>0</v>
      </c>
      <c r="F2655" s="0" t="s">
        <v>42</v>
      </c>
      <c r="G2655" s="0" t="n">
        <v>2908135</v>
      </c>
      <c r="H2655" s="0" t="n">
        <v>2908915</v>
      </c>
    </row>
    <row r="2656" customFormat="false" ht="12.8" hidden="false" customHeight="false" outlineLevel="0" collapsed="false">
      <c r="A2656" s="0" t="s">
        <v>738</v>
      </c>
      <c r="B2656" s="0" t="n">
        <v>2909007</v>
      </c>
      <c r="C2656" s="0" t="n">
        <v>2909514</v>
      </c>
      <c r="D2656" s="0" t="s">
        <v>3267</v>
      </c>
      <c r="E2656" s="0" t="n">
        <v>0</v>
      </c>
      <c r="F2656" s="0" t="s">
        <v>42</v>
      </c>
      <c r="G2656" s="0" t="n">
        <v>2909007</v>
      </c>
      <c r="H2656" s="0" t="n">
        <v>2909514</v>
      </c>
    </row>
    <row r="2657" customFormat="false" ht="12.8" hidden="false" customHeight="false" outlineLevel="0" collapsed="false">
      <c r="A2657" s="0" t="s">
        <v>738</v>
      </c>
      <c r="B2657" s="0" t="n">
        <v>2909927</v>
      </c>
      <c r="C2657" s="0" t="n">
        <v>2910500</v>
      </c>
      <c r="D2657" s="0" t="s">
        <v>3268</v>
      </c>
      <c r="E2657" s="0" t="n">
        <v>0</v>
      </c>
      <c r="F2657" s="0" t="s">
        <v>740</v>
      </c>
      <c r="G2657" s="0" t="n">
        <v>2909927</v>
      </c>
      <c r="H2657" s="0" t="n">
        <v>2910500</v>
      </c>
    </row>
    <row r="2658" customFormat="false" ht="12.8" hidden="false" customHeight="false" outlineLevel="0" collapsed="false">
      <c r="A2658" s="0" t="s">
        <v>738</v>
      </c>
      <c r="B2658" s="0" t="n">
        <v>2910881</v>
      </c>
      <c r="C2658" s="0" t="n">
        <v>2911373</v>
      </c>
      <c r="D2658" s="0" t="s">
        <v>3269</v>
      </c>
      <c r="E2658" s="0" t="n">
        <v>0</v>
      </c>
      <c r="F2658" s="0" t="s">
        <v>740</v>
      </c>
      <c r="G2658" s="0" t="n">
        <v>2910881</v>
      </c>
      <c r="H2658" s="0" t="n">
        <v>2911373</v>
      </c>
    </row>
    <row r="2659" customFormat="false" ht="12.8" hidden="false" customHeight="false" outlineLevel="0" collapsed="false">
      <c r="A2659" s="0" t="s">
        <v>738</v>
      </c>
      <c r="B2659" s="0" t="n">
        <v>2911402</v>
      </c>
      <c r="C2659" s="0" t="n">
        <v>2912770</v>
      </c>
      <c r="D2659" s="0" t="s">
        <v>3270</v>
      </c>
      <c r="E2659" s="0" t="n">
        <v>0</v>
      </c>
      <c r="F2659" s="0" t="s">
        <v>42</v>
      </c>
      <c r="G2659" s="0" t="n">
        <v>2911402</v>
      </c>
      <c r="H2659" s="0" t="n">
        <v>2912770</v>
      </c>
    </row>
    <row r="2660" customFormat="false" ht="12.8" hidden="false" customHeight="false" outlineLevel="0" collapsed="false">
      <c r="A2660" s="0" t="s">
        <v>738</v>
      </c>
      <c r="B2660" s="0" t="n">
        <v>2912868</v>
      </c>
      <c r="C2660" s="0" t="n">
        <v>2914338</v>
      </c>
      <c r="D2660" s="0" t="s">
        <v>3271</v>
      </c>
      <c r="E2660" s="0" t="n">
        <v>0</v>
      </c>
      <c r="F2660" s="0" t="s">
        <v>740</v>
      </c>
      <c r="G2660" s="0" t="n">
        <v>2912868</v>
      </c>
      <c r="H2660" s="0" t="n">
        <v>2914338</v>
      </c>
    </row>
    <row r="2661" customFormat="false" ht="12.8" hidden="false" customHeight="false" outlineLevel="0" collapsed="false">
      <c r="A2661" s="0" t="s">
        <v>738</v>
      </c>
      <c r="B2661" s="0" t="n">
        <v>2914480</v>
      </c>
      <c r="C2661" s="0" t="n">
        <v>2915626</v>
      </c>
      <c r="D2661" s="0" t="s">
        <v>3272</v>
      </c>
      <c r="E2661" s="0" t="n">
        <v>0</v>
      </c>
      <c r="F2661" s="0" t="s">
        <v>42</v>
      </c>
      <c r="G2661" s="0" t="n">
        <v>2914480</v>
      </c>
      <c r="H2661" s="0" t="n">
        <v>2915626</v>
      </c>
    </row>
    <row r="2662" customFormat="false" ht="12.8" hidden="false" customHeight="false" outlineLevel="0" collapsed="false">
      <c r="A2662" s="0" t="s">
        <v>738</v>
      </c>
      <c r="B2662" s="0" t="n">
        <v>2915747</v>
      </c>
      <c r="C2662" s="0" t="n">
        <v>2916215</v>
      </c>
      <c r="D2662" s="0" t="s">
        <v>264</v>
      </c>
      <c r="E2662" s="0" t="n">
        <v>0</v>
      </c>
      <c r="F2662" s="0" t="s">
        <v>740</v>
      </c>
      <c r="G2662" s="0" t="n">
        <v>2915747</v>
      </c>
      <c r="H2662" s="0" t="n">
        <v>2916215</v>
      </c>
    </row>
    <row r="2663" customFormat="false" ht="12.8" hidden="false" customHeight="false" outlineLevel="0" collapsed="false">
      <c r="A2663" s="0" t="s">
        <v>738</v>
      </c>
      <c r="B2663" s="0" t="n">
        <v>2916345</v>
      </c>
      <c r="C2663" s="0" t="n">
        <v>2916927</v>
      </c>
      <c r="D2663" s="0" t="s">
        <v>3273</v>
      </c>
      <c r="E2663" s="0" t="n">
        <v>0</v>
      </c>
      <c r="F2663" s="0" t="s">
        <v>740</v>
      </c>
      <c r="G2663" s="0" t="n">
        <v>2916345</v>
      </c>
      <c r="H2663" s="0" t="n">
        <v>2916927</v>
      </c>
    </row>
    <row r="2664" customFormat="false" ht="12.8" hidden="false" customHeight="false" outlineLevel="0" collapsed="false">
      <c r="A2664" s="0" t="s">
        <v>738</v>
      </c>
      <c r="B2664" s="0" t="n">
        <v>2916945</v>
      </c>
      <c r="C2664" s="0" t="n">
        <v>2917131</v>
      </c>
      <c r="D2664" s="0" t="s">
        <v>3274</v>
      </c>
      <c r="E2664" s="0" t="n">
        <v>0</v>
      </c>
      <c r="F2664" s="0" t="s">
        <v>740</v>
      </c>
      <c r="G2664" s="0" t="n">
        <v>2916945</v>
      </c>
      <c r="H2664" s="0" t="n">
        <v>2917131</v>
      </c>
    </row>
    <row r="2665" customFormat="false" ht="12.8" hidden="false" customHeight="false" outlineLevel="0" collapsed="false">
      <c r="A2665" s="0" t="s">
        <v>738</v>
      </c>
      <c r="B2665" s="0" t="n">
        <v>2917127</v>
      </c>
      <c r="C2665" s="0" t="n">
        <v>2918513</v>
      </c>
      <c r="D2665" s="0" t="s">
        <v>3275</v>
      </c>
      <c r="E2665" s="0" t="n">
        <v>0</v>
      </c>
      <c r="F2665" s="0" t="s">
        <v>740</v>
      </c>
      <c r="G2665" s="0" t="n">
        <v>2917127</v>
      </c>
      <c r="H2665" s="0" t="n">
        <v>2918513</v>
      </c>
    </row>
    <row r="2666" customFormat="false" ht="12.8" hidden="false" customHeight="false" outlineLevel="0" collapsed="false">
      <c r="A2666" s="0" t="s">
        <v>738</v>
      </c>
      <c r="B2666" s="0" t="n">
        <v>2918445</v>
      </c>
      <c r="C2666" s="0" t="n">
        <v>2919240</v>
      </c>
      <c r="D2666" s="0" t="s">
        <v>3276</v>
      </c>
      <c r="E2666" s="0" t="n">
        <v>0</v>
      </c>
      <c r="F2666" s="0" t="s">
        <v>42</v>
      </c>
      <c r="G2666" s="0" t="n">
        <v>2918445</v>
      </c>
      <c r="H2666" s="0" t="n">
        <v>2919240</v>
      </c>
    </row>
    <row r="2667" customFormat="false" ht="12.8" hidden="false" customHeight="false" outlineLevel="0" collapsed="false">
      <c r="A2667" s="0" t="s">
        <v>738</v>
      </c>
      <c r="B2667" s="0" t="n">
        <v>2919390</v>
      </c>
      <c r="C2667" s="0" t="n">
        <v>2920032</v>
      </c>
      <c r="D2667" s="0" t="s">
        <v>3277</v>
      </c>
      <c r="E2667" s="0" t="n">
        <v>0</v>
      </c>
      <c r="F2667" s="0" t="s">
        <v>42</v>
      </c>
      <c r="G2667" s="0" t="n">
        <v>2919390</v>
      </c>
      <c r="H2667" s="0" t="n">
        <v>2920032</v>
      </c>
    </row>
    <row r="2668" customFormat="false" ht="12.8" hidden="false" customHeight="false" outlineLevel="0" collapsed="false">
      <c r="A2668" s="0" t="s">
        <v>738</v>
      </c>
      <c r="B2668" s="0" t="n">
        <v>2920443</v>
      </c>
      <c r="C2668" s="0" t="n">
        <v>2922135</v>
      </c>
      <c r="D2668" s="0" t="s">
        <v>3278</v>
      </c>
      <c r="E2668" s="0" t="n">
        <v>0</v>
      </c>
      <c r="F2668" s="0" t="s">
        <v>42</v>
      </c>
      <c r="G2668" s="0" t="n">
        <v>2920443</v>
      </c>
      <c r="H2668" s="0" t="n">
        <v>2922135</v>
      </c>
    </row>
    <row r="2669" customFormat="false" ht="12.8" hidden="false" customHeight="false" outlineLevel="0" collapsed="false">
      <c r="A2669" s="0" t="s">
        <v>738</v>
      </c>
      <c r="B2669" s="0" t="n">
        <v>2922355</v>
      </c>
      <c r="C2669" s="0" t="n">
        <v>2922748</v>
      </c>
      <c r="D2669" s="0" t="s">
        <v>3279</v>
      </c>
      <c r="E2669" s="0" t="n">
        <v>0</v>
      </c>
      <c r="F2669" s="0" t="s">
        <v>42</v>
      </c>
      <c r="G2669" s="0" t="n">
        <v>2922355</v>
      </c>
      <c r="H2669" s="0" t="n">
        <v>2922748</v>
      </c>
    </row>
    <row r="2670" customFormat="false" ht="12.8" hidden="false" customHeight="false" outlineLevel="0" collapsed="false">
      <c r="A2670" s="0" t="s">
        <v>738</v>
      </c>
      <c r="B2670" s="0" t="n">
        <v>2922744</v>
      </c>
      <c r="C2670" s="0" t="n">
        <v>2922945</v>
      </c>
      <c r="D2670" s="0" t="s">
        <v>3280</v>
      </c>
      <c r="E2670" s="0" t="n">
        <v>0</v>
      </c>
      <c r="F2670" s="0" t="s">
        <v>42</v>
      </c>
      <c r="G2670" s="0" t="n">
        <v>2922744</v>
      </c>
      <c r="H2670" s="0" t="n">
        <v>2922945</v>
      </c>
    </row>
    <row r="2671" customFormat="false" ht="12.8" hidden="false" customHeight="false" outlineLevel="0" collapsed="false">
      <c r="A2671" s="0" t="s">
        <v>738</v>
      </c>
      <c r="B2671" s="0" t="n">
        <v>2922990</v>
      </c>
      <c r="C2671" s="0" t="n">
        <v>2924472</v>
      </c>
      <c r="D2671" s="0" t="s">
        <v>3281</v>
      </c>
      <c r="E2671" s="0" t="n">
        <v>0</v>
      </c>
      <c r="F2671" s="0" t="s">
        <v>42</v>
      </c>
      <c r="G2671" s="0" t="n">
        <v>2922990</v>
      </c>
      <c r="H2671" s="0" t="n">
        <v>2924472</v>
      </c>
    </row>
    <row r="2672" customFormat="false" ht="12.8" hidden="false" customHeight="false" outlineLevel="0" collapsed="false">
      <c r="A2672" s="0" t="s">
        <v>738</v>
      </c>
      <c r="B2672" s="0" t="n">
        <v>2924676</v>
      </c>
      <c r="C2672" s="0" t="n">
        <v>2924751</v>
      </c>
      <c r="D2672" s="0" t="s">
        <v>3282</v>
      </c>
      <c r="E2672" s="0" t="n">
        <v>0</v>
      </c>
      <c r="F2672" s="0" t="s">
        <v>740</v>
      </c>
      <c r="G2672" s="0" t="n">
        <v>2924676</v>
      </c>
      <c r="H2672" s="0" t="n">
        <v>2924751</v>
      </c>
      <c r="I2672" s="0" t="n">
        <v>200200200</v>
      </c>
    </row>
    <row r="2673" customFormat="false" ht="12.8" hidden="false" customHeight="false" outlineLevel="0" collapsed="false">
      <c r="A2673" s="0" t="s">
        <v>738</v>
      </c>
      <c r="B2673" s="0" t="n">
        <v>2924777</v>
      </c>
      <c r="C2673" s="0" t="n">
        <v>2925449</v>
      </c>
      <c r="D2673" s="0" t="s">
        <v>3283</v>
      </c>
      <c r="E2673" s="0" t="n">
        <v>0</v>
      </c>
      <c r="F2673" s="0" t="s">
        <v>42</v>
      </c>
      <c r="G2673" s="0" t="n">
        <v>2924777</v>
      </c>
      <c r="H2673" s="0" t="n">
        <v>2925449</v>
      </c>
    </row>
    <row r="2674" customFormat="false" ht="12.8" hidden="false" customHeight="false" outlineLevel="0" collapsed="false">
      <c r="A2674" s="0" t="s">
        <v>738</v>
      </c>
      <c r="B2674" s="0" t="n">
        <v>2925460</v>
      </c>
      <c r="C2674" s="0" t="n">
        <v>2927779</v>
      </c>
      <c r="D2674" s="0" t="s">
        <v>3284</v>
      </c>
      <c r="E2674" s="0" t="n">
        <v>0</v>
      </c>
      <c r="F2674" s="0" t="s">
        <v>42</v>
      </c>
      <c r="G2674" s="0" t="n">
        <v>2925460</v>
      </c>
      <c r="H2674" s="0" t="n">
        <v>2927779</v>
      </c>
    </row>
    <row r="2675" customFormat="false" ht="12.8" hidden="false" customHeight="false" outlineLevel="0" collapsed="false">
      <c r="A2675" s="0" t="s">
        <v>738</v>
      </c>
      <c r="B2675" s="0" t="n">
        <v>2927793</v>
      </c>
      <c r="C2675" s="0" t="n">
        <v>2928219</v>
      </c>
      <c r="D2675" s="0" t="s">
        <v>3285</v>
      </c>
      <c r="E2675" s="0" t="n">
        <v>0</v>
      </c>
      <c r="F2675" s="0" t="s">
        <v>42</v>
      </c>
      <c r="G2675" s="0" t="n">
        <v>2927793</v>
      </c>
      <c r="H2675" s="0" t="n">
        <v>2928219</v>
      </c>
    </row>
    <row r="2676" customFormat="false" ht="12.8" hidden="false" customHeight="false" outlineLevel="0" collapsed="false">
      <c r="A2676" s="0" t="s">
        <v>738</v>
      </c>
      <c r="B2676" s="0" t="n">
        <v>2928536</v>
      </c>
      <c r="C2676" s="0" t="n">
        <v>2929427</v>
      </c>
      <c r="D2676" s="0" t="s">
        <v>3286</v>
      </c>
      <c r="E2676" s="0" t="n">
        <v>0</v>
      </c>
      <c r="F2676" s="0" t="s">
        <v>740</v>
      </c>
      <c r="G2676" s="0" t="n">
        <v>2928536</v>
      </c>
      <c r="H2676" s="0" t="n">
        <v>2929427</v>
      </c>
    </row>
    <row r="2677" customFormat="false" ht="12.8" hidden="false" customHeight="false" outlineLevel="0" collapsed="false">
      <c r="A2677" s="0" t="s">
        <v>738</v>
      </c>
      <c r="B2677" s="0" t="n">
        <v>2929554</v>
      </c>
      <c r="C2677" s="0" t="n">
        <v>2931747</v>
      </c>
      <c r="D2677" s="0" t="s">
        <v>3287</v>
      </c>
      <c r="E2677" s="0" t="n">
        <v>0</v>
      </c>
      <c r="F2677" s="0" t="s">
        <v>740</v>
      </c>
      <c r="G2677" s="0" t="n">
        <v>2929554</v>
      </c>
      <c r="H2677" s="0" t="n">
        <v>2931747</v>
      </c>
    </row>
    <row r="2678" customFormat="false" ht="12.8" hidden="false" customHeight="false" outlineLevel="0" collapsed="false">
      <c r="A2678" s="0" t="s">
        <v>738</v>
      </c>
      <c r="B2678" s="0" t="n">
        <v>2931823</v>
      </c>
      <c r="C2678" s="0" t="n">
        <v>2933923</v>
      </c>
      <c r="D2678" s="0" t="s">
        <v>3288</v>
      </c>
      <c r="E2678" s="0" t="n">
        <v>0</v>
      </c>
      <c r="F2678" s="0" t="s">
        <v>740</v>
      </c>
      <c r="G2678" s="0" t="n">
        <v>2931823</v>
      </c>
      <c r="H2678" s="0" t="n">
        <v>2933923</v>
      </c>
    </row>
    <row r="2679" customFormat="false" ht="12.8" hidden="false" customHeight="false" outlineLevel="0" collapsed="false">
      <c r="A2679" s="0" t="s">
        <v>738</v>
      </c>
      <c r="B2679" s="0" t="n">
        <v>2933994</v>
      </c>
      <c r="C2679" s="0" t="n">
        <v>2934639</v>
      </c>
      <c r="D2679" s="0" t="s">
        <v>3289</v>
      </c>
      <c r="E2679" s="0" t="n">
        <v>0</v>
      </c>
      <c r="F2679" s="0" t="s">
        <v>42</v>
      </c>
      <c r="G2679" s="0" t="n">
        <v>2933994</v>
      </c>
      <c r="H2679" s="0" t="n">
        <v>2934639</v>
      </c>
    </row>
    <row r="2680" customFormat="false" ht="12.8" hidden="false" customHeight="false" outlineLevel="0" collapsed="false">
      <c r="A2680" s="0" t="s">
        <v>738</v>
      </c>
      <c r="B2680" s="0" t="n">
        <v>2934644</v>
      </c>
      <c r="C2680" s="0" t="n">
        <v>2936963</v>
      </c>
      <c r="D2680" s="0" t="s">
        <v>3290</v>
      </c>
      <c r="E2680" s="0" t="n">
        <v>0</v>
      </c>
      <c r="F2680" s="0" t="s">
        <v>42</v>
      </c>
      <c r="G2680" s="0" t="n">
        <v>2934644</v>
      </c>
      <c r="H2680" s="0" t="n">
        <v>2936963</v>
      </c>
    </row>
    <row r="2681" customFormat="false" ht="12.8" hidden="false" customHeight="false" outlineLevel="0" collapsed="false">
      <c r="A2681" s="0" t="s">
        <v>738</v>
      </c>
      <c r="B2681" s="0" t="n">
        <v>2937000</v>
      </c>
      <c r="C2681" s="0" t="n">
        <v>2937417</v>
      </c>
      <c r="D2681" s="0" t="s">
        <v>3291</v>
      </c>
      <c r="E2681" s="0" t="n">
        <v>0</v>
      </c>
      <c r="F2681" s="0" t="s">
        <v>42</v>
      </c>
      <c r="G2681" s="0" t="n">
        <v>2937000</v>
      </c>
      <c r="H2681" s="0" t="n">
        <v>2937417</v>
      </c>
    </row>
    <row r="2682" customFormat="false" ht="12.8" hidden="false" customHeight="false" outlineLevel="0" collapsed="false">
      <c r="A2682" s="0" t="s">
        <v>738</v>
      </c>
      <c r="B2682" s="0" t="n">
        <v>2937464</v>
      </c>
      <c r="C2682" s="0" t="n">
        <v>2938718</v>
      </c>
      <c r="D2682" s="0" t="s">
        <v>399</v>
      </c>
      <c r="E2682" s="0" t="n">
        <v>0</v>
      </c>
      <c r="F2682" s="0" t="s">
        <v>42</v>
      </c>
      <c r="G2682" s="0" t="n">
        <v>2937464</v>
      </c>
      <c r="H2682" s="0" t="n">
        <v>2938718</v>
      </c>
    </row>
    <row r="2683" customFormat="false" ht="12.8" hidden="false" customHeight="false" outlineLevel="0" collapsed="false">
      <c r="A2683" s="0" t="s">
        <v>738</v>
      </c>
      <c r="B2683" s="0" t="n">
        <v>2938735</v>
      </c>
      <c r="C2683" s="0" t="n">
        <v>2940238</v>
      </c>
      <c r="D2683" s="0" t="s">
        <v>400</v>
      </c>
      <c r="E2683" s="0" t="n">
        <v>0</v>
      </c>
      <c r="F2683" s="0" t="s">
        <v>42</v>
      </c>
      <c r="G2683" s="0" t="n">
        <v>2938735</v>
      </c>
      <c r="H2683" s="0" t="n">
        <v>2940238</v>
      </c>
    </row>
    <row r="2684" customFormat="false" ht="12.8" hidden="false" customHeight="false" outlineLevel="0" collapsed="false">
      <c r="A2684" s="0" t="s">
        <v>738</v>
      </c>
      <c r="B2684" s="0" t="n">
        <v>2940282</v>
      </c>
      <c r="C2684" s="0" t="n">
        <v>2940744</v>
      </c>
      <c r="D2684" s="0" t="s">
        <v>3292</v>
      </c>
      <c r="E2684" s="0" t="n">
        <v>0</v>
      </c>
      <c r="F2684" s="0" t="s">
        <v>42</v>
      </c>
      <c r="G2684" s="0" t="n">
        <v>2940282</v>
      </c>
      <c r="H2684" s="0" t="n">
        <v>2940744</v>
      </c>
    </row>
    <row r="2685" customFormat="false" ht="12.8" hidden="false" customHeight="false" outlineLevel="0" collapsed="false">
      <c r="A2685" s="0" t="s">
        <v>738</v>
      </c>
      <c r="B2685" s="0" t="n">
        <v>2940887</v>
      </c>
      <c r="C2685" s="0" t="n">
        <v>2943215</v>
      </c>
      <c r="D2685" s="0" t="s">
        <v>3293</v>
      </c>
      <c r="E2685" s="0" t="n">
        <v>0</v>
      </c>
      <c r="F2685" s="0" t="s">
        <v>42</v>
      </c>
      <c r="G2685" s="0" t="n">
        <v>2940887</v>
      </c>
      <c r="H2685" s="0" t="n">
        <v>2943215</v>
      </c>
    </row>
    <row r="2686" customFormat="false" ht="12.8" hidden="false" customHeight="false" outlineLevel="0" collapsed="false">
      <c r="A2686" s="0" t="s">
        <v>738</v>
      </c>
      <c r="B2686" s="0" t="n">
        <v>2943211</v>
      </c>
      <c r="C2686" s="0" t="n">
        <v>2944804</v>
      </c>
      <c r="D2686" s="0" t="s">
        <v>3294</v>
      </c>
      <c r="E2686" s="0" t="n">
        <v>0</v>
      </c>
      <c r="F2686" s="0" t="s">
        <v>42</v>
      </c>
      <c r="G2686" s="0" t="n">
        <v>2943211</v>
      </c>
      <c r="H2686" s="0" t="n">
        <v>2944804</v>
      </c>
    </row>
    <row r="2687" customFormat="false" ht="12.8" hidden="false" customHeight="false" outlineLevel="0" collapsed="false">
      <c r="A2687" s="0" t="s">
        <v>738</v>
      </c>
      <c r="B2687" s="0" t="n">
        <v>2944800</v>
      </c>
      <c r="C2687" s="0" t="n">
        <v>2945643</v>
      </c>
      <c r="D2687" s="0" t="s">
        <v>3295</v>
      </c>
      <c r="E2687" s="0" t="n">
        <v>0</v>
      </c>
      <c r="F2687" s="0" t="s">
        <v>42</v>
      </c>
      <c r="G2687" s="0" t="n">
        <v>2944800</v>
      </c>
      <c r="H2687" s="0" t="n">
        <v>2945643</v>
      </c>
    </row>
    <row r="2688" customFormat="false" ht="12.8" hidden="false" customHeight="false" outlineLevel="0" collapsed="false">
      <c r="A2688" s="0" t="s">
        <v>738</v>
      </c>
      <c r="B2688" s="0" t="n">
        <v>2945901</v>
      </c>
      <c r="C2688" s="0" t="n">
        <v>2947557</v>
      </c>
      <c r="D2688" s="0" t="s">
        <v>3296</v>
      </c>
      <c r="E2688" s="0" t="n">
        <v>0</v>
      </c>
      <c r="F2688" s="0" t="s">
        <v>42</v>
      </c>
      <c r="G2688" s="0" t="n">
        <v>2945901</v>
      </c>
      <c r="H2688" s="0" t="n">
        <v>2947557</v>
      </c>
    </row>
    <row r="2689" customFormat="false" ht="12.8" hidden="false" customHeight="false" outlineLevel="0" collapsed="false">
      <c r="A2689" s="0" t="s">
        <v>738</v>
      </c>
      <c r="B2689" s="0" t="n">
        <v>2947561</v>
      </c>
      <c r="C2689" s="0" t="n">
        <v>2948401</v>
      </c>
      <c r="D2689" s="0" t="s">
        <v>3297</v>
      </c>
      <c r="E2689" s="0" t="n">
        <v>0</v>
      </c>
      <c r="F2689" s="0" t="s">
        <v>42</v>
      </c>
      <c r="G2689" s="0" t="n">
        <v>2947561</v>
      </c>
      <c r="H2689" s="0" t="n">
        <v>2948401</v>
      </c>
    </row>
    <row r="2690" customFormat="false" ht="12.8" hidden="false" customHeight="false" outlineLevel="0" collapsed="false">
      <c r="A2690" s="0" t="s">
        <v>738</v>
      </c>
      <c r="B2690" s="0" t="n">
        <v>2948397</v>
      </c>
      <c r="C2690" s="0" t="n">
        <v>2949360</v>
      </c>
      <c r="D2690" s="0" t="s">
        <v>3298</v>
      </c>
      <c r="E2690" s="0" t="n">
        <v>0</v>
      </c>
      <c r="F2690" s="0" t="s">
        <v>42</v>
      </c>
      <c r="G2690" s="0" t="n">
        <v>2948397</v>
      </c>
      <c r="H2690" s="0" t="n">
        <v>2949360</v>
      </c>
    </row>
    <row r="2691" customFormat="false" ht="12.8" hidden="false" customHeight="false" outlineLevel="0" collapsed="false">
      <c r="A2691" s="0" t="s">
        <v>738</v>
      </c>
      <c r="B2691" s="0" t="n">
        <v>2949365</v>
      </c>
      <c r="C2691" s="0" t="n">
        <v>2950670</v>
      </c>
      <c r="D2691" s="0" t="s">
        <v>3299</v>
      </c>
      <c r="E2691" s="0" t="n">
        <v>0</v>
      </c>
      <c r="F2691" s="0" t="s">
        <v>42</v>
      </c>
      <c r="G2691" s="0" t="n">
        <v>2949365</v>
      </c>
      <c r="H2691" s="0" t="n">
        <v>2950670</v>
      </c>
    </row>
    <row r="2692" customFormat="false" ht="12.8" hidden="false" customHeight="false" outlineLevel="0" collapsed="false">
      <c r="A2692" s="0" t="s">
        <v>738</v>
      </c>
      <c r="B2692" s="0" t="n">
        <v>2950855</v>
      </c>
      <c r="C2692" s="0" t="n">
        <v>2951143</v>
      </c>
      <c r="D2692" s="0" t="s">
        <v>3300</v>
      </c>
      <c r="E2692" s="0" t="n">
        <v>0</v>
      </c>
      <c r="F2692" s="0" t="s">
        <v>42</v>
      </c>
      <c r="G2692" s="0" t="n">
        <v>2950855</v>
      </c>
      <c r="H2692" s="0" t="n">
        <v>2951143</v>
      </c>
    </row>
    <row r="2693" customFormat="false" ht="12.8" hidden="false" customHeight="false" outlineLevel="0" collapsed="false">
      <c r="A2693" s="0" t="s">
        <v>738</v>
      </c>
      <c r="B2693" s="0" t="n">
        <v>2951171</v>
      </c>
      <c r="C2693" s="0" t="n">
        <v>2951732</v>
      </c>
      <c r="D2693" s="0" t="s">
        <v>3301</v>
      </c>
      <c r="E2693" s="0" t="n">
        <v>0</v>
      </c>
      <c r="F2693" s="0" t="s">
        <v>42</v>
      </c>
      <c r="G2693" s="0" t="n">
        <v>2951171</v>
      </c>
      <c r="H2693" s="0" t="n">
        <v>2951732</v>
      </c>
    </row>
    <row r="2694" customFormat="false" ht="12.8" hidden="false" customHeight="false" outlineLevel="0" collapsed="false">
      <c r="A2694" s="0" t="s">
        <v>738</v>
      </c>
      <c r="B2694" s="0" t="n">
        <v>2952075</v>
      </c>
      <c r="C2694" s="0" t="n">
        <v>2953422</v>
      </c>
      <c r="D2694" s="0" t="s">
        <v>3302</v>
      </c>
      <c r="E2694" s="0" t="n">
        <v>0</v>
      </c>
      <c r="F2694" s="0" t="s">
        <v>740</v>
      </c>
      <c r="G2694" s="0" t="n">
        <v>2952075</v>
      </c>
      <c r="H2694" s="0" t="n">
        <v>2953422</v>
      </c>
    </row>
    <row r="2695" customFormat="false" ht="12.8" hidden="false" customHeight="false" outlineLevel="0" collapsed="false">
      <c r="A2695" s="0" t="s">
        <v>738</v>
      </c>
      <c r="B2695" s="0" t="n">
        <v>2953517</v>
      </c>
      <c r="C2695" s="0" t="n">
        <v>2953799</v>
      </c>
      <c r="D2695" s="0" t="s">
        <v>3303</v>
      </c>
      <c r="E2695" s="0" t="n">
        <v>0</v>
      </c>
      <c r="F2695" s="0" t="s">
        <v>42</v>
      </c>
      <c r="G2695" s="0" t="n">
        <v>2953517</v>
      </c>
      <c r="H2695" s="0" t="n">
        <v>2953799</v>
      </c>
    </row>
    <row r="2696" customFormat="false" ht="12.8" hidden="false" customHeight="false" outlineLevel="0" collapsed="false">
      <c r="A2696" s="0" t="s">
        <v>738</v>
      </c>
      <c r="B2696" s="0" t="n">
        <v>2954111</v>
      </c>
      <c r="C2696" s="0" t="n">
        <v>2955542</v>
      </c>
      <c r="D2696" s="0" t="s">
        <v>3304</v>
      </c>
      <c r="E2696" s="0" t="n">
        <v>0</v>
      </c>
      <c r="F2696" s="0" t="s">
        <v>42</v>
      </c>
      <c r="G2696" s="0" t="n">
        <v>2954111</v>
      </c>
      <c r="H2696" s="0" t="n">
        <v>2955542</v>
      </c>
    </row>
    <row r="2697" customFormat="false" ht="12.8" hidden="false" customHeight="false" outlineLevel="0" collapsed="false">
      <c r="A2697" s="0" t="s">
        <v>738</v>
      </c>
      <c r="B2697" s="0" t="n">
        <v>2955983</v>
      </c>
      <c r="C2697" s="0" t="n">
        <v>2958323</v>
      </c>
      <c r="D2697" s="0" t="s">
        <v>3305</v>
      </c>
      <c r="E2697" s="0" t="n">
        <v>0</v>
      </c>
      <c r="F2697" s="0" t="s">
        <v>42</v>
      </c>
      <c r="G2697" s="0" t="n">
        <v>2955983</v>
      </c>
      <c r="H2697" s="0" t="n">
        <v>2958323</v>
      </c>
    </row>
    <row r="2698" customFormat="false" ht="12.8" hidden="false" customHeight="false" outlineLevel="0" collapsed="false">
      <c r="A2698" s="0" t="s">
        <v>738</v>
      </c>
      <c r="B2698" s="0" t="n">
        <v>2958437</v>
      </c>
      <c r="C2698" s="0" t="n">
        <v>2959586</v>
      </c>
      <c r="D2698" s="0" t="s">
        <v>3306</v>
      </c>
      <c r="E2698" s="0" t="n">
        <v>0</v>
      </c>
      <c r="F2698" s="0" t="s">
        <v>42</v>
      </c>
      <c r="G2698" s="0" t="n">
        <v>2958437</v>
      </c>
      <c r="H2698" s="0" t="n">
        <v>2959586</v>
      </c>
    </row>
    <row r="2699" customFormat="false" ht="12.8" hidden="false" customHeight="false" outlineLevel="0" collapsed="false">
      <c r="A2699" s="0" t="s">
        <v>738</v>
      </c>
      <c r="B2699" s="0" t="n">
        <v>2959670</v>
      </c>
      <c r="C2699" s="0" t="n">
        <v>2961029</v>
      </c>
      <c r="D2699" s="0" t="s">
        <v>3307</v>
      </c>
      <c r="E2699" s="0" t="n">
        <v>0</v>
      </c>
      <c r="F2699" s="0" t="s">
        <v>42</v>
      </c>
      <c r="G2699" s="0" t="n">
        <v>2959670</v>
      </c>
      <c r="H2699" s="0" t="n">
        <v>2961029</v>
      </c>
    </row>
    <row r="2700" customFormat="false" ht="12.8" hidden="false" customHeight="false" outlineLevel="0" collapsed="false">
      <c r="A2700" s="0" t="s">
        <v>738</v>
      </c>
      <c r="B2700" s="0" t="n">
        <v>2961231</v>
      </c>
      <c r="C2700" s="0" t="n">
        <v>2962218</v>
      </c>
      <c r="D2700" s="0" t="s">
        <v>3308</v>
      </c>
      <c r="E2700" s="0" t="n">
        <v>0</v>
      </c>
      <c r="F2700" s="0" t="s">
        <v>42</v>
      </c>
      <c r="G2700" s="0" t="n">
        <v>2961231</v>
      </c>
      <c r="H2700" s="0" t="n">
        <v>2962218</v>
      </c>
    </row>
    <row r="2701" customFormat="false" ht="12.8" hidden="false" customHeight="false" outlineLevel="0" collapsed="false">
      <c r="A2701" s="0" t="s">
        <v>738</v>
      </c>
      <c r="B2701" s="0" t="n">
        <v>2962283</v>
      </c>
      <c r="C2701" s="0" t="n">
        <v>2963546</v>
      </c>
      <c r="D2701" s="0" t="s">
        <v>3309</v>
      </c>
      <c r="E2701" s="0" t="n">
        <v>0</v>
      </c>
      <c r="F2701" s="0" t="s">
        <v>740</v>
      </c>
      <c r="G2701" s="0" t="n">
        <v>2962283</v>
      </c>
      <c r="H2701" s="0" t="n">
        <v>2963546</v>
      </c>
    </row>
    <row r="2702" customFormat="false" ht="12.8" hidden="false" customHeight="false" outlineLevel="0" collapsed="false">
      <c r="A2702" s="0" t="s">
        <v>738</v>
      </c>
      <c r="B2702" s="0" t="n">
        <v>2964122</v>
      </c>
      <c r="C2702" s="0" t="n">
        <v>2964662</v>
      </c>
      <c r="D2702" s="0" t="s">
        <v>3310</v>
      </c>
      <c r="E2702" s="0" t="n">
        <v>0</v>
      </c>
      <c r="F2702" s="0" t="s">
        <v>42</v>
      </c>
      <c r="G2702" s="0" t="n">
        <v>2964122</v>
      </c>
      <c r="H2702" s="0" t="n">
        <v>2964662</v>
      </c>
    </row>
    <row r="2703" customFormat="false" ht="12.8" hidden="false" customHeight="false" outlineLevel="0" collapsed="false">
      <c r="A2703" s="0" t="s">
        <v>738</v>
      </c>
      <c r="B2703" s="0" t="n">
        <v>2964680</v>
      </c>
      <c r="C2703" s="0" t="n">
        <v>2965868</v>
      </c>
      <c r="D2703" s="0" t="s">
        <v>3311</v>
      </c>
      <c r="E2703" s="0" t="n">
        <v>0</v>
      </c>
      <c r="F2703" s="0" t="s">
        <v>42</v>
      </c>
      <c r="G2703" s="0" t="n">
        <v>2964680</v>
      </c>
      <c r="H2703" s="0" t="n">
        <v>2965868</v>
      </c>
    </row>
    <row r="2704" customFormat="false" ht="12.8" hidden="false" customHeight="false" outlineLevel="0" collapsed="false">
      <c r="A2704" s="0" t="s">
        <v>738</v>
      </c>
      <c r="B2704" s="0" t="n">
        <v>2965946</v>
      </c>
      <c r="C2704" s="0" t="n">
        <v>2966867</v>
      </c>
      <c r="D2704" s="0" t="s">
        <v>3312</v>
      </c>
      <c r="E2704" s="0" t="n">
        <v>0</v>
      </c>
      <c r="F2704" s="0" t="s">
        <v>42</v>
      </c>
      <c r="G2704" s="0" t="n">
        <v>2965946</v>
      </c>
      <c r="H2704" s="0" t="n">
        <v>2966867</v>
      </c>
    </row>
    <row r="2705" customFormat="false" ht="12.8" hidden="false" customHeight="false" outlineLevel="0" collapsed="false">
      <c r="A2705" s="0" t="s">
        <v>738</v>
      </c>
      <c r="B2705" s="0" t="n">
        <v>2966890</v>
      </c>
      <c r="C2705" s="0" t="n">
        <v>2967580</v>
      </c>
      <c r="D2705" s="0" t="s">
        <v>3313</v>
      </c>
      <c r="E2705" s="0" t="n">
        <v>0</v>
      </c>
      <c r="F2705" s="0" t="s">
        <v>42</v>
      </c>
      <c r="G2705" s="0" t="n">
        <v>2966890</v>
      </c>
      <c r="H2705" s="0" t="n">
        <v>2967580</v>
      </c>
    </row>
    <row r="2706" customFormat="false" ht="12.8" hidden="false" customHeight="false" outlineLevel="0" collapsed="false">
      <c r="A2706" s="0" t="s">
        <v>738</v>
      </c>
      <c r="B2706" s="0" t="n">
        <v>2967815</v>
      </c>
      <c r="C2706" s="0" t="n">
        <v>2967998</v>
      </c>
      <c r="D2706" s="0" t="s">
        <v>3314</v>
      </c>
      <c r="E2706" s="0" t="n">
        <v>0</v>
      </c>
      <c r="F2706" s="0" t="s">
        <v>740</v>
      </c>
      <c r="G2706" s="0" t="n">
        <v>2967815</v>
      </c>
      <c r="H2706" s="0" t="n">
        <v>2967998</v>
      </c>
    </row>
    <row r="2707" customFormat="false" ht="12.8" hidden="false" customHeight="false" outlineLevel="0" collapsed="false">
      <c r="A2707" s="0" t="s">
        <v>738</v>
      </c>
      <c r="B2707" s="0" t="n">
        <v>2968403</v>
      </c>
      <c r="C2707" s="0" t="n">
        <v>2968501</v>
      </c>
      <c r="D2707" s="0" t="s">
        <v>3315</v>
      </c>
      <c r="E2707" s="0" t="n">
        <v>0</v>
      </c>
      <c r="F2707" s="0" t="s">
        <v>740</v>
      </c>
      <c r="G2707" s="0" t="n">
        <v>2968403</v>
      </c>
      <c r="H2707" s="0" t="n">
        <v>2968501</v>
      </c>
      <c r="I2707" s="0" t="n">
        <v>200200200</v>
      </c>
    </row>
    <row r="2708" customFormat="false" ht="12.8" hidden="false" customHeight="false" outlineLevel="0" collapsed="false">
      <c r="A2708" s="0" t="s">
        <v>738</v>
      </c>
      <c r="B2708" s="0" t="n">
        <v>2969161</v>
      </c>
      <c r="C2708" s="0" t="n">
        <v>2970217</v>
      </c>
      <c r="D2708" s="0" t="s">
        <v>3316</v>
      </c>
      <c r="E2708" s="0" t="n">
        <v>0</v>
      </c>
      <c r="F2708" s="0" t="s">
        <v>42</v>
      </c>
      <c r="G2708" s="0" t="n">
        <v>2969161</v>
      </c>
      <c r="H2708" s="0" t="n">
        <v>2970217</v>
      </c>
    </row>
    <row r="2709" customFormat="false" ht="12.8" hidden="false" customHeight="false" outlineLevel="0" collapsed="false">
      <c r="A2709" s="0" t="s">
        <v>738</v>
      </c>
      <c r="B2709" s="0" t="n">
        <v>2970294</v>
      </c>
      <c r="C2709" s="0" t="n">
        <v>2971533</v>
      </c>
      <c r="D2709" s="0" t="s">
        <v>3317</v>
      </c>
      <c r="E2709" s="0" t="n">
        <v>0</v>
      </c>
      <c r="F2709" s="0" t="s">
        <v>42</v>
      </c>
      <c r="G2709" s="0" t="n">
        <v>2970294</v>
      </c>
      <c r="H2709" s="0" t="n">
        <v>2971533</v>
      </c>
    </row>
    <row r="2710" customFormat="false" ht="12.8" hidden="false" customHeight="false" outlineLevel="0" collapsed="false">
      <c r="A2710" s="0" t="s">
        <v>738</v>
      </c>
      <c r="B2710" s="0" t="n">
        <v>2971659</v>
      </c>
      <c r="C2710" s="0" t="n">
        <v>2973411</v>
      </c>
      <c r="D2710" s="0" t="s">
        <v>3318</v>
      </c>
      <c r="E2710" s="0" t="n">
        <v>0</v>
      </c>
      <c r="F2710" s="0" t="s">
        <v>42</v>
      </c>
      <c r="G2710" s="0" t="n">
        <v>2971659</v>
      </c>
      <c r="H2710" s="0" t="n">
        <v>2973411</v>
      </c>
    </row>
    <row r="2711" customFormat="false" ht="12.8" hidden="false" customHeight="false" outlineLevel="0" collapsed="false">
      <c r="A2711" s="0" t="s">
        <v>738</v>
      </c>
      <c r="B2711" s="0" t="n">
        <v>2973914</v>
      </c>
      <c r="C2711" s="0" t="n">
        <v>2977838</v>
      </c>
      <c r="D2711" s="0" t="s">
        <v>3319</v>
      </c>
      <c r="E2711" s="0" t="n">
        <v>0</v>
      </c>
      <c r="F2711" s="0" t="s">
        <v>740</v>
      </c>
      <c r="G2711" s="0" t="n">
        <v>2973914</v>
      </c>
      <c r="H2711" s="0" t="n">
        <v>2977838</v>
      </c>
    </row>
    <row r="2712" customFormat="false" ht="12.8" hidden="false" customHeight="false" outlineLevel="0" collapsed="false">
      <c r="A2712" s="0" t="s">
        <v>738</v>
      </c>
      <c r="B2712" s="0" t="n">
        <v>2977994</v>
      </c>
      <c r="C2712" s="0" t="n">
        <v>2979329</v>
      </c>
      <c r="D2712" s="0" t="s">
        <v>3320</v>
      </c>
      <c r="E2712" s="0" t="n">
        <v>0</v>
      </c>
      <c r="F2712" s="0" t="s">
        <v>740</v>
      </c>
      <c r="G2712" s="0" t="n">
        <v>2977994</v>
      </c>
      <c r="H2712" s="0" t="n">
        <v>2979329</v>
      </c>
    </row>
    <row r="2713" customFormat="false" ht="12.8" hidden="false" customHeight="false" outlineLevel="0" collapsed="false">
      <c r="A2713" s="0" t="s">
        <v>738</v>
      </c>
      <c r="B2713" s="0" t="n">
        <v>2979339</v>
      </c>
      <c r="C2713" s="0" t="n">
        <v>2980707</v>
      </c>
      <c r="D2713" s="0" t="s">
        <v>456</v>
      </c>
      <c r="E2713" s="0" t="n">
        <v>0</v>
      </c>
      <c r="F2713" s="0" t="s">
        <v>740</v>
      </c>
      <c r="G2713" s="0" t="n">
        <v>2979339</v>
      </c>
      <c r="H2713" s="0" t="n">
        <v>2980707</v>
      </c>
    </row>
    <row r="2714" customFormat="false" ht="12.8" hidden="false" customHeight="false" outlineLevel="0" collapsed="false">
      <c r="A2714" s="0" t="s">
        <v>738</v>
      </c>
      <c r="B2714" s="0" t="n">
        <v>2980703</v>
      </c>
      <c r="C2714" s="0" t="n">
        <v>2981624</v>
      </c>
      <c r="D2714" s="0" t="s">
        <v>3321</v>
      </c>
      <c r="E2714" s="0" t="n">
        <v>0</v>
      </c>
      <c r="F2714" s="0" t="s">
        <v>740</v>
      </c>
      <c r="G2714" s="0" t="n">
        <v>2980703</v>
      </c>
      <c r="H2714" s="0" t="n">
        <v>2981624</v>
      </c>
    </row>
    <row r="2715" customFormat="false" ht="12.8" hidden="false" customHeight="false" outlineLevel="0" collapsed="false">
      <c r="A2715" s="0" t="s">
        <v>738</v>
      </c>
      <c r="B2715" s="0" t="n">
        <v>2981781</v>
      </c>
      <c r="C2715" s="0" t="n">
        <v>2982381</v>
      </c>
      <c r="D2715" s="0" t="s">
        <v>3322</v>
      </c>
      <c r="E2715" s="0" t="n">
        <v>0</v>
      </c>
      <c r="F2715" s="0" t="s">
        <v>42</v>
      </c>
      <c r="G2715" s="0" t="n">
        <v>2981781</v>
      </c>
      <c r="H2715" s="0" t="n">
        <v>2982381</v>
      </c>
    </row>
    <row r="2716" customFormat="false" ht="12.8" hidden="false" customHeight="false" outlineLevel="0" collapsed="false">
      <c r="A2716" s="0" t="s">
        <v>738</v>
      </c>
      <c r="B2716" s="0" t="n">
        <v>2982531</v>
      </c>
      <c r="C2716" s="0" t="n">
        <v>2983500</v>
      </c>
      <c r="D2716" s="0" t="s">
        <v>3323</v>
      </c>
      <c r="E2716" s="0" t="n">
        <v>0</v>
      </c>
      <c r="F2716" s="0" t="s">
        <v>740</v>
      </c>
      <c r="G2716" s="0" t="n">
        <v>2982531</v>
      </c>
      <c r="H2716" s="0" t="n">
        <v>2983500</v>
      </c>
    </row>
    <row r="2717" customFormat="false" ht="12.8" hidden="false" customHeight="false" outlineLevel="0" collapsed="false">
      <c r="A2717" s="0" t="s">
        <v>738</v>
      </c>
      <c r="B2717" s="0" t="n">
        <v>2983492</v>
      </c>
      <c r="C2717" s="0" t="n">
        <v>2984332</v>
      </c>
      <c r="D2717" s="0" t="s">
        <v>3324</v>
      </c>
      <c r="E2717" s="0" t="n">
        <v>0</v>
      </c>
      <c r="F2717" s="0" t="s">
        <v>740</v>
      </c>
      <c r="G2717" s="0" t="n">
        <v>2983492</v>
      </c>
      <c r="H2717" s="0" t="n">
        <v>2984332</v>
      </c>
    </row>
    <row r="2718" customFormat="false" ht="12.8" hidden="false" customHeight="false" outlineLevel="0" collapsed="false">
      <c r="A2718" s="0" t="s">
        <v>738</v>
      </c>
      <c r="B2718" s="0" t="n">
        <v>2984418</v>
      </c>
      <c r="C2718" s="0" t="n">
        <v>2985741</v>
      </c>
      <c r="D2718" s="0" t="s">
        <v>3325</v>
      </c>
      <c r="E2718" s="0" t="n">
        <v>0</v>
      </c>
      <c r="F2718" s="0" t="s">
        <v>740</v>
      </c>
      <c r="G2718" s="0" t="n">
        <v>2984418</v>
      </c>
      <c r="H2718" s="0" t="n">
        <v>2985741</v>
      </c>
    </row>
    <row r="2719" customFormat="false" ht="12.8" hidden="false" customHeight="false" outlineLevel="0" collapsed="false">
      <c r="A2719" s="0" t="s">
        <v>738</v>
      </c>
      <c r="B2719" s="0" t="n">
        <v>2985816</v>
      </c>
      <c r="C2719" s="0" t="n">
        <v>2987805</v>
      </c>
      <c r="D2719" s="0" t="s">
        <v>3326</v>
      </c>
      <c r="E2719" s="0" t="n">
        <v>0</v>
      </c>
      <c r="F2719" s="0" t="s">
        <v>740</v>
      </c>
      <c r="G2719" s="0" t="n">
        <v>2985816</v>
      </c>
      <c r="H2719" s="0" t="n">
        <v>2987805</v>
      </c>
    </row>
    <row r="2720" customFormat="false" ht="12.8" hidden="false" customHeight="false" outlineLevel="0" collapsed="false">
      <c r="A2720" s="0" t="s">
        <v>738</v>
      </c>
      <c r="B2720" s="0" t="n">
        <v>2987818</v>
      </c>
      <c r="C2720" s="0" t="n">
        <v>2988961</v>
      </c>
      <c r="D2720" s="0" t="s">
        <v>3327</v>
      </c>
      <c r="E2720" s="0" t="n">
        <v>0</v>
      </c>
      <c r="F2720" s="0" t="s">
        <v>740</v>
      </c>
      <c r="G2720" s="0" t="n">
        <v>2987818</v>
      </c>
      <c r="H2720" s="0" t="n">
        <v>2988961</v>
      </c>
    </row>
    <row r="2721" customFormat="false" ht="12.8" hidden="false" customHeight="false" outlineLevel="0" collapsed="false">
      <c r="A2721" s="0" t="s">
        <v>738</v>
      </c>
      <c r="B2721" s="0" t="n">
        <v>2989063</v>
      </c>
      <c r="C2721" s="0" t="n">
        <v>2994031</v>
      </c>
      <c r="D2721" s="0" t="s">
        <v>3328</v>
      </c>
      <c r="E2721" s="0" t="n">
        <v>0</v>
      </c>
      <c r="F2721" s="0" t="s">
        <v>42</v>
      </c>
      <c r="G2721" s="0" t="n">
        <v>2989063</v>
      </c>
      <c r="H2721" s="0" t="n">
        <v>2994031</v>
      </c>
    </row>
    <row r="2722" customFormat="false" ht="12.8" hidden="false" customHeight="false" outlineLevel="0" collapsed="false">
      <c r="A2722" s="0" t="s">
        <v>738</v>
      </c>
      <c r="B2722" s="0" t="n">
        <v>2994462</v>
      </c>
      <c r="C2722" s="0" t="n">
        <v>2995017</v>
      </c>
      <c r="D2722" s="0" t="s">
        <v>3329</v>
      </c>
      <c r="E2722" s="0" t="n">
        <v>0</v>
      </c>
      <c r="F2722" s="0" t="s">
        <v>740</v>
      </c>
      <c r="G2722" s="0" t="n">
        <v>2994462</v>
      </c>
      <c r="H2722" s="0" t="n">
        <v>2995017</v>
      </c>
    </row>
    <row r="2723" customFormat="false" ht="12.8" hidden="false" customHeight="false" outlineLevel="0" collapsed="false">
      <c r="A2723" s="0" t="s">
        <v>738</v>
      </c>
      <c r="B2723" s="0" t="n">
        <v>2995179</v>
      </c>
      <c r="C2723" s="0" t="n">
        <v>2995848</v>
      </c>
      <c r="D2723" s="0" t="s">
        <v>3330</v>
      </c>
      <c r="E2723" s="0" t="n">
        <v>0</v>
      </c>
      <c r="F2723" s="0" t="s">
        <v>42</v>
      </c>
      <c r="G2723" s="0" t="n">
        <v>2995179</v>
      </c>
      <c r="H2723" s="0" t="n">
        <v>2995848</v>
      </c>
    </row>
    <row r="2724" customFormat="false" ht="12.8" hidden="false" customHeight="false" outlineLevel="0" collapsed="false">
      <c r="A2724" s="0" t="s">
        <v>738</v>
      </c>
      <c r="B2724" s="0" t="n">
        <v>2995905</v>
      </c>
      <c r="C2724" s="0" t="n">
        <v>2996412</v>
      </c>
      <c r="D2724" s="0" t="s">
        <v>3331</v>
      </c>
      <c r="E2724" s="0" t="n">
        <v>0</v>
      </c>
      <c r="F2724" s="0" t="s">
        <v>42</v>
      </c>
      <c r="G2724" s="0" t="n">
        <v>2995905</v>
      </c>
      <c r="H2724" s="0" t="n">
        <v>2996412</v>
      </c>
    </row>
    <row r="2725" customFormat="false" ht="12.8" hidden="false" customHeight="false" outlineLevel="0" collapsed="false">
      <c r="A2725" s="0" t="s">
        <v>738</v>
      </c>
      <c r="B2725" s="0" t="n">
        <v>2996688</v>
      </c>
      <c r="C2725" s="0" t="n">
        <v>2997219</v>
      </c>
      <c r="D2725" s="0" t="s">
        <v>3332</v>
      </c>
      <c r="E2725" s="0" t="n">
        <v>0</v>
      </c>
      <c r="F2725" s="0" t="s">
        <v>740</v>
      </c>
      <c r="G2725" s="0" t="n">
        <v>2996688</v>
      </c>
      <c r="H2725" s="0" t="n">
        <v>2997219</v>
      </c>
    </row>
    <row r="2726" customFormat="false" ht="12.8" hidden="false" customHeight="false" outlineLevel="0" collapsed="false">
      <c r="A2726" s="0" t="s">
        <v>738</v>
      </c>
      <c r="B2726" s="0" t="n">
        <v>2997278</v>
      </c>
      <c r="C2726" s="0" t="n">
        <v>3000089</v>
      </c>
      <c r="D2726" s="0" t="s">
        <v>3333</v>
      </c>
      <c r="E2726" s="0" t="n">
        <v>0</v>
      </c>
      <c r="F2726" s="0" t="s">
        <v>42</v>
      </c>
      <c r="G2726" s="0" t="n">
        <v>2997278</v>
      </c>
      <c r="H2726" s="0" t="n">
        <v>3000089</v>
      </c>
    </row>
    <row r="2727" customFormat="false" ht="12.8" hidden="false" customHeight="false" outlineLevel="0" collapsed="false">
      <c r="A2727" s="0" t="s">
        <v>738</v>
      </c>
      <c r="B2727" s="0" t="n">
        <v>3000328</v>
      </c>
      <c r="C2727" s="0" t="n">
        <v>3000904</v>
      </c>
      <c r="D2727" s="0" t="s">
        <v>3334</v>
      </c>
      <c r="E2727" s="0" t="n">
        <v>0</v>
      </c>
      <c r="F2727" s="0" t="s">
        <v>740</v>
      </c>
      <c r="G2727" s="0" t="n">
        <v>3000328</v>
      </c>
      <c r="H2727" s="0" t="n">
        <v>3000904</v>
      </c>
    </row>
    <row r="2728" customFormat="false" ht="12.8" hidden="false" customHeight="false" outlineLevel="0" collapsed="false">
      <c r="A2728" s="0" t="s">
        <v>738</v>
      </c>
      <c r="B2728" s="0" t="n">
        <v>3000934</v>
      </c>
      <c r="C2728" s="0" t="n">
        <v>3002098</v>
      </c>
      <c r="D2728" s="0" t="s">
        <v>3335</v>
      </c>
      <c r="E2728" s="0" t="n">
        <v>0</v>
      </c>
      <c r="F2728" s="0" t="s">
        <v>740</v>
      </c>
      <c r="G2728" s="0" t="n">
        <v>3000934</v>
      </c>
      <c r="H2728" s="0" t="n">
        <v>3002098</v>
      </c>
    </row>
    <row r="2729" customFormat="false" ht="12.8" hidden="false" customHeight="false" outlineLevel="0" collapsed="false">
      <c r="A2729" s="0" t="s">
        <v>738</v>
      </c>
      <c r="B2729" s="0" t="n">
        <v>3002120</v>
      </c>
      <c r="C2729" s="0" t="n">
        <v>3002873</v>
      </c>
      <c r="D2729" s="0" t="s">
        <v>3336</v>
      </c>
      <c r="E2729" s="0" t="n">
        <v>0</v>
      </c>
      <c r="F2729" s="0" t="s">
        <v>42</v>
      </c>
      <c r="G2729" s="0" t="n">
        <v>3002120</v>
      </c>
      <c r="H2729" s="0" t="n">
        <v>3002873</v>
      </c>
    </row>
    <row r="2730" customFormat="false" ht="12.8" hidden="false" customHeight="false" outlineLevel="0" collapsed="false">
      <c r="A2730" s="0" t="s">
        <v>738</v>
      </c>
      <c r="B2730" s="0" t="n">
        <v>3003080</v>
      </c>
      <c r="C2730" s="0" t="n">
        <v>3003761</v>
      </c>
      <c r="D2730" s="0" t="s">
        <v>3337</v>
      </c>
      <c r="E2730" s="0" t="n">
        <v>0</v>
      </c>
      <c r="F2730" s="0" t="s">
        <v>42</v>
      </c>
      <c r="G2730" s="0" t="n">
        <v>3003080</v>
      </c>
      <c r="H2730" s="0" t="n">
        <v>3003761</v>
      </c>
    </row>
    <row r="2731" customFormat="false" ht="12.8" hidden="false" customHeight="false" outlineLevel="0" collapsed="false">
      <c r="A2731" s="0" t="s">
        <v>738</v>
      </c>
      <c r="B2731" s="0" t="n">
        <v>3004053</v>
      </c>
      <c r="C2731" s="0" t="n">
        <v>3004863</v>
      </c>
      <c r="D2731" s="0" t="s">
        <v>3338</v>
      </c>
      <c r="E2731" s="0" t="n">
        <v>0</v>
      </c>
      <c r="F2731" s="0" t="s">
        <v>42</v>
      </c>
      <c r="G2731" s="0" t="n">
        <v>3004053</v>
      </c>
      <c r="H2731" s="0" t="n">
        <v>3004863</v>
      </c>
    </row>
    <row r="2732" customFormat="false" ht="12.8" hidden="false" customHeight="false" outlineLevel="0" collapsed="false">
      <c r="A2732" s="0" t="s">
        <v>738</v>
      </c>
      <c r="B2732" s="0" t="n">
        <v>3004993</v>
      </c>
      <c r="C2732" s="0" t="n">
        <v>3006856</v>
      </c>
      <c r="D2732" s="0" t="s">
        <v>3339</v>
      </c>
      <c r="E2732" s="0" t="n">
        <v>0</v>
      </c>
      <c r="F2732" s="0" t="s">
        <v>42</v>
      </c>
      <c r="G2732" s="0" t="n">
        <v>3004993</v>
      </c>
      <c r="H2732" s="0" t="n">
        <v>3006856</v>
      </c>
    </row>
    <row r="2733" customFormat="false" ht="12.8" hidden="false" customHeight="false" outlineLevel="0" collapsed="false">
      <c r="A2733" s="0" t="s">
        <v>738</v>
      </c>
      <c r="B2733" s="0" t="n">
        <v>3006845</v>
      </c>
      <c r="C2733" s="0" t="n">
        <v>3008879</v>
      </c>
      <c r="D2733" s="0" t="s">
        <v>3340</v>
      </c>
      <c r="E2733" s="0" t="n">
        <v>0</v>
      </c>
      <c r="F2733" s="0" t="s">
        <v>42</v>
      </c>
      <c r="G2733" s="0" t="n">
        <v>3006845</v>
      </c>
      <c r="H2733" s="0" t="n">
        <v>3008879</v>
      </c>
    </row>
    <row r="2734" customFormat="false" ht="12.8" hidden="false" customHeight="false" outlineLevel="0" collapsed="false">
      <c r="A2734" s="0" t="s">
        <v>738</v>
      </c>
      <c r="B2734" s="0" t="n">
        <v>3008880</v>
      </c>
      <c r="C2734" s="0" t="n">
        <v>3009558</v>
      </c>
      <c r="D2734" s="0" t="s">
        <v>3341</v>
      </c>
      <c r="E2734" s="0" t="n">
        <v>0</v>
      </c>
      <c r="F2734" s="0" t="s">
        <v>42</v>
      </c>
      <c r="G2734" s="0" t="n">
        <v>3008880</v>
      </c>
      <c r="H2734" s="0" t="n">
        <v>3009558</v>
      </c>
    </row>
    <row r="2735" customFormat="false" ht="12.8" hidden="false" customHeight="false" outlineLevel="0" collapsed="false">
      <c r="A2735" s="0" t="s">
        <v>738</v>
      </c>
      <c r="B2735" s="0" t="n">
        <v>3009973</v>
      </c>
      <c r="C2735" s="0" t="n">
        <v>3011191</v>
      </c>
      <c r="D2735" s="0" t="s">
        <v>3342</v>
      </c>
      <c r="E2735" s="0" t="n">
        <v>0</v>
      </c>
      <c r="F2735" s="0" t="s">
        <v>740</v>
      </c>
      <c r="G2735" s="0" t="n">
        <v>3009973</v>
      </c>
      <c r="H2735" s="0" t="n">
        <v>3011191</v>
      </c>
    </row>
    <row r="2736" customFormat="false" ht="12.8" hidden="false" customHeight="false" outlineLevel="0" collapsed="false">
      <c r="A2736" s="0" t="s">
        <v>738</v>
      </c>
      <c r="B2736" s="0" t="n">
        <v>3011195</v>
      </c>
      <c r="C2736" s="0" t="n">
        <v>3011888</v>
      </c>
      <c r="D2736" s="0" t="s">
        <v>3343</v>
      </c>
      <c r="E2736" s="0" t="n">
        <v>0</v>
      </c>
      <c r="F2736" s="0" t="s">
        <v>740</v>
      </c>
      <c r="G2736" s="0" t="n">
        <v>3011195</v>
      </c>
      <c r="H2736" s="0" t="n">
        <v>3011888</v>
      </c>
    </row>
    <row r="2737" customFormat="false" ht="12.8" hidden="false" customHeight="false" outlineLevel="0" collapsed="false">
      <c r="A2737" s="0" t="s">
        <v>738</v>
      </c>
      <c r="B2737" s="0" t="n">
        <v>3011884</v>
      </c>
      <c r="C2737" s="0" t="n">
        <v>3013087</v>
      </c>
      <c r="D2737" s="0" t="s">
        <v>3344</v>
      </c>
      <c r="E2737" s="0" t="n">
        <v>0</v>
      </c>
      <c r="F2737" s="0" t="s">
        <v>740</v>
      </c>
      <c r="G2737" s="0" t="n">
        <v>3011884</v>
      </c>
      <c r="H2737" s="0" t="n">
        <v>3013087</v>
      </c>
    </row>
    <row r="2738" customFormat="false" ht="12.8" hidden="false" customHeight="false" outlineLevel="0" collapsed="false">
      <c r="A2738" s="0" t="s">
        <v>738</v>
      </c>
      <c r="B2738" s="0" t="n">
        <v>3013083</v>
      </c>
      <c r="C2738" s="0" t="n">
        <v>3014067</v>
      </c>
      <c r="D2738" s="0" t="s">
        <v>3345</v>
      </c>
      <c r="E2738" s="0" t="n">
        <v>0</v>
      </c>
      <c r="F2738" s="0" t="s">
        <v>740</v>
      </c>
      <c r="G2738" s="0" t="n">
        <v>3013083</v>
      </c>
      <c r="H2738" s="0" t="n">
        <v>3014067</v>
      </c>
    </row>
    <row r="2739" customFormat="false" ht="12.8" hidden="false" customHeight="false" outlineLevel="0" collapsed="false">
      <c r="A2739" s="0" t="s">
        <v>738</v>
      </c>
      <c r="B2739" s="0" t="n">
        <v>3014079</v>
      </c>
      <c r="C2739" s="0" t="n">
        <v>3015390</v>
      </c>
      <c r="D2739" s="0" t="s">
        <v>3346</v>
      </c>
      <c r="E2739" s="0" t="n">
        <v>0</v>
      </c>
      <c r="F2739" s="0" t="s">
        <v>740</v>
      </c>
      <c r="G2739" s="0" t="n">
        <v>3014079</v>
      </c>
      <c r="H2739" s="0" t="n">
        <v>3015390</v>
      </c>
    </row>
    <row r="2740" customFormat="false" ht="12.8" hidden="false" customHeight="false" outlineLevel="0" collapsed="false">
      <c r="A2740" s="0" t="s">
        <v>738</v>
      </c>
      <c r="B2740" s="0" t="n">
        <v>3015463</v>
      </c>
      <c r="C2740" s="0" t="n">
        <v>3015967</v>
      </c>
      <c r="D2740" s="0" t="s">
        <v>3347</v>
      </c>
      <c r="E2740" s="0" t="n">
        <v>0</v>
      </c>
      <c r="F2740" s="0" t="s">
        <v>42</v>
      </c>
      <c r="G2740" s="0" t="n">
        <v>3015463</v>
      </c>
      <c r="H2740" s="0" t="n">
        <v>3015967</v>
      </c>
    </row>
    <row r="2741" customFormat="false" ht="12.8" hidden="false" customHeight="false" outlineLevel="0" collapsed="false">
      <c r="A2741" s="0" t="s">
        <v>738</v>
      </c>
      <c r="B2741" s="0" t="n">
        <v>3016166</v>
      </c>
      <c r="C2741" s="0" t="n">
        <v>3016277</v>
      </c>
      <c r="D2741" s="0" t="s">
        <v>3348</v>
      </c>
      <c r="E2741" s="0" t="n">
        <v>0</v>
      </c>
      <c r="F2741" s="0" t="s">
        <v>42</v>
      </c>
      <c r="G2741" s="0" t="n">
        <v>3016166</v>
      </c>
      <c r="H2741" s="0" t="n">
        <v>3016277</v>
      </c>
      <c r="I2741" s="0" t="s">
        <v>1648</v>
      </c>
    </row>
    <row r="2742" customFormat="false" ht="12.8" hidden="false" customHeight="false" outlineLevel="0" collapsed="false">
      <c r="A2742" s="0" t="s">
        <v>738</v>
      </c>
      <c r="B2742" s="0" t="n">
        <v>3016354</v>
      </c>
      <c r="C2742" s="0" t="n">
        <v>3019473</v>
      </c>
      <c r="D2742" s="0" t="s">
        <v>3349</v>
      </c>
      <c r="E2742" s="0" t="n">
        <v>0</v>
      </c>
      <c r="F2742" s="0" t="s">
        <v>42</v>
      </c>
      <c r="G2742" s="0" t="n">
        <v>3016354</v>
      </c>
      <c r="H2742" s="0" t="n">
        <v>3019473</v>
      </c>
      <c r="I2742" s="0" t="s">
        <v>1648</v>
      </c>
    </row>
    <row r="2743" customFormat="false" ht="12.8" hidden="false" customHeight="false" outlineLevel="0" collapsed="false">
      <c r="A2743" s="0" t="s">
        <v>738</v>
      </c>
      <c r="B2743" s="0" t="n">
        <v>3019762</v>
      </c>
      <c r="C2743" s="0" t="n">
        <v>3021286</v>
      </c>
      <c r="D2743" s="0" t="s">
        <v>3350</v>
      </c>
      <c r="E2743" s="0" t="n">
        <v>0</v>
      </c>
      <c r="F2743" s="0" t="s">
        <v>42</v>
      </c>
      <c r="G2743" s="0" t="n">
        <v>3019762</v>
      </c>
      <c r="H2743" s="0" t="n">
        <v>3021286</v>
      </c>
      <c r="I2743" s="0" t="s">
        <v>1648</v>
      </c>
    </row>
    <row r="2744" customFormat="false" ht="12.8" hidden="false" customHeight="false" outlineLevel="0" collapsed="false">
      <c r="A2744" s="0" t="s">
        <v>738</v>
      </c>
      <c r="B2744" s="0" t="n">
        <v>3021877</v>
      </c>
      <c r="C2744" s="0" t="n">
        <v>3022885</v>
      </c>
      <c r="D2744" s="0" t="s">
        <v>3351</v>
      </c>
      <c r="E2744" s="0" t="n">
        <v>0</v>
      </c>
      <c r="F2744" s="0" t="s">
        <v>42</v>
      </c>
      <c r="G2744" s="0" t="n">
        <v>3021877</v>
      </c>
      <c r="H2744" s="0" t="n">
        <v>3022885</v>
      </c>
    </row>
    <row r="2745" customFormat="false" ht="12.8" hidden="false" customHeight="false" outlineLevel="0" collapsed="false">
      <c r="A2745" s="0" t="s">
        <v>738</v>
      </c>
      <c r="B2745" s="0" t="n">
        <v>3023012</v>
      </c>
      <c r="C2745" s="0" t="n">
        <v>3023990</v>
      </c>
      <c r="D2745" s="0" t="s">
        <v>3352</v>
      </c>
      <c r="E2745" s="0" t="n">
        <v>0</v>
      </c>
      <c r="F2745" s="0" t="s">
        <v>740</v>
      </c>
      <c r="G2745" s="0" t="n">
        <v>3023012</v>
      </c>
      <c r="H2745" s="0" t="n">
        <v>3023990</v>
      </c>
    </row>
    <row r="2746" customFormat="false" ht="12.8" hidden="false" customHeight="false" outlineLevel="0" collapsed="false">
      <c r="A2746" s="0" t="s">
        <v>738</v>
      </c>
      <c r="B2746" s="0" t="n">
        <v>3024005</v>
      </c>
      <c r="C2746" s="0" t="n">
        <v>3024620</v>
      </c>
      <c r="D2746" s="0" t="s">
        <v>3353</v>
      </c>
      <c r="E2746" s="0" t="n">
        <v>0</v>
      </c>
      <c r="F2746" s="0" t="s">
        <v>42</v>
      </c>
      <c r="G2746" s="0" t="n">
        <v>3024005</v>
      </c>
      <c r="H2746" s="0" t="n">
        <v>3024620</v>
      </c>
    </row>
    <row r="2747" customFormat="false" ht="12.8" hidden="false" customHeight="false" outlineLevel="0" collapsed="false">
      <c r="A2747" s="0" t="s">
        <v>738</v>
      </c>
      <c r="B2747" s="0" t="n">
        <v>3024774</v>
      </c>
      <c r="C2747" s="0" t="n">
        <v>3026229</v>
      </c>
      <c r="D2747" s="0" t="s">
        <v>3354</v>
      </c>
      <c r="E2747" s="0" t="n">
        <v>0</v>
      </c>
      <c r="F2747" s="0" t="s">
        <v>42</v>
      </c>
      <c r="G2747" s="0" t="n">
        <v>3024774</v>
      </c>
      <c r="H2747" s="0" t="n">
        <v>3026229</v>
      </c>
    </row>
    <row r="2748" customFormat="false" ht="12.8" hidden="false" customHeight="false" outlineLevel="0" collapsed="false">
      <c r="A2748" s="0" t="s">
        <v>738</v>
      </c>
      <c r="B2748" s="0" t="n">
        <v>3026535</v>
      </c>
      <c r="C2748" s="0" t="n">
        <v>3027501</v>
      </c>
      <c r="D2748" s="0" t="s">
        <v>3355</v>
      </c>
      <c r="E2748" s="0" t="n">
        <v>0</v>
      </c>
      <c r="F2748" s="0" t="s">
        <v>42</v>
      </c>
      <c r="G2748" s="0" t="n">
        <v>3026535</v>
      </c>
      <c r="H2748" s="0" t="n">
        <v>3027501</v>
      </c>
    </row>
    <row r="2749" customFormat="false" ht="12.8" hidden="false" customHeight="false" outlineLevel="0" collapsed="false">
      <c r="A2749" s="0" t="s">
        <v>738</v>
      </c>
      <c r="B2749" s="0" t="n">
        <v>3027567</v>
      </c>
      <c r="C2749" s="0" t="n">
        <v>3028719</v>
      </c>
      <c r="D2749" s="0" t="s">
        <v>3356</v>
      </c>
      <c r="E2749" s="0" t="n">
        <v>0</v>
      </c>
      <c r="F2749" s="0" t="s">
        <v>42</v>
      </c>
      <c r="G2749" s="0" t="n">
        <v>3027567</v>
      </c>
      <c r="H2749" s="0" t="n">
        <v>3028719</v>
      </c>
    </row>
    <row r="2750" customFormat="false" ht="12.8" hidden="false" customHeight="false" outlineLevel="0" collapsed="false">
      <c r="A2750" s="0" t="s">
        <v>738</v>
      </c>
      <c r="B2750" s="0" t="n">
        <v>3028949</v>
      </c>
      <c r="C2750" s="0" t="n">
        <v>3030098</v>
      </c>
      <c r="D2750" s="0" t="s">
        <v>3357</v>
      </c>
      <c r="E2750" s="0" t="n">
        <v>0</v>
      </c>
      <c r="F2750" s="0" t="s">
        <v>42</v>
      </c>
      <c r="G2750" s="0" t="n">
        <v>3028949</v>
      </c>
      <c r="H2750" s="0" t="n">
        <v>3030098</v>
      </c>
    </row>
    <row r="2751" customFormat="false" ht="12.8" hidden="false" customHeight="false" outlineLevel="0" collapsed="false">
      <c r="A2751" s="0" t="s">
        <v>738</v>
      </c>
      <c r="B2751" s="0" t="n">
        <v>3030124</v>
      </c>
      <c r="C2751" s="0" t="n">
        <v>3031348</v>
      </c>
      <c r="D2751" s="0" t="s">
        <v>3358</v>
      </c>
      <c r="E2751" s="0" t="n">
        <v>0</v>
      </c>
      <c r="F2751" s="0" t="s">
        <v>42</v>
      </c>
      <c r="G2751" s="0" t="n">
        <v>3030124</v>
      </c>
      <c r="H2751" s="0" t="n">
        <v>3031348</v>
      </c>
    </row>
    <row r="2752" customFormat="false" ht="12.8" hidden="false" customHeight="false" outlineLevel="0" collapsed="false">
      <c r="A2752" s="0" t="s">
        <v>738</v>
      </c>
      <c r="B2752" s="0" t="n">
        <v>3031365</v>
      </c>
      <c r="C2752" s="0" t="n">
        <v>3031545</v>
      </c>
      <c r="D2752" s="0" t="s">
        <v>3359</v>
      </c>
      <c r="E2752" s="0" t="n">
        <v>0</v>
      </c>
      <c r="F2752" s="0" t="s">
        <v>42</v>
      </c>
      <c r="G2752" s="0" t="n">
        <v>3031365</v>
      </c>
      <c r="H2752" s="0" t="n">
        <v>3031545</v>
      </c>
    </row>
    <row r="2753" customFormat="false" ht="12.8" hidden="false" customHeight="false" outlineLevel="0" collapsed="false">
      <c r="A2753" s="0" t="s">
        <v>738</v>
      </c>
      <c r="B2753" s="0" t="n">
        <v>3031638</v>
      </c>
      <c r="C2753" s="0" t="n">
        <v>3033003</v>
      </c>
      <c r="D2753" s="0" t="s">
        <v>3360</v>
      </c>
      <c r="E2753" s="0" t="n">
        <v>0</v>
      </c>
      <c r="F2753" s="0" t="s">
        <v>42</v>
      </c>
      <c r="G2753" s="0" t="n">
        <v>3031638</v>
      </c>
      <c r="H2753" s="0" t="n">
        <v>3033003</v>
      </c>
    </row>
    <row r="2754" customFormat="false" ht="12.8" hidden="false" customHeight="false" outlineLevel="0" collapsed="false">
      <c r="A2754" s="0" t="s">
        <v>738</v>
      </c>
      <c r="B2754" s="0" t="n">
        <v>3033106</v>
      </c>
      <c r="C2754" s="0" t="n">
        <v>3033490</v>
      </c>
      <c r="D2754" s="0" t="s">
        <v>3361</v>
      </c>
      <c r="E2754" s="0" t="n">
        <v>0</v>
      </c>
      <c r="F2754" s="0" t="s">
        <v>42</v>
      </c>
      <c r="G2754" s="0" t="n">
        <v>3033106</v>
      </c>
      <c r="H2754" s="0" t="n">
        <v>3033490</v>
      </c>
    </row>
    <row r="2755" customFormat="false" ht="12.8" hidden="false" customHeight="false" outlineLevel="0" collapsed="false">
      <c r="A2755" s="0" t="s">
        <v>738</v>
      </c>
      <c r="B2755" s="0" t="n">
        <v>3033933</v>
      </c>
      <c r="C2755" s="0" t="n">
        <v>3034296</v>
      </c>
      <c r="D2755" s="0" t="s">
        <v>3362</v>
      </c>
      <c r="E2755" s="0" t="n">
        <v>0</v>
      </c>
      <c r="F2755" s="0" t="s">
        <v>740</v>
      </c>
      <c r="G2755" s="0" t="n">
        <v>3033933</v>
      </c>
      <c r="H2755" s="0" t="n">
        <v>3034296</v>
      </c>
    </row>
    <row r="2756" customFormat="false" ht="12.8" hidden="false" customHeight="false" outlineLevel="0" collapsed="false">
      <c r="A2756" s="0" t="s">
        <v>738</v>
      </c>
      <c r="B2756" s="0" t="n">
        <v>3034325</v>
      </c>
      <c r="C2756" s="0" t="n">
        <v>3035861</v>
      </c>
      <c r="D2756" s="0" t="s">
        <v>667</v>
      </c>
      <c r="E2756" s="0" t="n">
        <v>0</v>
      </c>
      <c r="F2756" s="0" t="s">
        <v>42</v>
      </c>
      <c r="G2756" s="0" t="n">
        <v>3034325</v>
      </c>
      <c r="H2756" s="0" t="n">
        <v>3035861</v>
      </c>
    </row>
    <row r="2757" customFormat="false" ht="12.8" hidden="false" customHeight="false" outlineLevel="0" collapsed="false">
      <c r="A2757" s="0" t="s">
        <v>738</v>
      </c>
      <c r="B2757" s="0" t="n">
        <v>3035857</v>
      </c>
      <c r="C2757" s="0" t="n">
        <v>3039616</v>
      </c>
      <c r="D2757" s="0" t="s">
        <v>668</v>
      </c>
      <c r="E2757" s="0" t="n">
        <v>0</v>
      </c>
      <c r="F2757" s="0" t="s">
        <v>42</v>
      </c>
      <c r="G2757" s="0" t="n">
        <v>3035857</v>
      </c>
      <c r="H2757" s="0" t="n">
        <v>3039616</v>
      </c>
    </row>
    <row r="2758" customFormat="false" ht="12.8" hidden="false" customHeight="false" outlineLevel="0" collapsed="false">
      <c r="A2758" s="0" t="s">
        <v>738</v>
      </c>
      <c r="B2758" s="0" t="n">
        <v>3039926</v>
      </c>
      <c r="C2758" s="0" t="n">
        <v>3040190</v>
      </c>
      <c r="D2758" s="0" t="s">
        <v>3363</v>
      </c>
      <c r="E2758" s="0" t="n">
        <v>0</v>
      </c>
      <c r="F2758" s="0" t="s">
        <v>42</v>
      </c>
      <c r="G2758" s="0" t="n">
        <v>3039926</v>
      </c>
      <c r="H2758" s="0" t="n">
        <v>3040190</v>
      </c>
    </row>
    <row r="2759" customFormat="false" ht="12.8" hidden="false" customHeight="false" outlineLevel="0" collapsed="false">
      <c r="A2759" s="0" t="s">
        <v>738</v>
      </c>
      <c r="B2759" s="0" t="n">
        <v>3040915</v>
      </c>
      <c r="C2759" s="0" t="n">
        <v>3041425</v>
      </c>
      <c r="D2759" s="0" t="s">
        <v>702</v>
      </c>
      <c r="E2759" s="0" t="n">
        <v>0</v>
      </c>
      <c r="F2759" s="0" t="s">
        <v>740</v>
      </c>
      <c r="G2759" s="0" t="n">
        <v>3040915</v>
      </c>
      <c r="H2759" s="0" t="n">
        <v>3041425</v>
      </c>
    </row>
    <row r="2760" customFormat="false" ht="12.8" hidden="false" customHeight="false" outlineLevel="0" collapsed="false">
      <c r="A2760" s="0" t="s">
        <v>738</v>
      </c>
      <c r="B2760" s="0" t="n">
        <v>3041446</v>
      </c>
      <c r="C2760" s="0" t="n">
        <v>3042451</v>
      </c>
      <c r="D2760" s="0" t="s">
        <v>3364</v>
      </c>
      <c r="E2760" s="0" t="n">
        <v>0</v>
      </c>
      <c r="F2760" s="0" t="s">
        <v>740</v>
      </c>
      <c r="G2760" s="0" t="n">
        <v>3041446</v>
      </c>
      <c r="H2760" s="0" t="n">
        <v>3042451</v>
      </c>
    </row>
    <row r="2761" customFormat="false" ht="12.8" hidden="false" customHeight="false" outlineLevel="0" collapsed="false">
      <c r="A2761" s="0" t="s">
        <v>738</v>
      </c>
      <c r="B2761" s="0" t="n">
        <v>3042447</v>
      </c>
      <c r="C2761" s="0" t="n">
        <v>3043770</v>
      </c>
      <c r="D2761" s="0" t="s">
        <v>3365</v>
      </c>
      <c r="E2761" s="0" t="n">
        <v>0</v>
      </c>
      <c r="F2761" s="0" t="s">
        <v>740</v>
      </c>
      <c r="G2761" s="0" t="n">
        <v>3042447</v>
      </c>
      <c r="H2761" s="0" t="n">
        <v>3043770</v>
      </c>
    </row>
    <row r="2762" customFormat="false" ht="12.8" hidden="false" customHeight="false" outlineLevel="0" collapsed="false">
      <c r="A2762" s="0" t="s">
        <v>738</v>
      </c>
      <c r="B2762" s="0" t="n">
        <v>3043840</v>
      </c>
      <c r="C2762" s="0" t="n">
        <v>3044803</v>
      </c>
      <c r="D2762" s="0" t="s">
        <v>3366</v>
      </c>
      <c r="E2762" s="0" t="n">
        <v>0</v>
      </c>
      <c r="F2762" s="0" t="s">
        <v>42</v>
      </c>
      <c r="G2762" s="0" t="n">
        <v>3043840</v>
      </c>
      <c r="H2762" s="0" t="n">
        <v>3044803</v>
      </c>
    </row>
    <row r="2763" customFormat="false" ht="12.8" hidden="false" customHeight="false" outlineLevel="0" collapsed="false">
      <c r="A2763" s="0" t="s">
        <v>738</v>
      </c>
      <c r="B2763" s="0" t="n">
        <v>3044972</v>
      </c>
      <c r="C2763" s="0" t="n">
        <v>3046055</v>
      </c>
      <c r="D2763" s="0" t="s">
        <v>3367</v>
      </c>
      <c r="E2763" s="0" t="n">
        <v>0</v>
      </c>
      <c r="F2763" s="0" t="s">
        <v>42</v>
      </c>
      <c r="G2763" s="0" t="n">
        <v>3044972</v>
      </c>
      <c r="H2763" s="0" t="n">
        <v>3046055</v>
      </c>
    </row>
    <row r="2764" customFormat="false" ht="12.8" hidden="false" customHeight="false" outlineLevel="0" collapsed="false">
      <c r="A2764" s="0" t="s">
        <v>738</v>
      </c>
      <c r="B2764" s="0" t="n">
        <v>3046159</v>
      </c>
      <c r="C2764" s="0" t="n">
        <v>3047668</v>
      </c>
      <c r="D2764" s="0" t="s">
        <v>3368</v>
      </c>
      <c r="E2764" s="0" t="n">
        <v>0</v>
      </c>
      <c r="F2764" s="0" t="s">
        <v>42</v>
      </c>
      <c r="G2764" s="0" t="n">
        <v>3046159</v>
      </c>
      <c r="H2764" s="0" t="n">
        <v>3047668</v>
      </c>
    </row>
    <row r="2765" customFormat="false" ht="12.8" hidden="false" customHeight="false" outlineLevel="0" collapsed="false">
      <c r="A2765" s="0" t="s">
        <v>738</v>
      </c>
      <c r="B2765" s="0" t="n">
        <v>3047805</v>
      </c>
      <c r="C2765" s="0" t="n">
        <v>3048564</v>
      </c>
      <c r="D2765" s="0" t="s">
        <v>3369</v>
      </c>
      <c r="E2765" s="0" t="n">
        <v>0</v>
      </c>
      <c r="F2765" s="0" t="s">
        <v>740</v>
      </c>
      <c r="G2765" s="0" t="n">
        <v>3047805</v>
      </c>
      <c r="H2765" s="0" t="n">
        <v>3048564</v>
      </c>
    </row>
    <row r="2766" customFormat="false" ht="12.8" hidden="false" customHeight="false" outlineLevel="0" collapsed="false">
      <c r="A2766" s="0" t="s">
        <v>738</v>
      </c>
      <c r="B2766" s="0" t="n">
        <v>3048822</v>
      </c>
      <c r="C2766" s="0" t="n">
        <v>3050025</v>
      </c>
      <c r="D2766" s="0" t="s">
        <v>3370</v>
      </c>
      <c r="E2766" s="0" t="n">
        <v>0</v>
      </c>
      <c r="F2766" s="0" t="s">
        <v>740</v>
      </c>
      <c r="G2766" s="0" t="n">
        <v>3048822</v>
      </c>
      <c r="H2766" s="0" t="n">
        <v>3050025</v>
      </c>
    </row>
    <row r="2767" customFormat="false" ht="12.8" hidden="false" customHeight="false" outlineLevel="0" collapsed="false">
      <c r="A2767" s="0" t="s">
        <v>738</v>
      </c>
      <c r="B2767" s="0" t="n">
        <v>3050279</v>
      </c>
      <c r="C2767" s="0" t="n">
        <v>3052022</v>
      </c>
      <c r="D2767" s="0" t="s">
        <v>3371</v>
      </c>
      <c r="E2767" s="0" t="n">
        <v>0</v>
      </c>
      <c r="F2767" s="0" t="s">
        <v>740</v>
      </c>
      <c r="G2767" s="0" t="n">
        <v>3050279</v>
      </c>
      <c r="H2767" s="0" t="n">
        <v>3052022</v>
      </c>
    </row>
    <row r="2768" customFormat="false" ht="12.8" hidden="false" customHeight="false" outlineLevel="0" collapsed="false">
      <c r="A2768" s="0" t="s">
        <v>738</v>
      </c>
      <c r="B2768" s="0" t="n">
        <v>3052072</v>
      </c>
      <c r="C2768" s="0" t="n">
        <v>3053854</v>
      </c>
      <c r="D2768" s="0" t="s">
        <v>3372</v>
      </c>
      <c r="E2768" s="0" t="n">
        <v>0</v>
      </c>
      <c r="F2768" s="0" t="s">
        <v>740</v>
      </c>
      <c r="G2768" s="0" t="n">
        <v>3052072</v>
      </c>
      <c r="H2768" s="0" t="n">
        <v>3053854</v>
      </c>
    </row>
    <row r="2769" customFormat="false" ht="12.8" hidden="false" customHeight="false" outlineLevel="0" collapsed="false">
      <c r="A2769" s="0" t="s">
        <v>738</v>
      </c>
      <c r="B2769" s="0" t="n">
        <v>3053926</v>
      </c>
      <c r="C2769" s="0" t="n">
        <v>3054967</v>
      </c>
      <c r="D2769" s="0" t="s">
        <v>3373</v>
      </c>
      <c r="E2769" s="0" t="n">
        <v>0</v>
      </c>
      <c r="F2769" s="0" t="s">
        <v>42</v>
      </c>
      <c r="G2769" s="0" t="n">
        <v>3053926</v>
      </c>
      <c r="H2769" s="0" t="n">
        <v>3054967</v>
      </c>
    </row>
    <row r="2770" customFormat="false" ht="12.8" hidden="false" customHeight="false" outlineLevel="0" collapsed="false">
      <c r="A2770" s="0" t="s">
        <v>738</v>
      </c>
      <c r="B2770" s="0" t="n">
        <v>3055185</v>
      </c>
      <c r="C2770" s="0" t="n">
        <v>3056562</v>
      </c>
      <c r="D2770" s="0" t="s">
        <v>3374</v>
      </c>
      <c r="E2770" s="0" t="n">
        <v>0</v>
      </c>
      <c r="F2770" s="0" t="s">
        <v>740</v>
      </c>
      <c r="G2770" s="0" t="n">
        <v>3055185</v>
      </c>
      <c r="H2770" s="0" t="n">
        <v>3056562</v>
      </c>
    </row>
    <row r="2771" customFormat="false" ht="12.8" hidden="false" customHeight="false" outlineLevel="0" collapsed="false">
      <c r="A2771" s="0" t="s">
        <v>738</v>
      </c>
      <c r="B2771" s="0" t="n">
        <v>3056657</v>
      </c>
      <c r="C2771" s="0" t="n">
        <v>3057203</v>
      </c>
      <c r="D2771" s="0" t="s">
        <v>3375</v>
      </c>
      <c r="E2771" s="0" t="n">
        <v>0</v>
      </c>
      <c r="F2771" s="0" t="s">
        <v>42</v>
      </c>
      <c r="G2771" s="0" t="n">
        <v>3056657</v>
      </c>
      <c r="H2771" s="0" t="n">
        <v>3057203</v>
      </c>
    </row>
    <row r="2772" customFormat="false" ht="12.8" hidden="false" customHeight="false" outlineLevel="0" collapsed="false">
      <c r="A2772" s="0" t="s">
        <v>738</v>
      </c>
      <c r="B2772" s="0" t="n">
        <v>3057393</v>
      </c>
      <c r="C2772" s="0" t="n">
        <v>3058605</v>
      </c>
      <c r="D2772" s="0" t="s">
        <v>3376</v>
      </c>
      <c r="E2772" s="0" t="n">
        <v>0</v>
      </c>
      <c r="F2772" s="0" t="s">
        <v>740</v>
      </c>
      <c r="G2772" s="0" t="n">
        <v>3057393</v>
      </c>
      <c r="H2772" s="0" t="n">
        <v>3058605</v>
      </c>
    </row>
    <row r="2773" customFormat="false" ht="12.8" hidden="false" customHeight="false" outlineLevel="0" collapsed="false">
      <c r="A2773" s="0" t="s">
        <v>738</v>
      </c>
      <c r="B2773" s="0" t="n">
        <v>3058673</v>
      </c>
      <c r="C2773" s="0" t="n">
        <v>3059780</v>
      </c>
      <c r="D2773" s="0" t="s">
        <v>3377</v>
      </c>
      <c r="E2773" s="0" t="n">
        <v>0</v>
      </c>
      <c r="F2773" s="0" t="s">
        <v>42</v>
      </c>
      <c r="G2773" s="0" t="n">
        <v>3058673</v>
      </c>
      <c r="H2773" s="0" t="n">
        <v>3059780</v>
      </c>
    </row>
    <row r="2774" customFormat="false" ht="12.8" hidden="false" customHeight="false" outlineLevel="0" collapsed="false">
      <c r="A2774" s="0" t="s">
        <v>738</v>
      </c>
      <c r="B2774" s="0" t="n">
        <v>3059914</v>
      </c>
      <c r="C2774" s="0" t="n">
        <v>3061282</v>
      </c>
      <c r="D2774" s="0" t="s">
        <v>3378</v>
      </c>
      <c r="E2774" s="0" t="n">
        <v>0</v>
      </c>
      <c r="F2774" s="0" t="s">
        <v>740</v>
      </c>
      <c r="G2774" s="0" t="n">
        <v>3059914</v>
      </c>
      <c r="H2774" s="0" t="n">
        <v>3061282</v>
      </c>
    </row>
    <row r="2775" customFormat="false" ht="12.8" hidden="false" customHeight="false" outlineLevel="0" collapsed="false">
      <c r="A2775" s="0" t="s">
        <v>738</v>
      </c>
      <c r="B2775" s="0" t="n">
        <v>3061340</v>
      </c>
      <c r="C2775" s="0" t="n">
        <v>3062279</v>
      </c>
      <c r="D2775" s="0" t="s">
        <v>3379</v>
      </c>
      <c r="E2775" s="0" t="n">
        <v>0</v>
      </c>
      <c r="F2775" s="0" t="s">
        <v>42</v>
      </c>
      <c r="G2775" s="0" t="n">
        <v>3061340</v>
      </c>
      <c r="H2775" s="0" t="n">
        <v>3062279</v>
      </c>
    </row>
    <row r="2776" customFormat="false" ht="12.8" hidden="false" customHeight="false" outlineLevel="0" collapsed="false">
      <c r="A2776" s="0" t="s">
        <v>738</v>
      </c>
      <c r="B2776" s="0" t="n">
        <v>3062416</v>
      </c>
      <c r="C2776" s="0" t="n">
        <v>3063667</v>
      </c>
      <c r="D2776" s="0" t="s">
        <v>3380</v>
      </c>
      <c r="E2776" s="0" t="n">
        <v>0</v>
      </c>
      <c r="F2776" s="0" t="s">
        <v>42</v>
      </c>
      <c r="G2776" s="0" t="n">
        <v>3062416</v>
      </c>
      <c r="H2776" s="0" t="n">
        <v>3063667</v>
      </c>
    </row>
    <row r="2777" customFormat="false" ht="12.8" hidden="false" customHeight="false" outlineLevel="0" collapsed="false">
      <c r="A2777" s="0" t="s">
        <v>738</v>
      </c>
      <c r="B2777" s="0" t="n">
        <v>3063663</v>
      </c>
      <c r="C2777" s="0" t="n">
        <v>3064206</v>
      </c>
      <c r="D2777" s="0" t="s">
        <v>3381</v>
      </c>
      <c r="E2777" s="0" t="n">
        <v>0</v>
      </c>
      <c r="F2777" s="0" t="s">
        <v>42</v>
      </c>
      <c r="G2777" s="0" t="n">
        <v>3063663</v>
      </c>
      <c r="H2777" s="0" t="n">
        <v>3064206</v>
      </c>
    </row>
    <row r="2778" customFormat="false" ht="12.8" hidden="false" customHeight="false" outlineLevel="0" collapsed="false">
      <c r="A2778" s="0" t="s">
        <v>738</v>
      </c>
      <c r="B2778" s="0" t="n">
        <v>3064202</v>
      </c>
      <c r="C2778" s="0" t="n">
        <v>3065321</v>
      </c>
      <c r="D2778" s="0" t="s">
        <v>3382</v>
      </c>
      <c r="E2778" s="0" t="n">
        <v>0</v>
      </c>
      <c r="F2778" s="0" t="s">
        <v>42</v>
      </c>
      <c r="G2778" s="0" t="n">
        <v>3064202</v>
      </c>
      <c r="H2778" s="0" t="n">
        <v>3065321</v>
      </c>
    </row>
    <row r="2779" customFormat="false" ht="12.8" hidden="false" customHeight="false" outlineLevel="0" collapsed="false">
      <c r="A2779" s="0" t="s">
        <v>738</v>
      </c>
      <c r="B2779" s="0" t="n">
        <v>3065529</v>
      </c>
      <c r="C2779" s="0" t="n">
        <v>3066045</v>
      </c>
      <c r="D2779" s="0" t="s">
        <v>3383</v>
      </c>
      <c r="E2779" s="0" t="n">
        <v>0</v>
      </c>
      <c r="F2779" s="0" t="s">
        <v>740</v>
      </c>
      <c r="G2779" s="0" t="n">
        <v>3065529</v>
      </c>
      <c r="H2779" s="0" t="n">
        <v>3066045</v>
      </c>
    </row>
    <row r="2780" customFormat="false" ht="12.8" hidden="false" customHeight="false" outlineLevel="0" collapsed="false">
      <c r="A2780" s="0" t="s">
        <v>738</v>
      </c>
      <c r="B2780" s="0" t="n">
        <v>3066066</v>
      </c>
      <c r="C2780" s="0" t="n">
        <v>3067338</v>
      </c>
      <c r="D2780" s="0" t="s">
        <v>3384</v>
      </c>
      <c r="E2780" s="0" t="n">
        <v>0</v>
      </c>
      <c r="F2780" s="0" t="s">
        <v>42</v>
      </c>
      <c r="G2780" s="0" t="n">
        <v>3066066</v>
      </c>
      <c r="H2780" s="0" t="n">
        <v>3067338</v>
      </c>
    </row>
    <row r="2781" customFormat="false" ht="12.8" hidden="false" customHeight="false" outlineLevel="0" collapsed="false">
      <c r="A2781" s="0" t="s">
        <v>738</v>
      </c>
      <c r="B2781" s="0" t="n">
        <v>3067416</v>
      </c>
      <c r="C2781" s="0" t="n">
        <v>3068094</v>
      </c>
      <c r="D2781" s="0" t="s">
        <v>3385</v>
      </c>
      <c r="E2781" s="0" t="n">
        <v>0</v>
      </c>
      <c r="F2781" s="0" t="s">
        <v>42</v>
      </c>
      <c r="G2781" s="0" t="n">
        <v>3067416</v>
      </c>
      <c r="H2781" s="0" t="n">
        <v>3068094</v>
      </c>
    </row>
    <row r="2782" customFormat="false" ht="12.8" hidden="false" customHeight="false" outlineLevel="0" collapsed="false">
      <c r="A2782" s="0" t="s">
        <v>738</v>
      </c>
      <c r="B2782" s="0" t="n">
        <v>3068523</v>
      </c>
      <c r="C2782" s="0" t="n">
        <v>3070044</v>
      </c>
      <c r="D2782" s="0" t="s">
        <v>3386</v>
      </c>
      <c r="E2782" s="0" t="n">
        <v>0</v>
      </c>
      <c r="F2782" s="0" t="s">
        <v>740</v>
      </c>
      <c r="G2782" s="0" t="n">
        <v>3068523</v>
      </c>
      <c r="H2782" s="0" t="n">
        <v>3070044</v>
      </c>
    </row>
    <row r="2783" customFormat="false" ht="12.8" hidden="false" customHeight="false" outlineLevel="0" collapsed="false">
      <c r="A2783" s="0" t="s">
        <v>738</v>
      </c>
      <c r="B2783" s="0" t="n">
        <v>3070115</v>
      </c>
      <c r="C2783" s="0" t="n">
        <v>3071519</v>
      </c>
      <c r="D2783" s="0" t="s">
        <v>3387</v>
      </c>
      <c r="E2783" s="0" t="n">
        <v>0</v>
      </c>
      <c r="F2783" s="0" t="s">
        <v>42</v>
      </c>
      <c r="G2783" s="0" t="n">
        <v>3070115</v>
      </c>
      <c r="H2783" s="0" t="n">
        <v>3071519</v>
      </c>
    </row>
    <row r="2784" customFormat="false" ht="12.8" hidden="false" customHeight="false" outlineLevel="0" collapsed="false">
      <c r="A2784" s="0" t="s">
        <v>738</v>
      </c>
      <c r="B2784" s="0" t="n">
        <v>3071533</v>
      </c>
      <c r="C2784" s="0" t="n">
        <v>3072589</v>
      </c>
      <c r="D2784" s="0" t="s">
        <v>3388</v>
      </c>
      <c r="E2784" s="0" t="n">
        <v>0</v>
      </c>
      <c r="F2784" s="0" t="s">
        <v>42</v>
      </c>
      <c r="G2784" s="0" t="n">
        <v>3071533</v>
      </c>
      <c r="H2784" s="0" t="n">
        <v>3072589</v>
      </c>
    </row>
    <row r="2785" customFormat="false" ht="12.8" hidden="false" customHeight="false" outlineLevel="0" collapsed="false">
      <c r="A2785" s="0" t="s">
        <v>738</v>
      </c>
      <c r="B2785" s="0" t="n">
        <v>3072585</v>
      </c>
      <c r="C2785" s="0" t="n">
        <v>3073410</v>
      </c>
      <c r="D2785" s="0" t="s">
        <v>3389</v>
      </c>
      <c r="E2785" s="0" t="n">
        <v>0</v>
      </c>
      <c r="F2785" s="0" t="s">
        <v>42</v>
      </c>
      <c r="G2785" s="0" t="n">
        <v>3072585</v>
      </c>
      <c r="H2785" s="0" t="n">
        <v>3073410</v>
      </c>
    </row>
    <row r="2786" customFormat="false" ht="12.8" hidden="false" customHeight="false" outlineLevel="0" collapsed="false">
      <c r="A2786" s="0" t="s">
        <v>738</v>
      </c>
      <c r="B2786" s="0" t="n">
        <v>3073409</v>
      </c>
      <c r="C2786" s="0" t="n">
        <v>3074108</v>
      </c>
      <c r="D2786" s="0" t="s">
        <v>3390</v>
      </c>
      <c r="E2786" s="0" t="n">
        <v>0</v>
      </c>
      <c r="F2786" s="0" t="s">
        <v>42</v>
      </c>
      <c r="G2786" s="0" t="n">
        <v>3073409</v>
      </c>
      <c r="H2786" s="0" t="n">
        <v>3074108</v>
      </c>
    </row>
    <row r="2787" customFormat="false" ht="12.8" hidden="false" customHeight="false" outlineLevel="0" collapsed="false">
      <c r="A2787" s="0" t="s">
        <v>738</v>
      </c>
      <c r="B2787" s="0" t="n">
        <v>3074219</v>
      </c>
      <c r="C2787" s="0" t="n">
        <v>3074639</v>
      </c>
      <c r="D2787" s="0" t="s">
        <v>3391</v>
      </c>
      <c r="E2787" s="0" t="n">
        <v>0</v>
      </c>
      <c r="F2787" s="0" t="s">
        <v>42</v>
      </c>
      <c r="G2787" s="0" t="n">
        <v>3074219</v>
      </c>
      <c r="H2787" s="0" t="n">
        <v>3074639</v>
      </c>
    </row>
    <row r="2788" customFormat="false" ht="12.8" hidden="false" customHeight="false" outlineLevel="0" collapsed="false">
      <c r="A2788" s="0" t="s">
        <v>738</v>
      </c>
      <c r="B2788" s="0" t="n">
        <v>3074721</v>
      </c>
      <c r="C2788" s="0" t="n">
        <v>3075090</v>
      </c>
      <c r="D2788" s="0" t="s">
        <v>3392</v>
      </c>
      <c r="E2788" s="0" t="n">
        <v>0</v>
      </c>
      <c r="F2788" s="0" t="s">
        <v>42</v>
      </c>
      <c r="G2788" s="0" t="n">
        <v>3074721</v>
      </c>
      <c r="H2788" s="0" t="n">
        <v>3075090</v>
      </c>
    </row>
    <row r="2789" customFormat="false" ht="12.8" hidden="false" customHeight="false" outlineLevel="0" collapsed="false">
      <c r="A2789" s="0" t="s">
        <v>738</v>
      </c>
      <c r="B2789" s="0" t="n">
        <v>3075311</v>
      </c>
      <c r="C2789" s="0" t="n">
        <v>3076202</v>
      </c>
      <c r="D2789" s="0" t="s">
        <v>3393</v>
      </c>
      <c r="E2789" s="0" t="n">
        <v>0</v>
      </c>
      <c r="F2789" s="0" t="s">
        <v>740</v>
      </c>
      <c r="G2789" s="0" t="n">
        <v>3075311</v>
      </c>
      <c r="H2789" s="0" t="n">
        <v>3076202</v>
      </c>
    </row>
    <row r="2790" customFormat="false" ht="12.8" hidden="false" customHeight="false" outlineLevel="0" collapsed="false">
      <c r="A2790" s="0" t="s">
        <v>738</v>
      </c>
      <c r="B2790" s="0" t="n">
        <v>3076370</v>
      </c>
      <c r="C2790" s="0" t="n">
        <v>3077579</v>
      </c>
      <c r="D2790" s="0" t="s">
        <v>3394</v>
      </c>
      <c r="E2790" s="0" t="n">
        <v>0</v>
      </c>
      <c r="F2790" s="0" t="s">
        <v>740</v>
      </c>
      <c r="G2790" s="0" t="n">
        <v>3076370</v>
      </c>
      <c r="H2790" s="0" t="n">
        <v>3077579</v>
      </c>
    </row>
    <row r="2791" customFormat="false" ht="12.8" hidden="false" customHeight="false" outlineLevel="0" collapsed="false">
      <c r="A2791" s="0" t="s">
        <v>738</v>
      </c>
      <c r="B2791" s="0" t="n">
        <v>3077575</v>
      </c>
      <c r="C2791" s="0" t="n">
        <v>3079792</v>
      </c>
      <c r="D2791" s="0" t="s">
        <v>3395</v>
      </c>
      <c r="E2791" s="0" t="n">
        <v>0</v>
      </c>
      <c r="F2791" s="0" t="s">
        <v>740</v>
      </c>
      <c r="G2791" s="0" t="n">
        <v>3077575</v>
      </c>
      <c r="H2791" s="0" t="n">
        <v>3079792</v>
      </c>
    </row>
    <row r="2792" customFormat="false" ht="12.8" hidden="false" customHeight="false" outlineLevel="0" collapsed="false">
      <c r="A2792" s="0" t="s">
        <v>738</v>
      </c>
      <c r="B2792" s="0" t="n">
        <v>3079808</v>
      </c>
      <c r="C2792" s="0" t="n">
        <v>3080996</v>
      </c>
      <c r="D2792" s="0" t="s">
        <v>3396</v>
      </c>
      <c r="E2792" s="0" t="n">
        <v>0</v>
      </c>
      <c r="F2792" s="0" t="s">
        <v>42</v>
      </c>
      <c r="G2792" s="0" t="n">
        <v>3079808</v>
      </c>
      <c r="H2792" s="0" t="n">
        <v>3080996</v>
      </c>
    </row>
    <row r="2793" customFormat="false" ht="12.8" hidden="false" customHeight="false" outlineLevel="0" collapsed="false">
      <c r="A2793" s="0" t="s">
        <v>738</v>
      </c>
      <c r="B2793" s="0" t="n">
        <v>3081075</v>
      </c>
      <c r="C2793" s="0" t="n">
        <v>3082140</v>
      </c>
      <c r="D2793" s="0" t="s">
        <v>3397</v>
      </c>
      <c r="E2793" s="0" t="n">
        <v>0</v>
      </c>
      <c r="F2793" s="0" t="s">
        <v>42</v>
      </c>
      <c r="G2793" s="0" t="n">
        <v>3081075</v>
      </c>
      <c r="H2793" s="0" t="n">
        <v>3082140</v>
      </c>
    </row>
    <row r="2794" customFormat="false" ht="12.8" hidden="false" customHeight="false" outlineLevel="0" collapsed="false">
      <c r="A2794" s="0" t="s">
        <v>738</v>
      </c>
      <c r="B2794" s="0" t="n">
        <v>3082136</v>
      </c>
      <c r="C2794" s="0" t="n">
        <v>3082586</v>
      </c>
      <c r="D2794" s="0" t="s">
        <v>360</v>
      </c>
      <c r="E2794" s="0" t="n">
        <v>0</v>
      </c>
      <c r="F2794" s="0" t="s">
        <v>42</v>
      </c>
      <c r="G2794" s="0" t="n">
        <v>3082136</v>
      </c>
      <c r="H2794" s="0" t="n">
        <v>3082586</v>
      </c>
    </row>
    <row r="2795" customFormat="false" ht="12.8" hidden="false" customHeight="false" outlineLevel="0" collapsed="false">
      <c r="A2795" s="0" t="s">
        <v>738</v>
      </c>
      <c r="B2795" s="0" t="n">
        <v>3082668</v>
      </c>
      <c r="C2795" s="0" t="n">
        <v>3084600</v>
      </c>
      <c r="D2795" s="0" t="s">
        <v>3398</v>
      </c>
      <c r="E2795" s="0" t="n">
        <v>0</v>
      </c>
      <c r="F2795" s="0" t="s">
        <v>42</v>
      </c>
      <c r="G2795" s="0" t="n">
        <v>3082668</v>
      </c>
      <c r="H2795" s="0" t="n">
        <v>3084600</v>
      </c>
    </row>
    <row r="2796" customFormat="false" ht="12.8" hidden="false" customHeight="false" outlineLevel="0" collapsed="false">
      <c r="A2796" s="0" t="s">
        <v>738</v>
      </c>
      <c r="B2796" s="0" t="n">
        <v>3084719</v>
      </c>
      <c r="C2796" s="0" t="n">
        <v>3085529</v>
      </c>
      <c r="D2796" s="0" t="s">
        <v>3399</v>
      </c>
      <c r="E2796" s="0" t="n">
        <v>0</v>
      </c>
      <c r="F2796" s="0" t="s">
        <v>42</v>
      </c>
      <c r="G2796" s="0" t="n">
        <v>3084719</v>
      </c>
      <c r="H2796" s="0" t="n">
        <v>3085529</v>
      </c>
    </row>
    <row r="2797" customFormat="false" ht="12.8" hidden="false" customHeight="false" outlineLevel="0" collapsed="false">
      <c r="A2797" s="0" t="s">
        <v>738</v>
      </c>
      <c r="B2797" s="0" t="n">
        <v>3085525</v>
      </c>
      <c r="C2797" s="0" t="n">
        <v>3086944</v>
      </c>
      <c r="D2797" s="0" t="s">
        <v>281</v>
      </c>
      <c r="E2797" s="0" t="n">
        <v>0</v>
      </c>
      <c r="F2797" s="0" t="s">
        <v>42</v>
      </c>
      <c r="G2797" s="0" t="n">
        <v>3085525</v>
      </c>
      <c r="H2797" s="0" t="n">
        <v>3086944</v>
      </c>
    </row>
    <row r="2798" customFormat="false" ht="12.8" hidden="false" customHeight="false" outlineLevel="0" collapsed="false">
      <c r="A2798" s="0" t="s">
        <v>738</v>
      </c>
      <c r="B2798" s="0" t="n">
        <v>3087166</v>
      </c>
      <c r="C2798" s="0" t="n">
        <v>3088288</v>
      </c>
      <c r="D2798" s="0" t="s">
        <v>283</v>
      </c>
      <c r="E2798" s="0" t="n">
        <v>0</v>
      </c>
      <c r="F2798" s="0" t="s">
        <v>42</v>
      </c>
      <c r="G2798" s="0" t="n">
        <v>3087166</v>
      </c>
      <c r="H2798" s="0" t="n">
        <v>3088288</v>
      </c>
    </row>
    <row r="2799" customFormat="false" ht="12.8" hidden="false" customHeight="false" outlineLevel="0" collapsed="false">
      <c r="A2799" s="0" t="s">
        <v>738</v>
      </c>
      <c r="B2799" s="0" t="n">
        <v>3088405</v>
      </c>
      <c r="C2799" s="0" t="n">
        <v>3088783</v>
      </c>
      <c r="D2799" s="0" t="s">
        <v>3400</v>
      </c>
      <c r="E2799" s="0" t="n">
        <v>0</v>
      </c>
      <c r="F2799" s="0" t="s">
        <v>42</v>
      </c>
      <c r="G2799" s="0" t="n">
        <v>3088405</v>
      </c>
      <c r="H2799" s="0" t="n">
        <v>3088783</v>
      </c>
    </row>
    <row r="2800" customFormat="false" ht="12.8" hidden="false" customHeight="false" outlineLevel="0" collapsed="false">
      <c r="A2800" s="0" t="s">
        <v>738</v>
      </c>
      <c r="B2800" s="0" t="n">
        <v>3088896</v>
      </c>
      <c r="C2800" s="0" t="n">
        <v>3090144</v>
      </c>
      <c r="D2800" s="0" t="s">
        <v>3401</v>
      </c>
      <c r="E2800" s="0" t="n">
        <v>0</v>
      </c>
      <c r="F2800" s="0" t="s">
        <v>42</v>
      </c>
      <c r="G2800" s="0" t="n">
        <v>3088896</v>
      </c>
      <c r="H2800" s="0" t="n">
        <v>3090144</v>
      </c>
    </row>
    <row r="2801" customFormat="false" ht="12.8" hidden="false" customHeight="false" outlineLevel="0" collapsed="false">
      <c r="A2801" s="0" t="s">
        <v>738</v>
      </c>
      <c r="B2801" s="0" t="n">
        <v>3090170</v>
      </c>
      <c r="C2801" s="0" t="n">
        <v>3091508</v>
      </c>
      <c r="D2801" s="0" t="s">
        <v>3402</v>
      </c>
      <c r="E2801" s="0" t="n">
        <v>0</v>
      </c>
      <c r="F2801" s="0" t="s">
        <v>42</v>
      </c>
      <c r="G2801" s="0" t="n">
        <v>3090170</v>
      </c>
      <c r="H2801" s="0" t="n">
        <v>3091508</v>
      </c>
    </row>
    <row r="2802" customFormat="false" ht="12.8" hidden="false" customHeight="false" outlineLevel="0" collapsed="false">
      <c r="A2802" s="0" t="s">
        <v>738</v>
      </c>
      <c r="B2802" s="0" t="n">
        <v>3091498</v>
      </c>
      <c r="C2802" s="0" t="n">
        <v>3092716</v>
      </c>
      <c r="D2802" s="0" t="s">
        <v>3403</v>
      </c>
      <c r="E2802" s="0" t="n">
        <v>0</v>
      </c>
      <c r="F2802" s="0" t="s">
        <v>42</v>
      </c>
      <c r="G2802" s="0" t="n">
        <v>3091498</v>
      </c>
      <c r="H2802" s="0" t="n">
        <v>3092716</v>
      </c>
    </row>
    <row r="2803" customFormat="false" ht="12.8" hidden="false" customHeight="false" outlineLevel="0" collapsed="false">
      <c r="A2803" s="0" t="s">
        <v>738</v>
      </c>
      <c r="B2803" s="0" t="n">
        <v>3092712</v>
      </c>
      <c r="C2803" s="0" t="n">
        <v>3094395</v>
      </c>
      <c r="D2803" s="0" t="s">
        <v>3404</v>
      </c>
      <c r="E2803" s="0" t="n">
        <v>0</v>
      </c>
      <c r="F2803" s="0" t="s">
        <v>42</v>
      </c>
      <c r="G2803" s="0" t="n">
        <v>3092712</v>
      </c>
      <c r="H2803" s="0" t="n">
        <v>3094395</v>
      </c>
    </row>
    <row r="2804" customFormat="false" ht="12.8" hidden="false" customHeight="false" outlineLevel="0" collapsed="false">
      <c r="A2804" s="0" t="s">
        <v>738</v>
      </c>
      <c r="B2804" s="0" t="n">
        <v>3094508</v>
      </c>
      <c r="C2804" s="0" t="n">
        <v>3095825</v>
      </c>
      <c r="D2804" s="0" t="s">
        <v>3405</v>
      </c>
      <c r="E2804" s="0" t="n">
        <v>0</v>
      </c>
      <c r="F2804" s="0" t="s">
        <v>740</v>
      </c>
      <c r="G2804" s="0" t="n">
        <v>3094508</v>
      </c>
      <c r="H2804" s="0" t="n">
        <v>3095825</v>
      </c>
    </row>
    <row r="2805" customFormat="false" ht="12.8" hidden="false" customHeight="false" outlineLevel="0" collapsed="false">
      <c r="A2805" s="0" t="s">
        <v>738</v>
      </c>
      <c r="B2805" s="0" t="n">
        <v>3095857</v>
      </c>
      <c r="C2805" s="0" t="n">
        <v>3096343</v>
      </c>
      <c r="D2805" s="0" t="s">
        <v>3406</v>
      </c>
      <c r="E2805" s="0" t="n">
        <v>0</v>
      </c>
      <c r="F2805" s="0" t="s">
        <v>740</v>
      </c>
      <c r="G2805" s="0" t="n">
        <v>3095857</v>
      </c>
      <c r="H2805" s="0" t="n">
        <v>3096343</v>
      </c>
    </row>
    <row r="2806" customFormat="false" ht="12.8" hidden="false" customHeight="false" outlineLevel="0" collapsed="false">
      <c r="A2806" s="0" t="s">
        <v>738</v>
      </c>
      <c r="B2806" s="0" t="n">
        <v>3096483</v>
      </c>
      <c r="C2806" s="0" t="n">
        <v>3096906</v>
      </c>
      <c r="D2806" s="0" t="s">
        <v>3407</v>
      </c>
      <c r="E2806" s="0" t="n">
        <v>0</v>
      </c>
      <c r="F2806" s="0" t="s">
        <v>740</v>
      </c>
      <c r="G2806" s="0" t="n">
        <v>3096483</v>
      </c>
      <c r="H2806" s="0" t="n">
        <v>3096906</v>
      </c>
    </row>
    <row r="2807" customFormat="false" ht="12.8" hidden="false" customHeight="false" outlineLevel="0" collapsed="false">
      <c r="A2807" s="0" t="s">
        <v>738</v>
      </c>
      <c r="B2807" s="0" t="n">
        <v>3096902</v>
      </c>
      <c r="C2807" s="0" t="n">
        <v>3097676</v>
      </c>
      <c r="D2807" s="0" t="s">
        <v>3408</v>
      </c>
      <c r="E2807" s="0" t="n">
        <v>0</v>
      </c>
      <c r="F2807" s="0" t="s">
        <v>740</v>
      </c>
      <c r="G2807" s="0" t="n">
        <v>3096902</v>
      </c>
      <c r="H2807" s="0" t="n">
        <v>3097676</v>
      </c>
    </row>
    <row r="2808" customFormat="false" ht="12.8" hidden="false" customHeight="false" outlineLevel="0" collapsed="false">
      <c r="A2808" s="0" t="s">
        <v>738</v>
      </c>
      <c r="B2808" s="0" t="n">
        <v>3097675</v>
      </c>
      <c r="C2808" s="0" t="n">
        <v>3098110</v>
      </c>
      <c r="D2808" s="0" t="s">
        <v>3409</v>
      </c>
      <c r="E2808" s="0" t="n">
        <v>0</v>
      </c>
      <c r="F2808" s="0" t="s">
        <v>740</v>
      </c>
      <c r="G2808" s="0" t="n">
        <v>3097675</v>
      </c>
      <c r="H2808" s="0" t="n">
        <v>3098110</v>
      </c>
    </row>
    <row r="2809" customFormat="false" ht="12.8" hidden="false" customHeight="false" outlineLevel="0" collapsed="false">
      <c r="A2809" s="0" t="s">
        <v>738</v>
      </c>
      <c r="B2809" s="0" t="n">
        <v>3098160</v>
      </c>
      <c r="C2809" s="0" t="n">
        <v>3098532</v>
      </c>
      <c r="D2809" s="0" t="s">
        <v>3410</v>
      </c>
      <c r="E2809" s="0" t="n">
        <v>0</v>
      </c>
      <c r="F2809" s="0" t="s">
        <v>740</v>
      </c>
      <c r="G2809" s="0" t="n">
        <v>3098160</v>
      </c>
      <c r="H2809" s="0" t="n">
        <v>3098532</v>
      </c>
    </row>
    <row r="2810" customFormat="false" ht="12.8" hidden="false" customHeight="false" outlineLevel="0" collapsed="false">
      <c r="A2810" s="0" t="s">
        <v>738</v>
      </c>
      <c r="B2810" s="0" t="n">
        <v>3098546</v>
      </c>
      <c r="C2810" s="0" t="n">
        <v>3099392</v>
      </c>
      <c r="D2810" s="0" t="s">
        <v>3411</v>
      </c>
      <c r="E2810" s="0" t="n">
        <v>0</v>
      </c>
      <c r="F2810" s="0" t="s">
        <v>42</v>
      </c>
      <c r="G2810" s="0" t="n">
        <v>3098546</v>
      </c>
      <c r="H2810" s="0" t="n">
        <v>3099392</v>
      </c>
    </row>
    <row r="2811" customFormat="false" ht="12.8" hidden="false" customHeight="false" outlineLevel="0" collapsed="false">
      <c r="A2811" s="0" t="s">
        <v>738</v>
      </c>
      <c r="B2811" s="0" t="n">
        <v>3099450</v>
      </c>
      <c r="C2811" s="0" t="n">
        <v>3100041</v>
      </c>
      <c r="D2811" s="0" t="s">
        <v>3412</v>
      </c>
      <c r="E2811" s="0" t="n">
        <v>0</v>
      </c>
      <c r="F2811" s="0" t="s">
        <v>42</v>
      </c>
      <c r="G2811" s="0" t="n">
        <v>3099450</v>
      </c>
      <c r="H2811" s="0" t="n">
        <v>3100041</v>
      </c>
    </row>
    <row r="2812" customFormat="false" ht="12.8" hidden="false" customHeight="false" outlineLevel="0" collapsed="false">
      <c r="A2812" s="0" t="s">
        <v>738</v>
      </c>
      <c r="B2812" s="0" t="n">
        <v>3100464</v>
      </c>
      <c r="C2812" s="0" t="n">
        <v>3101856</v>
      </c>
      <c r="D2812" s="0" t="s">
        <v>523</v>
      </c>
      <c r="E2812" s="0" t="n">
        <v>0</v>
      </c>
      <c r="F2812" s="0" t="s">
        <v>42</v>
      </c>
      <c r="G2812" s="0" t="n">
        <v>3100464</v>
      </c>
      <c r="H2812" s="0" t="n">
        <v>3101856</v>
      </c>
    </row>
    <row r="2813" customFormat="false" ht="12.8" hidden="false" customHeight="false" outlineLevel="0" collapsed="false">
      <c r="A2813" s="0" t="s">
        <v>738</v>
      </c>
      <c r="B2813" s="0" t="n">
        <v>3101996</v>
      </c>
      <c r="C2813" s="0" t="n">
        <v>3103022</v>
      </c>
      <c r="D2813" s="0" t="s">
        <v>358</v>
      </c>
      <c r="E2813" s="0" t="n">
        <v>0</v>
      </c>
      <c r="F2813" s="0" t="s">
        <v>740</v>
      </c>
      <c r="G2813" s="0" t="n">
        <v>3101996</v>
      </c>
      <c r="H2813" s="0" t="n">
        <v>3103022</v>
      </c>
    </row>
    <row r="2814" customFormat="false" ht="12.8" hidden="false" customHeight="false" outlineLevel="0" collapsed="false">
      <c r="A2814" s="0" t="s">
        <v>738</v>
      </c>
      <c r="B2814" s="0" t="n">
        <v>3103133</v>
      </c>
      <c r="C2814" s="0" t="n">
        <v>3104354</v>
      </c>
      <c r="D2814" s="0" t="s">
        <v>359</v>
      </c>
      <c r="E2814" s="0" t="n">
        <v>0</v>
      </c>
      <c r="F2814" s="0" t="s">
        <v>740</v>
      </c>
      <c r="G2814" s="0" t="n">
        <v>3103133</v>
      </c>
      <c r="H2814" s="0" t="n">
        <v>3104354</v>
      </c>
    </row>
    <row r="2815" customFormat="false" ht="12.8" hidden="false" customHeight="false" outlineLevel="0" collapsed="false">
      <c r="A2815" s="0" t="s">
        <v>738</v>
      </c>
      <c r="B2815" s="0" t="n">
        <v>3104614</v>
      </c>
      <c r="C2815" s="0" t="n">
        <v>3105466</v>
      </c>
      <c r="D2815" s="0" t="s">
        <v>3413</v>
      </c>
      <c r="E2815" s="0" t="n">
        <v>0</v>
      </c>
      <c r="F2815" s="0" t="s">
        <v>740</v>
      </c>
      <c r="G2815" s="0" t="n">
        <v>3104614</v>
      </c>
      <c r="H2815" s="0" t="n">
        <v>3105466</v>
      </c>
    </row>
    <row r="2816" customFormat="false" ht="12.8" hidden="false" customHeight="false" outlineLevel="0" collapsed="false">
      <c r="A2816" s="0" t="s">
        <v>738</v>
      </c>
      <c r="B2816" s="0" t="n">
        <v>3105564</v>
      </c>
      <c r="C2816" s="0" t="n">
        <v>3105894</v>
      </c>
      <c r="D2816" s="0" t="s">
        <v>3414</v>
      </c>
      <c r="E2816" s="0" t="n">
        <v>0</v>
      </c>
      <c r="F2816" s="0" t="s">
        <v>42</v>
      </c>
      <c r="G2816" s="0" t="n">
        <v>3105564</v>
      </c>
      <c r="H2816" s="0" t="n">
        <v>3105894</v>
      </c>
    </row>
    <row r="2817" customFormat="false" ht="12.8" hidden="false" customHeight="false" outlineLevel="0" collapsed="false">
      <c r="A2817" s="0" t="s">
        <v>738</v>
      </c>
      <c r="B2817" s="0" t="n">
        <v>3106012</v>
      </c>
      <c r="C2817" s="0" t="n">
        <v>3106243</v>
      </c>
      <c r="D2817" s="0" t="s">
        <v>498</v>
      </c>
      <c r="E2817" s="0" t="n">
        <v>0</v>
      </c>
      <c r="F2817" s="0" t="s">
        <v>740</v>
      </c>
      <c r="G2817" s="0" t="n">
        <v>3106012</v>
      </c>
      <c r="H2817" s="0" t="n">
        <v>3106243</v>
      </c>
    </row>
    <row r="2818" customFormat="false" ht="12.8" hidden="false" customHeight="false" outlineLevel="0" collapsed="false">
      <c r="A2818" s="0" t="s">
        <v>738</v>
      </c>
      <c r="B2818" s="0" t="n">
        <v>3106313</v>
      </c>
      <c r="C2818" s="0" t="n">
        <v>3107216</v>
      </c>
      <c r="D2818" s="0" t="s">
        <v>500</v>
      </c>
      <c r="E2818" s="0" t="n">
        <v>0</v>
      </c>
      <c r="F2818" s="0" t="s">
        <v>42</v>
      </c>
      <c r="G2818" s="0" t="n">
        <v>3106313</v>
      </c>
      <c r="H2818" s="0" t="n">
        <v>3107216</v>
      </c>
    </row>
    <row r="2819" customFormat="false" ht="12.8" hidden="false" customHeight="false" outlineLevel="0" collapsed="false">
      <c r="A2819" s="0" t="s">
        <v>738</v>
      </c>
      <c r="B2819" s="0" t="n">
        <v>3107577</v>
      </c>
      <c r="C2819" s="0" t="n">
        <v>3107937</v>
      </c>
      <c r="D2819" s="0" t="s">
        <v>3415</v>
      </c>
      <c r="E2819" s="0" t="n">
        <v>0</v>
      </c>
      <c r="F2819" s="0" t="s">
        <v>42</v>
      </c>
      <c r="G2819" s="0" t="n">
        <v>3107577</v>
      </c>
      <c r="H2819" s="0" t="n">
        <v>3107937</v>
      </c>
    </row>
    <row r="2820" customFormat="false" ht="12.8" hidden="false" customHeight="false" outlineLevel="0" collapsed="false">
      <c r="A2820" s="0" t="s">
        <v>738</v>
      </c>
      <c r="B2820" s="0" t="n">
        <v>3108182</v>
      </c>
      <c r="C2820" s="0" t="n">
        <v>3108401</v>
      </c>
      <c r="D2820" s="0" t="s">
        <v>3416</v>
      </c>
      <c r="E2820" s="0" t="n">
        <v>0</v>
      </c>
      <c r="F2820" s="0" t="s">
        <v>740</v>
      </c>
      <c r="G2820" s="0" t="n">
        <v>3108182</v>
      </c>
      <c r="H2820" s="0" t="n">
        <v>3108401</v>
      </c>
    </row>
    <row r="2821" customFormat="false" ht="12.8" hidden="false" customHeight="false" outlineLevel="0" collapsed="false">
      <c r="A2821" s="0" t="s">
        <v>738</v>
      </c>
      <c r="B2821" s="0" t="n">
        <v>3108397</v>
      </c>
      <c r="C2821" s="0" t="n">
        <v>3108640</v>
      </c>
      <c r="D2821" s="0" t="s">
        <v>3417</v>
      </c>
      <c r="E2821" s="0" t="n">
        <v>0</v>
      </c>
      <c r="F2821" s="0" t="s">
        <v>740</v>
      </c>
      <c r="G2821" s="0" t="n">
        <v>3108397</v>
      </c>
      <c r="H2821" s="0" t="n">
        <v>3108640</v>
      </c>
    </row>
    <row r="2822" customFormat="false" ht="12.8" hidden="false" customHeight="false" outlineLevel="0" collapsed="false">
      <c r="A2822" s="0" t="s">
        <v>738</v>
      </c>
      <c r="B2822" s="0" t="n">
        <v>3108716</v>
      </c>
      <c r="C2822" s="0" t="n">
        <v>3108941</v>
      </c>
      <c r="D2822" s="0" t="s">
        <v>381</v>
      </c>
      <c r="E2822" s="0" t="n">
        <v>0</v>
      </c>
      <c r="F2822" s="0" t="s">
        <v>740</v>
      </c>
      <c r="G2822" s="0" t="n">
        <v>3108716</v>
      </c>
      <c r="H2822" s="0" t="n">
        <v>3108941</v>
      </c>
    </row>
    <row r="2823" customFormat="false" ht="12.8" hidden="false" customHeight="false" outlineLevel="0" collapsed="false">
      <c r="A2823" s="0" t="s">
        <v>738</v>
      </c>
      <c r="B2823" s="0" t="n">
        <v>3108937</v>
      </c>
      <c r="C2823" s="0" t="n">
        <v>3109048</v>
      </c>
      <c r="D2823" s="0" t="s">
        <v>3418</v>
      </c>
      <c r="E2823" s="0" t="n">
        <v>0</v>
      </c>
      <c r="F2823" s="0" t="s">
        <v>740</v>
      </c>
      <c r="G2823" s="0" t="n">
        <v>3108937</v>
      </c>
      <c r="H2823" s="0" t="n">
        <v>3109048</v>
      </c>
    </row>
    <row r="2824" customFormat="false" ht="12.8" hidden="false" customHeight="false" outlineLevel="0" collapsed="false">
      <c r="A2824" s="0" t="s">
        <v>738</v>
      </c>
      <c r="B2824" s="0" t="n">
        <v>3109047</v>
      </c>
      <c r="C2824" s="0" t="n">
        <v>3109539</v>
      </c>
      <c r="D2824" s="0" t="s">
        <v>3419</v>
      </c>
      <c r="E2824" s="0" t="n">
        <v>0</v>
      </c>
      <c r="F2824" s="0" t="s">
        <v>740</v>
      </c>
      <c r="G2824" s="0" t="n">
        <v>3109047</v>
      </c>
      <c r="H2824" s="0" t="n">
        <v>3109539</v>
      </c>
    </row>
    <row r="2825" customFormat="false" ht="12.8" hidden="false" customHeight="false" outlineLevel="0" collapsed="false">
      <c r="A2825" s="0" t="s">
        <v>738</v>
      </c>
      <c r="B2825" s="0" t="n">
        <v>3109538</v>
      </c>
      <c r="C2825" s="0" t="n">
        <v>3109913</v>
      </c>
      <c r="D2825" s="0" t="s">
        <v>3420</v>
      </c>
      <c r="E2825" s="0" t="n">
        <v>0</v>
      </c>
      <c r="F2825" s="0" t="s">
        <v>740</v>
      </c>
      <c r="G2825" s="0" t="n">
        <v>3109538</v>
      </c>
      <c r="H2825" s="0" t="n">
        <v>3109913</v>
      </c>
    </row>
    <row r="2826" customFormat="false" ht="12.8" hidden="false" customHeight="false" outlineLevel="0" collapsed="false">
      <c r="A2826" s="0" t="s">
        <v>738</v>
      </c>
      <c r="B2826" s="0" t="n">
        <v>3109909</v>
      </c>
      <c r="C2826" s="0" t="n">
        <v>3110359</v>
      </c>
      <c r="D2826" s="0" t="s">
        <v>3421</v>
      </c>
      <c r="E2826" s="0" t="n">
        <v>0</v>
      </c>
      <c r="F2826" s="0" t="s">
        <v>740</v>
      </c>
      <c r="G2826" s="0" t="n">
        <v>3109909</v>
      </c>
      <c r="H2826" s="0" t="n">
        <v>3110359</v>
      </c>
    </row>
    <row r="2827" customFormat="false" ht="12.8" hidden="false" customHeight="false" outlineLevel="0" collapsed="false">
      <c r="A2827" s="0" t="s">
        <v>738</v>
      </c>
      <c r="B2827" s="0" t="n">
        <v>3110358</v>
      </c>
      <c r="C2827" s="0" t="n">
        <v>3110946</v>
      </c>
      <c r="D2827" s="0" t="s">
        <v>3422</v>
      </c>
      <c r="E2827" s="0" t="n">
        <v>0</v>
      </c>
      <c r="F2827" s="0" t="s">
        <v>740</v>
      </c>
      <c r="G2827" s="0" t="n">
        <v>3110358</v>
      </c>
      <c r="H2827" s="0" t="n">
        <v>3110946</v>
      </c>
    </row>
    <row r="2828" customFormat="false" ht="12.8" hidden="false" customHeight="false" outlineLevel="0" collapsed="false">
      <c r="A2828" s="0" t="s">
        <v>738</v>
      </c>
      <c r="B2828" s="0" t="n">
        <v>3110938</v>
      </c>
      <c r="C2828" s="0" t="n">
        <v>3111223</v>
      </c>
      <c r="D2828" s="0" t="s">
        <v>3423</v>
      </c>
      <c r="E2828" s="0" t="n">
        <v>0</v>
      </c>
      <c r="F2828" s="0" t="s">
        <v>740</v>
      </c>
      <c r="G2828" s="0" t="n">
        <v>3110938</v>
      </c>
      <c r="H2828" s="0" t="n">
        <v>3111223</v>
      </c>
    </row>
    <row r="2829" customFormat="false" ht="12.8" hidden="false" customHeight="false" outlineLevel="0" collapsed="false">
      <c r="A2829" s="0" t="s">
        <v>738</v>
      </c>
      <c r="B2829" s="0" t="n">
        <v>3111219</v>
      </c>
      <c r="C2829" s="0" t="n">
        <v>3111426</v>
      </c>
      <c r="D2829" s="0" t="s">
        <v>3424</v>
      </c>
      <c r="E2829" s="0" t="n">
        <v>0</v>
      </c>
      <c r="F2829" s="0" t="s">
        <v>740</v>
      </c>
      <c r="G2829" s="0" t="n">
        <v>3111219</v>
      </c>
      <c r="H2829" s="0" t="n">
        <v>3111426</v>
      </c>
    </row>
    <row r="2830" customFormat="false" ht="12.8" hidden="false" customHeight="false" outlineLevel="0" collapsed="false">
      <c r="A2830" s="0" t="s">
        <v>738</v>
      </c>
      <c r="B2830" s="0" t="n">
        <v>3111429</v>
      </c>
      <c r="C2830" s="0" t="n">
        <v>3111837</v>
      </c>
      <c r="D2830" s="0" t="s">
        <v>3425</v>
      </c>
      <c r="E2830" s="0" t="n">
        <v>0</v>
      </c>
      <c r="F2830" s="0" t="s">
        <v>740</v>
      </c>
      <c r="G2830" s="0" t="n">
        <v>3111429</v>
      </c>
      <c r="H2830" s="0" t="n">
        <v>3111837</v>
      </c>
    </row>
    <row r="2831" customFormat="false" ht="12.8" hidden="false" customHeight="false" outlineLevel="0" collapsed="false">
      <c r="A2831" s="0" t="s">
        <v>738</v>
      </c>
      <c r="B2831" s="0" t="n">
        <v>3111907</v>
      </c>
      <c r="C2831" s="0" t="n">
        <v>3112990</v>
      </c>
      <c r="D2831" s="0" t="s">
        <v>3426</v>
      </c>
      <c r="E2831" s="0" t="n">
        <v>0</v>
      </c>
      <c r="F2831" s="0" t="s">
        <v>740</v>
      </c>
      <c r="G2831" s="0" t="n">
        <v>3111907</v>
      </c>
      <c r="H2831" s="0" t="n">
        <v>3112990</v>
      </c>
    </row>
    <row r="2832" customFormat="false" ht="12.8" hidden="false" customHeight="false" outlineLevel="0" collapsed="false">
      <c r="A2832" s="0" t="s">
        <v>738</v>
      </c>
      <c r="B2832" s="0" t="n">
        <v>3113027</v>
      </c>
      <c r="C2832" s="0" t="n">
        <v>3113339</v>
      </c>
      <c r="D2832" s="0" t="s">
        <v>3427</v>
      </c>
      <c r="E2832" s="0" t="n">
        <v>0</v>
      </c>
      <c r="F2832" s="0" t="s">
        <v>740</v>
      </c>
      <c r="G2832" s="0" t="n">
        <v>3113027</v>
      </c>
      <c r="H2832" s="0" t="n">
        <v>3113339</v>
      </c>
    </row>
    <row r="2833" customFormat="false" ht="12.8" hidden="false" customHeight="false" outlineLevel="0" collapsed="false">
      <c r="A2833" s="0" t="s">
        <v>738</v>
      </c>
      <c r="B2833" s="0" t="n">
        <v>3113335</v>
      </c>
      <c r="C2833" s="0" t="n">
        <v>3113992</v>
      </c>
      <c r="D2833" s="0" t="s">
        <v>3428</v>
      </c>
      <c r="E2833" s="0" t="n">
        <v>0</v>
      </c>
      <c r="F2833" s="0" t="s">
        <v>740</v>
      </c>
      <c r="G2833" s="0" t="n">
        <v>3113335</v>
      </c>
      <c r="H2833" s="0" t="n">
        <v>3113992</v>
      </c>
    </row>
    <row r="2834" customFormat="false" ht="12.8" hidden="false" customHeight="false" outlineLevel="0" collapsed="false">
      <c r="A2834" s="0" t="s">
        <v>738</v>
      </c>
      <c r="B2834" s="0" t="n">
        <v>3114016</v>
      </c>
      <c r="C2834" s="0" t="n">
        <v>3114277</v>
      </c>
      <c r="D2834" s="0" t="s">
        <v>3429</v>
      </c>
      <c r="E2834" s="0" t="n">
        <v>0</v>
      </c>
      <c r="F2834" s="0" t="s">
        <v>740</v>
      </c>
      <c r="G2834" s="0" t="n">
        <v>3114016</v>
      </c>
      <c r="H2834" s="0" t="n">
        <v>3114277</v>
      </c>
    </row>
    <row r="2835" customFormat="false" ht="12.8" hidden="false" customHeight="false" outlineLevel="0" collapsed="false">
      <c r="A2835" s="0" t="s">
        <v>738</v>
      </c>
      <c r="B2835" s="0" t="n">
        <v>3114312</v>
      </c>
      <c r="C2835" s="0" t="n">
        <v>3115305</v>
      </c>
      <c r="D2835" s="0" t="s">
        <v>3430</v>
      </c>
      <c r="E2835" s="0" t="n">
        <v>0</v>
      </c>
      <c r="F2835" s="0" t="s">
        <v>740</v>
      </c>
      <c r="G2835" s="0" t="n">
        <v>3114312</v>
      </c>
      <c r="H2835" s="0" t="n">
        <v>3115305</v>
      </c>
    </row>
    <row r="2836" customFormat="false" ht="12.8" hidden="false" customHeight="false" outlineLevel="0" collapsed="false">
      <c r="A2836" s="0" t="s">
        <v>738</v>
      </c>
      <c r="B2836" s="0" t="n">
        <v>3115301</v>
      </c>
      <c r="C2836" s="0" t="n">
        <v>3115994</v>
      </c>
      <c r="D2836" s="0" t="s">
        <v>3431</v>
      </c>
      <c r="E2836" s="0" t="n">
        <v>0</v>
      </c>
      <c r="F2836" s="0" t="s">
        <v>740</v>
      </c>
      <c r="G2836" s="0" t="n">
        <v>3115301</v>
      </c>
      <c r="H2836" s="0" t="n">
        <v>3115994</v>
      </c>
    </row>
    <row r="2837" customFormat="false" ht="12.8" hidden="false" customHeight="false" outlineLevel="0" collapsed="false">
      <c r="A2837" s="0" t="s">
        <v>738</v>
      </c>
      <c r="B2837" s="0" t="n">
        <v>3115990</v>
      </c>
      <c r="C2837" s="0" t="n">
        <v>3116518</v>
      </c>
      <c r="D2837" s="0" t="s">
        <v>3432</v>
      </c>
      <c r="E2837" s="0" t="n">
        <v>0</v>
      </c>
      <c r="F2837" s="0" t="s">
        <v>740</v>
      </c>
      <c r="G2837" s="0" t="n">
        <v>3115990</v>
      </c>
      <c r="H2837" s="0" t="n">
        <v>3116518</v>
      </c>
    </row>
    <row r="2838" customFormat="false" ht="12.8" hidden="false" customHeight="false" outlineLevel="0" collapsed="false">
      <c r="A2838" s="0" t="s">
        <v>738</v>
      </c>
      <c r="B2838" s="0" t="n">
        <v>3116633</v>
      </c>
      <c r="C2838" s="0" t="n">
        <v>3116894</v>
      </c>
      <c r="D2838" s="0" t="s">
        <v>3433</v>
      </c>
      <c r="E2838" s="0" t="n">
        <v>0</v>
      </c>
      <c r="F2838" s="0" t="s">
        <v>740</v>
      </c>
      <c r="G2838" s="0" t="n">
        <v>3116633</v>
      </c>
      <c r="H2838" s="0" t="n">
        <v>3116894</v>
      </c>
    </row>
    <row r="2839" customFormat="false" ht="12.8" hidden="false" customHeight="false" outlineLevel="0" collapsed="false">
      <c r="A2839" s="0" t="s">
        <v>738</v>
      </c>
      <c r="B2839" s="0" t="n">
        <v>3116901</v>
      </c>
      <c r="C2839" s="0" t="n">
        <v>3117171</v>
      </c>
      <c r="D2839" s="0" t="s">
        <v>3434</v>
      </c>
      <c r="E2839" s="0" t="n">
        <v>0</v>
      </c>
      <c r="F2839" s="0" t="s">
        <v>740</v>
      </c>
      <c r="G2839" s="0" t="n">
        <v>3116901</v>
      </c>
      <c r="H2839" s="0" t="n">
        <v>3117171</v>
      </c>
    </row>
    <row r="2840" customFormat="false" ht="12.8" hidden="false" customHeight="false" outlineLevel="0" collapsed="false">
      <c r="A2840" s="0" t="s">
        <v>738</v>
      </c>
      <c r="B2840" s="0" t="n">
        <v>3117167</v>
      </c>
      <c r="C2840" s="0" t="n">
        <v>3117374</v>
      </c>
      <c r="D2840" s="0" t="s">
        <v>3435</v>
      </c>
      <c r="E2840" s="0" t="n">
        <v>0</v>
      </c>
      <c r="F2840" s="0" t="s">
        <v>740</v>
      </c>
      <c r="G2840" s="0" t="n">
        <v>3117167</v>
      </c>
      <c r="H2840" s="0" t="n">
        <v>3117374</v>
      </c>
    </row>
    <row r="2841" customFormat="false" ht="12.8" hidden="false" customHeight="false" outlineLevel="0" collapsed="false">
      <c r="A2841" s="0" t="s">
        <v>738</v>
      </c>
      <c r="B2841" s="0" t="n">
        <v>3117373</v>
      </c>
      <c r="C2841" s="0" t="n">
        <v>3117742</v>
      </c>
      <c r="D2841" s="0" t="s">
        <v>3436</v>
      </c>
      <c r="E2841" s="0" t="n">
        <v>0</v>
      </c>
      <c r="F2841" s="0" t="s">
        <v>740</v>
      </c>
      <c r="G2841" s="0" t="n">
        <v>3117373</v>
      </c>
      <c r="H2841" s="0" t="n">
        <v>3117742</v>
      </c>
    </row>
    <row r="2842" customFormat="false" ht="12.8" hidden="false" customHeight="false" outlineLevel="0" collapsed="false">
      <c r="A2842" s="0" t="s">
        <v>738</v>
      </c>
      <c r="B2842" s="0" t="n">
        <v>3117890</v>
      </c>
      <c r="C2842" s="0" t="n">
        <v>3118373</v>
      </c>
      <c r="D2842" s="0" t="s">
        <v>3437</v>
      </c>
      <c r="E2842" s="0" t="n">
        <v>0</v>
      </c>
      <c r="F2842" s="0" t="s">
        <v>740</v>
      </c>
      <c r="G2842" s="0" t="n">
        <v>3117890</v>
      </c>
      <c r="H2842" s="0" t="n">
        <v>3118373</v>
      </c>
    </row>
    <row r="2843" customFormat="false" ht="12.8" hidden="false" customHeight="false" outlineLevel="0" collapsed="false">
      <c r="A2843" s="0" t="s">
        <v>738</v>
      </c>
      <c r="B2843" s="0" t="n">
        <v>3118389</v>
      </c>
      <c r="C2843" s="0" t="n">
        <v>3120201</v>
      </c>
      <c r="D2843" s="0" t="s">
        <v>3438</v>
      </c>
      <c r="E2843" s="0" t="n">
        <v>0</v>
      </c>
      <c r="F2843" s="0" t="s">
        <v>740</v>
      </c>
      <c r="G2843" s="0" t="n">
        <v>3118389</v>
      </c>
      <c r="H2843" s="0" t="n">
        <v>3120201</v>
      </c>
    </row>
    <row r="2844" customFormat="false" ht="12.8" hidden="false" customHeight="false" outlineLevel="0" collapsed="false">
      <c r="A2844" s="0" t="s">
        <v>738</v>
      </c>
      <c r="B2844" s="0" t="n">
        <v>3120218</v>
      </c>
      <c r="C2844" s="0" t="n">
        <v>3120401</v>
      </c>
      <c r="D2844" s="0" t="s">
        <v>3439</v>
      </c>
      <c r="E2844" s="0" t="n">
        <v>0</v>
      </c>
      <c r="F2844" s="0" t="s">
        <v>740</v>
      </c>
      <c r="G2844" s="0" t="n">
        <v>3120218</v>
      </c>
      <c r="H2844" s="0" t="n">
        <v>3120401</v>
      </c>
    </row>
    <row r="2845" customFormat="false" ht="12.8" hidden="false" customHeight="false" outlineLevel="0" collapsed="false">
      <c r="A2845" s="0" t="s">
        <v>738</v>
      </c>
      <c r="B2845" s="0" t="n">
        <v>3120403</v>
      </c>
      <c r="C2845" s="0" t="n">
        <v>3122416</v>
      </c>
      <c r="D2845" s="0" t="s">
        <v>3440</v>
      </c>
      <c r="E2845" s="0" t="n">
        <v>0</v>
      </c>
      <c r="F2845" s="0" t="s">
        <v>740</v>
      </c>
      <c r="G2845" s="0" t="n">
        <v>3120403</v>
      </c>
      <c r="H2845" s="0" t="n">
        <v>3122416</v>
      </c>
    </row>
    <row r="2846" customFormat="false" ht="12.8" hidden="false" customHeight="false" outlineLevel="0" collapsed="false">
      <c r="A2846" s="0" t="s">
        <v>738</v>
      </c>
      <c r="B2846" s="0" t="n">
        <v>3122602</v>
      </c>
      <c r="C2846" s="0" t="n">
        <v>3123304</v>
      </c>
      <c r="D2846" s="0" t="s">
        <v>3441</v>
      </c>
      <c r="E2846" s="0" t="n">
        <v>0</v>
      </c>
      <c r="F2846" s="0" t="s">
        <v>740</v>
      </c>
      <c r="G2846" s="0" t="n">
        <v>3122602</v>
      </c>
      <c r="H2846" s="0" t="n">
        <v>3123304</v>
      </c>
    </row>
    <row r="2847" customFormat="false" ht="12.8" hidden="false" customHeight="false" outlineLevel="0" collapsed="false">
      <c r="A2847" s="0" t="s">
        <v>738</v>
      </c>
      <c r="B2847" s="0" t="n">
        <v>3124463</v>
      </c>
      <c r="C2847" s="0" t="n">
        <v>3124556</v>
      </c>
      <c r="D2847" s="0" t="s">
        <v>3442</v>
      </c>
      <c r="E2847" s="0" t="n">
        <v>0</v>
      </c>
      <c r="F2847" s="0" t="s">
        <v>42</v>
      </c>
      <c r="G2847" s="0" t="n">
        <v>3124463</v>
      </c>
      <c r="H2847" s="0" t="n">
        <v>3124556</v>
      </c>
      <c r="I2847" s="0" t="n">
        <v>200200200</v>
      </c>
    </row>
    <row r="2848" customFormat="false" ht="12.8" hidden="false" customHeight="false" outlineLevel="0" collapsed="false">
      <c r="A2848" s="0" t="s">
        <v>738</v>
      </c>
      <c r="B2848" s="0" t="n">
        <v>3124640</v>
      </c>
      <c r="C2848" s="0" t="n">
        <v>3125018</v>
      </c>
      <c r="D2848" s="0" t="s">
        <v>3443</v>
      </c>
      <c r="E2848" s="0" t="n">
        <v>0</v>
      </c>
      <c r="F2848" s="0" t="s">
        <v>740</v>
      </c>
      <c r="G2848" s="0" t="n">
        <v>3124640</v>
      </c>
      <c r="H2848" s="0" t="n">
        <v>3125018</v>
      </c>
    </row>
    <row r="2849" customFormat="false" ht="12.8" hidden="false" customHeight="false" outlineLevel="0" collapsed="false">
      <c r="A2849" s="0" t="s">
        <v>738</v>
      </c>
      <c r="B2849" s="0" t="n">
        <v>3125103</v>
      </c>
      <c r="C2849" s="0" t="n">
        <v>3125463</v>
      </c>
      <c r="D2849" s="0" t="s">
        <v>3444</v>
      </c>
      <c r="E2849" s="0" t="n">
        <v>0</v>
      </c>
      <c r="F2849" s="0" t="s">
        <v>740</v>
      </c>
      <c r="G2849" s="0" t="n">
        <v>3125103</v>
      </c>
      <c r="H2849" s="0" t="n">
        <v>3125463</v>
      </c>
    </row>
    <row r="2850" customFormat="false" ht="12.8" hidden="false" customHeight="false" outlineLevel="0" collapsed="false">
      <c r="A2850" s="0" t="s">
        <v>738</v>
      </c>
      <c r="B2850" s="0" t="n">
        <v>3125462</v>
      </c>
      <c r="C2850" s="0" t="n">
        <v>3126047</v>
      </c>
      <c r="D2850" s="0" t="s">
        <v>3445</v>
      </c>
      <c r="E2850" s="0" t="n">
        <v>0</v>
      </c>
      <c r="F2850" s="0" t="s">
        <v>740</v>
      </c>
      <c r="G2850" s="0" t="n">
        <v>3125462</v>
      </c>
      <c r="H2850" s="0" t="n">
        <v>3126047</v>
      </c>
    </row>
    <row r="2851" customFormat="false" ht="12.8" hidden="false" customHeight="false" outlineLevel="0" collapsed="false">
      <c r="A2851" s="0" t="s">
        <v>738</v>
      </c>
      <c r="B2851" s="0" t="n">
        <v>3126043</v>
      </c>
      <c r="C2851" s="0" t="n">
        <v>3126376</v>
      </c>
      <c r="D2851" s="0" t="s">
        <v>3446</v>
      </c>
      <c r="E2851" s="0" t="n">
        <v>0</v>
      </c>
      <c r="F2851" s="0" t="s">
        <v>740</v>
      </c>
      <c r="G2851" s="0" t="n">
        <v>3126043</v>
      </c>
      <c r="H2851" s="0" t="n">
        <v>3126376</v>
      </c>
    </row>
    <row r="2852" customFormat="false" ht="12.8" hidden="false" customHeight="false" outlineLevel="0" collapsed="false">
      <c r="A2852" s="0" t="s">
        <v>738</v>
      </c>
      <c r="B2852" s="0" t="n">
        <v>3126377</v>
      </c>
      <c r="C2852" s="0" t="n">
        <v>3126752</v>
      </c>
      <c r="D2852" s="0" t="s">
        <v>3447</v>
      </c>
      <c r="E2852" s="0" t="n">
        <v>0</v>
      </c>
      <c r="F2852" s="0" t="s">
        <v>740</v>
      </c>
      <c r="G2852" s="0" t="n">
        <v>3126377</v>
      </c>
      <c r="H2852" s="0" t="n">
        <v>3126752</v>
      </c>
    </row>
    <row r="2853" customFormat="false" ht="12.8" hidden="false" customHeight="false" outlineLevel="0" collapsed="false">
      <c r="A2853" s="0" t="s">
        <v>738</v>
      </c>
      <c r="B2853" s="0" t="n">
        <v>3126748</v>
      </c>
      <c r="C2853" s="0" t="n">
        <v>3127174</v>
      </c>
      <c r="D2853" s="0" t="s">
        <v>3448</v>
      </c>
      <c r="E2853" s="0" t="n">
        <v>0</v>
      </c>
      <c r="F2853" s="0" t="s">
        <v>740</v>
      </c>
      <c r="G2853" s="0" t="n">
        <v>3126748</v>
      </c>
      <c r="H2853" s="0" t="n">
        <v>3127174</v>
      </c>
    </row>
    <row r="2854" customFormat="false" ht="12.8" hidden="false" customHeight="false" outlineLevel="0" collapsed="false">
      <c r="A2854" s="0" t="s">
        <v>738</v>
      </c>
      <c r="B2854" s="0" t="n">
        <v>3127240</v>
      </c>
      <c r="C2854" s="0" t="n">
        <v>3127579</v>
      </c>
      <c r="D2854" s="0" t="s">
        <v>3449</v>
      </c>
      <c r="E2854" s="0" t="n">
        <v>0</v>
      </c>
      <c r="F2854" s="0" t="s">
        <v>740</v>
      </c>
      <c r="G2854" s="0" t="n">
        <v>3127240</v>
      </c>
      <c r="H2854" s="0" t="n">
        <v>3127579</v>
      </c>
    </row>
    <row r="2855" customFormat="false" ht="12.8" hidden="false" customHeight="false" outlineLevel="0" collapsed="false">
      <c r="A2855" s="0" t="s">
        <v>738</v>
      </c>
      <c r="B2855" s="0" t="n">
        <v>3127580</v>
      </c>
      <c r="C2855" s="0" t="n">
        <v>3128012</v>
      </c>
      <c r="D2855" s="0" t="s">
        <v>3450</v>
      </c>
      <c r="E2855" s="0" t="n">
        <v>0</v>
      </c>
      <c r="F2855" s="0" t="s">
        <v>740</v>
      </c>
      <c r="G2855" s="0" t="n">
        <v>3127580</v>
      </c>
      <c r="H2855" s="0" t="n">
        <v>3128012</v>
      </c>
    </row>
    <row r="2856" customFormat="false" ht="12.8" hidden="false" customHeight="false" outlineLevel="0" collapsed="false">
      <c r="A2856" s="0" t="s">
        <v>738</v>
      </c>
      <c r="B2856" s="0" t="n">
        <v>3128028</v>
      </c>
      <c r="C2856" s="0" t="n">
        <v>3128442</v>
      </c>
      <c r="D2856" s="0" t="s">
        <v>3451</v>
      </c>
      <c r="E2856" s="0" t="n">
        <v>0</v>
      </c>
      <c r="F2856" s="0" t="s">
        <v>740</v>
      </c>
      <c r="G2856" s="0" t="n">
        <v>3128028</v>
      </c>
      <c r="H2856" s="0" t="n">
        <v>3128442</v>
      </c>
    </row>
    <row r="2857" customFormat="false" ht="12.8" hidden="false" customHeight="false" outlineLevel="0" collapsed="false">
      <c r="A2857" s="0" t="s">
        <v>738</v>
      </c>
      <c r="B2857" s="0" t="n">
        <v>3128462</v>
      </c>
      <c r="C2857" s="0" t="n">
        <v>3128765</v>
      </c>
      <c r="D2857" s="0" t="s">
        <v>3452</v>
      </c>
      <c r="E2857" s="0" t="n">
        <v>0</v>
      </c>
      <c r="F2857" s="0" t="s">
        <v>740</v>
      </c>
      <c r="G2857" s="0" t="n">
        <v>3128462</v>
      </c>
      <c r="H2857" s="0" t="n">
        <v>3128765</v>
      </c>
    </row>
    <row r="2858" customFormat="false" ht="12.8" hidden="false" customHeight="false" outlineLevel="0" collapsed="false">
      <c r="A2858" s="0" t="s">
        <v>738</v>
      </c>
      <c r="B2858" s="0" t="n">
        <v>3128761</v>
      </c>
      <c r="C2858" s="0" t="n">
        <v>3130798</v>
      </c>
      <c r="D2858" s="0" t="s">
        <v>3453</v>
      </c>
      <c r="E2858" s="0" t="n">
        <v>0</v>
      </c>
      <c r="F2858" s="0" t="s">
        <v>740</v>
      </c>
      <c r="G2858" s="0" t="n">
        <v>3128761</v>
      </c>
      <c r="H2858" s="0" t="n">
        <v>3130798</v>
      </c>
    </row>
    <row r="2859" customFormat="false" ht="12.8" hidden="false" customHeight="false" outlineLevel="0" collapsed="false">
      <c r="A2859" s="0" t="s">
        <v>738</v>
      </c>
      <c r="B2859" s="0" t="n">
        <v>3130800</v>
      </c>
      <c r="C2859" s="0" t="n">
        <v>3133569</v>
      </c>
      <c r="D2859" s="0" t="s">
        <v>622</v>
      </c>
      <c r="E2859" s="0" t="n">
        <v>0</v>
      </c>
      <c r="F2859" s="0" t="s">
        <v>740</v>
      </c>
      <c r="G2859" s="0" t="n">
        <v>3130800</v>
      </c>
      <c r="H2859" s="0" t="n">
        <v>3133569</v>
      </c>
    </row>
    <row r="2860" customFormat="false" ht="12.8" hidden="false" customHeight="false" outlineLevel="0" collapsed="false">
      <c r="A2860" s="0" t="s">
        <v>738</v>
      </c>
      <c r="B2860" s="0" t="n">
        <v>3133580</v>
      </c>
      <c r="C2860" s="0" t="n">
        <v>3134018</v>
      </c>
      <c r="D2860" s="0" t="s">
        <v>3454</v>
      </c>
      <c r="E2860" s="0" t="n">
        <v>0</v>
      </c>
      <c r="F2860" s="0" t="s">
        <v>740</v>
      </c>
      <c r="G2860" s="0" t="n">
        <v>3133580</v>
      </c>
      <c r="H2860" s="0" t="n">
        <v>3134018</v>
      </c>
    </row>
    <row r="2861" customFormat="false" ht="12.8" hidden="false" customHeight="false" outlineLevel="0" collapsed="false">
      <c r="A2861" s="0" t="s">
        <v>738</v>
      </c>
      <c r="B2861" s="0" t="n">
        <v>3134088</v>
      </c>
      <c r="C2861" s="0" t="n">
        <v>3134964</v>
      </c>
      <c r="D2861" s="0" t="s">
        <v>3455</v>
      </c>
      <c r="E2861" s="0" t="n">
        <v>0</v>
      </c>
      <c r="F2861" s="0" t="s">
        <v>740</v>
      </c>
      <c r="G2861" s="0" t="n">
        <v>3134088</v>
      </c>
      <c r="H2861" s="0" t="n">
        <v>3134964</v>
      </c>
    </row>
    <row r="2862" customFormat="false" ht="12.8" hidden="false" customHeight="false" outlineLevel="0" collapsed="false">
      <c r="A2862" s="0" t="s">
        <v>738</v>
      </c>
      <c r="B2862" s="0" t="n">
        <v>3134976</v>
      </c>
      <c r="C2862" s="0" t="n">
        <v>3135204</v>
      </c>
      <c r="D2862" s="0" t="s">
        <v>3456</v>
      </c>
      <c r="E2862" s="0" t="n">
        <v>0</v>
      </c>
      <c r="F2862" s="0" t="s">
        <v>740</v>
      </c>
      <c r="G2862" s="0" t="n">
        <v>3134976</v>
      </c>
      <c r="H2862" s="0" t="n">
        <v>3135204</v>
      </c>
    </row>
    <row r="2863" customFormat="false" ht="12.8" hidden="false" customHeight="false" outlineLevel="0" collapsed="false">
      <c r="A2863" s="0" t="s">
        <v>738</v>
      </c>
      <c r="B2863" s="0" t="n">
        <v>3135200</v>
      </c>
      <c r="C2863" s="0" t="n">
        <v>3135446</v>
      </c>
      <c r="D2863" s="0" t="s">
        <v>3457</v>
      </c>
      <c r="E2863" s="0" t="n">
        <v>0</v>
      </c>
      <c r="F2863" s="0" t="s">
        <v>740</v>
      </c>
      <c r="G2863" s="0" t="n">
        <v>3135200</v>
      </c>
      <c r="H2863" s="0" t="n">
        <v>3135446</v>
      </c>
    </row>
    <row r="2864" customFormat="false" ht="12.8" hidden="false" customHeight="false" outlineLevel="0" collapsed="false">
      <c r="A2864" s="0" t="s">
        <v>738</v>
      </c>
      <c r="B2864" s="0" t="n">
        <v>3135964</v>
      </c>
      <c r="C2864" s="0" t="n">
        <v>3137188</v>
      </c>
      <c r="D2864" s="0" t="s">
        <v>3458</v>
      </c>
      <c r="E2864" s="0" t="n">
        <v>0</v>
      </c>
      <c r="F2864" s="0" t="s">
        <v>740</v>
      </c>
      <c r="G2864" s="0" t="n">
        <v>3135964</v>
      </c>
      <c r="H2864" s="0" t="n">
        <v>3137188</v>
      </c>
    </row>
    <row r="2865" customFormat="false" ht="12.8" hidden="false" customHeight="false" outlineLevel="0" collapsed="false">
      <c r="A2865" s="0" t="s">
        <v>738</v>
      </c>
      <c r="B2865" s="0" t="n">
        <v>3137306</v>
      </c>
      <c r="C2865" s="0" t="n">
        <v>3137750</v>
      </c>
      <c r="D2865" s="0" t="s">
        <v>3459</v>
      </c>
      <c r="E2865" s="0" t="n">
        <v>0</v>
      </c>
      <c r="F2865" s="0" t="s">
        <v>740</v>
      </c>
      <c r="G2865" s="0" t="n">
        <v>3137306</v>
      </c>
      <c r="H2865" s="0" t="n">
        <v>3137750</v>
      </c>
    </row>
    <row r="2866" customFormat="false" ht="12.8" hidden="false" customHeight="false" outlineLevel="0" collapsed="false">
      <c r="A2866" s="0" t="s">
        <v>738</v>
      </c>
      <c r="B2866" s="0" t="n">
        <v>3137888</v>
      </c>
      <c r="C2866" s="0" t="n">
        <v>3138368</v>
      </c>
      <c r="D2866" s="0" t="s">
        <v>3460</v>
      </c>
      <c r="E2866" s="0" t="n">
        <v>0</v>
      </c>
      <c r="F2866" s="0" t="s">
        <v>740</v>
      </c>
      <c r="G2866" s="0" t="n">
        <v>3137888</v>
      </c>
      <c r="H2866" s="0" t="n">
        <v>3138368</v>
      </c>
    </row>
    <row r="2867" customFormat="false" ht="12.8" hidden="false" customHeight="false" outlineLevel="0" collapsed="false">
      <c r="A2867" s="0" t="s">
        <v>738</v>
      </c>
      <c r="B2867" s="0" t="n">
        <v>3138438</v>
      </c>
      <c r="C2867" s="0" t="n">
        <v>3138588</v>
      </c>
      <c r="D2867" s="0" t="s">
        <v>560</v>
      </c>
      <c r="E2867" s="0" t="n">
        <v>0</v>
      </c>
      <c r="F2867" s="0" t="s">
        <v>740</v>
      </c>
      <c r="G2867" s="0" t="n">
        <v>3138438</v>
      </c>
      <c r="H2867" s="0" t="n">
        <v>3138588</v>
      </c>
    </row>
    <row r="2868" customFormat="false" ht="12.8" hidden="false" customHeight="false" outlineLevel="0" collapsed="false">
      <c r="A2868" s="0" t="s">
        <v>738</v>
      </c>
      <c r="B2868" s="0" t="n">
        <v>3138629</v>
      </c>
      <c r="C2868" s="0" t="n">
        <v>3138788</v>
      </c>
      <c r="D2868" s="0" t="s">
        <v>3461</v>
      </c>
      <c r="E2868" s="0" t="n">
        <v>0</v>
      </c>
      <c r="F2868" s="0" t="s">
        <v>42</v>
      </c>
      <c r="G2868" s="0" t="n">
        <v>3138629</v>
      </c>
      <c r="H2868" s="0" t="n">
        <v>3138788</v>
      </c>
    </row>
    <row r="2869" customFormat="false" ht="12.8" hidden="false" customHeight="false" outlineLevel="0" collapsed="false">
      <c r="A2869" s="0" t="s">
        <v>738</v>
      </c>
      <c r="B2869" s="0" t="n">
        <v>3138982</v>
      </c>
      <c r="C2869" s="0" t="n">
        <v>3139933</v>
      </c>
      <c r="D2869" s="0" t="s">
        <v>3462</v>
      </c>
      <c r="E2869" s="0" t="n">
        <v>0</v>
      </c>
      <c r="F2869" s="0" t="s">
        <v>42</v>
      </c>
      <c r="G2869" s="0" t="n">
        <v>3138982</v>
      </c>
      <c r="H2869" s="0" t="n">
        <v>3139933</v>
      </c>
    </row>
    <row r="2870" customFormat="false" ht="12.8" hidden="false" customHeight="false" outlineLevel="0" collapsed="false">
      <c r="A2870" s="0" t="s">
        <v>738</v>
      </c>
      <c r="B2870" s="0" t="n">
        <v>3140084</v>
      </c>
      <c r="C2870" s="0" t="n">
        <v>3140258</v>
      </c>
      <c r="D2870" s="0" t="s">
        <v>3463</v>
      </c>
      <c r="E2870" s="0" t="n">
        <v>0</v>
      </c>
      <c r="F2870" s="0" t="s">
        <v>740</v>
      </c>
      <c r="G2870" s="0" t="n">
        <v>3140084</v>
      </c>
      <c r="H2870" s="0" t="n">
        <v>3140258</v>
      </c>
    </row>
    <row r="2871" customFormat="false" ht="12.8" hidden="false" customHeight="false" outlineLevel="0" collapsed="false">
      <c r="A2871" s="0" t="s">
        <v>738</v>
      </c>
      <c r="B2871" s="0" t="n">
        <v>3140385</v>
      </c>
      <c r="C2871" s="0" t="n">
        <v>3140652</v>
      </c>
      <c r="D2871" s="0" t="s">
        <v>3464</v>
      </c>
      <c r="E2871" s="0" t="n">
        <v>0</v>
      </c>
      <c r="F2871" s="0" t="s">
        <v>740</v>
      </c>
      <c r="G2871" s="0" t="n">
        <v>3140385</v>
      </c>
      <c r="H2871" s="0" t="n">
        <v>3140652</v>
      </c>
    </row>
    <row r="2872" customFormat="false" ht="12.8" hidden="false" customHeight="false" outlineLevel="0" collapsed="false">
      <c r="A2872" s="0" t="s">
        <v>738</v>
      </c>
      <c r="B2872" s="0" t="n">
        <v>3140734</v>
      </c>
      <c r="C2872" s="0" t="n">
        <v>3142021</v>
      </c>
      <c r="D2872" s="0" t="s">
        <v>3465</v>
      </c>
      <c r="E2872" s="0" t="n">
        <v>0</v>
      </c>
      <c r="F2872" s="0" t="s">
        <v>42</v>
      </c>
      <c r="G2872" s="0" t="n">
        <v>3140734</v>
      </c>
      <c r="H2872" s="0" t="n">
        <v>3142021</v>
      </c>
    </row>
    <row r="2873" customFormat="false" ht="12.8" hidden="false" customHeight="false" outlineLevel="0" collapsed="false">
      <c r="A2873" s="0" t="s">
        <v>738</v>
      </c>
      <c r="B2873" s="0" t="n">
        <v>3142118</v>
      </c>
      <c r="C2873" s="0" t="n">
        <v>3142203</v>
      </c>
      <c r="D2873" s="0" t="s">
        <v>3466</v>
      </c>
      <c r="E2873" s="0" t="n">
        <v>0</v>
      </c>
      <c r="F2873" s="0" t="s">
        <v>42</v>
      </c>
      <c r="G2873" s="0" t="n">
        <v>3142118</v>
      </c>
      <c r="H2873" s="0" t="n">
        <v>3142203</v>
      </c>
      <c r="I2873" s="0" t="n">
        <v>200200200</v>
      </c>
    </row>
    <row r="2874" customFormat="false" ht="12.8" hidden="false" customHeight="false" outlineLevel="0" collapsed="false">
      <c r="A2874" s="0" t="s">
        <v>738</v>
      </c>
      <c r="B2874" s="0" t="n">
        <v>3142580</v>
      </c>
      <c r="C2874" s="0" t="n">
        <v>3143351</v>
      </c>
      <c r="D2874" s="0" t="s">
        <v>3467</v>
      </c>
      <c r="E2874" s="0" t="n">
        <v>0</v>
      </c>
      <c r="F2874" s="0" t="s">
        <v>740</v>
      </c>
      <c r="G2874" s="0" t="n">
        <v>3142580</v>
      </c>
      <c r="H2874" s="0" t="n">
        <v>3143351</v>
      </c>
    </row>
    <row r="2875" customFormat="false" ht="12.8" hidden="false" customHeight="false" outlineLevel="0" collapsed="false">
      <c r="A2875" s="0" t="s">
        <v>738</v>
      </c>
      <c r="B2875" s="0" t="n">
        <v>3143407</v>
      </c>
      <c r="C2875" s="0" t="n">
        <v>3145939</v>
      </c>
      <c r="D2875" s="0" t="s">
        <v>3468</v>
      </c>
      <c r="E2875" s="0" t="n">
        <v>0</v>
      </c>
      <c r="F2875" s="0" t="s">
        <v>740</v>
      </c>
      <c r="G2875" s="0" t="n">
        <v>3143407</v>
      </c>
      <c r="H2875" s="0" t="n">
        <v>3145939</v>
      </c>
    </row>
    <row r="2876" customFormat="false" ht="12.8" hidden="false" customHeight="false" outlineLevel="0" collapsed="false">
      <c r="A2876" s="0" t="s">
        <v>738</v>
      </c>
      <c r="B2876" s="0" t="n">
        <v>3145997</v>
      </c>
      <c r="C2876" s="0" t="n">
        <v>3147299</v>
      </c>
      <c r="D2876" s="0" t="s">
        <v>3469</v>
      </c>
      <c r="E2876" s="0" t="n">
        <v>0</v>
      </c>
      <c r="F2876" s="0" t="s">
        <v>42</v>
      </c>
      <c r="G2876" s="0" t="n">
        <v>3145997</v>
      </c>
      <c r="H2876" s="0" t="n">
        <v>3147299</v>
      </c>
    </row>
    <row r="2877" customFormat="false" ht="12.8" hidden="false" customHeight="false" outlineLevel="0" collapsed="false">
      <c r="A2877" s="0" t="s">
        <v>738</v>
      </c>
      <c r="B2877" s="0" t="n">
        <v>3147509</v>
      </c>
      <c r="C2877" s="0" t="n">
        <v>3148889</v>
      </c>
      <c r="D2877" s="0" t="s">
        <v>3470</v>
      </c>
      <c r="E2877" s="0" t="n">
        <v>0</v>
      </c>
      <c r="F2877" s="0" t="s">
        <v>42</v>
      </c>
      <c r="G2877" s="0" t="n">
        <v>3147509</v>
      </c>
      <c r="H2877" s="0" t="n">
        <v>3148889</v>
      </c>
    </row>
    <row r="2878" customFormat="false" ht="12.8" hidden="false" customHeight="false" outlineLevel="0" collapsed="false">
      <c r="A2878" s="0" t="s">
        <v>738</v>
      </c>
      <c r="B2878" s="0" t="n">
        <v>3149258</v>
      </c>
      <c r="C2878" s="0" t="n">
        <v>3150173</v>
      </c>
      <c r="D2878" s="0" t="s">
        <v>3471</v>
      </c>
      <c r="E2878" s="0" t="n">
        <v>0</v>
      </c>
      <c r="F2878" s="0" t="s">
        <v>42</v>
      </c>
      <c r="G2878" s="0" t="n">
        <v>3149258</v>
      </c>
      <c r="H2878" s="0" t="n">
        <v>3150173</v>
      </c>
    </row>
    <row r="2879" customFormat="false" ht="12.8" hidden="false" customHeight="false" outlineLevel="0" collapsed="false">
      <c r="A2879" s="0" t="s">
        <v>738</v>
      </c>
      <c r="B2879" s="0" t="n">
        <v>3150169</v>
      </c>
      <c r="C2879" s="0" t="n">
        <v>3150709</v>
      </c>
      <c r="D2879" s="0" t="s">
        <v>3472</v>
      </c>
      <c r="E2879" s="0" t="n">
        <v>0</v>
      </c>
      <c r="F2879" s="0" t="s">
        <v>42</v>
      </c>
      <c r="G2879" s="0" t="n">
        <v>3150169</v>
      </c>
      <c r="H2879" s="0" t="n">
        <v>3150709</v>
      </c>
    </row>
    <row r="2880" customFormat="false" ht="12.8" hidden="false" customHeight="false" outlineLevel="0" collapsed="false">
      <c r="A2880" s="0" t="s">
        <v>738</v>
      </c>
      <c r="B2880" s="0" t="n">
        <v>3150750</v>
      </c>
      <c r="C2880" s="0" t="n">
        <v>3151221</v>
      </c>
      <c r="D2880" s="0" t="s">
        <v>3473</v>
      </c>
      <c r="E2880" s="0" t="n">
        <v>0</v>
      </c>
      <c r="F2880" s="0" t="s">
        <v>42</v>
      </c>
      <c r="G2880" s="0" t="n">
        <v>3150750</v>
      </c>
      <c r="H2880" s="0" t="n">
        <v>3151221</v>
      </c>
    </row>
    <row r="2881" customFormat="false" ht="12.8" hidden="false" customHeight="false" outlineLevel="0" collapsed="false">
      <c r="A2881" s="0" t="s">
        <v>738</v>
      </c>
      <c r="B2881" s="0" t="n">
        <v>3151337</v>
      </c>
      <c r="C2881" s="0" t="n">
        <v>3152618</v>
      </c>
      <c r="D2881" s="0" t="s">
        <v>3474</v>
      </c>
      <c r="E2881" s="0" t="n">
        <v>0</v>
      </c>
      <c r="F2881" s="0" t="s">
        <v>42</v>
      </c>
      <c r="G2881" s="0" t="n">
        <v>3151337</v>
      </c>
      <c r="H2881" s="0" t="n">
        <v>3152618</v>
      </c>
    </row>
    <row r="2882" customFormat="false" ht="12.8" hidden="false" customHeight="false" outlineLevel="0" collapsed="false">
      <c r="A2882" s="0" t="s">
        <v>738</v>
      </c>
      <c r="B2882" s="0" t="n">
        <v>3153013</v>
      </c>
      <c r="C2882" s="0" t="n">
        <v>3153736</v>
      </c>
      <c r="D2882" s="0" t="s">
        <v>3475</v>
      </c>
      <c r="E2882" s="0" t="n">
        <v>0</v>
      </c>
      <c r="F2882" s="0" t="s">
        <v>42</v>
      </c>
      <c r="G2882" s="0" t="n">
        <v>3153013</v>
      </c>
      <c r="H2882" s="0" t="n">
        <v>3153736</v>
      </c>
    </row>
    <row r="2883" customFormat="false" ht="12.8" hidden="false" customHeight="false" outlineLevel="0" collapsed="false">
      <c r="A2883" s="0" t="s">
        <v>738</v>
      </c>
      <c r="B2883" s="0" t="n">
        <v>3154171</v>
      </c>
      <c r="C2883" s="0" t="n">
        <v>3155287</v>
      </c>
      <c r="D2883" s="0" t="s">
        <v>3476</v>
      </c>
      <c r="E2883" s="0" t="n">
        <v>0</v>
      </c>
      <c r="F2883" s="0" t="s">
        <v>42</v>
      </c>
      <c r="G2883" s="0" t="n">
        <v>3154171</v>
      </c>
      <c r="H2883" s="0" t="n">
        <v>3155287</v>
      </c>
    </row>
    <row r="2884" customFormat="false" ht="12.8" hidden="false" customHeight="false" outlineLevel="0" collapsed="false">
      <c r="A2884" s="0" t="s">
        <v>738</v>
      </c>
      <c r="B2884" s="0" t="n">
        <v>3155451</v>
      </c>
      <c r="C2884" s="0" t="n">
        <v>3156729</v>
      </c>
      <c r="D2884" s="0" t="s">
        <v>3477</v>
      </c>
      <c r="E2884" s="0" t="n">
        <v>0</v>
      </c>
      <c r="F2884" s="0" t="s">
        <v>42</v>
      </c>
      <c r="G2884" s="0" t="n">
        <v>3155451</v>
      </c>
      <c r="H2884" s="0" t="n">
        <v>3156729</v>
      </c>
    </row>
    <row r="2885" customFormat="false" ht="12.8" hidden="false" customHeight="false" outlineLevel="0" collapsed="false">
      <c r="A2885" s="0" t="s">
        <v>738</v>
      </c>
      <c r="B2885" s="0" t="n">
        <v>3156835</v>
      </c>
      <c r="C2885" s="0" t="n">
        <v>3158035</v>
      </c>
      <c r="D2885" s="0" t="s">
        <v>3478</v>
      </c>
      <c r="E2885" s="0" t="n">
        <v>0</v>
      </c>
      <c r="F2885" s="0" t="s">
        <v>740</v>
      </c>
      <c r="G2885" s="0" t="n">
        <v>3156835</v>
      </c>
      <c r="H2885" s="0" t="n">
        <v>3158035</v>
      </c>
    </row>
    <row r="2886" customFormat="false" ht="12.8" hidden="false" customHeight="false" outlineLevel="0" collapsed="false">
      <c r="A2886" s="0" t="s">
        <v>738</v>
      </c>
      <c r="B2886" s="0" t="n">
        <v>3158118</v>
      </c>
      <c r="C2886" s="0" t="n">
        <v>3159084</v>
      </c>
      <c r="D2886" s="0" t="s">
        <v>3479</v>
      </c>
      <c r="E2886" s="0" t="n">
        <v>0</v>
      </c>
      <c r="F2886" s="0" t="s">
        <v>42</v>
      </c>
      <c r="G2886" s="0" t="n">
        <v>3158118</v>
      </c>
      <c r="H2886" s="0" t="n">
        <v>3159084</v>
      </c>
    </row>
    <row r="2887" customFormat="false" ht="12.8" hidden="false" customHeight="false" outlineLevel="0" collapsed="false">
      <c r="A2887" s="0" t="s">
        <v>738</v>
      </c>
      <c r="B2887" s="0" t="n">
        <v>3159103</v>
      </c>
      <c r="C2887" s="0" t="n">
        <v>3159748</v>
      </c>
      <c r="D2887" s="0" t="s">
        <v>3480</v>
      </c>
      <c r="E2887" s="0" t="n">
        <v>0</v>
      </c>
      <c r="F2887" s="0" t="s">
        <v>42</v>
      </c>
      <c r="G2887" s="0" t="n">
        <v>3159103</v>
      </c>
      <c r="H2887" s="0" t="n">
        <v>3159748</v>
      </c>
    </row>
    <row r="2888" customFormat="false" ht="12.8" hidden="false" customHeight="false" outlineLevel="0" collapsed="false">
      <c r="A2888" s="0" t="s">
        <v>738</v>
      </c>
      <c r="B2888" s="0" t="n">
        <v>3159990</v>
      </c>
      <c r="C2888" s="0" t="n">
        <v>3162390</v>
      </c>
      <c r="D2888" s="0" t="s">
        <v>3481</v>
      </c>
      <c r="E2888" s="0" t="n">
        <v>0</v>
      </c>
      <c r="F2888" s="0" t="s">
        <v>740</v>
      </c>
      <c r="G2888" s="0" t="n">
        <v>3159990</v>
      </c>
      <c r="H2888" s="0" t="n">
        <v>3162390</v>
      </c>
    </row>
    <row r="2889" customFormat="false" ht="12.8" hidden="false" customHeight="false" outlineLevel="0" collapsed="false">
      <c r="A2889" s="0" t="s">
        <v>738</v>
      </c>
      <c r="B2889" s="0" t="n">
        <v>3162402</v>
      </c>
      <c r="C2889" s="0" t="n">
        <v>3162918</v>
      </c>
      <c r="D2889" s="0" t="s">
        <v>3482</v>
      </c>
      <c r="E2889" s="0" t="n">
        <v>0</v>
      </c>
      <c r="F2889" s="0" t="s">
        <v>42</v>
      </c>
      <c r="G2889" s="0" t="n">
        <v>3162402</v>
      </c>
      <c r="H2889" s="0" t="n">
        <v>3162918</v>
      </c>
    </row>
    <row r="2890" customFormat="false" ht="12.8" hidden="false" customHeight="false" outlineLevel="0" collapsed="false">
      <c r="A2890" s="0" t="s">
        <v>738</v>
      </c>
      <c r="B2890" s="0" t="n">
        <v>3162914</v>
      </c>
      <c r="C2890" s="0" t="n">
        <v>3163649</v>
      </c>
      <c r="D2890" s="0" t="s">
        <v>3483</v>
      </c>
      <c r="E2890" s="0" t="n">
        <v>0</v>
      </c>
      <c r="F2890" s="0" t="s">
        <v>42</v>
      </c>
      <c r="G2890" s="0" t="n">
        <v>3162914</v>
      </c>
      <c r="H2890" s="0" t="n">
        <v>3163649</v>
      </c>
    </row>
    <row r="2891" customFormat="false" ht="12.8" hidden="false" customHeight="false" outlineLevel="0" collapsed="false">
      <c r="A2891" s="0" t="s">
        <v>738</v>
      </c>
      <c r="B2891" s="0" t="n">
        <v>3163834</v>
      </c>
      <c r="C2891" s="0" t="n">
        <v>3164821</v>
      </c>
      <c r="D2891" s="0" t="s">
        <v>3484</v>
      </c>
      <c r="E2891" s="0" t="n">
        <v>0</v>
      </c>
      <c r="F2891" s="0" t="s">
        <v>42</v>
      </c>
      <c r="G2891" s="0" t="n">
        <v>3163834</v>
      </c>
      <c r="H2891" s="0" t="n">
        <v>3164821</v>
      </c>
    </row>
    <row r="2892" customFormat="false" ht="12.8" hidden="false" customHeight="false" outlineLevel="0" collapsed="false">
      <c r="A2892" s="0" t="s">
        <v>738</v>
      </c>
      <c r="B2892" s="0" t="n">
        <v>3164930</v>
      </c>
      <c r="C2892" s="0" t="n">
        <v>3165422</v>
      </c>
      <c r="D2892" s="0" t="s">
        <v>3485</v>
      </c>
      <c r="E2892" s="0" t="n">
        <v>0</v>
      </c>
      <c r="F2892" s="0" t="s">
        <v>42</v>
      </c>
      <c r="G2892" s="0" t="n">
        <v>3164930</v>
      </c>
      <c r="H2892" s="0" t="n">
        <v>3165422</v>
      </c>
    </row>
    <row r="2893" customFormat="false" ht="12.8" hidden="false" customHeight="false" outlineLevel="0" collapsed="false">
      <c r="A2893" s="0" t="s">
        <v>738</v>
      </c>
      <c r="B2893" s="0" t="n">
        <v>3165513</v>
      </c>
      <c r="C2893" s="0" t="n">
        <v>3166737</v>
      </c>
      <c r="D2893" s="0" t="s">
        <v>3486</v>
      </c>
      <c r="E2893" s="0" t="n">
        <v>0</v>
      </c>
      <c r="F2893" s="0" t="s">
        <v>42</v>
      </c>
      <c r="G2893" s="0" t="n">
        <v>3165513</v>
      </c>
      <c r="H2893" s="0" t="n">
        <v>3166737</v>
      </c>
    </row>
    <row r="2894" customFormat="false" ht="12.8" hidden="false" customHeight="false" outlineLevel="0" collapsed="false">
      <c r="A2894" s="0" t="s">
        <v>738</v>
      </c>
      <c r="B2894" s="0" t="n">
        <v>3166786</v>
      </c>
      <c r="C2894" s="0" t="n">
        <v>3167683</v>
      </c>
      <c r="D2894" s="0" t="s">
        <v>3487</v>
      </c>
      <c r="E2894" s="0" t="n">
        <v>0</v>
      </c>
      <c r="F2894" s="0" t="s">
        <v>42</v>
      </c>
      <c r="G2894" s="0" t="n">
        <v>3166786</v>
      </c>
      <c r="H2894" s="0" t="n">
        <v>3167683</v>
      </c>
    </row>
    <row r="2895" customFormat="false" ht="12.8" hidden="false" customHeight="false" outlineLevel="0" collapsed="false">
      <c r="A2895" s="0" t="s">
        <v>738</v>
      </c>
      <c r="B2895" s="0" t="n">
        <v>3167802</v>
      </c>
      <c r="C2895" s="0" t="n">
        <v>3168924</v>
      </c>
      <c r="D2895" s="0" t="s">
        <v>3488</v>
      </c>
      <c r="E2895" s="0" t="n">
        <v>0</v>
      </c>
      <c r="F2895" s="0" t="s">
        <v>740</v>
      </c>
      <c r="G2895" s="0" t="n">
        <v>3167802</v>
      </c>
      <c r="H2895" s="0" t="n">
        <v>3168924</v>
      </c>
    </row>
    <row r="2896" customFormat="false" ht="12.8" hidden="false" customHeight="false" outlineLevel="0" collapsed="false">
      <c r="A2896" s="0" t="s">
        <v>738</v>
      </c>
      <c r="B2896" s="0" t="n">
        <v>3168990</v>
      </c>
      <c r="C2896" s="0" t="n">
        <v>3169368</v>
      </c>
      <c r="D2896" s="0" t="s">
        <v>3489</v>
      </c>
      <c r="E2896" s="0" t="n">
        <v>0</v>
      </c>
      <c r="F2896" s="0" t="s">
        <v>740</v>
      </c>
      <c r="G2896" s="0" t="n">
        <v>3168990</v>
      </c>
      <c r="H2896" s="0" t="n">
        <v>3169368</v>
      </c>
    </row>
    <row r="2897" customFormat="false" ht="12.8" hidden="false" customHeight="false" outlineLevel="0" collapsed="false">
      <c r="A2897" s="0" t="s">
        <v>738</v>
      </c>
      <c r="B2897" s="0" t="n">
        <v>3169445</v>
      </c>
      <c r="C2897" s="0" t="n">
        <v>3170099</v>
      </c>
      <c r="D2897" s="0" t="s">
        <v>3490</v>
      </c>
      <c r="E2897" s="0" t="n">
        <v>0</v>
      </c>
      <c r="F2897" s="0" t="s">
        <v>740</v>
      </c>
      <c r="G2897" s="0" t="n">
        <v>3169445</v>
      </c>
      <c r="H2897" s="0" t="n">
        <v>3170099</v>
      </c>
    </row>
    <row r="2898" customFormat="false" ht="12.8" hidden="false" customHeight="false" outlineLevel="0" collapsed="false">
      <c r="A2898" s="0" t="s">
        <v>738</v>
      </c>
      <c r="B2898" s="0" t="n">
        <v>3170095</v>
      </c>
      <c r="C2898" s="0" t="n">
        <v>3170548</v>
      </c>
      <c r="D2898" s="0" t="s">
        <v>3491</v>
      </c>
      <c r="E2898" s="0" t="n">
        <v>0</v>
      </c>
      <c r="F2898" s="0" t="s">
        <v>740</v>
      </c>
      <c r="G2898" s="0" t="n">
        <v>3170095</v>
      </c>
      <c r="H2898" s="0" t="n">
        <v>3170548</v>
      </c>
    </row>
    <row r="2899" customFormat="false" ht="12.8" hidden="false" customHeight="false" outlineLevel="0" collapsed="false">
      <c r="A2899" s="0" t="s">
        <v>738</v>
      </c>
      <c r="B2899" s="0" t="n">
        <v>3170578</v>
      </c>
      <c r="C2899" s="0" t="n">
        <v>3170977</v>
      </c>
      <c r="D2899" s="0" t="s">
        <v>3492</v>
      </c>
      <c r="E2899" s="0" t="n">
        <v>0</v>
      </c>
      <c r="F2899" s="0" t="s">
        <v>42</v>
      </c>
      <c r="G2899" s="0" t="n">
        <v>3170578</v>
      </c>
      <c r="H2899" s="0" t="n">
        <v>3170977</v>
      </c>
    </row>
    <row r="2900" customFormat="false" ht="12.8" hidden="false" customHeight="false" outlineLevel="0" collapsed="false">
      <c r="A2900" s="0" t="s">
        <v>738</v>
      </c>
      <c r="B2900" s="0" t="n">
        <v>3171211</v>
      </c>
      <c r="C2900" s="0" t="n">
        <v>3171934</v>
      </c>
      <c r="D2900" s="0" t="s">
        <v>3493</v>
      </c>
      <c r="E2900" s="0" t="n">
        <v>0</v>
      </c>
      <c r="F2900" s="0" t="s">
        <v>42</v>
      </c>
      <c r="G2900" s="0" t="n">
        <v>3171211</v>
      </c>
      <c r="H2900" s="0" t="n">
        <v>3171934</v>
      </c>
    </row>
    <row r="2901" customFormat="false" ht="12.8" hidden="false" customHeight="false" outlineLevel="0" collapsed="false">
      <c r="A2901" s="0" t="s">
        <v>738</v>
      </c>
      <c r="B2901" s="0" t="n">
        <v>3171946</v>
      </c>
      <c r="C2901" s="0" t="n">
        <v>3182641</v>
      </c>
      <c r="D2901" s="0" t="s">
        <v>3494</v>
      </c>
      <c r="E2901" s="0" t="n">
        <v>0</v>
      </c>
      <c r="F2901" s="0" t="s">
        <v>42</v>
      </c>
      <c r="G2901" s="0" t="n">
        <v>3171946</v>
      </c>
      <c r="H2901" s="0" t="n">
        <v>3182641</v>
      </c>
    </row>
    <row r="2902" customFormat="false" ht="12.8" hidden="false" customHeight="false" outlineLevel="0" collapsed="false">
      <c r="A2902" s="0" t="s">
        <v>738</v>
      </c>
      <c r="B2902" s="0" t="n">
        <v>3182913</v>
      </c>
      <c r="C2902" s="0" t="n">
        <v>3183537</v>
      </c>
      <c r="D2902" s="0" t="s">
        <v>3495</v>
      </c>
      <c r="E2902" s="0" t="n">
        <v>0</v>
      </c>
      <c r="F2902" s="0" t="s">
        <v>42</v>
      </c>
      <c r="G2902" s="0" t="n">
        <v>3182913</v>
      </c>
      <c r="H2902" s="0" t="n">
        <v>3183537</v>
      </c>
    </row>
    <row r="2903" customFormat="false" ht="12.8" hidden="false" customHeight="false" outlineLevel="0" collapsed="false">
      <c r="A2903" s="0" t="s">
        <v>738</v>
      </c>
      <c r="B2903" s="0" t="n">
        <v>3183533</v>
      </c>
      <c r="C2903" s="0" t="n">
        <v>3183872</v>
      </c>
      <c r="D2903" s="0" t="s">
        <v>3496</v>
      </c>
      <c r="E2903" s="0" t="n">
        <v>0</v>
      </c>
      <c r="F2903" s="0" t="s">
        <v>42</v>
      </c>
      <c r="G2903" s="0" t="n">
        <v>3183533</v>
      </c>
      <c r="H2903" s="0" t="n">
        <v>3183872</v>
      </c>
    </row>
    <row r="2904" customFormat="false" ht="12.8" hidden="false" customHeight="false" outlineLevel="0" collapsed="false">
      <c r="A2904" s="0" t="s">
        <v>738</v>
      </c>
      <c r="B2904" s="0" t="n">
        <v>3184016</v>
      </c>
      <c r="C2904" s="0" t="n">
        <v>3184766</v>
      </c>
      <c r="D2904" s="0" t="s">
        <v>3497</v>
      </c>
      <c r="E2904" s="0" t="n">
        <v>0</v>
      </c>
      <c r="F2904" s="0" t="s">
        <v>42</v>
      </c>
      <c r="G2904" s="0" t="n">
        <v>3184016</v>
      </c>
      <c r="H2904" s="0" t="n">
        <v>3184766</v>
      </c>
    </row>
    <row r="2905" customFormat="false" ht="12.8" hidden="false" customHeight="false" outlineLevel="0" collapsed="false">
      <c r="A2905" s="0" t="s">
        <v>738</v>
      </c>
      <c r="B2905" s="0" t="n">
        <v>3184826</v>
      </c>
      <c r="C2905" s="0" t="n">
        <v>3185510</v>
      </c>
      <c r="D2905" s="0" t="s">
        <v>3498</v>
      </c>
      <c r="E2905" s="0" t="n">
        <v>0</v>
      </c>
      <c r="F2905" s="0" t="s">
        <v>42</v>
      </c>
      <c r="G2905" s="0" t="n">
        <v>3184826</v>
      </c>
      <c r="H2905" s="0" t="n">
        <v>3185510</v>
      </c>
    </row>
    <row r="2906" customFormat="false" ht="12.8" hidden="false" customHeight="false" outlineLevel="0" collapsed="false">
      <c r="A2906" s="0" t="s">
        <v>738</v>
      </c>
      <c r="B2906" s="0" t="n">
        <v>3185599</v>
      </c>
      <c r="C2906" s="0" t="n">
        <v>3186475</v>
      </c>
      <c r="D2906" s="0" t="s">
        <v>3499</v>
      </c>
      <c r="E2906" s="0" t="n">
        <v>0</v>
      </c>
      <c r="F2906" s="0" t="s">
        <v>42</v>
      </c>
      <c r="G2906" s="0" t="n">
        <v>3185599</v>
      </c>
      <c r="H2906" s="0" t="n">
        <v>3186475</v>
      </c>
    </row>
    <row r="2907" customFormat="false" ht="12.8" hidden="false" customHeight="false" outlineLevel="0" collapsed="false">
      <c r="A2907" s="0" t="s">
        <v>738</v>
      </c>
      <c r="B2907" s="0" t="n">
        <v>3186574</v>
      </c>
      <c r="C2907" s="0" t="n">
        <v>3187234</v>
      </c>
      <c r="D2907" s="0" t="s">
        <v>3500</v>
      </c>
      <c r="E2907" s="0" t="n">
        <v>0</v>
      </c>
      <c r="F2907" s="0" t="s">
        <v>740</v>
      </c>
      <c r="G2907" s="0" t="n">
        <v>3186574</v>
      </c>
      <c r="H2907" s="0" t="n">
        <v>3187234</v>
      </c>
    </row>
    <row r="2908" customFormat="false" ht="12.8" hidden="false" customHeight="false" outlineLevel="0" collapsed="false">
      <c r="A2908" s="0" t="s">
        <v>738</v>
      </c>
      <c r="B2908" s="0" t="n">
        <v>3187254</v>
      </c>
      <c r="C2908" s="0" t="n">
        <v>3188580</v>
      </c>
      <c r="D2908" s="0" t="s">
        <v>3501</v>
      </c>
      <c r="E2908" s="0" t="n">
        <v>0</v>
      </c>
      <c r="F2908" s="0" t="s">
        <v>740</v>
      </c>
      <c r="G2908" s="0" t="n">
        <v>3187254</v>
      </c>
      <c r="H2908" s="0" t="n">
        <v>3188580</v>
      </c>
    </row>
    <row r="2909" customFormat="false" ht="12.8" hidden="false" customHeight="false" outlineLevel="0" collapsed="false">
      <c r="A2909" s="0" t="s">
        <v>738</v>
      </c>
      <c r="B2909" s="0" t="n">
        <v>3188665</v>
      </c>
      <c r="C2909" s="0" t="n">
        <v>3192205</v>
      </c>
      <c r="D2909" s="0" t="s">
        <v>3502</v>
      </c>
      <c r="E2909" s="0" t="n">
        <v>0</v>
      </c>
      <c r="F2909" s="0" t="s">
        <v>42</v>
      </c>
      <c r="G2909" s="0" t="n">
        <v>3188665</v>
      </c>
      <c r="H2909" s="0" t="n">
        <v>3192205</v>
      </c>
    </row>
    <row r="2910" customFormat="false" ht="12.8" hidden="false" customHeight="false" outlineLevel="0" collapsed="false">
      <c r="A2910" s="0" t="s">
        <v>738</v>
      </c>
      <c r="B2910" s="0" t="n">
        <v>3192440</v>
      </c>
      <c r="C2910" s="0" t="n">
        <v>3192707</v>
      </c>
      <c r="D2910" s="0" t="s">
        <v>3503</v>
      </c>
      <c r="E2910" s="0" t="n">
        <v>0</v>
      </c>
      <c r="F2910" s="0" t="s">
        <v>740</v>
      </c>
      <c r="G2910" s="0" t="n">
        <v>3192440</v>
      </c>
      <c r="H2910" s="0" t="n">
        <v>3192707</v>
      </c>
    </row>
    <row r="2911" customFormat="false" ht="12.8" hidden="false" customHeight="false" outlineLevel="0" collapsed="false">
      <c r="A2911" s="0" t="s">
        <v>738</v>
      </c>
      <c r="B2911" s="0" t="n">
        <v>3192703</v>
      </c>
      <c r="C2911" s="0" t="n">
        <v>3193078</v>
      </c>
      <c r="D2911" s="0" t="s">
        <v>3504</v>
      </c>
      <c r="E2911" s="0" t="n">
        <v>0</v>
      </c>
      <c r="F2911" s="0" t="s">
        <v>740</v>
      </c>
      <c r="G2911" s="0" t="n">
        <v>3192703</v>
      </c>
      <c r="H2911" s="0" t="n">
        <v>3193078</v>
      </c>
    </row>
    <row r="2912" customFormat="false" ht="12.8" hidden="false" customHeight="false" outlineLevel="0" collapsed="false">
      <c r="A2912" s="0" t="s">
        <v>738</v>
      </c>
      <c r="B2912" s="0" t="n">
        <v>3193155</v>
      </c>
      <c r="C2912" s="0" t="n">
        <v>3195729</v>
      </c>
      <c r="D2912" s="0" t="s">
        <v>3505</v>
      </c>
      <c r="E2912" s="0" t="n">
        <v>0</v>
      </c>
      <c r="F2912" s="0" t="s">
        <v>42</v>
      </c>
      <c r="G2912" s="0" t="n">
        <v>3193155</v>
      </c>
      <c r="H2912" s="0" t="n">
        <v>3195729</v>
      </c>
    </row>
    <row r="2913" customFormat="false" ht="12.8" hidden="false" customHeight="false" outlineLevel="0" collapsed="false">
      <c r="A2913" s="0" t="s">
        <v>738</v>
      </c>
      <c r="B2913" s="0" t="n">
        <v>3195725</v>
      </c>
      <c r="C2913" s="0" t="n">
        <v>3196514</v>
      </c>
      <c r="D2913" s="0" t="s">
        <v>3506</v>
      </c>
      <c r="E2913" s="0" t="n">
        <v>0</v>
      </c>
      <c r="F2913" s="0" t="s">
        <v>42</v>
      </c>
      <c r="G2913" s="0" t="n">
        <v>3195725</v>
      </c>
      <c r="H2913" s="0" t="n">
        <v>3196514</v>
      </c>
    </row>
    <row r="2914" customFormat="false" ht="12.8" hidden="false" customHeight="false" outlineLevel="0" collapsed="false">
      <c r="A2914" s="0" t="s">
        <v>738</v>
      </c>
      <c r="B2914" s="0" t="n">
        <v>3196806</v>
      </c>
      <c r="C2914" s="0" t="n">
        <v>3197991</v>
      </c>
      <c r="D2914" s="0" t="s">
        <v>3507</v>
      </c>
      <c r="E2914" s="0" t="n">
        <v>0</v>
      </c>
      <c r="F2914" s="0" t="s">
        <v>42</v>
      </c>
      <c r="G2914" s="0" t="n">
        <v>3196806</v>
      </c>
      <c r="H2914" s="0" t="n">
        <v>3197991</v>
      </c>
    </row>
    <row r="2915" customFormat="false" ht="12.8" hidden="false" customHeight="false" outlineLevel="0" collapsed="false">
      <c r="A2915" s="0" t="s">
        <v>738</v>
      </c>
      <c r="B2915" s="0" t="n">
        <v>3198177</v>
      </c>
      <c r="C2915" s="0" t="n">
        <v>3199773</v>
      </c>
      <c r="D2915" s="0" t="s">
        <v>3508</v>
      </c>
      <c r="E2915" s="0" t="n">
        <v>0</v>
      </c>
      <c r="F2915" s="0" t="s">
        <v>740</v>
      </c>
      <c r="G2915" s="0" t="n">
        <v>3198177</v>
      </c>
      <c r="H2915" s="0" t="n">
        <v>3199773</v>
      </c>
    </row>
    <row r="2916" customFormat="false" ht="12.8" hidden="false" customHeight="false" outlineLevel="0" collapsed="false">
      <c r="A2916" s="0" t="s">
        <v>738</v>
      </c>
      <c r="B2916" s="0" t="n">
        <v>3199844</v>
      </c>
      <c r="C2916" s="0" t="n">
        <v>3200327</v>
      </c>
      <c r="D2916" s="0" t="s">
        <v>3509</v>
      </c>
      <c r="E2916" s="0" t="n">
        <v>0</v>
      </c>
      <c r="F2916" s="0" t="s">
        <v>740</v>
      </c>
      <c r="G2916" s="0" t="n">
        <v>3199844</v>
      </c>
      <c r="H2916" s="0" t="n">
        <v>3200327</v>
      </c>
    </row>
    <row r="2917" customFormat="false" ht="12.8" hidden="false" customHeight="false" outlineLevel="0" collapsed="false">
      <c r="A2917" s="0" t="s">
        <v>738</v>
      </c>
      <c r="B2917" s="0" t="n">
        <v>3200548</v>
      </c>
      <c r="C2917" s="0" t="n">
        <v>3201352</v>
      </c>
      <c r="D2917" s="0" t="s">
        <v>3510</v>
      </c>
      <c r="E2917" s="0" t="n">
        <v>0</v>
      </c>
      <c r="F2917" s="0" t="s">
        <v>42</v>
      </c>
      <c r="G2917" s="0" t="n">
        <v>3200548</v>
      </c>
      <c r="H2917" s="0" t="n">
        <v>3201352</v>
      </c>
    </row>
    <row r="2918" customFormat="false" ht="12.8" hidden="false" customHeight="false" outlineLevel="0" collapsed="false">
      <c r="A2918" s="0" t="s">
        <v>738</v>
      </c>
      <c r="B2918" s="0" t="n">
        <v>3201344</v>
      </c>
      <c r="C2918" s="0" t="n">
        <v>3201881</v>
      </c>
      <c r="D2918" s="0" t="s">
        <v>3511</v>
      </c>
      <c r="E2918" s="0" t="n">
        <v>0</v>
      </c>
      <c r="F2918" s="0" t="s">
        <v>42</v>
      </c>
      <c r="G2918" s="0" t="n">
        <v>3201344</v>
      </c>
      <c r="H2918" s="0" t="n">
        <v>3201881</v>
      </c>
    </row>
    <row r="2919" customFormat="false" ht="12.8" hidden="false" customHeight="false" outlineLevel="0" collapsed="false">
      <c r="A2919" s="0" t="s">
        <v>738</v>
      </c>
      <c r="B2919" s="0" t="n">
        <v>3201978</v>
      </c>
      <c r="C2919" s="0" t="n">
        <v>3204240</v>
      </c>
      <c r="D2919" s="0" t="s">
        <v>3512</v>
      </c>
      <c r="E2919" s="0" t="n">
        <v>0</v>
      </c>
      <c r="F2919" s="0" t="s">
        <v>42</v>
      </c>
      <c r="G2919" s="0" t="n">
        <v>3201978</v>
      </c>
      <c r="H2919" s="0" t="n">
        <v>3204240</v>
      </c>
    </row>
    <row r="2920" customFormat="false" ht="12.8" hidden="false" customHeight="false" outlineLevel="0" collapsed="false">
      <c r="A2920" s="0" t="s">
        <v>738</v>
      </c>
      <c r="B2920" s="0" t="n">
        <v>3204370</v>
      </c>
      <c r="C2920" s="0" t="n">
        <v>3204790</v>
      </c>
      <c r="D2920" s="0" t="s">
        <v>3513</v>
      </c>
      <c r="E2920" s="0" t="n">
        <v>0</v>
      </c>
      <c r="F2920" s="0" t="s">
        <v>42</v>
      </c>
      <c r="G2920" s="0" t="n">
        <v>3204370</v>
      </c>
      <c r="H2920" s="0" t="n">
        <v>3204790</v>
      </c>
    </row>
    <row r="2921" customFormat="false" ht="12.8" hidden="false" customHeight="false" outlineLevel="0" collapsed="false">
      <c r="A2921" s="0" t="s">
        <v>738</v>
      </c>
      <c r="B2921" s="0" t="n">
        <v>3204845</v>
      </c>
      <c r="C2921" s="0" t="n">
        <v>3205763</v>
      </c>
      <c r="D2921" s="0" t="s">
        <v>3514</v>
      </c>
      <c r="E2921" s="0" t="n">
        <v>0</v>
      </c>
      <c r="F2921" s="0" t="s">
        <v>42</v>
      </c>
      <c r="G2921" s="0" t="n">
        <v>3204845</v>
      </c>
      <c r="H2921" s="0" t="n">
        <v>3205763</v>
      </c>
    </row>
    <row r="2922" customFormat="false" ht="12.8" hidden="false" customHeight="false" outlineLevel="0" collapsed="false">
      <c r="A2922" s="0" t="s">
        <v>738</v>
      </c>
      <c r="B2922" s="0" t="n">
        <v>3205928</v>
      </c>
      <c r="C2922" s="0" t="n">
        <v>3206948</v>
      </c>
      <c r="D2922" s="0" t="s">
        <v>3515</v>
      </c>
      <c r="E2922" s="0" t="n">
        <v>0</v>
      </c>
      <c r="F2922" s="0" t="s">
        <v>42</v>
      </c>
      <c r="G2922" s="0" t="n">
        <v>3205928</v>
      </c>
      <c r="H2922" s="0" t="n">
        <v>3206948</v>
      </c>
    </row>
    <row r="2923" customFormat="false" ht="12.8" hidden="false" customHeight="false" outlineLevel="0" collapsed="false">
      <c r="A2923" s="0" t="s">
        <v>738</v>
      </c>
      <c r="B2923" s="0" t="n">
        <v>3207462</v>
      </c>
      <c r="C2923" s="0" t="n">
        <v>3208020</v>
      </c>
      <c r="D2923" s="0" t="s">
        <v>3516</v>
      </c>
      <c r="E2923" s="0" t="n">
        <v>0</v>
      </c>
      <c r="F2923" s="0" t="s">
        <v>740</v>
      </c>
      <c r="G2923" s="0" t="n">
        <v>3207462</v>
      </c>
      <c r="H2923" s="0" t="n">
        <v>3208020</v>
      </c>
    </row>
    <row r="2924" customFormat="false" ht="12.8" hidden="false" customHeight="false" outlineLevel="0" collapsed="false">
      <c r="A2924" s="0" t="s">
        <v>738</v>
      </c>
      <c r="B2924" s="0" t="n">
        <v>3208833</v>
      </c>
      <c r="C2924" s="0" t="n">
        <v>3209832</v>
      </c>
      <c r="D2924" s="0" t="s">
        <v>3517</v>
      </c>
      <c r="E2924" s="0" t="n">
        <v>0</v>
      </c>
      <c r="F2924" s="0" t="s">
        <v>42</v>
      </c>
      <c r="G2924" s="0" t="n">
        <v>3208833</v>
      </c>
      <c r="H2924" s="0" t="n">
        <v>3209832</v>
      </c>
    </row>
    <row r="2925" customFormat="false" ht="12.8" hidden="false" customHeight="false" outlineLevel="0" collapsed="false">
      <c r="A2925" s="0" t="s">
        <v>738</v>
      </c>
      <c r="B2925" s="0" t="n">
        <v>3210099</v>
      </c>
      <c r="C2925" s="0" t="n">
        <v>3210615</v>
      </c>
      <c r="D2925" s="0" t="s">
        <v>3518</v>
      </c>
      <c r="E2925" s="0" t="n">
        <v>0</v>
      </c>
      <c r="F2925" s="0" t="s">
        <v>740</v>
      </c>
      <c r="G2925" s="0" t="n">
        <v>3210099</v>
      </c>
      <c r="H2925" s="0" t="n">
        <v>3210615</v>
      </c>
    </row>
    <row r="2926" customFormat="false" ht="12.8" hidden="false" customHeight="false" outlineLevel="0" collapsed="false">
      <c r="A2926" s="0" t="s">
        <v>738</v>
      </c>
      <c r="B2926" s="0" t="n">
        <v>3210626</v>
      </c>
      <c r="C2926" s="0" t="n">
        <v>3211118</v>
      </c>
      <c r="D2926" s="0" t="s">
        <v>3519</v>
      </c>
      <c r="E2926" s="0" t="n">
        <v>0</v>
      </c>
      <c r="F2926" s="0" t="s">
        <v>740</v>
      </c>
      <c r="G2926" s="0" t="n">
        <v>3210626</v>
      </c>
      <c r="H2926" s="0" t="n">
        <v>3211118</v>
      </c>
    </row>
    <row r="2927" customFormat="false" ht="12.8" hidden="false" customHeight="false" outlineLevel="0" collapsed="false">
      <c r="A2927" s="0" t="s">
        <v>738</v>
      </c>
      <c r="B2927" s="0" t="n">
        <v>3211080</v>
      </c>
      <c r="C2927" s="0" t="n">
        <v>3212427</v>
      </c>
      <c r="D2927" s="0" t="s">
        <v>3520</v>
      </c>
      <c r="E2927" s="0" t="n">
        <v>0</v>
      </c>
      <c r="F2927" s="0" t="s">
        <v>42</v>
      </c>
      <c r="G2927" s="0" t="n">
        <v>3211080</v>
      </c>
      <c r="H2927" s="0" t="n">
        <v>3212427</v>
      </c>
    </row>
    <row r="2928" customFormat="false" ht="12.8" hidden="false" customHeight="false" outlineLevel="0" collapsed="false">
      <c r="A2928" s="0" t="s">
        <v>738</v>
      </c>
      <c r="B2928" s="0" t="n">
        <v>3212542</v>
      </c>
      <c r="C2928" s="0" t="n">
        <v>3213415</v>
      </c>
      <c r="D2928" s="0" t="s">
        <v>3521</v>
      </c>
      <c r="E2928" s="0" t="n">
        <v>0</v>
      </c>
      <c r="F2928" s="0" t="s">
        <v>740</v>
      </c>
      <c r="G2928" s="0" t="n">
        <v>3212542</v>
      </c>
      <c r="H2928" s="0" t="n">
        <v>3213415</v>
      </c>
    </row>
    <row r="2929" customFormat="false" ht="12.8" hidden="false" customHeight="false" outlineLevel="0" collapsed="false">
      <c r="A2929" s="0" t="s">
        <v>738</v>
      </c>
      <c r="B2929" s="0" t="n">
        <v>3213426</v>
      </c>
      <c r="C2929" s="0" t="n">
        <v>3213499</v>
      </c>
      <c r="D2929" s="0" t="s">
        <v>3522</v>
      </c>
      <c r="E2929" s="0" t="n">
        <v>0</v>
      </c>
      <c r="F2929" s="0" t="s">
        <v>740</v>
      </c>
      <c r="G2929" s="0" t="n">
        <v>3213426</v>
      </c>
      <c r="H2929" s="0" t="n">
        <v>3213499</v>
      </c>
      <c r="I2929" s="0" t="n">
        <v>200200200</v>
      </c>
    </row>
    <row r="2930" customFormat="false" ht="12.8" hidden="false" customHeight="false" outlineLevel="0" collapsed="false">
      <c r="A2930" s="0" t="s">
        <v>738</v>
      </c>
      <c r="B2930" s="0" t="n">
        <v>3213662</v>
      </c>
      <c r="C2930" s="0" t="n">
        <v>3215051</v>
      </c>
      <c r="D2930" s="0" t="s">
        <v>3523</v>
      </c>
      <c r="E2930" s="0" t="n">
        <v>0</v>
      </c>
      <c r="F2930" s="0" t="s">
        <v>740</v>
      </c>
      <c r="G2930" s="0" t="n">
        <v>3213662</v>
      </c>
      <c r="H2930" s="0" t="n">
        <v>3215051</v>
      </c>
    </row>
    <row r="2931" customFormat="false" ht="12.8" hidden="false" customHeight="false" outlineLevel="0" collapsed="false">
      <c r="A2931" s="0" t="s">
        <v>738</v>
      </c>
      <c r="B2931" s="0" t="n">
        <v>3215172</v>
      </c>
      <c r="C2931" s="0" t="n">
        <v>3216147</v>
      </c>
      <c r="D2931" s="0" t="s">
        <v>217</v>
      </c>
      <c r="E2931" s="0" t="n">
        <v>0</v>
      </c>
      <c r="F2931" s="0" t="s">
        <v>740</v>
      </c>
      <c r="G2931" s="0" t="n">
        <v>3215172</v>
      </c>
      <c r="H2931" s="0" t="n">
        <v>3216147</v>
      </c>
    </row>
    <row r="2932" customFormat="false" ht="12.8" hidden="false" customHeight="false" outlineLevel="0" collapsed="false">
      <c r="A2932" s="0" t="s">
        <v>738</v>
      </c>
      <c r="B2932" s="0" t="n">
        <v>3216391</v>
      </c>
      <c r="C2932" s="0" t="n">
        <v>3216985</v>
      </c>
      <c r="D2932" s="0" t="s">
        <v>3524</v>
      </c>
      <c r="E2932" s="0" t="n">
        <v>0</v>
      </c>
      <c r="F2932" s="0" t="s">
        <v>740</v>
      </c>
      <c r="G2932" s="0" t="n">
        <v>3216391</v>
      </c>
      <c r="H2932" s="0" t="n">
        <v>3216985</v>
      </c>
    </row>
    <row r="2933" customFormat="false" ht="12.8" hidden="false" customHeight="false" outlineLevel="0" collapsed="false">
      <c r="A2933" s="0" t="s">
        <v>738</v>
      </c>
      <c r="B2933" s="0" t="n">
        <v>3217073</v>
      </c>
      <c r="C2933" s="0" t="n">
        <v>3217670</v>
      </c>
      <c r="D2933" s="0" t="s">
        <v>3525</v>
      </c>
      <c r="E2933" s="0" t="n">
        <v>0</v>
      </c>
      <c r="F2933" s="0" t="s">
        <v>740</v>
      </c>
      <c r="G2933" s="0" t="n">
        <v>3217073</v>
      </c>
      <c r="H2933" s="0" t="n">
        <v>3217670</v>
      </c>
    </row>
    <row r="2934" customFormat="false" ht="12.8" hidden="false" customHeight="false" outlineLevel="0" collapsed="false">
      <c r="A2934" s="0" t="s">
        <v>738</v>
      </c>
      <c r="B2934" s="0" t="n">
        <v>3217711</v>
      </c>
      <c r="C2934" s="0" t="n">
        <v>3218155</v>
      </c>
      <c r="D2934" s="0" t="s">
        <v>3526</v>
      </c>
      <c r="E2934" s="0" t="n">
        <v>0</v>
      </c>
      <c r="F2934" s="0" t="s">
        <v>740</v>
      </c>
      <c r="G2934" s="0" t="n">
        <v>3217711</v>
      </c>
      <c r="H2934" s="0" t="n">
        <v>3218155</v>
      </c>
    </row>
    <row r="2935" customFormat="false" ht="12.8" hidden="false" customHeight="false" outlineLevel="0" collapsed="false">
      <c r="A2935" s="0" t="s">
        <v>738</v>
      </c>
      <c r="B2935" s="0" t="n">
        <v>3218312</v>
      </c>
      <c r="C2935" s="0" t="n">
        <v>3219077</v>
      </c>
      <c r="D2935" s="0" t="s">
        <v>3527</v>
      </c>
      <c r="E2935" s="0" t="n">
        <v>0</v>
      </c>
      <c r="F2935" s="0" t="s">
        <v>740</v>
      </c>
      <c r="G2935" s="0" t="n">
        <v>3218312</v>
      </c>
      <c r="H2935" s="0" t="n">
        <v>3219077</v>
      </c>
    </row>
    <row r="2936" customFormat="false" ht="12.8" hidden="false" customHeight="false" outlineLevel="0" collapsed="false">
      <c r="A2936" s="0" t="s">
        <v>738</v>
      </c>
      <c r="B2936" s="0" t="n">
        <v>3219146</v>
      </c>
      <c r="C2936" s="0" t="n">
        <v>3221876</v>
      </c>
      <c r="D2936" s="0" t="s">
        <v>336</v>
      </c>
      <c r="E2936" s="0" t="n">
        <v>0</v>
      </c>
      <c r="F2936" s="0" t="s">
        <v>42</v>
      </c>
      <c r="G2936" s="0" t="n">
        <v>3219146</v>
      </c>
      <c r="H2936" s="0" t="n">
        <v>3221876</v>
      </c>
    </row>
    <row r="2937" customFormat="false" ht="12.8" hidden="false" customHeight="false" outlineLevel="0" collapsed="false">
      <c r="A2937" s="0" t="s">
        <v>738</v>
      </c>
      <c r="B2937" s="0" t="n">
        <v>3222137</v>
      </c>
      <c r="C2937" s="0" t="n">
        <v>3223106</v>
      </c>
      <c r="D2937" s="0" t="s">
        <v>3528</v>
      </c>
      <c r="E2937" s="0" t="n">
        <v>0</v>
      </c>
      <c r="F2937" s="0" t="s">
        <v>740</v>
      </c>
      <c r="G2937" s="0" t="n">
        <v>3222137</v>
      </c>
      <c r="H2937" s="0" t="n">
        <v>3223106</v>
      </c>
    </row>
    <row r="2938" customFormat="false" ht="12.8" hidden="false" customHeight="false" outlineLevel="0" collapsed="false">
      <c r="A2938" s="0" t="s">
        <v>738</v>
      </c>
      <c r="B2938" s="0" t="n">
        <v>3223102</v>
      </c>
      <c r="C2938" s="0" t="n">
        <v>3223789</v>
      </c>
      <c r="D2938" s="0" t="s">
        <v>3529</v>
      </c>
      <c r="E2938" s="0" t="n">
        <v>0</v>
      </c>
      <c r="F2938" s="0" t="s">
        <v>740</v>
      </c>
      <c r="G2938" s="0" t="n">
        <v>3223102</v>
      </c>
      <c r="H2938" s="0" t="n">
        <v>3223789</v>
      </c>
    </row>
    <row r="2939" customFormat="false" ht="12.8" hidden="false" customHeight="false" outlineLevel="0" collapsed="false">
      <c r="A2939" s="0" t="s">
        <v>738</v>
      </c>
      <c r="B2939" s="0" t="n">
        <v>3223957</v>
      </c>
      <c r="C2939" s="0" t="n">
        <v>3225670</v>
      </c>
      <c r="D2939" s="0" t="s">
        <v>3530</v>
      </c>
      <c r="E2939" s="0" t="n">
        <v>0</v>
      </c>
      <c r="F2939" s="0" t="s">
        <v>740</v>
      </c>
      <c r="G2939" s="0" t="n">
        <v>3223957</v>
      </c>
      <c r="H2939" s="0" t="n">
        <v>3225670</v>
      </c>
    </row>
    <row r="2940" customFormat="false" ht="12.8" hidden="false" customHeight="false" outlineLevel="0" collapsed="false">
      <c r="A2940" s="0" t="s">
        <v>738</v>
      </c>
      <c r="B2940" s="0" t="n">
        <v>3225732</v>
      </c>
      <c r="C2940" s="0" t="n">
        <v>3226575</v>
      </c>
      <c r="D2940" s="0" t="s">
        <v>3531</v>
      </c>
      <c r="E2940" s="0" t="n">
        <v>0</v>
      </c>
      <c r="F2940" s="0" t="s">
        <v>42</v>
      </c>
      <c r="G2940" s="0" t="n">
        <v>3225732</v>
      </c>
      <c r="H2940" s="0" t="n">
        <v>3226575</v>
      </c>
    </row>
    <row r="2941" customFormat="false" ht="12.8" hidden="false" customHeight="false" outlineLevel="0" collapsed="false">
      <c r="A2941" s="0" t="s">
        <v>738</v>
      </c>
      <c r="B2941" s="0" t="n">
        <v>3226738</v>
      </c>
      <c r="C2941" s="0" t="n">
        <v>3227236</v>
      </c>
      <c r="D2941" s="0" t="s">
        <v>3532</v>
      </c>
      <c r="E2941" s="0" t="n">
        <v>0</v>
      </c>
      <c r="F2941" s="0" t="s">
        <v>740</v>
      </c>
      <c r="G2941" s="0" t="n">
        <v>3226738</v>
      </c>
      <c r="H2941" s="0" t="n">
        <v>3227236</v>
      </c>
    </row>
    <row r="2942" customFormat="false" ht="12.8" hidden="false" customHeight="false" outlineLevel="0" collapsed="false">
      <c r="A2942" s="0" t="s">
        <v>738</v>
      </c>
      <c r="B2942" s="0" t="n">
        <v>3227194</v>
      </c>
      <c r="C2942" s="0" t="n">
        <v>3227995</v>
      </c>
      <c r="D2942" s="0" t="s">
        <v>3533</v>
      </c>
      <c r="E2942" s="0" t="n">
        <v>0</v>
      </c>
      <c r="F2942" s="0" t="s">
        <v>42</v>
      </c>
      <c r="G2942" s="0" t="n">
        <v>3227194</v>
      </c>
      <c r="H2942" s="0" t="n">
        <v>3227995</v>
      </c>
    </row>
    <row r="2943" customFormat="false" ht="12.8" hidden="false" customHeight="false" outlineLevel="0" collapsed="false">
      <c r="A2943" s="0" t="s">
        <v>738</v>
      </c>
      <c r="B2943" s="0" t="n">
        <v>3228259</v>
      </c>
      <c r="C2943" s="0" t="n">
        <v>3229399</v>
      </c>
      <c r="D2943" s="0" t="s">
        <v>3534</v>
      </c>
      <c r="E2943" s="0" t="n">
        <v>0</v>
      </c>
      <c r="F2943" s="0" t="s">
        <v>42</v>
      </c>
      <c r="G2943" s="0" t="n">
        <v>3228259</v>
      </c>
      <c r="H2943" s="0" t="n">
        <v>3229399</v>
      </c>
    </row>
    <row r="2944" customFormat="false" ht="12.8" hidden="false" customHeight="false" outlineLevel="0" collapsed="false">
      <c r="A2944" s="0" t="s">
        <v>738</v>
      </c>
      <c r="B2944" s="0" t="n">
        <v>3229395</v>
      </c>
      <c r="C2944" s="0" t="n">
        <v>3230385</v>
      </c>
      <c r="D2944" s="0" t="s">
        <v>3535</v>
      </c>
      <c r="E2944" s="0" t="n">
        <v>0</v>
      </c>
      <c r="F2944" s="0" t="s">
        <v>42</v>
      </c>
      <c r="G2944" s="0" t="n">
        <v>3229395</v>
      </c>
      <c r="H2944" s="0" t="n">
        <v>3230385</v>
      </c>
    </row>
    <row r="2945" customFormat="false" ht="12.8" hidden="false" customHeight="false" outlineLevel="0" collapsed="false">
      <c r="A2945" s="0" t="s">
        <v>738</v>
      </c>
      <c r="B2945" s="0" t="n">
        <v>3230381</v>
      </c>
      <c r="C2945" s="0" t="n">
        <v>3231425</v>
      </c>
      <c r="D2945" s="0" t="s">
        <v>3536</v>
      </c>
      <c r="E2945" s="0" t="n">
        <v>0</v>
      </c>
      <c r="F2945" s="0" t="s">
        <v>42</v>
      </c>
      <c r="G2945" s="0" t="n">
        <v>3230381</v>
      </c>
      <c r="H2945" s="0" t="n">
        <v>3231425</v>
      </c>
    </row>
    <row r="2946" customFormat="false" ht="12.8" hidden="false" customHeight="false" outlineLevel="0" collapsed="false">
      <c r="A2946" s="0" t="s">
        <v>738</v>
      </c>
      <c r="B2946" s="0" t="n">
        <v>3231544</v>
      </c>
      <c r="C2946" s="0" t="n">
        <v>3232237</v>
      </c>
      <c r="D2946" s="0" t="s">
        <v>3537</v>
      </c>
      <c r="E2946" s="0" t="n">
        <v>0</v>
      </c>
      <c r="F2946" s="0" t="s">
        <v>42</v>
      </c>
      <c r="G2946" s="0" t="n">
        <v>3231544</v>
      </c>
      <c r="H2946" s="0" t="n">
        <v>3232237</v>
      </c>
    </row>
    <row r="2947" customFormat="false" ht="12.8" hidden="false" customHeight="false" outlineLevel="0" collapsed="false">
      <c r="A2947" s="0" t="s">
        <v>738</v>
      </c>
      <c r="B2947" s="0" t="n">
        <v>3232443</v>
      </c>
      <c r="C2947" s="0" t="n">
        <v>3234306</v>
      </c>
      <c r="D2947" s="0" t="s">
        <v>3538</v>
      </c>
      <c r="E2947" s="0" t="n">
        <v>0</v>
      </c>
      <c r="F2947" s="0" t="s">
        <v>42</v>
      </c>
      <c r="G2947" s="0" t="n">
        <v>3232443</v>
      </c>
      <c r="H2947" s="0" t="n">
        <v>3234306</v>
      </c>
    </row>
    <row r="2948" customFormat="false" ht="12.8" hidden="false" customHeight="false" outlineLevel="0" collapsed="false">
      <c r="A2948" s="0" t="s">
        <v>738</v>
      </c>
      <c r="B2948" s="0" t="n">
        <v>3234319</v>
      </c>
      <c r="C2948" s="0" t="n">
        <v>3236212</v>
      </c>
      <c r="D2948" s="0" t="s">
        <v>3539</v>
      </c>
      <c r="E2948" s="0" t="n">
        <v>0</v>
      </c>
      <c r="F2948" s="0" t="s">
        <v>42</v>
      </c>
      <c r="G2948" s="0" t="n">
        <v>3234319</v>
      </c>
      <c r="H2948" s="0" t="n">
        <v>3236212</v>
      </c>
    </row>
    <row r="2949" customFormat="false" ht="12.8" hidden="false" customHeight="false" outlineLevel="0" collapsed="false">
      <c r="A2949" s="0" t="s">
        <v>738</v>
      </c>
      <c r="B2949" s="0" t="n">
        <v>3236324</v>
      </c>
      <c r="C2949" s="0" t="n">
        <v>3238130</v>
      </c>
      <c r="D2949" s="0" t="s">
        <v>3540</v>
      </c>
      <c r="E2949" s="0" t="n">
        <v>0</v>
      </c>
      <c r="F2949" s="0" t="s">
        <v>42</v>
      </c>
      <c r="G2949" s="0" t="n">
        <v>3236324</v>
      </c>
      <c r="H2949" s="0" t="n">
        <v>3238130</v>
      </c>
    </row>
    <row r="2950" customFormat="false" ht="12.8" hidden="false" customHeight="false" outlineLevel="0" collapsed="false">
      <c r="A2950" s="0" t="s">
        <v>738</v>
      </c>
      <c r="B2950" s="0" t="n">
        <v>3238208</v>
      </c>
      <c r="C2950" s="0" t="n">
        <v>3240290</v>
      </c>
      <c r="D2950" s="0" t="s">
        <v>3541</v>
      </c>
      <c r="E2950" s="0" t="n">
        <v>0</v>
      </c>
      <c r="F2950" s="0" t="s">
        <v>42</v>
      </c>
      <c r="G2950" s="0" t="n">
        <v>3238208</v>
      </c>
      <c r="H2950" s="0" t="n">
        <v>3240290</v>
      </c>
    </row>
    <row r="2951" customFormat="false" ht="12.8" hidden="false" customHeight="false" outlineLevel="0" collapsed="false">
      <c r="A2951" s="0" t="s">
        <v>738</v>
      </c>
      <c r="B2951" s="0" t="n">
        <v>3240426</v>
      </c>
      <c r="C2951" s="0" t="n">
        <v>3241722</v>
      </c>
      <c r="D2951" s="0" t="s">
        <v>3542</v>
      </c>
      <c r="E2951" s="0" t="n">
        <v>0</v>
      </c>
      <c r="F2951" s="0" t="s">
        <v>42</v>
      </c>
      <c r="G2951" s="0" t="n">
        <v>3240426</v>
      </c>
      <c r="H2951" s="0" t="n">
        <v>3241722</v>
      </c>
    </row>
    <row r="2952" customFormat="false" ht="12.8" hidden="false" customHeight="false" outlineLevel="0" collapsed="false">
      <c r="A2952" s="0" t="s">
        <v>738</v>
      </c>
      <c r="B2952" s="0" t="n">
        <v>3241971</v>
      </c>
      <c r="C2952" s="0" t="n">
        <v>3242946</v>
      </c>
      <c r="D2952" s="0" t="s">
        <v>3543</v>
      </c>
      <c r="E2952" s="0" t="n">
        <v>0</v>
      </c>
      <c r="F2952" s="0" t="s">
        <v>740</v>
      </c>
      <c r="G2952" s="0" t="n">
        <v>3241971</v>
      </c>
      <c r="H2952" s="0" t="n">
        <v>3242946</v>
      </c>
    </row>
    <row r="2953" customFormat="false" ht="12.8" hidden="false" customHeight="false" outlineLevel="0" collapsed="false">
      <c r="A2953" s="0" t="s">
        <v>738</v>
      </c>
      <c r="B2953" s="0" t="n">
        <v>3242942</v>
      </c>
      <c r="C2953" s="0" t="n">
        <v>3243848</v>
      </c>
      <c r="D2953" s="0" t="s">
        <v>3544</v>
      </c>
      <c r="E2953" s="0" t="n">
        <v>0</v>
      </c>
      <c r="F2953" s="0" t="s">
        <v>42</v>
      </c>
      <c r="G2953" s="0" t="n">
        <v>3242942</v>
      </c>
      <c r="H2953" s="0" t="n">
        <v>3243848</v>
      </c>
    </row>
    <row r="2954" customFormat="false" ht="12.8" hidden="false" customHeight="false" outlineLevel="0" collapsed="false">
      <c r="A2954" s="0" t="s">
        <v>738</v>
      </c>
      <c r="B2954" s="0" t="n">
        <v>3243844</v>
      </c>
      <c r="C2954" s="0" t="n">
        <v>3244720</v>
      </c>
      <c r="D2954" s="0" t="s">
        <v>3545</v>
      </c>
      <c r="E2954" s="0" t="n">
        <v>0</v>
      </c>
      <c r="F2954" s="0" t="s">
        <v>42</v>
      </c>
      <c r="G2954" s="0" t="n">
        <v>3243844</v>
      </c>
      <c r="H2954" s="0" t="n">
        <v>3244720</v>
      </c>
    </row>
    <row r="2955" customFormat="false" ht="12.8" hidden="false" customHeight="false" outlineLevel="0" collapsed="false">
      <c r="A2955" s="0" t="s">
        <v>738</v>
      </c>
      <c r="B2955" s="0" t="n">
        <v>3244818</v>
      </c>
      <c r="C2955" s="0" t="n">
        <v>3246006</v>
      </c>
      <c r="D2955" s="0" t="s">
        <v>3546</v>
      </c>
      <c r="E2955" s="0" t="n">
        <v>0</v>
      </c>
      <c r="F2955" s="0" t="s">
        <v>42</v>
      </c>
      <c r="G2955" s="0" t="n">
        <v>3244818</v>
      </c>
      <c r="H2955" s="0" t="n">
        <v>3246006</v>
      </c>
    </row>
    <row r="2956" customFormat="false" ht="12.8" hidden="false" customHeight="false" outlineLevel="0" collapsed="false">
      <c r="A2956" s="0" t="s">
        <v>738</v>
      </c>
      <c r="B2956" s="0" t="n">
        <v>3246164</v>
      </c>
      <c r="C2956" s="0" t="n">
        <v>3247034</v>
      </c>
      <c r="D2956" s="0" t="s">
        <v>3547</v>
      </c>
      <c r="E2956" s="0" t="n">
        <v>0</v>
      </c>
      <c r="F2956" s="0" t="s">
        <v>42</v>
      </c>
      <c r="G2956" s="0" t="n">
        <v>3246164</v>
      </c>
      <c r="H2956" s="0" t="n">
        <v>3247034</v>
      </c>
    </row>
    <row r="2957" customFormat="false" ht="12.8" hidden="false" customHeight="false" outlineLevel="0" collapsed="false">
      <c r="A2957" s="0" t="s">
        <v>738</v>
      </c>
      <c r="B2957" s="0" t="n">
        <v>3247076</v>
      </c>
      <c r="C2957" s="0" t="n">
        <v>3247496</v>
      </c>
      <c r="D2957" s="0" t="s">
        <v>3548</v>
      </c>
      <c r="E2957" s="0" t="n">
        <v>0</v>
      </c>
      <c r="F2957" s="0" t="s">
        <v>42</v>
      </c>
      <c r="G2957" s="0" t="n">
        <v>3247076</v>
      </c>
      <c r="H2957" s="0" t="n">
        <v>3247496</v>
      </c>
    </row>
    <row r="2958" customFormat="false" ht="12.8" hidden="false" customHeight="false" outlineLevel="0" collapsed="false">
      <c r="A2958" s="0" t="s">
        <v>738</v>
      </c>
      <c r="B2958" s="0" t="n">
        <v>3247634</v>
      </c>
      <c r="C2958" s="0" t="n">
        <v>3248513</v>
      </c>
      <c r="D2958" s="0" t="s">
        <v>3549</v>
      </c>
      <c r="E2958" s="0" t="n">
        <v>0</v>
      </c>
      <c r="F2958" s="0" t="s">
        <v>42</v>
      </c>
      <c r="G2958" s="0" t="n">
        <v>3247634</v>
      </c>
      <c r="H2958" s="0" t="n">
        <v>3248513</v>
      </c>
    </row>
    <row r="2959" customFormat="false" ht="12.8" hidden="false" customHeight="false" outlineLevel="0" collapsed="false">
      <c r="A2959" s="0" t="s">
        <v>738</v>
      </c>
      <c r="B2959" s="0" t="n">
        <v>3248616</v>
      </c>
      <c r="C2959" s="0" t="n">
        <v>3250329</v>
      </c>
      <c r="D2959" s="0" t="s">
        <v>3550</v>
      </c>
      <c r="E2959" s="0" t="n">
        <v>0</v>
      </c>
      <c r="F2959" s="0" t="s">
        <v>740</v>
      </c>
      <c r="G2959" s="0" t="n">
        <v>3248616</v>
      </c>
      <c r="H2959" s="0" t="n">
        <v>3250329</v>
      </c>
    </row>
    <row r="2960" customFormat="false" ht="12.8" hidden="false" customHeight="false" outlineLevel="0" collapsed="false">
      <c r="A2960" s="0" t="s">
        <v>738</v>
      </c>
      <c r="B2960" s="0" t="n">
        <v>3251697</v>
      </c>
      <c r="C2960" s="0" t="n">
        <v>3252258</v>
      </c>
      <c r="D2960" s="0" t="s">
        <v>3551</v>
      </c>
      <c r="E2960" s="0" t="n">
        <v>0</v>
      </c>
      <c r="F2960" s="0" t="s">
        <v>42</v>
      </c>
      <c r="G2960" s="0" t="n">
        <v>3251697</v>
      </c>
      <c r="H2960" s="0" t="n">
        <v>3252258</v>
      </c>
    </row>
    <row r="2961" customFormat="false" ht="12.8" hidden="false" customHeight="false" outlineLevel="0" collapsed="false">
      <c r="A2961" s="0" t="s">
        <v>738</v>
      </c>
      <c r="B2961" s="0" t="n">
        <v>3252254</v>
      </c>
      <c r="C2961" s="0" t="n">
        <v>3253016</v>
      </c>
      <c r="D2961" s="0" t="s">
        <v>3552</v>
      </c>
      <c r="E2961" s="0" t="n">
        <v>0</v>
      </c>
      <c r="F2961" s="0" t="s">
        <v>42</v>
      </c>
      <c r="G2961" s="0" t="n">
        <v>3252254</v>
      </c>
      <c r="H2961" s="0" t="n">
        <v>3253016</v>
      </c>
    </row>
    <row r="2962" customFormat="false" ht="12.8" hidden="false" customHeight="false" outlineLevel="0" collapsed="false">
      <c r="A2962" s="0" t="s">
        <v>738</v>
      </c>
      <c r="B2962" s="0" t="n">
        <v>3253247</v>
      </c>
      <c r="C2962" s="0" t="n">
        <v>3253664</v>
      </c>
      <c r="D2962" s="0" t="s">
        <v>3553</v>
      </c>
      <c r="E2962" s="0" t="n">
        <v>0</v>
      </c>
      <c r="F2962" s="0" t="s">
        <v>740</v>
      </c>
      <c r="G2962" s="0" t="n">
        <v>3253247</v>
      </c>
      <c r="H2962" s="0" t="n">
        <v>3253664</v>
      </c>
    </row>
    <row r="2963" customFormat="false" ht="12.8" hidden="false" customHeight="false" outlineLevel="0" collapsed="false">
      <c r="A2963" s="0" t="s">
        <v>738</v>
      </c>
      <c r="B2963" s="0" t="n">
        <v>3253660</v>
      </c>
      <c r="C2963" s="0" t="n">
        <v>3254113</v>
      </c>
      <c r="D2963" s="0" t="s">
        <v>3554</v>
      </c>
      <c r="E2963" s="0" t="n">
        <v>0</v>
      </c>
      <c r="F2963" s="0" t="s">
        <v>740</v>
      </c>
      <c r="G2963" s="0" t="n">
        <v>3253660</v>
      </c>
      <c r="H2963" s="0" t="n">
        <v>3254113</v>
      </c>
    </row>
    <row r="2964" customFormat="false" ht="12.8" hidden="false" customHeight="false" outlineLevel="0" collapsed="false">
      <c r="A2964" s="0" t="s">
        <v>738</v>
      </c>
      <c r="B2964" s="0" t="n">
        <v>3254109</v>
      </c>
      <c r="C2964" s="0" t="n">
        <v>3254667</v>
      </c>
      <c r="D2964" s="0" t="s">
        <v>3555</v>
      </c>
      <c r="E2964" s="0" t="n">
        <v>0</v>
      </c>
      <c r="F2964" s="0" t="s">
        <v>740</v>
      </c>
      <c r="G2964" s="0" t="n">
        <v>3254109</v>
      </c>
      <c r="H2964" s="0" t="n">
        <v>3254667</v>
      </c>
    </row>
    <row r="2965" customFormat="false" ht="12.8" hidden="false" customHeight="false" outlineLevel="0" collapsed="false">
      <c r="A2965" s="0" t="s">
        <v>738</v>
      </c>
      <c r="B2965" s="0" t="n">
        <v>3254663</v>
      </c>
      <c r="C2965" s="0" t="n">
        <v>3256328</v>
      </c>
      <c r="D2965" s="0" t="s">
        <v>3556</v>
      </c>
      <c r="E2965" s="0" t="n">
        <v>0</v>
      </c>
      <c r="F2965" s="0" t="s">
        <v>740</v>
      </c>
      <c r="G2965" s="0" t="n">
        <v>3254663</v>
      </c>
      <c r="H2965" s="0" t="n">
        <v>3256328</v>
      </c>
    </row>
    <row r="2966" customFormat="false" ht="12.8" hidden="false" customHeight="false" outlineLevel="0" collapsed="false">
      <c r="A2966" s="0" t="s">
        <v>738</v>
      </c>
      <c r="B2966" s="0" t="n">
        <v>3256561</v>
      </c>
      <c r="C2966" s="0" t="n">
        <v>3256783</v>
      </c>
      <c r="D2966" s="0" t="s">
        <v>3557</v>
      </c>
      <c r="E2966" s="0" t="n">
        <v>0</v>
      </c>
      <c r="F2966" s="0" t="s">
        <v>740</v>
      </c>
      <c r="G2966" s="0" t="n">
        <v>3256561</v>
      </c>
      <c r="H2966" s="0" t="n">
        <v>3256783</v>
      </c>
    </row>
    <row r="2967" customFormat="false" ht="12.8" hidden="false" customHeight="false" outlineLevel="0" collapsed="false">
      <c r="A2967" s="0" t="s">
        <v>738</v>
      </c>
      <c r="B2967" s="0" t="n">
        <v>3257059</v>
      </c>
      <c r="C2967" s="0" t="n">
        <v>3258304</v>
      </c>
      <c r="D2967" s="0" t="s">
        <v>3558</v>
      </c>
      <c r="E2967" s="0" t="n">
        <v>0</v>
      </c>
      <c r="F2967" s="0" t="s">
        <v>740</v>
      </c>
      <c r="G2967" s="0" t="n">
        <v>3257059</v>
      </c>
      <c r="H2967" s="0" t="n">
        <v>3258304</v>
      </c>
    </row>
    <row r="2968" customFormat="false" ht="12.8" hidden="false" customHeight="false" outlineLevel="0" collapsed="false">
      <c r="A2968" s="0" t="s">
        <v>738</v>
      </c>
      <c r="B2968" s="0" t="n">
        <v>3259191</v>
      </c>
      <c r="C2968" s="0" t="n">
        <v>3260829</v>
      </c>
      <c r="D2968" s="0" t="s">
        <v>3559</v>
      </c>
      <c r="E2968" s="0" t="n">
        <v>0</v>
      </c>
      <c r="F2968" s="0" t="s">
        <v>740</v>
      </c>
      <c r="G2968" s="0" t="n">
        <v>3259191</v>
      </c>
      <c r="H2968" s="0" t="n">
        <v>3260829</v>
      </c>
    </row>
    <row r="2969" customFormat="false" ht="12.8" hidden="false" customHeight="false" outlineLevel="0" collapsed="false">
      <c r="A2969" s="0" t="s">
        <v>738</v>
      </c>
      <c r="B2969" s="0" t="n">
        <v>3260967</v>
      </c>
      <c r="C2969" s="0" t="n">
        <v>3261462</v>
      </c>
      <c r="D2969" s="0" t="s">
        <v>3560</v>
      </c>
      <c r="E2969" s="0" t="n">
        <v>0</v>
      </c>
      <c r="F2969" s="0" t="s">
        <v>740</v>
      </c>
      <c r="G2969" s="0" t="n">
        <v>3260967</v>
      </c>
      <c r="H2969" s="0" t="n">
        <v>3261462</v>
      </c>
    </row>
    <row r="2970" customFormat="false" ht="12.8" hidden="false" customHeight="false" outlineLevel="0" collapsed="false">
      <c r="A2970" s="0" t="s">
        <v>738</v>
      </c>
      <c r="B2970" s="0" t="n">
        <v>3261458</v>
      </c>
      <c r="C2970" s="0" t="n">
        <v>3262310</v>
      </c>
      <c r="D2970" s="0" t="s">
        <v>313</v>
      </c>
      <c r="E2970" s="0" t="n">
        <v>0</v>
      </c>
      <c r="F2970" s="0" t="s">
        <v>740</v>
      </c>
      <c r="G2970" s="0" t="n">
        <v>3261458</v>
      </c>
      <c r="H2970" s="0" t="n">
        <v>3262310</v>
      </c>
    </row>
    <row r="2971" customFormat="false" ht="12.8" hidden="false" customHeight="false" outlineLevel="0" collapsed="false">
      <c r="A2971" s="0" t="s">
        <v>738</v>
      </c>
      <c r="B2971" s="0" t="n">
        <v>3262334</v>
      </c>
      <c r="C2971" s="0" t="n">
        <v>3262574</v>
      </c>
      <c r="D2971" s="0" t="s">
        <v>315</v>
      </c>
      <c r="E2971" s="0" t="n">
        <v>0</v>
      </c>
      <c r="F2971" s="0" t="s">
        <v>42</v>
      </c>
      <c r="G2971" s="0" t="n">
        <v>3262334</v>
      </c>
      <c r="H2971" s="0" t="n">
        <v>3262574</v>
      </c>
    </row>
    <row r="2972" customFormat="false" ht="12.8" hidden="false" customHeight="false" outlineLevel="0" collapsed="false">
      <c r="A2972" s="0" t="s">
        <v>738</v>
      </c>
      <c r="B2972" s="0" t="n">
        <v>3262869</v>
      </c>
      <c r="C2972" s="0" t="n">
        <v>3263652</v>
      </c>
      <c r="D2972" s="0" t="s">
        <v>3561</v>
      </c>
      <c r="E2972" s="0" t="n">
        <v>0</v>
      </c>
      <c r="F2972" s="0" t="s">
        <v>42</v>
      </c>
      <c r="G2972" s="0" t="n">
        <v>3262869</v>
      </c>
      <c r="H2972" s="0" t="n">
        <v>3263652</v>
      </c>
    </row>
    <row r="2973" customFormat="false" ht="12.8" hidden="false" customHeight="false" outlineLevel="0" collapsed="false">
      <c r="A2973" s="0" t="s">
        <v>738</v>
      </c>
      <c r="B2973" s="0" t="n">
        <v>3263865</v>
      </c>
      <c r="C2973" s="0" t="n">
        <v>3264624</v>
      </c>
      <c r="D2973" s="0" t="s">
        <v>3562</v>
      </c>
      <c r="E2973" s="0" t="n">
        <v>0</v>
      </c>
      <c r="F2973" s="0" t="s">
        <v>740</v>
      </c>
      <c r="G2973" s="0" t="n">
        <v>3263865</v>
      </c>
      <c r="H2973" s="0" t="n">
        <v>3264624</v>
      </c>
    </row>
    <row r="2974" customFormat="false" ht="12.8" hidden="false" customHeight="false" outlineLevel="0" collapsed="false">
      <c r="A2974" s="0" t="s">
        <v>738</v>
      </c>
      <c r="B2974" s="0" t="n">
        <v>3264717</v>
      </c>
      <c r="C2974" s="0" t="n">
        <v>3265335</v>
      </c>
      <c r="D2974" s="0" t="s">
        <v>3563</v>
      </c>
      <c r="E2974" s="0" t="n">
        <v>0</v>
      </c>
      <c r="F2974" s="0" t="s">
        <v>740</v>
      </c>
      <c r="G2974" s="0" t="n">
        <v>3264717</v>
      </c>
      <c r="H2974" s="0" t="n">
        <v>3265335</v>
      </c>
    </row>
    <row r="2975" customFormat="false" ht="12.8" hidden="false" customHeight="false" outlineLevel="0" collapsed="false">
      <c r="A2975" s="0" t="s">
        <v>738</v>
      </c>
      <c r="B2975" s="0" t="n">
        <v>3265349</v>
      </c>
      <c r="C2975" s="0" t="n">
        <v>3265844</v>
      </c>
      <c r="D2975" s="0" t="s">
        <v>3564</v>
      </c>
      <c r="E2975" s="0" t="n">
        <v>0</v>
      </c>
      <c r="F2975" s="0" t="s">
        <v>42</v>
      </c>
      <c r="G2975" s="0" t="n">
        <v>3265349</v>
      </c>
      <c r="H2975" s="0" t="n">
        <v>3265844</v>
      </c>
    </row>
    <row r="2976" customFormat="false" ht="12.8" hidden="false" customHeight="false" outlineLevel="0" collapsed="false">
      <c r="A2976" s="0" t="s">
        <v>738</v>
      </c>
      <c r="B2976" s="0" t="n">
        <v>3265870</v>
      </c>
      <c r="C2976" s="0" t="n">
        <v>3266938</v>
      </c>
      <c r="D2976" s="0" t="s">
        <v>3565</v>
      </c>
      <c r="E2976" s="0" t="n">
        <v>0</v>
      </c>
      <c r="F2976" s="0" t="s">
        <v>42</v>
      </c>
      <c r="G2976" s="0" t="n">
        <v>3265870</v>
      </c>
      <c r="H2976" s="0" t="n">
        <v>3266938</v>
      </c>
    </row>
    <row r="2977" customFormat="false" ht="12.8" hidden="false" customHeight="false" outlineLevel="0" collapsed="false">
      <c r="A2977" s="0" t="s">
        <v>738</v>
      </c>
      <c r="B2977" s="0" t="n">
        <v>3267051</v>
      </c>
      <c r="C2977" s="0" t="n">
        <v>3268236</v>
      </c>
      <c r="D2977" s="0" t="s">
        <v>3566</v>
      </c>
      <c r="E2977" s="0" t="n">
        <v>0</v>
      </c>
      <c r="F2977" s="0" t="s">
        <v>42</v>
      </c>
      <c r="G2977" s="0" t="n">
        <v>3267051</v>
      </c>
      <c r="H2977" s="0" t="n">
        <v>3268236</v>
      </c>
    </row>
    <row r="2978" customFormat="false" ht="12.8" hidden="false" customHeight="false" outlineLevel="0" collapsed="false">
      <c r="A2978" s="0" t="s">
        <v>738</v>
      </c>
      <c r="B2978" s="0" t="n">
        <v>3268329</v>
      </c>
      <c r="C2978" s="0" t="n">
        <v>3269073</v>
      </c>
      <c r="D2978" s="0" t="s">
        <v>3567</v>
      </c>
      <c r="E2978" s="0" t="n">
        <v>0</v>
      </c>
      <c r="F2978" s="0" t="s">
        <v>42</v>
      </c>
      <c r="G2978" s="0" t="n">
        <v>3268329</v>
      </c>
      <c r="H2978" s="0" t="n">
        <v>3269073</v>
      </c>
    </row>
    <row r="2979" customFormat="false" ht="12.8" hidden="false" customHeight="false" outlineLevel="0" collapsed="false">
      <c r="A2979" s="0" t="s">
        <v>738</v>
      </c>
      <c r="B2979" s="0" t="n">
        <v>3269069</v>
      </c>
      <c r="C2979" s="0" t="n">
        <v>3269831</v>
      </c>
      <c r="D2979" s="0" t="s">
        <v>3568</v>
      </c>
      <c r="E2979" s="0" t="n">
        <v>0</v>
      </c>
      <c r="F2979" s="0" t="s">
        <v>42</v>
      </c>
      <c r="G2979" s="0" t="n">
        <v>3269069</v>
      </c>
      <c r="H2979" s="0" t="n">
        <v>3269831</v>
      </c>
    </row>
    <row r="2980" customFormat="false" ht="12.8" hidden="false" customHeight="false" outlineLevel="0" collapsed="false">
      <c r="A2980" s="0" t="s">
        <v>738</v>
      </c>
      <c r="B2980" s="0" t="n">
        <v>3269832</v>
      </c>
      <c r="C2980" s="0" t="n">
        <v>3270927</v>
      </c>
      <c r="D2980" s="0" t="s">
        <v>3569</v>
      </c>
      <c r="E2980" s="0" t="n">
        <v>0</v>
      </c>
      <c r="F2980" s="0" t="s">
        <v>42</v>
      </c>
      <c r="G2980" s="0" t="n">
        <v>3269832</v>
      </c>
      <c r="H2980" s="0" t="n">
        <v>3270927</v>
      </c>
    </row>
    <row r="2981" customFormat="false" ht="12.8" hidden="false" customHeight="false" outlineLevel="0" collapsed="false">
      <c r="A2981" s="0" t="s">
        <v>738</v>
      </c>
      <c r="B2981" s="0" t="n">
        <v>3271019</v>
      </c>
      <c r="C2981" s="0" t="n">
        <v>3271382</v>
      </c>
      <c r="D2981" s="0" t="s">
        <v>3570</v>
      </c>
      <c r="E2981" s="0" t="n">
        <v>0</v>
      </c>
      <c r="F2981" s="0" t="s">
        <v>740</v>
      </c>
      <c r="G2981" s="0" t="n">
        <v>3271019</v>
      </c>
      <c r="H2981" s="0" t="n">
        <v>3271382</v>
      </c>
    </row>
    <row r="2982" customFormat="false" ht="12.8" hidden="false" customHeight="false" outlineLevel="0" collapsed="false">
      <c r="A2982" s="0" t="s">
        <v>738</v>
      </c>
      <c r="B2982" s="0" t="n">
        <v>3271434</v>
      </c>
      <c r="C2982" s="0" t="n">
        <v>3273624</v>
      </c>
      <c r="D2982" s="0" t="s">
        <v>3571</v>
      </c>
      <c r="E2982" s="0" t="n">
        <v>0</v>
      </c>
      <c r="F2982" s="0" t="s">
        <v>42</v>
      </c>
      <c r="G2982" s="0" t="n">
        <v>3271434</v>
      </c>
      <c r="H2982" s="0" t="n">
        <v>3273624</v>
      </c>
    </row>
    <row r="2983" customFormat="false" ht="12.8" hidden="false" customHeight="false" outlineLevel="0" collapsed="false">
      <c r="A2983" s="0" t="s">
        <v>738</v>
      </c>
      <c r="B2983" s="0" t="n">
        <v>3273694</v>
      </c>
      <c r="C2983" s="0" t="n">
        <v>3274267</v>
      </c>
      <c r="D2983" s="0" t="s">
        <v>3572</v>
      </c>
      <c r="E2983" s="0" t="n">
        <v>0</v>
      </c>
      <c r="F2983" s="0" t="s">
        <v>42</v>
      </c>
      <c r="G2983" s="0" t="n">
        <v>3273694</v>
      </c>
      <c r="H2983" s="0" t="n">
        <v>3274267</v>
      </c>
    </row>
    <row r="2984" customFormat="false" ht="12.8" hidden="false" customHeight="false" outlineLevel="0" collapsed="false">
      <c r="A2984" s="0" t="s">
        <v>738</v>
      </c>
      <c r="B2984" s="0" t="n">
        <v>3274497</v>
      </c>
      <c r="C2984" s="0" t="n">
        <v>3277800</v>
      </c>
      <c r="D2984" s="0" t="s">
        <v>3573</v>
      </c>
      <c r="E2984" s="0" t="n">
        <v>0</v>
      </c>
      <c r="F2984" s="0" t="s">
        <v>740</v>
      </c>
      <c r="G2984" s="0" t="n">
        <v>3274497</v>
      </c>
      <c r="H2984" s="0" t="n">
        <v>3277800</v>
      </c>
    </row>
    <row r="2985" customFormat="false" ht="12.8" hidden="false" customHeight="false" outlineLevel="0" collapsed="false">
      <c r="A2985" s="0" t="s">
        <v>738</v>
      </c>
      <c r="B2985" s="0" t="n">
        <v>3277851</v>
      </c>
      <c r="C2985" s="0" t="n">
        <v>3278349</v>
      </c>
      <c r="D2985" s="0" t="s">
        <v>3574</v>
      </c>
      <c r="E2985" s="0" t="n">
        <v>0</v>
      </c>
      <c r="F2985" s="0" t="s">
        <v>42</v>
      </c>
      <c r="G2985" s="0" t="n">
        <v>3277851</v>
      </c>
      <c r="H2985" s="0" t="n">
        <v>3278349</v>
      </c>
    </row>
    <row r="2986" customFormat="false" ht="12.8" hidden="false" customHeight="false" outlineLevel="0" collapsed="false">
      <c r="A2986" s="0" t="s">
        <v>738</v>
      </c>
      <c r="B2986" s="0" t="n">
        <v>3278443</v>
      </c>
      <c r="C2986" s="0" t="n">
        <v>3279517</v>
      </c>
      <c r="D2986" s="0" t="s">
        <v>3575</v>
      </c>
      <c r="E2986" s="0" t="n">
        <v>0</v>
      </c>
      <c r="F2986" s="0" t="s">
        <v>740</v>
      </c>
      <c r="G2986" s="0" t="n">
        <v>3278443</v>
      </c>
      <c r="H2986" s="0" t="n">
        <v>3279517</v>
      </c>
    </row>
    <row r="2987" customFormat="false" ht="12.8" hidden="false" customHeight="false" outlineLevel="0" collapsed="false">
      <c r="A2987" s="0" t="s">
        <v>738</v>
      </c>
      <c r="B2987" s="0" t="n">
        <v>3279598</v>
      </c>
      <c r="C2987" s="0" t="n">
        <v>3279784</v>
      </c>
      <c r="D2987" s="0" t="s">
        <v>3576</v>
      </c>
      <c r="E2987" s="0" t="n">
        <v>0</v>
      </c>
      <c r="F2987" s="0" t="s">
        <v>42</v>
      </c>
      <c r="G2987" s="0" t="n">
        <v>3279598</v>
      </c>
      <c r="H2987" s="0" t="n">
        <v>3279784</v>
      </c>
    </row>
    <row r="2988" customFormat="false" ht="12.8" hidden="false" customHeight="false" outlineLevel="0" collapsed="false">
      <c r="A2988" s="0" t="s">
        <v>738</v>
      </c>
      <c r="B2988" s="0" t="n">
        <v>3279916</v>
      </c>
      <c r="C2988" s="0" t="n">
        <v>3280807</v>
      </c>
      <c r="D2988" s="0" t="s">
        <v>3577</v>
      </c>
      <c r="E2988" s="0" t="n">
        <v>0</v>
      </c>
      <c r="F2988" s="0" t="s">
        <v>42</v>
      </c>
      <c r="G2988" s="0" t="n">
        <v>3279916</v>
      </c>
      <c r="H2988" s="0" t="n">
        <v>3280807</v>
      </c>
    </row>
    <row r="2989" customFormat="false" ht="12.8" hidden="false" customHeight="false" outlineLevel="0" collapsed="false">
      <c r="A2989" s="0" t="s">
        <v>738</v>
      </c>
      <c r="B2989" s="0" t="n">
        <v>3280803</v>
      </c>
      <c r="C2989" s="0" t="n">
        <v>3281709</v>
      </c>
      <c r="D2989" s="0" t="s">
        <v>3578</v>
      </c>
      <c r="E2989" s="0" t="n">
        <v>0</v>
      </c>
      <c r="F2989" s="0" t="s">
        <v>42</v>
      </c>
      <c r="G2989" s="0" t="n">
        <v>3280803</v>
      </c>
      <c r="H2989" s="0" t="n">
        <v>3281709</v>
      </c>
    </row>
    <row r="2990" customFormat="false" ht="12.8" hidden="false" customHeight="false" outlineLevel="0" collapsed="false">
      <c r="A2990" s="0" t="s">
        <v>738</v>
      </c>
      <c r="B2990" s="0" t="n">
        <v>3281705</v>
      </c>
      <c r="C2990" s="0" t="n">
        <v>3283241</v>
      </c>
      <c r="D2990" s="0" t="s">
        <v>3579</v>
      </c>
      <c r="E2990" s="0" t="n">
        <v>0</v>
      </c>
      <c r="F2990" s="0" t="s">
        <v>42</v>
      </c>
      <c r="G2990" s="0" t="n">
        <v>3281705</v>
      </c>
      <c r="H2990" s="0" t="n">
        <v>3283241</v>
      </c>
    </row>
    <row r="2991" customFormat="false" ht="12.8" hidden="false" customHeight="false" outlineLevel="0" collapsed="false">
      <c r="A2991" s="0" t="s">
        <v>738</v>
      </c>
      <c r="B2991" s="0" t="n">
        <v>3283372</v>
      </c>
      <c r="C2991" s="0" t="n">
        <v>3284131</v>
      </c>
      <c r="D2991" s="0" t="s">
        <v>3580</v>
      </c>
      <c r="E2991" s="0" t="n">
        <v>0</v>
      </c>
      <c r="F2991" s="0" t="s">
        <v>740</v>
      </c>
      <c r="G2991" s="0" t="n">
        <v>3283372</v>
      </c>
      <c r="H2991" s="0" t="n">
        <v>3284131</v>
      </c>
    </row>
    <row r="2992" customFormat="false" ht="12.8" hidden="false" customHeight="false" outlineLevel="0" collapsed="false">
      <c r="A2992" s="0" t="s">
        <v>738</v>
      </c>
      <c r="B2992" s="0" t="n">
        <v>3284137</v>
      </c>
      <c r="C2992" s="0" t="n">
        <v>3284941</v>
      </c>
      <c r="D2992" s="0" t="s">
        <v>3581</v>
      </c>
      <c r="E2992" s="0" t="n">
        <v>0</v>
      </c>
      <c r="F2992" s="0" t="s">
        <v>42</v>
      </c>
      <c r="G2992" s="0" t="n">
        <v>3284137</v>
      </c>
      <c r="H2992" s="0" t="n">
        <v>3284941</v>
      </c>
    </row>
    <row r="2993" customFormat="false" ht="12.8" hidden="false" customHeight="false" outlineLevel="0" collapsed="false">
      <c r="A2993" s="0" t="s">
        <v>738</v>
      </c>
      <c r="B2993" s="0" t="n">
        <v>3285338</v>
      </c>
      <c r="C2993" s="0" t="n">
        <v>3285653</v>
      </c>
      <c r="D2993" s="0" t="s">
        <v>357</v>
      </c>
      <c r="E2993" s="0" t="n">
        <v>0</v>
      </c>
      <c r="F2993" s="0" t="s">
        <v>42</v>
      </c>
      <c r="G2993" s="0" t="n">
        <v>3285338</v>
      </c>
      <c r="H2993" s="0" t="n">
        <v>3285653</v>
      </c>
    </row>
    <row r="2994" customFormat="false" ht="12.8" hidden="false" customHeight="false" outlineLevel="0" collapsed="false">
      <c r="A2994" s="0" t="s">
        <v>738</v>
      </c>
      <c r="B2994" s="0" t="n">
        <v>3285654</v>
      </c>
      <c r="C2994" s="0" t="n">
        <v>3286917</v>
      </c>
      <c r="D2994" s="0" t="s">
        <v>3582</v>
      </c>
      <c r="E2994" s="0" t="n">
        <v>0</v>
      </c>
      <c r="F2994" s="0" t="s">
        <v>42</v>
      </c>
      <c r="G2994" s="0" t="n">
        <v>3285654</v>
      </c>
      <c r="H2994" s="0" t="n">
        <v>3286917</v>
      </c>
    </row>
    <row r="2995" customFormat="false" ht="12.8" hidden="false" customHeight="false" outlineLevel="0" collapsed="false">
      <c r="A2995" s="0" t="s">
        <v>738</v>
      </c>
      <c r="B2995" s="0" t="n">
        <v>3287065</v>
      </c>
      <c r="C2995" s="0" t="n">
        <v>3287533</v>
      </c>
      <c r="D2995" s="0" t="s">
        <v>3583</v>
      </c>
      <c r="E2995" s="0" t="n">
        <v>0</v>
      </c>
      <c r="F2995" s="0" t="s">
        <v>740</v>
      </c>
      <c r="G2995" s="0" t="n">
        <v>3287065</v>
      </c>
      <c r="H2995" s="0" t="n">
        <v>3287533</v>
      </c>
    </row>
    <row r="2996" customFormat="false" ht="12.8" hidden="false" customHeight="false" outlineLevel="0" collapsed="false">
      <c r="A2996" s="0" t="s">
        <v>738</v>
      </c>
      <c r="B2996" s="0" t="n">
        <v>3287673</v>
      </c>
      <c r="C2996" s="0" t="n">
        <v>3288210</v>
      </c>
      <c r="D2996" s="0" t="s">
        <v>3584</v>
      </c>
      <c r="E2996" s="0" t="n">
        <v>0</v>
      </c>
      <c r="F2996" s="0" t="s">
        <v>740</v>
      </c>
      <c r="G2996" s="0" t="n">
        <v>3287673</v>
      </c>
      <c r="H2996" s="0" t="n">
        <v>3288210</v>
      </c>
    </row>
    <row r="2997" customFormat="false" ht="12.8" hidden="false" customHeight="false" outlineLevel="0" collapsed="false">
      <c r="A2997" s="0" t="s">
        <v>738</v>
      </c>
      <c r="B2997" s="0" t="n">
        <v>3288242</v>
      </c>
      <c r="C2997" s="0" t="n">
        <v>3288449</v>
      </c>
      <c r="D2997" s="0" t="s">
        <v>3585</v>
      </c>
      <c r="E2997" s="0" t="n">
        <v>0</v>
      </c>
      <c r="F2997" s="0" t="s">
        <v>740</v>
      </c>
      <c r="G2997" s="0" t="n">
        <v>3288242</v>
      </c>
      <c r="H2997" s="0" t="n">
        <v>3288449</v>
      </c>
    </row>
    <row r="2998" customFormat="false" ht="12.8" hidden="false" customHeight="false" outlineLevel="0" collapsed="false">
      <c r="A2998" s="0" t="s">
        <v>738</v>
      </c>
      <c r="B2998" s="0" t="n">
        <v>3288490</v>
      </c>
      <c r="C2998" s="0" t="n">
        <v>3288604</v>
      </c>
      <c r="D2998" s="0" t="s">
        <v>3586</v>
      </c>
      <c r="E2998" s="0" t="n">
        <v>0</v>
      </c>
      <c r="F2998" s="0" t="s">
        <v>42</v>
      </c>
      <c r="G2998" s="0" t="n">
        <v>3288490</v>
      </c>
      <c r="H2998" s="0" t="n">
        <v>3288604</v>
      </c>
    </row>
    <row r="2999" customFormat="false" ht="12.8" hidden="false" customHeight="false" outlineLevel="0" collapsed="false">
      <c r="A2999" s="0" t="s">
        <v>738</v>
      </c>
      <c r="B2999" s="0" t="n">
        <v>3288902</v>
      </c>
      <c r="C2999" s="0" t="n">
        <v>3289382</v>
      </c>
      <c r="D2999" s="0" t="s">
        <v>3587</v>
      </c>
      <c r="E2999" s="0" t="n">
        <v>0</v>
      </c>
      <c r="F2999" s="0" t="s">
        <v>740</v>
      </c>
      <c r="G2999" s="0" t="n">
        <v>3288902</v>
      </c>
      <c r="H2999" s="0" t="n">
        <v>3289382</v>
      </c>
    </row>
    <row r="3000" customFormat="false" ht="12.8" hidden="false" customHeight="false" outlineLevel="0" collapsed="false">
      <c r="A3000" s="0" t="s">
        <v>738</v>
      </c>
      <c r="B3000" s="0" t="n">
        <v>3289458</v>
      </c>
      <c r="C3000" s="0" t="n">
        <v>3290040</v>
      </c>
      <c r="D3000" s="0" t="s">
        <v>3588</v>
      </c>
      <c r="E3000" s="0" t="n">
        <v>0</v>
      </c>
      <c r="F3000" s="0" t="s">
        <v>42</v>
      </c>
      <c r="G3000" s="0" t="n">
        <v>3289458</v>
      </c>
      <c r="H3000" s="0" t="n">
        <v>3290040</v>
      </c>
    </row>
    <row r="3001" customFormat="false" ht="12.8" hidden="false" customHeight="false" outlineLevel="0" collapsed="false">
      <c r="A3001" s="0" t="s">
        <v>738</v>
      </c>
      <c r="B3001" s="0" t="n">
        <v>3290072</v>
      </c>
      <c r="C3001" s="0" t="n">
        <v>3296147</v>
      </c>
      <c r="D3001" s="0" t="s">
        <v>3589</v>
      </c>
      <c r="E3001" s="0" t="n">
        <v>0</v>
      </c>
      <c r="F3001" s="0" t="s">
        <v>42</v>
      </c>
      <c r="G3001" s="0" t="n">
        <v>3290072</v>
      </c>
      <c r="H3001" s="0" t="n">
        <v>3296147</v>
      </c>
    </row>
    <row r="3002" customFormat="false" ht="12.8" hidden="false" customHeight="false" outlineLevel="0" collapsed="false">
      <c r="A3002" s="0" t="s">
        <v>738</v>
      </c>
      <c r="B3002" s="0" t="n">
        <v>3296593</v>
      </c>
      <c r="C3002" s="0" t="n">
        <v>3300910</v>
      </c>
      <c r="D3002" s="0" t="s">
        <v>3590</v>
      </c>
      <c r="E3002" s="0" t="n">
        <v>0</v>
      </c>
      <c r="F3002" s="0" t="s">
        <v>42</v>
      </c>
      <c r="G3002" s="0" t="n">
        <v>3296593</v>
      </c>
      <c r="H3002" s="0" t="n">
        <v>3300910</v>
      </c>
    </row>
    <row r="3003" customFormat="false" ht="12.8" hidden="false" customHeight="false" outlineLevel="0" collapsed="false">
      <c r="A3003" s="0" t="s">
        <v>738</v>
      </c>
      <c r="B3003" s="0" t="n">
        <v>3301258</v>
      </c>
      <c r="C3003" s="0" t="n">
        <v>3301333</v>
      </c>
      <c r="D3003" s="0" t="s">
        <v>3591</v>
      </c>
      <c r="E3003" s="0" t="n">
        <v>0</v>
      </c>
      <c r="F3003" s="0" t="s">
        <v>42</v>
      </c>
      <c r="G3003" s="0" t="n">
        <v>3301258</v>
      </c>
      <c r="H3003" s="0" t="n">
        <v>3301333</v>
      </c>
      <c r="I3003" s="0" t="n">
        <v>200200200</v>
      </c>
    </row>
    <row r="3004" customFormat="false" ht="12.8" hidden="false" customHeight="false" outlineLevel="0" collapsed="false">
      <c r="A3004" s="0" t="s">
        <v>738</v>
      </c>
      <c r="B3004" s="0" t="n">
        <v>3301428</v>
      </c>
      <c r="C3004" s="0" t="n">
        <v>3302463</v>
      </c>
      <c r="D3004" s="0" t="s">
        <v>3592</v>
      </c>
      <c r="E3004" s="0" t="n">
        <v>0</v>
      </c>
      <c r="F3004" s="0" t="s">
        <v>42</v>
      </c>
      <c r="G3004" s="0" t="n">
        <v>3301428</v>
      </c>
      <c r="H3004" s="0" t="n">
        <v>3302463</v>
      </c>
    </row>
    <row r="3005" customFormat="false" ht="12.8" hidden="false" customHeight="false" outlineLevel="0" collapsed="false">
      <c r="A3005" s="0" t="s">
        <v>738</v>
      </c>
      <c r="B3005" s="0" t="n">
        <v>3302600</v>
      </c>
      <c r="C3005" s="0" t="n">
        <v>3303212</v>
      </c>
      <c r="D3005" s="0" t="s">
        <v>3593</v>
      </c>
      <c r="E3005" s="0" t="n">
        <v>0</v>
      </c>
      <c r="F3005" s="0" t="s">
        <v>42</v>
      </c>
      <c r="G3005" s="0" t="n">
        <v>3302600</v>
      </c>
      <c r="H3005" s="0" t="n">
        <v>3303212</v>
      </c>
    </row>
    <row r="3006" customFormat="false" ht="12.8" hidden="false" customHeight="false" outlineLevel="0" collapsed="false">
      <c r="A3006" s="0" t="s">
        <v>738</v>
      </c>
      <c r="B3006" s="0" t="n">
        <v>3303208</v>
      </c>
      <c r="C3006" s="0" t="n">
        <v>3303772</v>
      </c>
      <c r="D3006" s="0" t="s">
        <v>3594</v>
      </c>
      <c r="E3006" s="0" t="n">
        <v>0</v>
      </c>
      <c r="F3006" s="0" t="s">
        <v>42</v>
      </c>
      <c r="G3006" s="0" t="n">
        <v>3303208</v>
      </c>
      <c r="H3006" s="0" t="n">
        <v>3303772</v>
      </c>
    </row>
    <row r="3007" customFormat="false" ht="12.8" hidden="false" customHeight="false" outlineLevel="0" collapsed="false">
      <c r="A3007" s="0" t="s">
        <v>738</v>
      </c>
      <c r="B3007" s="0" t="n">
        <v>3303768</v>
      </c>
      <c r="C3007" s="0" t="n">
        <v>3304254</v>
      </c>
      <c r="D3007" s="0" t="s">
        <v>3595</v>
      </c>
      <c r="E3007" s="0" t="n">
        <v>0</v>
      </c>
      <c r="F3007" s="0" t="s">
        <v>42</v>
      </c>
      <c r="G3007" s="0" t="n">
        <v>3303768</v>
      </c>
      <c r="H3007" s="0" t="n">
        <v>3304254</v>
      </c>
    </row>
    <row r="3008" customFormat="false" ht="12.8" hidden="false" customHeight="false" outlineLevel="0" collapsed="false">
      <c r="A3008" s="0" t="s">
        <v>738</v>
      </c>
      <c r="B3008" s="0" t="n">
        <v>3304311</v>
      </c>
      <c r="C3008" s="0" t="n">
        <v>3305706</v>
      </c>
      <c r="D3008" s="0" t="s">
        <v>3596</v>
      </c>
      <c r="E3008" s="0" t="n">
        <v>0</v>
      </c>
      <c r="F3008" s="0" t="s">
        <v>42</v>
      </c>
      <c r="G3008" s="0" t="n">
        <v>3304311</v>
      </c>
      <c r="H3008" s="0" t="n">
        <v>3305706</v>
      </c>
    </row>
    <row r="3009" customFormat="false" ht="12.8" hidden="false" customHeight="false" outlineLevel="0" collapsed="false">
      <c r="A3009" s="0" t="s">
        <v>738</v>
      </c>
      <c r="B3009" s="0" t="n">
        <v>3305710</v>
      </c>
      <c r="C3009" s="0" t="n">
        <v>3306622</v>
      </c>
      <c r="D3009" s="0" t="s">
        <v>3597</v>
      </c>
      <c r="E3009" s="0" t="n">
        <v>0</v>
      </c>
      <c r="F3009" s="0" t="s">
        <v>42</v>
      </c>
      <c r="G3009" s="0" t="n">
        <v>3305710</v>
      </c>
      <c r="H3009" s="0" t="n">
        <v>3306622</v>
      </c>
    </row>
    <row r="3010" customFormat="false" ht="12.8" hidden="false" customHeight="false" outlineLevel="0" collapsed="false">
      <c r="A3010" s="0" t="s">
        <v>738</v>
      </c>
      <c r="B3010" s="0" t="n">
        <v>3306726</v>
      </c>
      <c r="C3010" s="0" t="n">
        <v>3307320</v>
      </c>
      <c r="D3010" s="0" t="s">
        <v>3598</v>
      </c>
      <c r="E3010" s="0" t="n">
        <v>0</v>
      </c>
      <c r="F3010" s="0" t="s">
        <v>740</v>
      </c>
      <c r="G3010" s="0" t="n">
        <v>3306726</v>
      </c>
      <c r="H3010" s="0" t="n">
        <v>3307320</v>
      </c>
    </row>
    <row r="3011" customFormat="false" ht="12.8" hidden="false" customHeight="false" outlineLevel="0" collapsed="false">
      <c r="A3011" s="0" t="s">
        <v>738</v>
      </c>
      <c r="B3011" s="0" t="n">
        <v>3307341</v>
      </c>
      <c r="C3011" s="0" t="n">
        <v>3310080</v>
      </c>
      <c r="D3011" s="0" t="s">
        <v>3599</v>
      </c>
      <c r="E3011" s="0" t="n">
        <v>0</v>
      </c>
      <c r="F3011" s="0" t="s">
        <v>42</v>
      </c>
      <c r="G3011" s="0" t="n">
        <v>3307341</v>
      </c>
      <c r="H3011" s="0" t="n">
        <v>3310080</v>
      </c>
    </row>
    <row r="3012" customFormat="false" ht="12.8" hidden="false" customHeight="false" outlineLevel="0" collapsed="false">
      <c r="A3012" s="0" t="s">
        <v>738</v>
      </c>
      <c r="B3012" s="0" t="n">
        <v>3310371</v>
      </c>
      <c r="C3012" s="0" t="n">
        <v>3311895</v>
      </c>
      <c r="D3012" s="0" t="s">
        <v>3600</v>
      </c>
      <c r="E3012" s="0" t="n">
        <v>0</v>
      </c>
      <c r="F3012" s="0" t="s">
        <v>740</v>
      </c>
      <c r="G3012" s="0" t="n">
        <v>3310371</v>
      </c>
      <c r="H3012" s="0" t="n">
        <v>3311895</v>
      </c>
    </row>
    <row r="3013" customFormat="false" ht="12.8" hidden="false" customHeight="false" outlineLevel="0" collapsed="false">
      <c r="A3013" s="0" t="s">
        <v>738</v>
      </c>
      <c r="B3013" s="0" t="n">
        <v>3312164</v>
      </c>
      <c r="C3013" s="0" t="n">
        <v>3313436</v>
      </c>
      <c r="D3013" s="0" t="s">
        <v>3601</v>
      </c>
      <c r="E3013" s="0" t="n">
        <v>0</v>
      </c>
      <c r="F3013" s="0" t="s">
        <v>740</v>
      </c>
      <c r="G3013" s="0" t="n">
        <v>3312164</v>
      </c>
      <c r="H3013" s="0" t="n">
        <v>3313436</v>
      </c>
    </row>
    <row r="3014" customFormat="false" ht="12.8" hidden="false" customHeight="false" outlineLevel="0" collapsed="false">
      <c r="A3014" s="0" t="s">
        <v>738</v>
      </c>
      <c r="B3014" s="0" t="n">
        <v>3313659</v>
      </c>
      <c r="C3014" s="0" t="n">
        <v>3313818</v>
      </c>
      <c r="D3014" s="0" t="s">
        <v>3602</v>
      </c>
      <c r="E3014" s="0" t="n">
        <v>0</v>
      </c>
      <c r="F3014" s="0" t="s">
        <v>42</v>
      </c>
      <c r="G3014" s="0" t="n">
        <v>3313659</v>
      </c>
      <c r="H3014" s="0" t="n">
        <v>3313818</v>
      </c>
    </row>
    <row r="3015" customFormat="false" ht="12.8" hidden="false" customHeight="false" outlineLevel="0" collapsed="false">
      <c r="A3015" s="0" t="s">
        <v>738</v>
      </c>
      <c r="B3015" s="0" t="n">
        <v>3313922</v>
      </c>
      <c r="C3015" s="0" t="n">
        <v>3314768</v>
      </c>
      <c r="D3015" s="0" t="s">
        <v>3603</v>
      </c>
      <c r="E3015" s="0" t="n">
        <v>0</v>
      </c>
      <c r="F3015" s="0" t="s">
        <v>740</v>
      </c>
      <c r="G3015" s="0" t="n">
        <v>3313922</v>
      </c>
      <c r="H3015" s="0" t="n">
        <v>3314768</v>
      </c>
    </row>
    <row r="3016" customFormat="false" ht="12.8" hidden="false" customHeight="false" outlineLevel="0" collapsed="false">
      <c r="A3016" s="0" t="s">
        <v>738</v>
      </c>
      <c r="B3016" s="0" t="n">
        <v>3314996</v>
      </c>
      <c r="C3016" s="0" t="n">
        <v>3315497</v>
      </c>
      <c r="D3016" s="0" t="s">
        <v>3604</v>
      </c>
      <c r="E3016" s="0" t="n">
        <v>0</v>
      </c>
      <c r="F3016" s="0" t="s">
        <v>740</v>
      </c>
      <c r="G3016" s="0" t="n">
        <v>3314996</v>
      </c>
      <c r="H3016" s="0" t="n">
        <v>3315497</v>
      </c>
    </row>
    <row r="3017" customFormat="false" ht="12.8" hidden="false" customHeight="false" outlineLevel="0" collapsed="false">
      <c r="A3017" s="0" t="s">
        <v>738</v>
      </c>
      <c r="B3017" s="0" t="n">
        <v>3315611</v>
      </c>
      <c r="C3017" s="0" t="n">
        <v>3316178</v>
      </c>
      <c r="D3017" s="0" t="s">
        <v>3605</v>
      </c>
      <c r="E3017" s="0" t="n">
        <v>0</v>
      </c>
      <c r="F3017" s="0" t="s">
        <v>740</v>
      </c>
      <c r="G3017" s="0" t="n">
        <v>3315611</v>
      </c>
      <c r="H3017" s="0" t="n">
        <v>3316178</v>
      </c>
    </row>
    <row r="3018" customFormat="false" ht="12.8" hidden="false" customHeight="false" outlineLevel="0" collapsed="false">
      <c r="A3018" s="0" t="s">
        <v>738</v>
      </c>
      <c r="B3018" s="0" t="n">
        <v>3316447</v>
      </c>
      <c r="C3018" s="0" t="n">
        <v>3316870</v>
      </c>
      <c r="D3018" s="0" t="s">
        <v>3606</v>
      </c>
      <c r="E3018" s="0" t="n">
        <v>0</v>
      </c>
      <c r="F3018" s="0" t="s">
        <v>42</v>
      </c>
      <c r="G3018" s="0" t="n">
        <v>3316447</v>
      </c>
      <c r="H3018" s="0" t="n">
        <v>3316870</v>
      </c>
    </row>
    <row r="3019" customFormat="false" ht="12.8" hidden="false" customHeight="false" outlineLevel="0" collapsed="false">
      <c r="A3019" s="0" t="s">
        <v>738</v>
      </c>
      <c r="B3019" s="0" t="n">
        <v>3316866</v>
      </c>
      <c r="C3019" s="0" t="n">
        <v>3317526</v>
      </c>
      <c r="D3019" s="0" t="s">
        <v>3607</v>
      </c>
      <c r="E3019" s="0" t="n">
        <v>0</v>
      </c>
      <c r="F3019" s="0" t="s">
        <v>42</v>
      </c>
      <c r="G3019" s="0" t="n">
        <v>3316866</v>
      </c>
      <c r="H3019" s="0" t="n">
        <v>3317526</v>
      </c>
    </row>
    <row r="3020" customFormat="false" ht="12.8" hidden="false" customHeight="false" outlineLevel="0" collapsed="false">
      <c r="A3020" s="0" t="s">
        <v>738</v>
      </c>
      <c r="B3020" s="0" t="n">
        <v>3317522</v>
      </c>
      <c r="C3020" s="0" t="n">
        <v>3318122</v>
      </c>
      <c r="D3020" s="0" t="s">
        <v>3608</v>
      </c>
      <c r="E3020" s="0" t="n">
        <v>0</v>
      </c>
      <c r="F3020" s="0" t="s">
        <v>42</v>
      </c>
      <c r="G3020" s="0" t="n">
        <v>3317522</v>
      </c>
      <c r="H3020" s="0" t="n">
        <v>3318122</v>
      </c>
    </row>
    <row r="3021" customFormat="false" ht="12.8" hidden="false" customHeight="false" outlineLevel="0" collapsed="false">
      <c r="A3021" s="0" t="s">
        <v>738</v>
      </c>
      <c r="B3021" s="0" t="n">
        <v>3318129</v>
      </c>
      <c r="C3021" s="0" t="n">
        <v>3320442</v>
      </c>
      <c r="D3021" s="0" t="s">
        <v>3609</v>
      </c>
      <c r="E3021" s="0" t="n">
        <v>0</v>
      </c>
      <c r="F3021" s="0" t="s">
        <v>42</v>
      </c>
      <c r="G3021" s="0" t="n">
        <v>3318129</v>
      </c>
      <c r="H3021" s="0" t="n">
        <v>3320442</v>
      </c>
    </row>
    <row r="3022" customFormat="false" ht="12.8" hidden="false" customHeight="false" outlineLevel="0" collapsed="false">
      <c r="A3022" s="0" t="s">
        <v>738</v>
      </c>
      <c r="B3022" s="0" t="n">
        <v>3320438</v>
      </c>
      <c r="C3022" s="0" t="n">
        <v>3321590</v>
      </c>
      <c r="D3022" s="0" t="s">
        <v>3610</v>
      </c>
      <c r="E3022" s="0" t="n">
        <v>0</v>
      </c>
      <c r="F3022" s="0" t="s">
        <v>42</v>
      </c>
      <c r="G3022" s="0" t="n">
        <v>3320438</v>
      </c>
      <c r="H3022" s="0" t="n">
        <v>3321590</v>
      </c>
    </row>
    <row r="3023" customFormat="false" ht="12.8" hidden="false" customHeight="false" outlineLevel="0" collapsed="false">
      <c r="A3023" s="0" t="s">
        <v>738</v>
      </c>
      <c r="B3023" s="0" t="n">
        <v>3321656</v>
      </c>
      <c r="C3023" s="0" t="n">
        <v>3322469</v>
      </c>
      <c r="D3023" s="0" t="s">
        <v>3611</v>
      </c>
      <c r="E3023" s="0" t="n">
        <v>0</v>
      </c>
      <c r="F3023" s="0" t="s">
        <v>42</v>
      </c>
      <c r="G3023" s="0" t="n">
        <v>3321656</v>
      </c>
      <c r="H3023" s="0" t="n">
        <v>3322469</v>
      </c>
    </row>
    <row r="3024" customFormat="false" ht="12.8" hidden="false" customHeight="false" outlineLevel="0" collapsed="false">
      <c r="A3024" s="0" t="s">
        <v>738</v>
      </c>
      <c r="B3024" s="0" t="n">
        <v>3322564</v>
      </c>
      <c r="C3024" s="0" t="n">
        <v>3324835</v>
      </c>
      <c r="D3024" s="0" t="s">
        <v>3612</v>
      </c>
      <c r="E3024" s="0" t="n">
        <v>0</v>
      </c>
      <c r="F3024" s="0" t="s">
        <v>42</v>
      </c>
      <c r="G3024" s="0" t="n">
        <v>3322564</v>
      </c>
      <c r="H3024" s="0" t="n">
        <v>3324835</v>
      </c>
    </row>
    <row r="3025" customFormat="false" ht="12.8" hidden="false" customHeight="false" outlineLevel="0" collapsed="false">
      <c r="A3025" s="0" t="s">
        <v>738</v>
      </c>
      <c r="B3025" s="0" t="n">
        <v>3325016</v>
      </c>
      <c r="C3025" s="0" t="n">
        <v>3326438</v>
      </c>
      <c r="D3025" s="0" t="s">
        <v>3613</v>
      </c>
      <c r="E3025" s="0" t="n">
        <v>0</v>
      </c>
      <c r="F3025" s="0" t="s">
        <v>42</v>
      </c>
      <c r="G3025" s="0" t="n">
        <v>3325016</v>
      </c>
      <c r="H3025" s="0" t="n">
        <v>3326438</v>
      </c>
    </row>
    <row r="3026" customFormat="false" ht="12.8" hidden="false" customHeight="false" outlineLevel="0" collapsed="false">
      <c r="A3026" s="0" t="s">
        <v>738</v>
      </c>
      <c r="B3026" s="0" t="n">
        <v>3326575</v>
      </c>
      <c r="C3026" s="0" t="n">
        <v>3329356</v>
      </c>
      <c r="D3026" s="0" t="s">
        <v>3614</v>
      </c>
      <c r="E3026" s="0" t="n">
        <v>0</v>
      </c>
      <c r="F3026" s="0" t="s">
        <v>42</v>
      </c>
      <c r="G3026" s="0" t="n">
        <v>3326575</v>
      </c>
      <c r="H3026" s="0" t="n">
        <v>3329356</v>
      </c>
    </row>
    <row r="3027" customFormat="false" ht="12.8" hidden="false" customHeight="false" outlineLevel="0" collapsed="false">
      <c r="A3027" s="0" t="s">
        <v>738</v>
      </c>
      <c r="B3027" s="0" t="n">
        <v>3329738</v>
      </c>
      <c r="C3027" s="0" t="n">
        <v>3330506</v>
      </c>
      <c r="D3027" s="0" t="s">
        <v>3615</v>
      </c>
      <c r="E3027" s="0" t="n">
        <v>0</v>
      </c>
      <c r="F3027" s="0" t="s">
        <v>740</v>
      </c>
      <c r="G3027" s="0" t="n">
        <v>3329738</v>
      </c>
      <c r="H3027" s="0" t="n">
        <v>3330506</v>
      </c>
    </row>
    <row r="3028" customFormat="false" ht="12.8" hidden="false" customHeight="false" outlineLevel="0" collapsed="false">
      <c r="A3028" s="0" t="s">
        <v>738</v>
      </c>
      <c r="B3028" s="0" t="n">
        <v>3330588</v>
      </c>
      <c r="C3028" s="0" t="n">
        <v>3331794</v>
      </c>
      <c r="D3028" s="0" t="s">
        <v>3616</v>
      </c>
      <c r="E3028" s="0" t="n">
        <v>0</v>
      </c>
      <c r="F3028" s="0" t="s">
        <v>740</v>
      </c>
      <c r="G3028" s="0" t="n">
        <v>3330588</v>
      </c>
      <c r="H3028" s="0" t="n">
        <v>3331794</v>
      </c>
    </row>
    <row r="3029" customFormat="false" ht="12.8" hidden="false" customHeight="false" outlineLevel="0" collapsed="false">
      <c r="A3029" s="0" t="s">
        <v>738</v>
      </c>
      <c r="B3029" s="0" t="n">
        <v>3331899</v>
      </c>
      <c r="C3029" s="0" t="n">
        <v>3332991</v>
      </c>
      <c r="D3029" s="0" t="s">
        <v>3617</v>
      </c>
      <c r="E3029" s="0" t="n">
        <v>0</v>
      </c>
      <c r="F3029" s="0" t="s">
        <v>740</v>
      </c>
      <c r="G3029" s="0" t="n">
        <v>3331899</v>
      </c>
      <c r="H3029" s="0" t="n">
        <v>3332991</v>
      </c>
    </row>
    <row r="3030" customFormat="false" ht="12.8" hidden="false" customHeight="false" outlineLevel="0" collapsed="false">
      <c r="A3030" s="0" t="s">
        <v>738</v>
      </c>
      <c r="B3030" s="0" t="n">
        <v>3333140</v>
      </c>
      <c r="C3030" s="0" t="n">
        <v>3333923</v>
      </c>
      <c r="D3030" s="0" t="s">
        <v>3618</v>
      </c>
      <c r="E3030" s="0" t="n">
        <v>0</v>
      </c>
      <c r="F3030" s="0" t="s">
        <v>740</v>
      </c>
      <c r="G3030" s="0" t="n">
        <v>3333140</v>
      </c>
      <c r="H3030" s="0" t="n">
        <v>3333923</v>
      </c>
    </row>
    <row r="3031" customFormat="false" ht="12.8" hidden="false" customHeight="false" outlineLevel="0" collapsed="false">
      <c r="A3031" s="0" t="s">
        <v>738</v>
      </c>
      <c r="B3031" s="0" t="n">
        <v>3333933</v>
      </c>
      <c r="C3031" s="0" t="n">
        <v>3335040</v>
      </c>
      <c r="D3031" s="0" t="s">
        <v>3619</v>
      </c>
      <c r="E3031" s="0" t="n">
        <v>0</v>
      </c>
      <c r="F3031" s="0" t="s">
        <v>42</v>
      </c>
      <c r="G3031" s="0" t="n">
        <v>3333933</v>
      </c>
      <c r="H3031" s="0" t="n">
        <v>3335040</v>
      </c>
    </row>
    <row r="3032" customFormat="false" ht="12.8" hidden="false" customHeight="false" outlineLevel="0" collapsed="false">
      <c r="A3032" s="0" t="s">
        <v>738</v>
      </c>
      <c r="B3032" s="0" t="n">
        <v>3335320</v>
      </c>
      <c r="C3032" s="0" t="n">
        <v>3336496</v>
      </c>
      <c r="D3032" s="0" t="s">
        <v>3620</v>
      </c>
      <c r="E3032" s="0" t="n">
        <v>0</v>
      </c>
      <c r="F3032" s="0" t="s">
        <v>740</v>
      </c>
      <c r="G3032" s="0" t="n">
        <v>3335320</v>
      </c>
      <c r="H3032" s="0" t="n">
        <v>3336496</v>
      </c>
    </row>
    <row r="3033" customFormat="false" ht="12.8" hidden="false" customHeight="false" outlineLevel="0" collapsed="false">
      <c r="A3033" s="0" t="s">
        <v>738</v>
      </c>
      <c r="B3033" s="0" t="n">
        <v>3336602</v>
      </c>
      <c r="C3033" s="0" t="n">
        <v>3338612</v>
      </c>
      <c r="D3033" s="0" t="s">
        <v>3621</v>
      </c>
      <c r="E3033" s="0" t="n">
        <v>0</v>
      </c>
      <c r="F3033" s="0" t="s">
        <v>42</v>
      </c>
      <c r="G3033" s="0" t="n">
        <v>3336602</v>
      </c>
      <c r="H3033" s="0" t="n">
        <v>3338612</v>
      </c>
    </row>
    <row r="3034" customFormat="false" ht="12.8" hidden="false" customHeight="false" outlineLevel="0" collapsed="false">
      <c r="A3034" s="0" t="s">
        <v>738</v>
      </c>
      <c r="B3034" s="0" t="n">
        <v>3338608</v>
      </c>
      <c r="C3034" s="0" t="n">
        <v>3339562</v>
      </c>
      <c r="D3034" s="0" t="s">
        <v>3622</v>
      </c>
      <c r="E3034" s="0" t="n">
        <v>0</v>
      </c>
      <c r="F3034" s="0" t="s">
        <v>42</v>
      </c>
      <c r="G3034" s="0" t="n">
        <v>3338608</v>
      </c>
      <c r="H3034" s="0" t="n">
        <v>3339562</v>
      </c>
    </row>
    <row r="3035" customFormat="false" ht="12.8" hidden="false" customHeight="false" outlineLevel="0" collapsed="false">
      <c r="A3035" s="0" t="s">
        <v>738</v>
      </c>
      <c r="B3035" s="0" t="n">
        <v>3339558</v>
      </c>
      <c r="C3035" s="0" t="n">
        <v>3340320</v>
      </c>
      <c r="D3035" s="0" t="s">
        <v>3623</v>
      </c>
      <c r="E3035" s="0" t="n">
        <v>0</v>
      </c>
      <c r="F3035" s="0" t="s">
        <v>42</v>
      </c>
      <c r="G3035" s="0" t="n">
        <v>3339558</v>
      </c>
      <c r="H3035" s="0" t="n">
        <v>3340320</v>
      </c>
    </row>
    <row r="3036" customFormat="false" ht="12.8" hidden="false" customHeight="false" outlineLevel="0" collapsed="false">
      <c r="A3036" s="0" t="s">
        <v>738</v>
      </c>
      <c r="B3036" s="0" t="n">
        <v>3340548</v>
      </c>
      <c r="C3036" s="0" t="n">
        <v>3342114</v>
      </c>
      <c r="D3036" s="0" t="s">
        <v>3624</v>
      </c>
      <c r="E3036" s="0" t="n">
        <v>0</v>
      </c>
      <c r="F3036" s="0" t="s">
        <v>42</v>
      </c>
      <c r="G3036" s="0" t="n">
        <v>3340548</v>
      </c>
      <c r="H3036" s="0" t="n">
        <v>3342114</v>
      </c>
    </row>
    <row r="3037" customFormat="false" ht="12.8" hidden="false" customHeight="false" outlineLevel="0" collapsed="false">
      <c r="A3037" s="0" t="s">
        <v>738</v>
      </c>
      <c r="B3037" s="0" t="n">
        <v>3342155</v>
      </c>
      <c r="C3037" s="0" t="n">
        <v>3343136</v>
      </c>
      <c r="D3037" s="0" t="s">
        <v>3625</v>
      </c>
      <c r="E3037" s="0" t="n">
        <v>0</v>
      </c>
      <c r="F3037" s="0" t="s">
        <v>740</v>
      </c>
      <c r="G3037" s="0" t="n">
        <v>3342155</v>
      </c>
      <c r="H3037" s="0" t="n">
        <v>3343136</v>
      </c>
    </row>
    <row r="3038" customFormat="false" ht="12.8" hidden="false" customHeight="false" outlineLevel="0" collapsed="false">
      <c r="A3038" s="0" t="s">
        <v>738</v>
      </c>
      <c r="B3038" s="0" t="n">
        <v>3343206</v>
      </c>
      <c r="C3038" s="0" t="n">
        <v>3344208</v>
      </c>
      <c r="D3038" s="0" t="s">
        <v>3626</v>
      </c>
      <c r="E3038" s="0" t="n">
        <v>0</v>
      </c>
      <c r="F3038" s="0" t="s">
        <v>42</v>
      </c>
      <c r="G3038" s="0" t="n">
        <v>3343206</v>
      </c>
      <c r="H3038" s="0" t="n">
        <v>3344208</v>
      </c>
    </row>
    <row r="3039" customFormat="false" ht="12.8" hidden="false" customHeight="false" outlineLevel="0" collapsed="false">
      <c r="A3039" s="0" t="s">
        <v>738</v>
      </c>
      <c r="B3039" s="0" t="n">
        <v>3344619</v>
      </c>
      <c r="C3039" s="0" t="n">
        <v>3345675</v>
      </c>
      <c r="D3039" s="0" t="s">
        <v>3627</v>
      </c>
      <c r="E3039" s="0" t="n">
        <v>0</v>
      </c>
      <c r="F3039" s="0" t="s">
        <v>740</v>
      </c>
      <c r="G3039" s="0" t="n">
        <v>3344619</v>
      </c>
      <c r="H3039" s="0" t="n">
        <v>3345675</v>
      </c>
    </row>
    <row r="3040" customFormat="false" ht="12.8" hidden="false" customHeight="false" outlineLevel="0" collapsed="false">
      <c r="A3040" s="0" t="s">
        <v>738</v>
      </c>
      <c r="B3040" s="0" t="n">
        <v>3345693</v>
      </c>
      <c r="C3040" s="0" t="n">
        <v>3346482</v>
      </c>
      <c r="D3040" s="0" t="s">
        <v>3628</v>
      </c>
      <c r="E3040" s="0" t="n">
        <v>0</v>
      </c>
      <c r="F3040" s="0" t="s">
        <v>42</v>
      </c>
      <c r="G3040" s="0" t="n">
        <v>3345693</v>
      </c>
      <c r="H3040" s="0" t="n">
        <v>3346482</v>
      </c>
    </row>
    <row r="3041" customFormat="false" ht="12.8" hidden="false" customHeight="false" outlineLevel="0" collapsed="false">
      <c r="A3041" s="0" t="s">
        <v>738</v>
      </c>
      <c r="B3041" s="0" t="n">
        <v>3346590</v>
      </c>
      <c r="C3041" s="0" t="n">
        <v>3347097</v>
      </c>
      <c r="D3041" s="0" t="s">
        <v>3629</v>
      </c>
      <c r="E3041" s="0" t="n">
        <v>0</v>
      </c>
      <c r="F3041" s="0" t="s">
        <v>740</v>
      </c>
      <c r="G3041" s="0" t="n">
        <v>3346590</v>
      </c>
      <c r="H3041" s="0" t="n">
        <v>3347097</v>
      </c>
    </row>
    <row r="3042" customFormat="false" ht="12.8" hidden="false" customHeight="false" outlineLevel="0" collapsed="false">
      <c r="A3042" s="0" t="s">
        <v>738</v>
      </c>
      <c r="B3042" s="0" t="n">
        <v>3347150</v>
      </c>
      <c r="C3042" s="0" t="n">
        <v>3348680</v>
      </c>
      <c r="D3042" s="0" t="s">
        <v>3630</v>
      </c>
      <c r="E3042" s="0" t="n">
        <v>0</v>
      </c>
      <c r="F3042" s="0" t="s">
        <v>42</v>
      </c>
      <c r="G3042" s="0" t="n">
        <v>3347150</v>
      </c>
      <c r="H3042" s="0" t="n">
        <v>3348680</v>
      </c>
    </row>
    <row r="3043" customFormat="false" ht="12.8" hidden="false" customHeight="false" outlineLevel="0" collapsed="false">
      <c r="A3043" s="0" t="s">
        <v>738</v>
      </c>
      <c r="B3043" s="0" t="n">
        <v>3348840</v>
      </c>
      <c r="C3043" s="0" t="n">
        <v>3349518</v>
      </c>
      <c r="D3043" s="0" t="s">
        <v>203</v>
      </c>
      <c r="E3043" s="0" t="n">
        <v>0</v>
      </c>
      <c r="F3043" s="0" t="s">
        <v>42</v>
      </c>
      <c r="G3043" s="0" t="n">
        <v>3348840</v>
      </c>
      <c r="H3043" s="0" t="n">
        <v>3349518</v>
      </c>
    </row>
    <row r="3044" customFormat="false" ht="12.8" hidden="false" customHeight="false" outlineLevel="0" collapsed="false">
      <c r="A3044" s="0" t="s">
        <v>738</v>
      </c>
      <c r="B3044" s="0" t="n">
        <v>3349819</v>
      </c>
      <c r="C3044" s="0" t="n">
        <v>3351091</v>
      </c>
      <c r="D3044" s="0" t="s">
        <v>205</v>
      </c>
      <c r="E3044" s="0" t="n">
        <v>0</v>
      </c>
      <c r="F3044" s="0" t="s">
        <v>740</v>
      </c>
      <c r="G3044" s="0" t="n">
        <v>3349819</v>
      </c>
      <c r="H3044" s="0" t="n">
        <v>3351091</v>
      </c>
    </row>
    <row r="3045" customFormat="false" ht="12.8" hidden="false" customHeight="false" outlineLevel="0" collapsed="false">
      <c r="A3045" s="0" t="s">
        <v>738</v>
      </c>
      <c r="B3045" s="0" t="n">
        <v>3351077</v>
      </c>
      <c r="C3045" s="0" t="n">
        <v>3352904</v>
      </c>
      <c r="D3045" s="0" t="s">
        <v>3631</v>
      </c>
      <c r="E3045" s="0" t="n">
        <v>0</v>
      </c>
      <c r="F3045" s="0" t="s">
        <v>42</v>
      </c>
      <c r="G3045" s="0" t="n">
        <v>3351077</v>
      </c>
      <c r="H3045" s="0" t="n">
        <v>3352904</v>
      </c>
    </row>
    <row r="3046" customFormat="false" ht="12.8" hidden="false" customHeight="false" outlineLevel="0" collapsed="false">
      <c r="A3046" s="0" t="s">
        <v>738</v>
      </c>
      <c r="B3046" s="0" t="n">
        <v>3353057</v>
      </c>
      <c r="C3046" s="0" t="n">
        <v>3353909</v>
      </c>
      <c r="D3046" s="0" t="s">
        <v>190</v>
      </c>
      <c r="E3046" s="0" t="n">
        <v>0</v>
      </c>
      <c r="F3046" s="0" t="s">
        <v>42</v>
      </c>
      <c r="G3046" s="0" t="n">
        <v>3353057</v>
      </c>
      <c r="H3046" s="0" t="n">
        <v>3353909</v>
      </c>
    </row>
    <row r="3047" customFormat="false" ht="12.8" hidden="false" customHeight="false" outlineLevel="0" collapsed="false">
      <c r="A3047" s="0" t="s">
        <v>738</v>
      </c>
      <c r="B3047" s="0" t="n">
        <v>3353913</v>
      </c>
      <c r="C3047" s="0" t="n">
        <v>3354411</v>
      </c>
      <c r="D3047" s="0" t="s">
        <v>191</v>
      </c>
      <c r="E3047" s="0" t="n">
        <v>0</v>
      </c>
      <c r="F3047" s="0" t="s">
        <v>42</v>
      </c>
      <c r="G3047" s="0" t="n">
        <v>3353913</v>
      </c>
      <c r="H3047" s="0" t="n">
        <v>3354411</v>
      </c>
    </row>
    <row r="3048" customFormat="false" ht="12.8" hidden="false" customHeight="false" outlineLevel="0" collapsed="false">
      <c r="A3048" s="0" t="s">
        <v>738</v>
      </c>
      <c r="B3048" s="0" t="n">
        <v>3354423</v>
      </c>
      <c r="C3048" s="0" t="n">
        <v>3356667</v>
      </c>
      <c r="D3048" s="0" t="s">
        <v>3632</v>
      </c>
      <c r="E3048" s="0" t="n">
        <v>0</v>
      </c>
      <c r="F3048" s="0" t="s">
        <v>42</v>
      </c>
      <c r="G3048" s="0" t="n">
        <v>3354423</v>
      </c>
      <c r="H3048" s="0" t="n">
        <v>3356667</v>
      </c>
    </row>
    <row r="3049" customFormat="false" ht="12.8" hidden="false" customHeight="false" outlineLevel="0" collapsed="false">
      <c r="A3049" s="0" t="s">
        <v>738</v>
      </c>
      <c r="B3049" s="0" t="n">
        <v>3357824</v>
      </c>
      <c r="C3049" s="0" t="n">
        <v>3358019</v>
      </c>
      <c r="D3049" s="0" t="s">
        <v>3633</v>
      </c>
      <c r="E3049" s="0" t="n">
        <v>0</v>
      </c>
      <c r="F3049" s="0" t="s">
        <v>42</v>
      </c>
      <c r="G3049" s="0" t="n">
        <v>3357824</v>
      </c>
      <c r="H3049" s="0" t="n">
        <v>3358019</v>
      </c>
    </row>
    <row r="3050" customFormat="false" ht="12.8" hidden="false" customHeight="false" outlineLevel="0" collapsed="false">
      <c r="A3050" s="0" t="s">
        <v>738</v>
      </c>
      <c r="B3050" s="0" t="n">
        <v>3358251</v>
      </c>
      <c r="C3050" s="0" t="n">
        <v>3358325</v>
      </c>
      <c r="D3050" s="0" t="s">
        <v>3634</v>
      </c>
      <c r="E3050" s="0" t="n">
        <v>0</v>
      </c>
      <c r="F3050" s="0" t="s">
        <v>740</v>
      </c>
      <c r="G3050" s="0" t="n">
        <v>3358251</v>
      </c>
      <c r="H3050" s="0" t="n">
        <v>3358325</v>
      </c>
      <c r="I3050" s="0" t="n">
        <v>200200200</v>
      </c>
    </row>
    <row r="3051" customFormat="false" ht="12.8" hidden="false" customHeight="false" outlineLevel="0" collapsed="false">
      <c r="A3051" s="0" t="s">
        <v>738</v>
      </c>
      <c r="B3051" s="0" t="n">
        <v>3358430</v>
      </c>
      <c r="C3051" s="0" t="n">
        <v>3358964</v>
      </c>
      <c r="D3051" s="0" t="s">
        <v>3635</v>
      </c>
      <c r="E3051" s="0" t="n">
        <v>0</v>
      </c>
      <c r="F3051" s="0" t="s">
        <v>42</v>
      </c>
      <c r="G3051" s="0" t="n">
        <v>3358430</v>
      </c>
      <c r="H3051" s="0" t="n">
        <v>3358964</v>
      </c>
    </row>
    <row r="3052" customFormat="false" ht="12.8" hidden="false" customHeight="false" outlineLevel="0" collapsed="false">
      <c r="A3052" s="0" t="s">
        <v>738</v>
      </c>
      <c r="B3052" s="0" t="n">
        <v>3359219</v>
      </c>
      <c r="C3052" s="0" t="n">
        <v>3359636</v>
      </c>
      <c r="D3052" s="0" t="s">
        <v>3636</v>
      </c>
      <c r="E3052" s="0" t="n">
        <v>0</v>
      </c>
      <c r="F3052" s="0" t="s">
        <v>740</v>
      </c>
      <c r="G3052" s="0" t="n">
        <v>3359219</v>
      </c>
      <c r="H3052" s="0" t="n">
        <v>3359636</v>
      </c>
    </row>
    <row r="3053" customFormat="false" ht="12.8" hidden="false" customHeight="false" outlineLevel="0" collapsed="false">
      <c r="A3053" s="0" t="s">
        <v>738</v>
      </c>
      <c r="B3053" s="0" t="n">
        <v>3359645</v>
      </c>
      <c r="C3053" s="0" t="n">
        <v>3361292</v>
      </c>
      <c r="D3053" s="0" t="s">
        <v>3637</v>
      </c>
      <c r="E3053" s="0" t="n">
        <v>0</v>
      </c>
      <c r="F3053" s="0" t="s">
        <v>740</v>
      </c>
      <c r="G3053" s="0" t="n">
        <v>3359645</v>
      </c>
      <c r="H3053" s="0" t="n">
        <v>3361292</v>
      </c>
    </row>
    <row r="3054" customFormat="false" ht="12.8" hidden="false" customHeight="false" outlineLevel="0" collapsed="false">
      <c r="A3054" s="0" t="s">
        <v>738</v>
      </c>
      <c r="B3054" s="0" t="n">
        <v>3361334</v>
      </c>
      <c r="C3054" s="0" t="n">
        <v>3363335</v>
      </c>
      <c r="D3054" s="0" t="s">
        <v>3638</v>
      </c>
      <c r="E3054" s="0" t="n">
        <v>0</v>
      </c>
      <c r="F3054" s="0" t="s">
        <v>42</v>
      </c>
      <c r="G3054" s="0" t="n">
        <v>3361334</v>
      </c>
      <c r="H3054" s="0" t="n">
        <v>3363335</v>
      </c>
    </row>
    <row r="3055" customFormat="false" ht="12.8" hidden="false" customHeight="false" outlineLevel="0" collapsed="false">
      <c r="A3055" s="0" t="s">
        <v>738</v>
      </c>
      <c r="B3055" s="0" t="n">
        <v>3363546</v>
      </c>
      <c r="C3055" s="0" t="n">
        <v>3365892</v>
      </c>
      <c r="D3055" s="0" t="s">
        <v>3639</v>
      </c>
      <c r="E3055" s="0" t="n">
        <v>0</v>
      </c>
      <c r="F3055" s="0" t="s">
        <v>42</v>
      </c>
      <c r="G3055" s="0" t="n">
        <v>3363546</v>
      </c>
      <c r="H3055" s="0" t="n">
        <v>3365892</v>
      </c>
    </row>
    <row r="3056" customFormat="false" ht="12.8" hidden="false" customHeight="false" outlineLevel="0" collapsed="false">
      <c r="A3056" s="0" t="s">
        <v>738</v>
      </c>
      <c r="B3056" s="0" t="n">
        <v>3366087</v>
      </c>
      <c r="C3056" s="0" t="n">
        <v>3366786</v>
      </c>
      <c r="D3056" s="0" t="s">
        <v>3640</v>
      </c>
      <c r="E3056" s="0" t="n">
        <v>0</v>
      </c>
      <c r="F3056" s="0" t="s">
        <v>740</v>
      </c>
      <c r="G3056" s="0" t="n">
        <v>3366087</v>
      </c>
      <c r="H3056" s="0" t="n">
        <v>3366786</v>
      </c>
    </row>
    <row r="3057" customFormat="false" ht="12.8" hidden="false" customHeight="false" outlineLevel="0" collapsed="false">
      <c r="A3057" s="0" t="s">
        <v>738</v>
      </c>
      <c r="B3057" s="0" t="n">
        <v>3366988</v>
      </c>
      <c r="C3057" s="0" t="n">
        <v>3367849</v>
      </c>
      <c r="D3057" s="0" t="s">
        <v>3641</v>
      </c>
      <c r="E3057" s="0" t="n">
        <v>0</v>
      </c>
      <c r="F3057" s="0" t="s">
        <v>740</v>
      </c>
      <c r="G3057" s="0" t="n">
        <v>3366988</v>
      </c>
      <c r="H3057" s="0" t="n">
        <v>3367849</v>
      </c>
    </row>
    <row r="3058" customFormat="false" ht="12.8" hidden="false" customHeight="false" outlineLevel="0" collapsed="false">
      <c r="A3058" s="0" t="s">
        <v>738</v>
      </c>
      <c r="B3058" s="0" t="n">
        <v>3368065</v>
      </c>
      <c r="C3058" s="0" t="n">
        <v>3368266</v>
      </c>
      <c r="D3058" s="0" t="s">
        <v>3642</v>
      </c>
      <c r="E3058" s="0" t="n">
        <v>0</v>
      </c>
      <c r="F3058" s="0" t="s">
        <v>740</v>
      </c>
      <c r="G3058" s="0" t="n">
        <v>3368065</v>
      </c>
      <c r="H3058" s="0" t="n">
        <v>3368266</v>
      </c>
    </row>
    <row r="3059" customFormat="false" ht="12.8" hidden="false" customHeight="false" outlineLevel="0" collapsed="false">
      <c r="A3059" s="0" t="s">
        <v>738</v>
      </c>
      <c r="B3059" s="0" t="n">
        <v>3368413</v>
      </c>
      <c r="C3059" s="0" t="n">
        <v>3369247</v>
      </c>
      <c r="D3059" s="0" t="s">
        <v>3643</v>
      </c>
      <c r="E3059" s="0" t="n">
        <v>0</v>
      </c>
      <c r="F3059" s="0" t="s">
        <v>42</v>
      </c>
      <c r="G3059" s="0" t="n">
        <v>3368413</v>
      </c>
      <c r="H3059" s="0" t="n">
        <v>3369247</v>
      </c>
    </row>
    <row r="3060" customFormat="false" ht="12.8" hidden="false" customHeight="false" outlineLevel="0" collapsed="false">
      <c r="A3060" s="0" t="s">
        <v>738</v>
      </c>
      <c r="B3060" s="0" t="n">
        <v>3369348</v>
      </c>
      <c r="C3060" s="0" t="n">
        <v>3370131</v>
      </c>
      <c r="D3060" s="0" t="s">
        <v>3644</v>
      </c>
      <c r="E3060" s="0" t="n">
        <v>0</v>
      </c>
      <c r="F3060" s="0" t="s">
        <v>740</v>
      </c>
      <c r="G3060" s="0" t="n">
        <v>3369348</v>
      </c>
      <c r="H3060" s="0" t="n">
        <v>3370131</v>
      </c>
    </row>
    <row r="3061" customFormat="false" ht="12.8" hidden="false" customHeight="false" outlineLevel="0" collapsed="false">
      <c r="A3061" s="0" t="s">
        <v>738</v>
      </c>
      <c r="B3061" s="0" t="n">
        <v>3370316</v>
      </c>
      <c r="C3061" s="0" t="n">
        <v>3371861</v>
      </c>
      <c r="D3061" s="0" t="s">
        <v>3645</v>
      </c>
      <c r="E3061" s="0" t="n">
        <v>0</v>
      </c>
      <c r="F3061" s="0" t="s">
        <v>740</v>
      </c>
      <c r="G3061" s="0" t="n">
        <v>3370316</v>
      </c>
      <c r="H3061" s="0" t="n">
        <v>3371861</v>
      </c>
    </row>
    <row r="3062" customFormat="false" ht="12.8" hidden="false" customHeight="false" outlineLevel="0" collapsed="false">
      <c r="A3062" s="0" t="s">
        <v>738</v>
      </c>
      <c r="B3062" s="0" t="n">
        <v>3371845</v>
      </c>
      <c r="C3062" s="0" t="n">
        <v>3372964</v>
      </c>
      <c r="D3062" s="0" t="s">
        <v>3646</v>
      </c>
      <c r="E3062" s="0" t="n">
        <v>0</v>
      </c>
      <c r="F3062" s="0" t="s">
        <v>42</v>
      </c>
      <c r="G3062" s="0" t="n">
        <v>3371845</v>
      </c>
      <c r="H3062" s="0" t="n">
        <v>3372964</v>
      </c>
    </row>
    <row r="3063" customFormat="false" ht="12.8" hidden="false" customHeight="false" outlineLevel="0" collapsed="false">
      <c r="A3063" s="0" t="s">
        <v>738</v>
      </c>
      <c r="B3063" s="0" t="n">
        <v>3373097</v>
      </c>
      <c r="C3063" s="0" t="n">
        <v>3375683</v>
      </c>
      <c r="D3063" s="0" t="s">
        <v>3647</v>
      </c>
      <c r="E3063" s="0" t="n">
        <v>0</v>
      </c>
      <c r="F3063" s="0" t="s">
        <v>42</v>
      </c>
      <c r="G3063" s="0" t="n">
        <v>3373097</v>
      </c>
      <c r="H3063" s="0" t="n">
        <v>3375683</v>
      </c>
    </row>
    <row r="3064" customFormat="false" ht="12.8" hidden="false" customHeight="false" outlineLevel="0" collapsed="false">
      <c r="A3064" s="0" t="s">
        <v>738</v>
      </c>
      <c r="B3064" s="0" t="n">
        <v>3375771</v>
      </c>
      <c r="C3064" s="0" t="n">
        <v>3376608</v>
      </c>
      <c r="D3064" s="0" t="s">
        <v>3648</v>
      </c>
      <c r="E3064" s="0" t="n">
        <v>0</v>
      </c>
      <c r="F3064" s="0" t="s">
        <v>42</v>
      </c>
      <c r="G3064" s="0" t="n">
        <v>3375771</v>
      </c>
      <c r="H3064" s="0" t="n">
        <v>3376608</v>
      </c>
    </row>
    <row r="3065" customFormat="false" ht="12.8" hidden="false" customHeight="false" outlineLevel="0" collapsed="false">
      <c r="A3065" s="0" t="s">
        <v>738</v>
      </c>
      <c r="B3065" s="0" t="n">
        <v>3376631</v>
      </c>
      <c r="C3065" s="0" t="n">
        <v>3377483</v>
      </c>
      <c r="D3065" s="0" t="s">
        <v>3649</v>
      </c>
      <c r="E3065" s="0" t="n">
        <v>0</v>
      </c>
      <c r="F3065" s="0" t="s">
        <v>740</v>
      </c>
      <c r="G3065" s="0" t="n">
        <v>3376631</v>
      </c>
      <c r="H3065" s="0" t="n">
        <v>3377483</v>
      </c>
    </row>
    <row r="3066" customFormat="false" ht="12.8" hidden="false" customHeight="false" outlineLevel="0" collapsed="false">
      <c r="A3066" s="0" t="s">
        <v>738</v>
      </c>
      <c r="B3066" s="0" t="n">
        <v>3377466</v>
      </c>
      <c r="C3066" s="0" t="n">
        <v>3377967</v>
      </c>
      <c r="D3066" s="0" t="s">
        <v>290</v>
      </c>
      <c r="E3066" s="0" t="n">
        <v>0</v>
      </c>
      <c r="F3066" s="0" t="s">
        <v>42</v>
      </c>
      <c r="G3066" s="0" t="n">
        <v>3377466</v>
      </c>
      <c r="H3066" s="0" t="n">
        <v>3377967</v>
      </c>
    </row>
    <row r="3067" customFormat="false" ht="12.8" hidden="false" customHeight="false" outlineLevel="0" collapsed="false">
      <c r="A3067" s="0" t="s">
        <v>738</v>
      </c>
      <c r="B3067" s="0" t="n">
        <v>3378042</v>
      </c>
      <c r="C3067" s="0" t="n">
        <v>3378285</v>
      </c>
      <c r="D3067" s="0" t="s">
        <v>3650</v>
      </c>
      <c r="E3067" s="0" t="n">
        <v>0</v>
      </c>
      <c r="F3067" s="0" t="s">
        <v>740</v>
      </c>
      <c r="G3067" s="0" t="n">
        <v>3378042</v>
      </c>
      <c r="H3067" s="0" t="n">
        <v>3378285</v>
      </c>
    </row>
    <row r="3068" customFormat="false" ht="12.8" hidden="false" customHeight="false" outlineLevel="0" collapsed="false">
      <c r="A3068" s="0" t="s">
        <v>738</v>
      </c>
      <c r="B3068" s="0" t="n">
        <v>3378360</v>
      </c>
      <c r="C3068" s="0" t="n">
        <v>3379935</v>
      </c>
      <c r="D3068" s="0" t="s">
        <v>573</v>
      </c>
      <c r="E3068" s="0" t="n">
        <v>0</v>
      </c>
      <c r="F3068" s="0" t="s">
        <v>42</v>
      </c>
      <c r="G3068" s="0" t="n">
        <v>3378360</v>
      </c>
      <c r="H3068" s="0" t="n">
        <v>3379935</v>
      </c>
    </row>
    <row r="3069" customFormat="false" ht="12.8" hidden="false" customHeight="false" outlineLevel="0" collapsed="false">
      <c r="A3069" s="0" t="s">
        <v>738</v>
      </c>
      <c r="B3069" s="0" t="n">
        <v>3380173</v>
      </c>
      <c r="C3069" s="0" t="n">
        <v>3381628</v>
      </c>
      <c r="D3069" s="0" t="s">
        <v>3651</v>
      </c>
      <c r="E3069" s="0" t="n">
        <v>0</v>
      </c>
      <c r="F3069" s="0" t="s">
        <v>42</v>
      </c>
      <c r="G3069" s="0" t="n">
        <v>3380173</v>
      </c>
      <c r="H3069" s="0" t="n">
        <v>3381628</v>
      </c>
    </row>
    <row r="3070" customFormat="false" ht="12.8" hidden="false" customHeight="false" outlineLevel="0" collapsed="false">
      <c r="A3070" s="0" t="s">
        <v>738</v>
      </c>
      <c r="B3070" s="0" t="n">
        <v>3381624</v>
      </c>
      <c r="C3070" s="0" t="n">
        <v>3383364</v>
      </c>
      <c r="D3070" s="0" t="s">
        <v>3652</v>
      </c>
      <c r="E3070" s="0" t="n">
        <v>0</v>
      </c>
      <c r="F3070" s="0" t="s">
        <v>42</v>
      </c>
      <c r="G3070" s="0" t="n">
        <v>3381624</v>
      </c>
      <c r="H3070" s="0" t="n">
        <v>3383364</v>
      </c>
    </row>
    <row r="3071" customFormat="false" ht="12.8" hidden="false" customHeight="false" outlineLevel="0" collapsed="false">
      <c r="A3071" s="0" t="s">
        <v>738</v>
      </c>
      <c r="B3071" s="0" t="n">
        <v>3383548</v>
      </c>
      <c r="C3071" s="0" t="n">
        <v>3384673</v>
      </c>
      <c r="D3071" s="0" t="s">
        <v>3653</v>
      </c>
      <c r="E3071" s="0" t="n">
        <v>0</v>
      </c>
      <c r="F3071" s="0" t="s">
        <v>42</v>
      </c>
      <c r="G3071" s="0" t="n">
        <v>3383548</v>
      </c>
      <c r="H3071" s="0" t="n">
        <v>3384673</v>
      </c>
    </row>
    <row r="3072" customFormat="false" ht="12.8" hidden="false" customHeight="false" outlineLevel="0" collapsed="false">
      <c r="A3072" s="0" t="s">
        <v>738</v>
      </c>
      <c r="B3072" s="0" t="n">
        <v>3384784</v>
      </c>
      <c r="C3072" s="0" t="n">
        <v>3385546</v>
      </c>
      <c r="D3072" s="0" t="s">
        <v>3654</v>
      </c>
      <c r="E3072" s="0" t="n">
        <v>0</v>
      </c>
      <c r="F3072" s="0" t="s">
        <v>42</v>
      </c>
      <c r="G3072" s="0" t="n">
        <v>3384784</v>
      </c>
      <c r="H3072" s="0" t="n">
        <v>3385546</v>
      </c>
    </row>
    <row r="3073" customFormat="false" ht="12.8" hidden="false" customHeight="false" outlineLevel="0" collapsed="false">
      <c r="A3073" s="0" t="s">
        <v>738</v>
      </c>
      <c r="B3073" s="0" t="n">
        <v>3385557</v>
      </c>
      <c r="C3073" s="0" t="n">
        <v>3386475</v>
      </c>
      <c r="D3073" s="0" t="s">
        <v>3655</v>
      </c>
      <c r="E3073" s="0" t="n">
        <v>0</v>
      </c>
      <c r="F3073" s="0" t="s">
        <v>42</v>
      </c>
      <c r="G3073" s="0" t="n">
        <v>3385557</v>
      </c>
      <c r="H3073" s="0" t="n">
        <v>3386475</v>
      </c>
    </row>
    <row r="3074" customFormat="false" ht="12.8" hidden="false" customHeight="false" outlineLevel="0" collapsed="false">
      <c r="A3074" s="0" t="s">
        <v>738</v>
      </c>
      <c r="B3074" s="0" t="n">
        <v>3386629</v>
      </c>
      <c r="C3074" s="0" t="n">
        <v>3387847</v>
      </c>
      <c r="D3074" s="0" t="s">
        <v>3656</v>
      </c>
      <c r="E3074" s="0" t="n">
        <v>0</v>
      </c>
      <c r="F3074" s="0" t="s">
        <v>42</v>
      </c>
      <c r="G3074" s="0" t="n">
        <v>3386629</v>
      </c>
      <c r="H3074" s="0" t="n">
        <v>3387847</v>
      </c>
    </row>
    <row r="3075" customFormat="false" ht="12.8" hidden="false" customHeight="false" outlineLevel="0" collapsed="false">
      <c r="A3075" s="0" t="s">
        <v>738</v>
      </c>
      <c r="B3075" s="0" t="n">
        <v>3388066</v>
      </c>
      <c r="C3075" s="0" t="n">
        <v>3391471</v>
      </c>
      <c r="D3075" s="0" t="s">
        <v>3657</v>
      </c>
      <c r="E3075" s="0" t="n">
        <v>0</v>
      </c>
      <c r="F3075" s="0" t="s">
        <v>740</v>
      </c>
      <c r="G3075" s="0" t="n">
        <v>3388066</v>
      </c>
      <c r="H3075" s="0" t="n">
        <v>3391471</v>
      </c>
    </row>
    <row r="3076" customFormat="false" ht="12.8" hidden="false" customHeight="false" outlineLevel="0" collapsed="false">
      <c r="A3076" s="0" t="s">
        <v>738</v>
      </c>
      <c r="B3076" s="0" t="n">
        <v>3391682</v>
      </c>
      <c r="C3076" s="0" t="n">
        <v>3391913</v>
      </c>
      <c r="D3076" s="0" t="s">
        <v>3658</v>
      </c>
      <c r="E3076" s="0" t="n">
        <v>0</v>
      </c>
      <c r="F3076" s="0" t="s">
        <v>740</v>
      </c>
      <c r="G3076" s="0" t="n">
        <v>3391682</v>
      </c>
      <c r="H3076" s="0" t="n">
        <v>3391913</v>
      </c>
    </row>
    <row r="3077" customFormat="false" ht="12.8" hidden="false" customHeight="false" outlineLevel="0" collapsed="false">
      <c r="A3077" s="0" t="s">
        <v>738</v>
      </c>
      <c r="B3077" s="0" t="n">
        <v>3392134</v>
      </c>
      <c r="C3077" s="0" t="n">
        <v>3393700</v>
      </c>
      <c r="D3077" s="0" t="s">
        <v>3659</v>
      </c>
      <c r="E3077" s="0" t="n">
        <v>0</v>
      </c>
      <c r="F3077" s="0" t="s">
        <v>42</v>
      </c>
      <c r="G3077" s="0" t="n">
        <v>3392134</v>
      </c>
      <c r="H3077" s="0" t="n">
        <v>3393700</v>
      </c>
    </row>
    <row r="3078" customFormat="false" ht="12.8" hidden="false" customHeight="false" outlineLevel="0" collapsed="false">
      <c r="A3078" s="0" t="s">
        <v>738</v>
      </c>
      <c r="B3078" s="0" t="n">
        <v>3393784</v>
      </c>
      <c r="C3078" s="0" t="n">
        <v>3394927</v>
      </c>
      <c r="D3078" s="0" t="s">
        <v>3660</v>
      </c>
      <c r="E3078" s="0" t="n">
        <v>0</v>
      </c>
      <c r="F3078" s="0" t="s">
        <v>740</v>
      </c>
      <c r="G3078" s="0" t="n">
        <v>3393784</v>
      </c>
      <c r="H3078" s="0" t="n">
        <v>3394927</v>
      </c>
    </row>
    <row r="3079" customFormat="false" ht="12.8" hidden="false" customHeight="false" outlineLevel="0" collapsed="false">
      <c r="A3079" s="0" t="s">
        <v>738</v>
      </c>
      <c r="B3079" s="0" t="n">
        <v>3394932</v>
      </c>
      <c r="C3079" s="0" t="n">
        <v>3395358</v>
      </c>
      <c r="D3079" s="0" t="s">
        <v>3661</v>
      </c>
      <c r="E3079" s="0" t="n">
        <v>0</v>
      </c>
      <c r="F3079" s="0" t="s">
        <v>740</v>
      </c>
      <c r="G3079" s="0" t="n">
        <v>3394932</v>
      </c>
      <c r="H3079" s="0" t="n">
        <v>3395358</v>
      </c>
    </row>
    <row r="3080" customFormat="false" ht="12.8" hidden="false" customHeight="false" outlineLevel="0" collapsed="false">
      <c r="A3080" s="0" t="s">
        <v>738</v>
      </c>
      <c r="B3080" s="0" t="n">
        <v>3395354</v>
      </c>
      <c r="C3080" s="0" t="n">
        <v>3396125</v>
      </c>
      <c r="D3080" s="0" t="s">
        <v>3662</v>
      </c>
      <c r="E3080" s="0" t="n">
        <v>0</v>
      </c>
      <c r="F3080" s="0" t="s">
        <v>740</v>
      </c>
      <c r="G3080" s="0" t="n">
        <v>3395354</v>
      </c>
      <c r="H3080" s="0" t="n">
        <v>3396125</v>
      </c>
    </row>
    <row r="3081" customFormat="false" ht="12.8" hidden="false" customHeight="false" outlineLevel="0" collapsed="false">
      <c r="A3081" s="0" t="s">
        <v>738</v>
      </c>
      <c r="B3081" s="0" t="n">
        <v>3396159</v>
      </c>
      <c r="C3081" s="0" t="n">
        <v>3396720</v>
      </c>
      <c r="D3081" s="0" t="s">
        <v>3663</v>
      </c>
      <c r="E3081" s="0" t="n">
        <v>0</v>
      </c>
      <c r="F3081" s="0" t="s">
        <v>42</v>
      </c>
      <c r="G3081" s="0" t="n">
        <v>3396159</v>
      </c>
      <c r="H3081" s="0" t="n">
        <v>3396720</v>
      </c>
    </row>
    <row r="3082" customFormat="false" ht="12.8" hidden="false" customHeight="false" outlineLevel="0" collapsed="false">
      <c r="A3082" s="0" t="s">
        <v>738</v>
      </c>
      <c r="B3082" s="0" t="n">
        <v>3396847</v>
      </c>
      <c r="C3082" s="0" t="n">
        <v>3397477</v>
      </c>
      <c r="D3082" s="0" t="s">
        <v>3664</v>
      </c>
      <c r="E3082" s="0" t="n">
        <v>0</v>
      </c>
      <c r="F3082" s="0" t="s">
        <v>740</v>
      </c>
      <c r="G3082" s="0" t="n">
        <v>3396847</v>
      </c>
      <c r="H3082" s="0" t="n">
        <v>3397477</v>
      </c>
    </row>
    <row r="3083" customFormat="false" ht="12.8" hidden="false" customHeight="false" outlineLevel="0" collapsed="false">
      <c r="A3083" s="0" t="s">
        <v>738</v>
      </c>
      <c r="B3083" s="0" t="n">
        <v>3397504</v>
      </c>
      <c r="C3083" s="0" t="n">
        <v>3399985</v>
      </c>
      <c r="D3083" s="0" t="s">
        <v>3665</v>
      </c>
      <c r="E3083" s="0" t="n">
        <v>0</v>
      </c>
      <c r="F3083" s="0" t="s">
        <v>42</v>
      </c>
      <c r="G3083" s="0" t="n">
        <v>3397504</v>
      </c>
      <c r="H3083" s="0" t="n">
        <v>3399985</v>
      </c>
    </row>
    <row r="3084" customFormat="false" ht="12.8" hidden="false" customHeight="false" outlineLevel="0" collapsed="false">
      <c r="A3084" s="0" t="s">
        <v>738</v>
      </c>
      <c r="B3084" s="0" t="n">
        <v>3400122</v>
      </c>
      <c r="C3084" s="0" t="n">
        <v>3401004</v>
      </c>
      <c r="D3084" s="0" t="s">
        <v>3666</v>
      </c>
      <c r="E3084" s="0" t="n">
        <v>0</v>
      </c>
      <c r="F3084" s="0" t="s">
        <v>42</v>
      </c>
      <c r="G3084" s="0" t="n">
        <v>3400122</v>
      </c>
      <c r="H3084" s="0" t="n">
        <v>3401004</v>
      </c>
    </row>
    <row r="3085" customFormat="false" ht="12.8" hidden="false" customHeight="false" outlineLevel="0" collapsed="false">
      <c r="A3085" s="0" t="s">
        <v>738</v>
      </c>
      <c r="B3085" s="0" t="n">
        <v>3401333</v>
      </c>
      <c r="C3085" s="0" t="n">
        <v>3401981</v>
      </c>
      <c r="D3085" s="0" t="s">
        <v>3667</v>
      </c>
      <c r="E3085" s="0" t="n">
        <v>0</v>
      </c>
      <c r="F3085" s="0" t="s">
        <v>740</v>
      </c>
      <c r="G3085" s="0" t="n">
        <v>3401333</v>
      </c>
      <c r="H3085" s="0" t="n">
        <v>3401981</v>
      </c>
    </row>
    <row r="3086" customFormat="false" ht="12.8" hidden="false" customHeight="false" outlineLevel="0" collapsed="false">
      <c r="A3086" s="0" t="s">
        <v>738</v>
      </c>
      <c r="B3086" s="0" t="n">
        <v>3402118</v>
      </c>
      <c r="C3086" s="0" t="n">
        <v>3402589</v>
      </c>
      <c r="D3086" s="0" t="s">
        <v>3668</v>
      </c>
      <c r="E3086" s="0" t="n">
        <v>0</v>
      </c>
      <c r="F3086" s="0" t="s">
        <v>42</v>
      </c>
      <c r="G3086" s="0" t="n">
        <v>3402118</v>
      </c>
      <c r="H3086" s="0" t="n">
        <v>3402589</v>
      </c>
    </row>
    <row r="3087" customFormat="false" ht="12.8" hidden="false" customHeight="false" outlineLevel="0" collapsed="false">
      <c r="A3087" s="0" t="s">
        <v>738</v>
      </c>
      <c r="B3087" s="0" t="n">
        <v>3402589</v>
      </c>
      <c r="C3087" s="0" t="n">
        <v>3403792</v>
      </c>
      <c r="D3087" s="0" t="s">
        <v>3669</v>
      </c>
      <c r="E3087" s="0" t="n">
        <v>0</v>
      </c>
      <c r="F3087" s="0" t="s">
        <v>42</v>
      </c>
      <c r="G3087" s="0" t="n">
        <v>3402589</v>
      </c>
      <c r="H3087" s="0" t="n">
        <v>3403792</v>
      </c>
    </row>
    <row r="3088" customFormat="false" ht="12.8" hidden="false" customHeight="false" outlineLevel="0" collapsed="false">
      <c r="A3088" s="0" t="s">
        <v>738</v>
      </c>
      <c r="B3088" s="0" t="n">
        <v>3403897</v>
      </c>
      <c r="C3088" s="0" t="n">
        <v>3405127</v>
      </c>
      <c r="D3088" s="0" t="s">
        <v>3670</v>
      </c>
      <c r="E3088" s="0" t="n">
        <v>0</v>
      </c>
      <c r="F3088" s="0" t="s">
        <v>740</v>
      </c>
      <c r="G3088" s="0" t="n">
        <v>3403897</v>
      </c>
      <c r="H3088" s="0" t="n">
        <v>3405127</v>
      </c>
    </row>
    <row r="3089" customFormat="false" ht="12.8" hidden="false" customHeight="false" outlineLevel="0" collapsed="false">
      <c r="A3089" s="0" t="s">
        <v>738</v>
      </c>
      <c r="B3089" s="0" t="n">
        <v>3405269</v>
      </c>
      <c r="C3089" s="0" t="n">
        <v>3406562</v>
      </c>
      <c r="D3089" s="0" t="s">
        <v>3671</v>
      </c>
      <c r="E3089" s="0" t="n">
        <v>0</v>
      </c>
      <c r="F3089" s="0" t="s">
        <v>740</v>
      </c>
      <c r="G3089" s="0" t="n">
        <v>3405269</v>
      </c>
      <c r="H3089" s="0" t="n">
        <v>3406562</v>
      </c>
    </row>
    <row r="3090" customFormat="false" ht="12.8" hidden="false" customHeight="false" outlineLevel="0" collapsed="false">
      <c r="A3090" s="0" t="s">
        <v>738</v>
      </c>
      <c r="B3090" s="0" t="n">
        <v>3406558</v>
      </c>
      <c r="C3090" s="0" t="n">
        <v>3407212</v>
      </c>
      <c r="D3090" s="0" t="s">
        <v>3672</v>
      </c>
      <c r="E3090" s="0" t="n">
        <v>0</v>
      </c>
      <c r="F3090" s="0" t="s">
        <v>740</v>
      </c>
      <c r="G3090" s="0" t="n">
        <v>3406558</v>
      </c>
      <c r="H3090" s="0" t="n">
        <v>3407212</v>
      </c>
    </row>
    <row r="3091" customFormat="false" ht="12.8" hidden="false" customHeight="false" outlineLevel="0" collapsed="false">
      <c r="A3091" s="0" t="s">
        <v>738</v>
      </c>
      <c r="B3091" s="0" t="n">
        <v>3407215</v>
      </c>
      <c r="C3091" s="0" t="n">
        <v>3409099</v>
      </c>
      <c r="D3091" s="0" t="s">
        <v>3673</v>
      </c>
      <c r="E3091" s="0" t="n">
        <v>0</v>
      </c>
      <c r="F3091" s="0" t="s">
        <v>42</v>
      </c>
      <c r="G3091" s="0" t="n">
        <v>3407215</v>
      </c>
      <c r="H3091" s="0" t="n">
        <v>3409099</v>
      </c>
    </row>
    <row r="3092" customFormat="false" ht="12.8" hidden="false" customHeight="false" outlineLevel="0" collapsed="false">
      <c r="A3092" s="0" t="s">
        <v>738</v>
      </c>
      <c r="B3092" s="0" t="n">
        <v>3409199</v>
      </c>
      <c r="C3092" s="0" t="n">
        <v>3409814</v>
      </c>
      <c r="D3092" s="0" t="s">
        <v>3674</v>
      </c>
      <c r="E3092" s="0" t="n">
        <v>0</v>
      </c>
      <c r="F3092" s="0" t="s">
        <v>42</v>
      </c>
      <c r="G3092" s="0" t="n">
        <v>3409199</v>
      </c>
      <c r="H3092" s="0" t="n">
        <v>3409814</v>
      </c>
    </row>
    <row r="3093" customFormat="false" ht="12.8" hidden="false" customHeight="false" outlineLevel="0" collapsed="false">
      <c r="A3093" s="0" t="s">
        <v>738</v>
      </c>
      <c r="B3093" s="0" t="n">
        <v>3409976</v>
      </c>
      <c r="C3093" s="0" t="n">
        <v>3411317</v>
      </c>
      <c r="D3093" s="0" t="s">
        <v>3675</v>
      </c>
      <c r="E3093" s="0" t="n">
        <v>0</v>
      </c>
      <c r="F3093" s="0" t="s">
        <v>42</v>
      </c>
      <c r="G3093" s="0" t="n">
        <v>3409976</v>
      </c>
      <c r="H3093" s="0" t="n">
        <v>3411317</v>
      </c>
    </row>
    <row r="3094" customFormat="false" ht="12.8" hidden="false" customHeight="false" outlineLevel="0" collapsed="false">
      <c r="A3094" s="0" t="s">
        <v>738</v>
      </c>
      <c r="B3094" s="0" t="n">
        <v>3411716</v>
      </c>
      <c r="C3094" s="0" t="n">
        <v>3412484</v>
      </c>
      <c r="D3094" s="0" t="s">
        <v>3676</v>
      </c>
      <c r="E3094" s="0" t="n">
        <v>0</v>
      </c>
      <c r="F3094" s="0" t="s">
        <v>42</v>
      </c>
      <c r="G3094" s="0" t="n">
        <v>3411716</v>
      </c>
      <c r="H3094" s="0" t="n">
        <v>3412484</v>
      </c>
    </row>
    <row r="3095" customFormat="false" ht="12.8" hidden="false" customHeight="false" outlineLevel="0" collapsed="false">
      <c r="A3095" s="0" t="s">
        <v>738</v>
      </c>
      <c r="B3095" s="0" t="n">
        <v>3412483</v>
      </c>
      <c r="C3095" s="0" t="n">
        <v>3413029</v>
      </c>
      <c r="D3095" s="0" t="s">
        <v>3677</v>
      </c>
      <c r="E3095" s="0" t="n">
        <v>0</v>
      </c>
      <c r="F3095" s="0" t="s">
        <v>42</v>
      </c>
      <c r="G3095" s="0" t="n">
        <v>3412483</v>
      </c>
      <c r="H3095" s="0" t="n">
        <v>3413029</v>
      </c>
    </row>
    <row r="3096" customFormat="false" ht="12.8" hidden="false" customHeight="false" outlineLevel="0" collapsed="false">
      <c r="A3096" s="0" t="s">
        <v>738</v>
      </c>
      <c r="B3096" s="0" t="n">
        <v>3413162</v>
      </c>
      <c r="C3096" s="0" t="n">
        <v>3413294</v>
      </c>
      <c r="D3096" s="0" t="s">
        <v>45</v>
      </c>
      <c r="E3096" s="0" t="n">
        <v>0</v>
      </c>
      <c r="F3096" s="0" t="s">
        <v>740</v>
      </c>
      <c r="G3096" s="0" t="n">
        <v>3413162</v>
      </c>
      <c r="H3096" s="0" t="n">
        <v>3413294</v>
      </c>
    </row>
    <row r="3097" customFormat="false" ht="12.8" hidden="false" customHeight="false" outlineLevel="0" collapsed="false">
      <c r="A3097" s="0" t="s">
        <v>738</v>
      </c>
      <c r="B3097" s="0" t="n">
        <v>3413379</v>
      </c>
      <c r="C3097" s="0" t="n">
        <v>3415185</v>
      </c>
      <c r="D3097" s="0" t="s">
        <v>47</v>
      </c>
      <c r="E3097" s="0" t="n">
        <v>0</v>
      </c>
      <c r="F3097" s="0" t="s">
        <v>740</v>
      </c>
      <c r="G3097" s="0" t="n">
        <v>3413379</v>
      </c>
      <c r="H3097" s="0" t="n">
        <v>3415185</v>
      </c>
    </row>
    <row r="3098" customFormat="false" ht="12.8" hidden="false" customHeight="false" outlineLevel="0" collapsed="false">
      <c r="A3098" s="0" t="s">
        <v>738</v>
      </c>
      <c r="B3098" s="0" t="n">
        <v>3415184</v>
      </c>
      <c r="C3098" s="0" t="n">
        <v>3415739</v>
      </c>
      <c r="D3098" s="0" t="s">
        <v>3678</v>
      </c>
      <c r="E3098" s="0" t="n">
        <v>0</v>
      </c>
      <c r="F3098" s="0" t="s">
        <v>740</v>
      </c>
      <c r="G3098" s="0" t="n">
        <v>3415184</v>
      </c>
      <c r="H3098" s="0" t="n">
        <v>3415739</v>
      </c>
    </row>
    <row r="3099" customFormat="false" ht="12.8" hidden="false" customHeight="false" outlineLevel="0" collapsed="false">
      <c r="A3099" s="0" t="s">
        <v>738</v>
      </c>
      <c r="B3099" s="0" t="n">
        <v>3415735</v>
      </c>
      <c r="C3099" s="0" t="n">
        <v>3416314</v>
      </c>
      <c r="D3099" s="0" t="s">
        <v>3679</v>
      </c>
      <c r="E3099" s="0" t="n">
        <v>0</v>
      </c>
      <c r="F3099" s="0" t="s">
        <v>740</v>
      </c>
      <c r="G3099" s="0" t="n">
        <v>3415735</v>
      </c>
      <c r="H3099" s="0" t="n">
        <v>3416314</v>
      </c>
    </row>
    <row r="3100" customFormat="false" ht="12.8" hidden="false" customHeight="false" outlineLevel="0" collapsed="false">
      <c r="A3100" s="0" t="s">
        <v>738</v>
      </c>
      <c r="B3100" s="0" t="n">
        <v>3416339</v>
      </c>
      <c r="C3100" s="0" t="n">
        <v>3416600</v>
      </c>
      <c r="D3100" s="0" t="s">
        <v>3680</v>
      </c>
      <c r="E3100" s="0" t="n">
        <v>0</v>
      </c>
      <c r="F3100" s="0" t="s">
        <v>42</v>
      </c>
      <c r="G3100" s="0" t="n">
        <v>3416339</v>
      </c>
      <c r="H3100" s="0" t="n">
        <v>3416600</v>
      </c>
    </row>
    <row r="3101" customFormat="false" ht="12.8" hidden="false" customHeight="false" outlineLevel="0" collapsed="false">
      <c r="A3101" s="0" t="s">
        <v>738</v>
      </c>
      <c r="B3101" s="0" t="n">
        <v>3416754</v>
      </c>
      <c r="C3101" s="0" t="n">
        <v>3417288</v>
      </c>
      <c r="D3101" s="0" t="s">
        <v>3681</v>
      </c>
      <c r="E3101" s="0" t="n">
        <v>0</v>
      </c>
      <c r="F3101" s="0" t="s">
        <v>740</v>
      </c>
      <c r="G3101" s="0" t="n">
        <v>3416754</v>
      </c>
      <c r="H3101" s="0" t="n">
        <v>3417288</v>
      </c>
    </row>
    <row r="3102" customFormat="false" ht="12.8" hidden="false" customHeight="false" outlineLevel="0" collapsed="false">
      <c r="A3102" s="0" t="s">
        <v>738</v>
      </c>
      <c r="B3102" s="0" t="n">
        <v>3417401</v>
      </c>
      <c r="C3102" s="0" t="n">
        <v>3418280</v>
      </c>
      <c r="D3102" s="0" t="s">
        <v>3682</v>
      </c>
      <c r="E3102" s="0" t="n">
        <v>0</v>
      </c>
      <c r="F3102" s="0" t="s">
        <v>740</v>
      </c>
      <c r="G3102" s="0" t="n">
        <v>3417401</v>
      </c>
      <c r="H3102" s="0" t="n">
        <v>3418280</v>
      </c>
    </row>
    <row r="3103" customFormat="false" ht="12.8" hidden="false" customHeight="false" outlineLevel="0" collapsed="false">
      <c r="A3103" s="0" t="s">
        <v>738</v>
      </c>
      <c r="B3103" s="0" t="n">
        <v>3418390</v>
      </c>
      <c r="C3103" s="0" t="n">
        <v>3419554</v>
      </c>
      <c r="D3103" s="0" t="s">
        <v>317</v>
      </c>
      <c r="E3103" s="0" t="n">
        <v>0</v>
      </c>
      <c r="F3103" s="0" t="s">
        <v>42</v>
      </c>
      <c r="G3103" s="0" t="n">
        <v>3418390</v>
      </c>
      <c r="H3103" s="0" t="n">
        <v>3419554</v>
      </c>
    </row>
    <row r="3104" customFormat="false" ht="12.8" hidden="false" customHeight="false" outlineLevel="0" collapsed="false">
      <c r="A3104" s="0" t="s">
        <v>738</v>
      </c>
      <c r="B3104" s="0" t="n">
        <v>3419615</v>
      </c>
      <c r="C3104" s="0" t="n">
        <v>3420071</v>
      </c>
      <c r="D3104" s="0" t="s">
        <v>319</v>
      </c>
      <c r="E3104" s="0" t="n">
        <v>0</v>
      </c>
      <c r="F3104" s="0" t="s">
        <v>42</v>
      </c>
      <c r="G3104" s="0" t="n">
        <v>3419615</v>
      </c>
      <c r="H3104" s="0" t="n">
        <v>3420071</v>
      </c>
    </row>
    <row r="3105" customFormat="false" ht="12.8" hidden="false" customHeight="false" outlineLevel="0" collapsed="false">
      <c r="A3105" s="0" t="s">
        <v>738</v>
      </c>
      <c r="B3105" s="0" t="n">
        <v>3420230</v>
      </c>
      <c r="C3105" s="0" t="n">
        <v>3420356</v>
      </c>
      <c r="D3105" s="0" t="s">
        <v>3683</v>
      </c>
      <c r="E3105" s="0" t="n">
        <v>0</v>
      </c>
      <c r="F3105" s="0" t="s">
        <v>740</v>
      </c>
      <c r="G3105" s="0" t="n">
        <v>3420230</v>
      </c>
      <c r="H3105" s="0" t="n">
        <v>3420356</v>
      </c>
    </row>
    <row r="3106" customFormat="false" ht="12.8" hidden="false" customHeight="false" outlineLevel="0" collapsed="false">
      <c r="A3106" s="0" t="s">
        <v>738</v>
      </c>
      <c r="B3106" s="0" t="n">
        <v>3420352</v>
      </c>
      <c r="C3106" s="0" t="n">
        <v>3421030</v>
      </c>
      <c r="D3106" s="0" t="s">
        <v>3684</v>
      </c>
      <c r="E3106" s="0" t="n">
        <v>0</v>
      </c>
      <c r="F3106" s="0" t="s">
        <v>42</v>
      </c>
      <c r="G3106" s="0" t="n">
        <v>3420352</v>
      </c>
      <c r="H3106" s="0" t="n">
        <v>3421030</v>
      </c>
    </row>
    <row r="3107" customFormat="false" ht="12.8" hidden="false" customHeight="false" outlineLevel="0" collapsed="false">
      <c r="A3107" s="0" t="s">
        <v>738</v>
      </c>
      <c r="B3107" s="0" t="n">
        <v>3421061</v>
      </c>
      <c r="C3107" s="0" t="n">
        <v>3421964</v>
      </c>
      <c r="D3107" s="0" t="s">
        <v>3685</v>
      </c>
      <c r="E3107" s="0" t="n">
        <v>0</v>
      </c>
      <c r="F3107" s="0" t="s">
        <v>42</v>
      </c>
      <c r="G3107" s="0" t="n">
        <v>3421061</v>
      </c>
      <c r="H3107" s="0" t="n">
        <v>3421964</v>
      </c>
    </row>
    <row r="3108" customFormat="false" ht="12.8" hidden="false" customHeight="false" outlineLevel="0" collapsed="false">
      <c r="A3108" s="0" t="s">
        <v>738</v>
      </c>
      <c r="B3108" s="0" t="n">
        <v>3421960</v>
      </c>
      <c r="C3108" s="0" t="n">
        <v>3423412</v>
      </c>
      <c r="D3108" s="0" t="s">
        <v>3686</v>
      </c>
      <c r="E3108" s="0" t="n">
        <v>0</v>
      </c>
      <c r="F3108" s="0" t="s">
        <v>42</v>
      </c>
      <c r="G3108" s="0" t="n">
        <v>3421960</v>
      </c>
      <c r="H3108" s="0" t="n">
        <v>3423412</v>
      </c>
    </row>
    <row r="3109" customFormat="false" ht="12.8" hidden="false" customHeight="false" outlineLevel="0" collapsed="false">
      <c r="A3109" s="0" t="s">
        <v>738</v>
      </c>
      <c r="B3109" s="0" t="n">
        <v>3423502</v>
      </c>
      <c r="C3109" s="0" t="n">
        <v>3423931</v>
      </c>
      <c r="D3109" s="0" t="s">
        <v>3687</v>
      </c>
      <c r="E3109" s="0" t="n">
        <v>0</v>
      </c>
      <c r="F3109" s="0" t="s">
        <v>740</v>
      </c>
      <c r="G3109" s="0" t="n">
        <v>3423502</v>
      </c>
      <c r="H3109" s="0" t="n">
        <v>3423931</v>
      </c>
    </row>
    <row r="3110" customFormat="false" ht="12.8" hidden="false" customHeight="false" outlineLevel="0" collapsed="false">
      <c r="A3110" s="0" t="s">
        <v>738</v>
      </c>
      <c r="B3110" s="0" t="n">
        <v>3423930</v>
      </c>
      <c r="C3110" s="0" t="n">
        <v>3424815</v>
      </c>
      <c r="D3110" s="0" t="s">
        <v>3688</v>
      </c>
      <c r="E3110" s="0" t="n">
        <v>0</v>
      </c>
      <c r="F3110" s="0" t="s">
        <v>740</v>
      </c>
      <c r="G3110" s="0" t="n">
        <v>3423930</v>
      </c>
      <c r="H3110" s="0" t="n">
        <v>3424815</v>
      </c>
    </row>
    <row r="3111" customFormat="false" ht="12.8" hidden="false" customHeight="false" outlineLevel="0" collapsed="false">
      <c r="A3111" s="0" t="s">
        <v>738</v>
      </c>
      <c r="B3111" s="0" t="n">
        <v>3424717</v>
      </c>
      <c r="C3111" s="0" t="n">
        <v>3425647</v>
      </c>
      <c r="D3111" s="0" t="s">
        <v>3689</v>
      </c>
      <c r="E3111" s="0" t="n">
        <v>0</v>
      </c>
      <c r="F3111" s="0" t="s">
        <v>42</v>
      </c>
      <c r="G3111" s="0" t="n">
        <v>3424717</v>
      </c>
      <c r="H3111" s="0" t="n">
        <v>3425647</v>
      </c>
    </row>
    <row r="3112" customFormat="false" ht="12.8" hidden="false" customHeight="false" outlineLevel="0" collapsed="false">
      <c r="A3112" s="0" t="s">
        <v>738</v>
      </c>
      <c r="B3112" s="0" t="n">
        <v>3425749</v>
      </c>
      <c r="C3112" s="0" t="n">
        <v>3426634</v>
      </c>
      <c r="D3112" s="0" t="s">
        <v>3690</v>
      </c>
      <c r="E3112" s="0" t="n">
        <v>0</v>
      </c>
      <c r="F3112" s="0" t="s">
        <v>42</v>
      </c>
      <c r="G3112" s="0" t="n">
        <v>3425749</v>
      </c>
      <c r="H3112" s="0" t="n">
        <v>3426634</v>
      </c>
    </row>
    <row r="3113" customFormat="false" ht="12.8" hidden="false" customHeight="false" outlineLevel="0" collapsed="false">
      <c r="A3113" s="0" t="s">
        <v>738</v>
      </c>
      <c r="B3113" s="0" t="n">
        <v>3426881</v>
      </c>
      <c r="C3113" s="0" t="n">
        <v>3427955</v>
      </c>
      <c r="D3113" s="0" t="s">
        <v>3691</v>
      </c>
      <c r="E3113" s="0" t="n">
        <v>0</v>
      </c>
      <c r="F3113" s="0" t="s">
        <v>740</v>
      </c>
      <c r="G3113" s="0" t="n">
        <v>3426881</v>
      </c>
      <c r="H3113" s="0" t="n">
        <v>3427955</v>
      </c>
    </row>
    <row r="3114" customFormat="false" ht="12.8" hidden="false" customHeight="false" outlineLevel="0" collapsed="false">
      <c r="A3114" s="0" t="s">
        <v>738</v>
      </c>
      <c r="B3114" s="0" t="n">
        <v>3427975</v>
      </c>
      <c r="C3114" s="0" t="n">
        <v>3428482</v>
      </c>
      <c r="D3114" s="0" t="s">
        <v>3692</v>
      </c>
      <c r="E3114" s="0" t="n">
        <v>0</v>
      </c>
      <c r="F3114" s="0" t="s">
        <v>740</v>
      </c>
      <c r="G3114" s="0" t="n">
        <v>3427975</v>
      </c>
      <c r="H3114" s="0" t="n">
        <v>3428482</v>
      </c>
    </row>
    <row r="3115" customFormat="false" ht="12.8" hidden="false" customHeight="false" outlineLevel="0" collapsed="false">
      <c r="A3115" s="0" t="s">
        <v>738</v>
      </c>
      <c r="B3115" s="0" t="n">
        <v>3428474</v>
      </c>
      <c r="C3115" s="0" t="n">
        <v>3429395</v>
      </c>
      <c r="D3115" s="0" t="s">
        <v>3693</v>
      </c>
      <c r="E3115" s="0" t="n">
        <v>0</v>
      </c>
      <c r="F3115" s="0" t="s">
        <v>740</v>
      </c>
      <c r="G3115" s="0" t="n">
        <v>3428474</v>
      </c>
      <c r="H3115" s="0" t="n">
        <v>3429395</v>
      </c>
    </row>
    <row r="3116" customFormat="false" ht="12.8" hidden="false" customHeight="false" outlineLevel="0" collapsed="false">
      <c r="A3116" s="0" t="s">
        <v>738</v>
      </c>
      <c r="B3116" s="0" t="n">
        <v>3429484</v>
      </c>
      <c r="C3116" s="0" t="n">
        <v>3431545</v>
      </c>
      <c r="D3116" s="0" t="s">
        <v>3694</v>
      </c>
      <c r="E3116" s="0" t="n">
        <v>0</v>
      </c>
      <c r="F3116" s="0" t="s">
        <v>740</v>
      </c>
      <c r="G3116" s="0" t="n">
        <v>3429484</v>
      </c>
      <c r="H3116" s="0" t="n">
        <v>3431545</v>
      </c>
    </row>
    <row r="3117" customFormat="false" ht="12.8" hidden="false" customHeight="false" outlineLevel="0" collapsed="false">
      <c r="A3117" s="0" t="s">
        <v>738</v>
      </c>
      <c r="B3117" s="0" t="n">
        <v>3431549</v>
      </c>
      <c r="C3117" s="0" t="n">
        <v>3433121</v>
      </c>
      <c r="D3117" s="0" t="s">
        <v>3695</v>
      </c>
      <c r="E3117" s="0" t="n">
        <v>0</v>
      </c>
      <c r="F3117" s="0" t="s">
        <v>740</v>
      </c>
      <c r="G3117" s="0" t="n">
        <v>3431549</v>
      </c>
      <c r="H3117" s="0" t="n">
        <v>3433121</v>
      </c>
    </row>
    <row r="3118" customFormat="false" ht="12.8" hidden="false" customHeight="false" outlineLevel="0" collapsed="false">
      <c r="A3118" s="0" t="s">
        <v>738</v>
      </c>
      <c r="B3118" s="0" t="n">
        <v>3433127</v>
      </c>
      <c r="C3118" s="0" t="n">
        <v>3433658</v>
      </c>
      <c r="D3118" s="0" t="s">
        <v>3696</v>
      </c>
      <c r="E3118" s="0" t="n">
        <v>0</v>
      </c>
      <c r="F3118" s="0" t="s">
        <v>42</v>
      </c>
      <c r="G3118" s="0" t="n">
        <v>3433127</v>
      </c>
      <c r="H3118" s="0" t="n">
        <v>3433658</v>
      </c>
    </row>
    <row r="3119" customFormat="false" ht="12.8" hidden="false" customHeight="false" outlineLevel="0" collapsed="false">
      <c r="A3119" s="0" t="s">
        <v>738</v>
      </c>
      <c r="B3119" s="0" t="n">
        <v>3433704</v>
      </c>
      <c r="C3119" s="0" t="n">
        <v>3434790</v>
      </c>
      <c r="D3119" s="0" t="s">
        <v>3697</v>
      </c>
      <c r="E3119" s="0" t="n">
        <v>0</v>
      </c>
      <c r="F3119" s="0" t="s">
        <v>42</v>
      </c>
      <c r="G3119" s="0" t="n">
        <v>3433704</v>
      </c>
      <c r="H3119" s="0" t="n">
        <v>3434790</v>
      </c>
    </row>
    <row r="3120" customFormat="false" ht="12.8" hidden="false" customHeight="false" outlineLevel="0" collapsed="false">
      <c r="A3120" s="0" t="s">
        <v>738</v>
      </c>
      <c r="B3120" s="0" t="n">
        <v>3434786</v>
      </c>
      <c r="C3120" s="0" t="n">
        <v>3436487</v>
      </c>
      <c r="D3120" s="0" t="s">
        <v>3698</v>
      </c>
      <c r="E3120" s="0" t="n">
        <v>0</v>
      </c>
      <c r="F3120" s="0" t="s">
        <v>42</v>
      </c>
      <c r="G3120" s="0" t="n">
        <v>3434786</v>
      </c>
      <c r="H3120" s="0" t="n">
        <v>3436487</v>
      </c>
    </row>
    <row r="3121" customFormat="false" ht="12.8" hidden="false" customHeight="false" outlineLevel="0" collapsed="false">
      <c r="A3121" s="0" t="s">
        <v>738</v>
      </c>
      <c r="B3121" s="0" t="n">
        <v>3436492</v>
      </c>
      <c r="C3121" s="0" t="n">
        <v>3437230</v>
      </c>
      <c r="D3121" s="0" t="s">
        <v>3699</v>
      </c>
      <c r="E3121" s="0" t="n">
        <v>0</v>
      </c>
      <c r="F3121" s="0" t="s">
        <v>42</v>
      </c>
      <c r="G3121" s="0" t="n">
        <v>3436492</v>
      </c>
      <c r="H3121" s="0" t="n">
        <v>3437230</v>
      </c>
    </row>
    <row r="3122" customFormat="false" ht="12.8" hidden="false" customHeight="false" outlineLevel="0" collapsed="false">
      <c r="A3122" s="0" t="s">
        <v>738</v>
      </c>
      <c r="B3122" s="0" t="n">
        <v>3437234</v>
      </c>
      <c r="C3122" s="0" t="n">
        <v>3437840</v>
      </c>
      <c r="D3122" s="0" t="s">
        <v>3700</v>
      </c>
      <c r="E3122" s="0" t="n">
        <v>0</v>
      </c>
      <c r="F3122" s="0" t="s">
        <v>42</v>
      </c>
      <c r="G3122" s="0" t="n">
        <v>3437234</v>
      </c>
      <c r="H3122" s="0" t="n">
        <v>3437840</v>
      </c>
    </row>
    <row r="3123" customFormat="false" ht="12.8" hidden="false" customHeight="false" outlineLevel="0" collapsed="false">
      <c r="A3123" s="0" t="s">
        <v>738</v>
      </c>
      <c r="B3123" s="0" t="n">
        <v>3437917</v>
      </c>
      <c r="C3123" s="0" t="n">
        <v>3439147</v>
      </c>
      <c r="D3123" s="0" t="s">
        <v>3701</v>
      </c>
      <c r="E3123" s="0" t="n">
        <v>0</v>
      </c>
      <c r="F3123" s="0" t="s">
        <v>42</v>
      </c>
      <c r="G3123" s="0" t="n">
        <v>3437917</v>
      </c>
      <c r="H3123" s="0" t="n">
        <v>3439147</v>
      </c>
    </row>
    <row r="3124" customFormat="false" ht="12.8" hidden="false" customHeight="false" outlineLevel="0" collapsed="false">
      <c r="A3124" s="0" t="s">
        <v>738</v>
      </c>
      <c r="B3124" s="0" t="n">
        <v>3439501</v>
      </c>
      <c r="C3124" s="0" t="n">
        <v>3440203</v>
      </c>
      <c r="D3124" s="0" t="s">
        <v>3702</v>
      </c>
      <c r="E3124" s="0" t="n">
        <v>0</v>
      </c>
      <c r="F3124" s="0" t="s">
        <v>42</v>
      </c>
      <c r="G3124" s="0" t="n">
        <v>3439501</v>
      </c>
      <c r="H3124" s="0" t="n">
        <v>3440203</v>
      </c>
    </row>
    <row r="3125" customFormat="false" ht="12.8" hidden="false" customHeight="false" outlineLevel="0" collapsed="false">
      <c r="A3125" s="0" t="s">
        <v>738</v>
      </c>
      <c r="B3125" s="0" t="n">
        <v>3440199</v>
      </c>
      <c r="C3125" s="0" t="n">
        <v>3441507</v>
      </c>
      <c r="D3125" s="0" t="s">
        <v>3703</v>
      </c>
      <c r="E3125" s="0" t="n">
        <v>0</v>
      </c>
      <c r="F3125" s="0" t="s">
        <v>42</v>
      </c>
      <c r="G3125" s="0" t="n">
        <v>3440199</v>
      </c>
      <c r="H3125" s="0" t="n">
        <v>3441507</v>
      </c>
    </row>
    <row r="3126" customFormat="false" ht="12.8" hidden="false" customHeight="false" outlineLevel="0" collapsed="false">
      <c r="A3126" s="0" t="s">
        <v>738</v>
      </c>
      <c r="B3126" s="0" t="n">
        <v>3441956</v>
      </c>
      <c r="C3126" s="0" t="n">
        <v>3442394</v>
      </c>
      <c r="D3126" s="0" t="s">
        <v>3704</v>
      </c>
      <c r="E3126" s="0" t="n">
        <v>0</v>
      </c>
      <c r="F3126" s="0" t="s">
        <v>740</v>
      </c>
      <c r="G3126" s="0" t="n">
        <v>3441956</v>
      </c>
      <c r="H3126" s="0" t="n">
        <v>3442394</v>
      </c>
    </row>
    <row r="3127" customFormat="false" ht="12.8" hidden="false" customHeight="false" outlineLevel="0" collapsed="false">
      <c r="A3127" s="0" t="s">
        <v>738</v>
      </c>
      <c r="B3127" s="0" t="n">
        <v>3442489</v>
      </c>
      <c r="C3127" s="0" t="n">
        <v>3444418</v>
      </c>
      <c r="D3127" s="0" t="s">
        <v>3705</v>
      </c>
      <c r="E3127" s="0" t="n">
        <v>0</v>
      </c>
      <c r="F3127" s="0" t="s">
        <v>42</v>
      </c>
      <c r="G3127" s="0" t="n">
        <v>3442489</v>
      </c>
      <c r="H3127" s="0" t="n">
        <v>3444418</v>
      </c>
    </row>
    <row r="3128" customFormat="false" ht="12.8" hidden="false" customHeight="false" outlineLevel="0" collapsed="false">
      <c r="A3128" s="0" t="s">
        <v>738</v>
      </c>
      <c r="B3128" s="0" t="n">
        <v>3444599</v>
      </c>
      <c r="C3128" s="0" t="n">
        <v>3445019</v>
      </c>
      <c r="D3128" s="0" t="s">
        <v>3706</v>
      </c>
      <c r="E3128" s="0" t="n">
        <v>0</v>
      </c>
      <c r="F3128" s="0" t="s">
        <v>740</v>
      </c>
      <c r="G3128" s="0" t="n">
        <v>3444599</v>
      </c>
      <c r="H3128" s="0" t="n">
        <v>3445019</v>
      </c>
    </row>
    <row r="3129" customFormat="false" ht="12.8" hidden="false" customHeight="false" outlineLevel="0" collapsed="false">
      <c r="A3129" s="0" t="s">
        <v>738</v>
      </c>
      <c r="B3129" s="0" t="n">
        <v>3445035</v>
      </c>
      <c r="C3129" s="0" t="n">
        <v>3445896</v>
      </c>
      <c r="D3129" s="0" t="s">
        <v>3707</v>
      </c>
      <c r="E3129" s="0" t="n">
        <v>0</v>
      </c>
      <c r="F3129" s="0" t="s">
        <v>42</v>
      </c>
      <c r="G3129" s="0" t="n">
        <v>3445035</v>
      </c>
      <c r="H3129" s="0" t="n">
        <v>3445896</v>
      </c>
    </row>
    <row r="3130" customFormat="false" ht="12.8" hidden="false" customHeight="false" outlineLevel="0" collapsed="false">
      <c r="A3130" s="0" t="s">
        <v>738</v>
      </c>
      <c r="B3130" s="0" t="n">
        <v>3446165</v>
      </c>
      <c r="C3130" s="0" t="n">
        <v>3446408</v>
      </c>
      <c r="D3130" s="0" t="s">
        <v>3708</v>
      </c>
      <c r="E3130" s="0" t="n">
        <v>0</v>
      </c>
      <c r="F3130" s="0" t="s">
        <v>740</v>
      </c>
      <c r="G3130" s="0" t="n">
        <v>3446165</v>
      </c>
      <c r="H3130" s="0" t="n">
        <v>3446408</v>
      </c>
    </row>
    <row r="3131" customFormat="false" ht="12.8" hidden="false" customHeight="false" outlineLevel="0" collapsed="false">
      <c r="A3131" s="0" t="s">
        <v>738</v>
      </c>
      <c r="B3131" s="0" t="n">
        <v>3446453</v>
      </c>
      <c r="C3131" s="0" t="n">
        <v>3447044</v>
      </c>
      <c r="D3131" s="0" t="s">
        <v>3709</v>
      </c>
      <c r="E3131" s="0" t="n">
        <v>0</v>
      </c>
      <c r="F3131" s="0" t="s">
        <v>42</v>
      </c>
      <c r="G3131" s="0" t="n">
        <v>3446453</v>
      </c>
      <c r="H3131" s="0" t="n">
        <v>3447044</v>
      </c>
    </row>
    <row r="3132" customFormat="false" ht="12.8" hidden="false" customHeight="false" outlineLevel="0" collapsed="false">
      <c r="A3132" s="0" t="s">
        <v>738</v>
      </c>
      <c r="B3132" s="0" t="n">
        <v>3447128</v>
      </c>
      <c r="C3132" s="0" t="n">
        <v>3448079</v>
      </c>
      <c r="D3132" s="0" t="s">
        <v>3710</v>
      </c>
      <c r="E3132" s="0" t="n">
        <v>0</v>
      </c>
      <c r="F3132" s="0" t="s">
        <v>740</v>
      </c>
      <c r="G3132" s="0" t="n">
        <v>3447128</v>
      </c>
      <c r="H3132" s="0" t="n">
        <v>3448079</v>
      </c>
    </row>
    <row r="3133" customFormat="false" ht="12.8" hidden="false" customHeight="false" outlineLevel="0" collapsed="false">
      <c r="A3133" s="0" t="s">
        <v>738</v>
      </c>
      <c r="B3133" s="0" t="n">
        <v>3448093</v>
      </c>
      <c r="C3133" s="0" t="n">
        <v>3448645</v>
      </c>
      <c r="D3133" s="0" t="s">
        <v>3711</v>
      </c>
      <c r="E3133" s="0" t="n">
        <v>0</v>
      </c>
      <c r="F3133" s="0" t="s">
        <v>740</v>
      </c>
      <c r="G3133" s="0" t="n">
        <v>3448093</v>
      </c>
      <c r="H3133" s="0" t="n">
        <v>3448645</v>
      </c>
    </row>
    <row r="3134" customFormat="false" ht="12.8" hidden="false" customHeight="false" outlineLevel="0" collapsed="false">
      <c r="A3134" s="0" t="s">
        <v>738</v>
      </c>
      <c r="B3134" s="0" t="n">
        <v>3448664</v>
      </c>
      <c r="C3134" s="0" t="n">
        <v>3449231</v>
      </c>
      <c r="D3134" s="0" t="s">
        <v>3712</v>
      </c>
      <c r="E3134" s="0" t="n">
        <v>0</v>
      </c>
      <c r="F3134" s="0" t="s">
        <v>42</v>
      </c>
      <c r="G3134" s="0" t="n">
        <v>3448664</v>
      </c>
      <c r="H3134" s="0" t="n">
        <v>3449231</v>
      </c>
    </row>
    <row r="3135" customFormat="false" ht="12.8" hidden="false" customHeight="false" outlineLevel="0" collapsed="false">
      <c r="A3135" s="0" t="s">
        <v>738</v>
      </c>
      <c r="B3135" s="0" t="n">
        <v>3449247</v>
      </c>
      <c r="C3135" s="0" t="n">
        <v>3450105</v>
      </c>
      <c r="D3135" s="0" t="s">
        <v>3713</v>
      </c>
      <c r="E3135" s="0" t="n">
        <v>0</v>
      </c>
      <c r="F3135" s="0" t="s">
        <v>740</v>
      </c>
      <c r="G3135" s="0" t="n">
        <v>3449247</v>
      </c>
      <c r="H3135" s="0" t="n">
        <v>3450105</v>
      </c>
    </row>
    <row r="3136" customFormat="false" ht="12.8" hidden="false" customHeight="false" outlineLevel="0" collapsed="false">
      <c r="A3136" s="0" t="s">
        <v>738</v>
      </c>
      <c r="B3136" s="0" t="n">
        <v>3450268</v>
      </c>
      <c r="C3136" s="0" t="n">
        <v>3451009</v>
      </c>
      <c r="D3136" s="0" t="s">
        <v>3714</v>
      </c>
      <c r="E3136" s="0" t="n">
        <v>0</v>
      </c>
      <c r="F3136" s="0" t="s">
        <v>740</v>
      </c>
      <c r="G3136" s="0" t="n">
        <v>3450268</v>
      </c>
      <c r="H3136" s="0" t="n">
        <v>3451009</v>
      </c>
    </row>
    <row r="3137" customFormat="false" ht="12.8" hidden="false" customHeight="false" outlineLevel="0" collapsed="false">
      <c r="A3137" s="0" t="s">
        <v>738</v>
      </c>
      <c r="B3137" s="0" t="n">
        <v>3451076</v>
      </c>
      <c r="C3137" s="0" t="n">
        <v>3451562</v>
      </c>
      <c r="D3137" s="0" t="s">
        <v>3715</v>
      </c>
      <c r="E3137" s="0" t="n">
        <v>0</v>
      </c>
      <c r="F3137" s="0" t="s">
        <v>42</v>
      </c>
      <c r="G3137" s="0" t="n">
        <v>3451076</v>
      </c>
      <c r="H3137" s="0" t="n">
        <v>3451562</v>
      </c>
    </row>
    <row r="3138" customFormat="false" ht="12.8" hidden="false" customHeight="false" outlineLevel="0" collapsed="false">
      <c r="A3138" s="0" t="s">
        <v>738</v>
      </c>
      <c r="B3138" s="0" t="n">
        <v>3451588</v>
      </c>
      <c r="C3138" s="0" t="n">
        <v>3452149</v>
      </c>
      <c r="D3138" s="0" t="s">
        <v>3716</v>
      </c>
      <c r="E3138" s="0" t="n">
        <v>0</v>
      </c>
      <c r="F3138" s="0" t="s">
        <v>42</v>
      </c>
      <c r="G3138" s="0" t="n">
        <v>3451588</v>
      </c>
      <c r="H3138" s="0" t="n">
        <v>3452149</v>
      </c>
    </row>
    <row r="3139" customFormat="false" ht="12.8" hidden="false" customHeight="false" outlineLevel="0" collapsed="false">
      <c r="A3139" s="0" t="s">
        <v>738</v>
      </c>
      <c r="B3139" s="0" t="n">
        <v>3452264</v>
      </c>
      <c r="C3139" s="0" t="n">
        <v>3453689</v>
      </c>
      <c r="D3139" s="0" t="s">
        <v>3717</v>
      </c>
      <c r="E3139" s="0" t="n">
        <v>0</v>
      </c>
      <c r="F3139" s="0" t="s">
        <v>740</v>
      </c>
      <c r="G3139" s="0" t="n">
        <v>3452264</v>
      </c>
      <c r="H3139" s="0" t="n">
        <v>3453689</v>
      </c>
    </row>
    <row r="3140" customFormat="false" ht="12.8" hidden="false" customHeight="false" outlineLevel="0" collapsed="false">
      <c r="A3140" s="0" t="s">
        <v>738</v>
      </c>
      <c r="B3140" s="0" t="n">
        <v>3453716</v>
      </c>
      <c r="C3140" s="0" t="n">
        <v>3454310</v>
      </c>
      <c r="D3140" s="0" t="s">
        <v>3718</v>
      </c>
      <c r="E3140" s="0" t="n">
        <v>0</v>
      </c>
      <c r="F3140" s="0" t="s">
        <v>42</v>
      </c>
      <c r="G3140" s="0" t="n">
        <v>3453716</v>
      </c>
      <c r="H3140" s="0" t="n">
        <v>3454310</v>
      </c>
    </row>
    <row r="3141" customFormat="false" ht="12.8" hidden="false" customHeight="false" outlineLevel="0" collapsed="false">
      <c r="A3141" s="0" t="s">
        <v>738</v>
      </c>
      <c r="B3141" s="0" t="n">
        <v>3454385</v>
      </c>
      <c r="C3141" s="0" t="n">
        <v>3454721</v>
      </c>
      <c r="D3141" s="0" t="s">
        <v>3719</v>
      </c>
      <c r="E3141" s="0" t="n">
        <v>0</v>
      </c>
      <c r="F3141" s="0" t="s">
        <v>740</v>
      </c>
      <c r="G3141" s="0" t="n">
        <v>3454385</v>
      </c>
      <c r="H3141" s="0" t="n">
        <v>3454721</v>
      </c>
    </row>
    <row r="3142" customFormat="false" ht="12.8" hidden="false" customHeight="false" outlineLevel="0" collapsed="false">
      <c r="A3142" s="0" t="s">
        <v>738</v>
      </c>
      <c r="B3142" s="0" t="n">
        <v>3454786</v>
      </c>
      <c r="C3142" s="0" t="n">
        <v>3455551</v>
      </c>
      <c r="D3142" s="0" t="s">
        <v>3720</v>
      </c>
      <c r="E3142" s="0" t="n">
        <v>0</v>
      </c>
      <c r="F3142" s="0" t="s">
        <v>740</v>
      </c>
      <c r="G3142" s="0" t="n">
        <v>3454786</v>
      </c>
      <c r="H3142" s="0" t="n">
        <v>3455551</v>
      </c>
    </row>
    <row r="3143" customFormat="false" ht="12.8" hidden="false" customHeight="false" outlineLevel="0" collapsed="false">
      <c r="A3143" s="0" t="s">
        <v>738</v>
      </c>
      <c r="B3143" s="0" t="n">
        <v>3455706</v>
      </c>
      <c r="C3143" s="0" t="n">
        <v>3457014</v>
      </c>
      <c r="D3143" s="0" t="s">
        <v>3721</v>
      </c>
      <c r="E3143" s="0" t="n">
        <v>0</v>
      </c>
      <c r="F3143" s="0" t="s">
        <v>740</v>
      </c>
      <c r="G3143" s="0" t="n">
        <v>3455706</v>
      </c>
      <c r="H3143" s="0" t="n">
        <v>3457014</v>
      </c>
    </row>
    <row r="3144" customFormat="false" ht="12.8" hidden="false" customHeight="false" outlineLevel="0" collapsed="false">
      <c r="A3144" s="0" t="s">
        <v>738</v>
      </c>
      <c r="B3144" s="0" t="n">
        <v>3457038</v>
      </c>
      <c r="C3144" s="0" t="n">
        <v>3457482</v>
      </c>
      <c r="D3144" s="0" t="s">
        <v>3722</v>
      </c>
      <c r="E3144" s="0" t="n">
        <v>0</v>
      </c>
      <c r="F3144" s="0" t="s">
        <v>42</v>
      </c>
      <c r="G3144" s="0" t="n">
        <v>3457038</v>
      </c>
      <c r="H3144" s="0" t="n">
        <v>3457482</v>
      </c>
    </row>
    <row r="3145" customFormat="false" ht="12.8" hidden="false" customHeight="false" outlineLevel="0" collapsed="false">
      <c r="A3145" s="0" t="s">
        <v>738</v>
      </c>
      <c r="B3145" s="0" t="n">
        <v>3457534</v>
      </c>
      <c r="C3145" s="0" t="n">
        <v>3457930</v>
      </c>
      <c r="D3145" s="0" t="s">
        <v>3723</v>
      </c>
      <c r="E3145" s="0" t="n">
        <v>0</v>
      </c>
      <c r="F3145" s="0" t="s">
        <v>42</v>
      </c>
      <c r="G3145" s="0" t="n">
        <v>3457534</v>
      </c>
      <c r="H3145" s="0" t="n">
        <v>3457930</v>
      </c>
    </row>
    <row r="3146" customFormat="false" ht="12.8" hidden="false" customHeight="false" outlineLevel="0" collapsed="false">
      <c r="A3146" s="0" t="s">
        <v>738</v>
      </c>
      <c r="B3146" s="0" t="n">
        <v>3458029</v>
      </c>
      <c r="C3146" s="0" t="n">
        <v>3458461</v>
      </c>
      <c r="D3146" s="0" t="s">
        <v>3724</v>
      </c>
      <c r="E3146" s="0" t="n">
        <v>0</v>
      </c>
      <c r="F3146" s="0" t="s">
        <v>42</v>
      </c>
      <c r="G3146" s="0" t="n">
        <v>3458029</v>
      </c>
      <c r="H3146" s="0" t="n">
        <v>3458461</v>
      </c>
    </row>
    <row r="3147" customFormat="false" ht="12.8" hidden="false" customHeight="false" outlineLevel="0" collapsed="false">
      <c r="A3147" s="0" t="s">
        <v>738</v>
      </c>
      <c r="B3147" s="0" t="n">
        <v>3458587</v>
      </c>
      <c r="C3147" s="0" t="n">
        <v>3459217</v>
      </c>
      <c r="D3147" s="0" t="s">
        <v>3725</v>
      </c>
      <c r="E3147" s="0" t="n">
        <v>0</v>
      </c>
      <c r="F3147" s="0" t="s">
        <v>740</v>
      </c>
      <c r="G3147" s="0" t="n">
        <v>3458587</v>
      </c>
      <c r="H3147" s="0" t="n">
        <v>3459217</v>
      </c>
    </row>
    <row r="3148" customFormat="false" ht="12.8" hidden="false" customHeight="false" outlineLevel="0" collapsed="false">
      <c r="A3148" s="0" t="s">
        <v>738</v>
      </c>
      <c r="B3148" s="0" t="n">
        <v>3459315</v>
      </c>
      <c r="C3148" s="0" t="n">
        <v>3460431</v>
      </c>
      <c r="D3148" s="0" t="s">
        <v>3726</v>
      </c>
      <c r="E3148" s="0" t="n">
        <v>0</v>
      </c>
      <c r="F3148" s="0" t="s">
        <v>42</v>
      </c>
      <c r="G3148" s="0" t="n">
        <v>3459315</v>
      </c>
      <c r="H3148" s="0" t="n">
        <v>3460431</v>
      </c>
    </row>
    <row r="3149" customFormat="false" ht="12.8" hidden="false" customHeight="false" outlineLevel="0" collapsed="false">
      <c r="A3149" s="0" t="s">
        <v>738</v>
      </c>
      <c r="B3149" s="0" t="n">
        <v>3460683</v>
      </c>
      <c r="C3149" s="0" t="n">
        <v>3461625</v>
      </c>
      <c r="D3149" s="0" t="s">
        <v>3727</v>
      </c>
      <c r="E3149" s="0" t="n">
        <v>0</v>
      </c>
      <c r="F3149" s="0" t="s">
        <v>740</v>
      </c>
      <c r="G3149" s="0" t="n">
        <v>3460683</v>
      </c>
      <c r="H3149" s="0" t="n">
        <v>3461625</v>
      </c>
    </row>
    <row r="3150" customFormat="false" ht="12.8" hidden="false" customHeight="false" outlineLevel="0" collapsed="false">
      <c r="A3150" s="0" t="s">
        <v>738</v>
      </c>
      <c r="B3150" s="0" t="n">
        <v>3461755</v>
      </c>
      <c r="C3150" s="0" t="n">
        <v>3462493</v>
      </c>
      <c r="D3150" s="0" t="s">
        <v>544</v>
      </c>
      <c r="E3150" s="0" t="n">
        <v>0</v>
      </c>
      <c r="F3150" s="0" t="s">
        <v>740</v>
      </c>
      <c r="G3150" s="0" t="n">
        <v>3461755</v>
      </c>
      <c r="H3150" s="0" t="n">
        <v>3462493</v>
      </c>
    </row>
    <row r="3151" customFormat="false" ht="12.8" hidden="false" customHeight="false" outlineLevel="0" collapsed="false">
      <c r="A3151" s="0" t="s">
        <v>738</v>
      </c>
      <c r="B3151" s="0" t="n">
        <v>3462613</v>
      </c>
      <c r="C3151" s="0" t="n">
        <v>3463894</v>
      </c>
      <c r="D3151" s="0" t="s">
        <v>670</v>
      </c>
      <c r="E3151" s="0" t="n">
        <v>0</v>
      </c>
      <c r="F3151" s="0" t="s">
        <v>740</v>
      </c>
      <c r="G3151" s="0" t="n">
        <v>3462613</v>
      </c>
      <c r="H3151" s="0" t="n">
        <v>3463894</v>
      </c>
    </row>
    <row r="3152" customFormat="false" ht="12.8" hidden="false" customHeight="false" outlineLevel="0" collapsed="false">
      <c r="A3152" s="0" t="s">
        <v>738</v>
      </c>
      <c r="B3152" s="0" t="n">
        <v>3463981</v>
      </c>
      <c r="C3152" s="0" t="n">
        <v>3465814</v>
      </c>
      <c r="D3152" s="0" t="s">
        <v>3728</v>
      </c>
      <c r="E3152" s="0" t="n">
        <v>0</v>
      </c>
      <c r="F3152" s="0" t="s">
        <v>42</v>
      </c>
      <c r="G3152" s="0" t="n">
        <v>3463981</v>
      </c>
      <c r="H3152" s="0" t="n">
        <v>3465814</v>
      </c>
    </row>
    <row r="3153" customFormat="false" ht="12.8" hidden="false" customHeight="false" outlineLevel="0" collapsed="false">
      <c r="A3153" s="0" t="s">
        <v>738</v>
      </c>
      <c r="B3153" s="0" t="n">
        <v>3465880</v>
      </c>
      <c r="C3153" s="0" t="n">
        <v>3467656</v>
      </c>
      <c r="D3153" s="0" t="s">
        <v>3729</v>
      </c>
      <c r="E3153" s="0" t="n">
        <v>0</v>
      </c>
      <c r="F3153" s="0" t="s">
        <v>740</v>
      </c>
      <c r="G3153" s="0" t="n">
        <v>3465880</v>
      </c>
      <c r="H3153" s="0" t="n">
        <v>3467656</v>
      </c>
    </row>
    <row r="3154" customFormat="false" ht="12.8" hidden="false" customHeight="false" outlineLevel="0" collapsed="false">
      <c r="A3154" s="0" t="s">
        <v>738</v>
      </c>
      <c r="B3154" s="0" t="n">
        <v>3467707</v>
      </c>
      <c r="C3154" s="0" t="n">
        <v>3467980</v>
      </c>
      <c r="D3154" s="0" t="s">
        <v>3730</v>
      </c>
      <c r="E3154" s="0" t="n">
        <v>0</v>
      </c>
      <c r="F3154" s="0" t="s">
        <v>42</v>
      </c>
      <c r="G3154" s="0" t="n">
        <v>3467707</v>
      </c>
      <c r="H3154" s="0" t="n">
        <v>3467980</v>
      </c>
    </row>
    <row r="3155" customFormat="false" ht="12.8" hidden="false" customHeight="false" outlineLevel="0" collapsed="false">
      <c r="A3155" s="0" t="s">
        <v>738</v>
      </c>
      <c r="B3155" s="0" t="n">
        <v>3468074</v>
      </c>
      <c r="C3155" s="0" t="n">
        <v>3469019</v>
      </c>
      <c r="D3155" s="0" t="s">
        <v>3731</v>
      </c>
      <c r="E3155" s="0" t="n">
        <v>0</v>
      </c>
      <c r="F3155" s="0" t="s">
        <v>42</v>
      </c>
      <c r="G3155" s="0" t="n">
        <v>3468074</v>
      </c>
      <c r="H3155" s="0" t="n">
        <v>3469019</v>
      </c>
    </row>
    <row r="3156" customFormat="false" ht="12.8" hidden="false" customHeight="false" outlineLevel="0" collapsed="false">
      <c r="A3156" s="0" t="s">
        <v>738</v>
      </c>
      <c r="B3156" s="0" t="n">
        <v>3469227</v>
      </c>
      <c r="C3156" s="0" t="n">
        <v>3470898</v>
      </c>
      <c r="D3156" s="0" t="s">
        <v>3732</v>
      </c>
      <c r="E3156" s="0" t="n">
        <v>0</v>
      </c>
      <c r="F3156" s="0" t="s">
        <v>42</v>
      </c>
      <c r="G3156" s="0" t="n">
        <v>3469227</v>
      </c>
      <c r="H3156" s="0" t="n">
        <v>3470898</v>
      </c>
    </row>
    <row r="3157" customFormat="false" ht="12.8" hidden="false" customHeight="false" outlineLevel="0" collapsed="false">
      <c r="A3157" s="0" t="s">
        <v>738</v>
      </c>
      <c r="B3157" s="0" t="n">
        <v>3470894</v>
      </c>
      <c r="C3157" s="0" t="n">
        <v>3471881</v>
      </c>
      <c r="D3157" s="0" t="s">
        <v>3733</v>
      </c>
      <c r="E3157" s="0" t="n">
        <v>0</v>
      </c>
      <c r="F3157" s="0" t="s">
        <v>42</v>
      </c>
      <c r="G3157" s="0" t="n">
        <v>3470894</v>
      </c>
      <c r="H3157" s="0" t="n">
        <v>3471881</v>
      </c>
    </row>
    <row r="3158" customFormat="false" ht="12.8" hidden="false" customHeight="false" outlineLevel="0" collapsed="false">
      <c r="A3158" s="0" t="s">
        <v>738</v>
      </c>
      <c r="B3158" s="0" t="n">
        <v>3471877</v>
      </c>
      <c r="C3158" s="0" t="n">
        <v>3473233</v>
      </c>
      <c r="D3158" s="0" t="s">
        <v>3734</v>
      </c>
      <c r="E3158" s="0" t="n">
        <v>0</v>
      </c>
      <c r="F3158" s="0" t="s">
        <v>42</v>
      </c>
      <c r="G3158" s="0" t="n">
        <v>3471877</v>
      </c>
      <c r="H3158" s="0" t="n">
        <v>3473233</v>
      </c>
    </row>
    <row r="3159" customFormat="false" ht="12.8" hidden="false" customHeight="false" outlineLevel="0" collapsed="false">
      <c r="A3159" s="0" t="s">
        <v>738</v>
      </c>
      <c r="B3159" s="0" t="n">
        <v>3473229</v>
      </c>
      <c r="C3159" s="0" t="n">
        <v>3474033</v>
      </c>
      <c r="D3159" s="0" t="s">
        <v>3735</v>
      </c>
      <c r="E3159" s="0" t="n">
        <v>0</v>
      </c>
      <c r="F3159" s="0" t="s">
        <v>42</v>
      </c>
      <c r="G3159" s="0" t="n">
        <v>3473229</v>
      </c>
      <c r="H3159" s="0" t="n">
        <v>3474033</v>
      </c>
    </row>
    <row r="3160" customFormat="false" ht="12.8" hidden="false" customHeight="false" outlineLevel="0" collapsed="false">
      <c r="A3160" s="0" t="s">
        <v>738</v>
      </c>
      <c r="B3160" s="0" t="n">
        <v>3474306</v>
      </c>
      <c r="C3160" s="0" t="n">
        <v>3474588</v>
      </c>
      <c r="D3160" s="0" t="s">
        <v>3736</v>
      </c>
      <c r="E3160" s="0" t="n">
        <v>0</v>
      </c>
      <c r="F3160" s="0" t="s">
        <v>42</v>
      </c>
      <c r="G3160" s="0" t="n">
        <v>3474306</v>
      </c>
      <c r="H3160" s="0" t="n">
        <v>3474588</v>
      </c>
    </row>
    <row r="3161" customFormat="false" ht="12.8" hidden="false" customHeight="false" outlineLevel="0" collapsed="false">
      <c r="A3161" s="0" t="s">
        <v>738</v>
      </c>
      <c r="B3161" s="0" t="n">
        <v>3474698</v>
      </c>
      <c r="C3161" s="0" t="n">
        <v>3475655</v>
      </c>
      <c r="D3161" s="0" t="s">
        <v>3737</v>
      </c>
      <c r="E3161" s="0" t="n">
        <v>0</v>
      </c>
      <c r="F3161" s="0" t="s">
        <v>740</v>
      </c>
      <c r="G3161" s="0" t="n">
        <v>3474698</v>
      </c>
      <c r="H3161" s="0" t="n">
        <v>3475655</v>
      </c>
    </row>
    <row r="3162" customFormat="false" ht="12.8" hidden="false" customHeight="false" outlineLevel="0" collapsed="false">
      <c r="A3162" s="0" t="s">
        <v>738</v>
      </c>
      <c r="B3162" s="0" t="n">
        <v>3476115</v>
      </c>
      <c r="C3162" s="0" t="n">
        <v>3476901</v>
      </c>
      <c r="D3162" s="0" t="s">
        <v>3738</v>
      </c>
      <c r="E3162" s="0" t="n">
        <v>0</v>
      </c>
      <c r="F3162" s="0" t="s">
        <v>740</v>
      </c>
      <c r="G3162" s="0" t="n">
        <v>3476115</v>
      </c>
      <c r="H3162" s="0" t="n">
        <v>3476901</v>
      </c>
    </row>
    <row r="3163" customFormat="false" ht="12.8" hidden="false" customHeight="false" outlineLevel="0" collapsed="false">
      <c r="A3163" s="0" t="s">
        <v>738</v>
      </c>
      <c r="B3163" s="0" t="n">
        <v>3477199</v>
      </c>
      <c r="C3163" s="0" t="n">
        <v>3478438</v>
      </c>
      <c r="D3163" s="0" t="s">
        <v>3739</v>
      </c>
      <c r="E3163" s="0" t="n">
        <v>0</v>
      </c>
      <c r="F3163" s="0" t="s">
        <v>740</v>
      </c>
      <c r="G3163" s="0" t="n">
        <v>3477199</v>
      </c>
      <c r="H3163" s="0" t="n">
        <v>3478438</v>
      </c>
    </row>
    <row r="3164" customFormat="false" ht="12.8" hidden="false" customHeight="false" outlineLevel="0" collapsed="false">
      <c r="A3164" s="0" t="s">
        <v>738</v>
      </c>
      <c r="B3164" s="0" t="n">
        <v>3478498</v>
      </c>
      <c r="C3164" s="0" t="n">
        <v>3479581</v>
      </c>
      <c r="D3164" s="0" t="s">
        <v>3740</v>
      </c>
      <c r="E3164" s="0" t="n">
        <v>0</v>
      </c>
      <c r="F3164" s="0" t="s">
        <v>42</v>
      </c>
      <c r="G3164" s="0" t="n">
        <v>3478498</v>
      </c>
      <c r="H3164" s="0" t="n">
        <v>3479581</v>
      </c>
    </row>
    <row r="3165" customFormat="false" ht="12.8" hidden="false" customHeight="false" outlineLevel="0" collapsed="false">
      <c r="A3165" s="0" t="s">
        <v>738</v>
      </c>
      <c r="B3165" s="0" t="n">
        <v>3479596</v>
      </c>
      <c r="C3165" s="0" t="n">
        <v>3480742</v>
      </c>
      <c r="D3165" s="0" t="s">
        <v>3741</v>
      </c>
      <c r="E3165" s="0" t="n">
        <v>0</v>
      </c>
      <c r="F3165" s="0" t="s">
        <v>42</v>
      </c>
      <c r="G3165" s="0" t="n">
        <v>3479596</v>
      </c>
      <c r="H3165" s="0" t="n">
        <v>3480742</v>
      </c>
    </row>
    <row r="3166" customFormat="false" ht="12.8" hidden="false" customHeight="false" outlineLevel="0" collapsed="false">
      <c r="A3166" s="0" t="s">
        <v>738</v>
      </c>
      <c r="B3166" s="0" t="n">
        <v>3480853</v>
      </c>
      <c r="C3166" s="0" t="n">
        <v>3480952</v>
      </c>
      <c r="D3166" s="0" t="s">
        <v>3742</v>
      </c>
      <c r="E3166" s="0" t="n">
        <v>0</v>
      </c>
      <c r="F3166" s="0" t="s">
        <v>42</v>
      </c>
      <c r="G3166" s="0" t="n">
        <v>3480853</v>
      </c>
      <c r="H3166" s="0" t="n">
        <v>3480952</v>
      </c>
    </row>
    <row r="3167" customFormat="false" ht="12.8" hidden="false" customHeight="false" outlineLevel="0" collapsed="false">
      <c r="A3167" s="0" t="s">
        <v>738</v>
      </c>
      <c r="B3167" s="0" t="n">
        <v>3481116</v>
      </c>
      <c r="C3167" s="0" t="n">
        <v>3481326</v>
      </c>
      <c r="D3167" s="0" t="s">
        <v>3743</v>
      </c>
      <c r="E3167" s="0" t="n">
        <v>0</v>
      </c>
      <c r="F3167" s="0" t="s">
        <v>42</v>
      </c>
      <c r="G3167" s="0" t="n">
        <v>3481116</v>
      </c>
      <c r="H3167" s="0" t="n">
        <v>3481326</v>
      </c>
    </row>
    <row r="3168" customFormat="false" ht="12.8" hidden="false" customHeight="false" outlineLevel="0" collapsed="false">
      <c r="A3168" s="0" t="s">
        <v>738</v>
      </c>
      <c r="B3168" s="0" t="n">
        <v>3481453</v>
      </c>
      <c r="C3168" s="0" t="n">
        <v>3482269</v>
      </c>
      <c r="D3168" s="0" t="s">
        <v>3744</v>
      </c>
      <c r="E3168" s="0" t="n">
        <v>0</v>
      </c>
      <c r="F3168" s="0" t="s">
        <v>42</v>
      </c>
      <c r="G3168" s="0" t="n">
        <v>3481453</v>
      </c>
      <c r="H3168" s="0" t="n">
        <v>3482269</v>
      </c>
    </row>
    <row r="3169" customFormat="false" ht="12.8" hidden="false" customHeight="false" outlineLevel="0" collapsed="false">
      <c r="A3169" s="0" t="s">
        <v>738</v>
      </c>
      <c r="B3169" s="0" t="n">
        <v>3482374</v>
      </c>
      <c r="C3169" s="0" t="n">
        <v>3483550</v>
      </c>
      <c r="D3169" s="0" t="s">
        <v>3745</v>
      </c>
      <c r="E3169" s="0" t="n">
        <v>0</v>
      </c>
      <c r="F3169" s="0" t="s">
        <v>42</v>
      </c>
      <c r="G3169" s="0" t="n">
        <v>3482374</v>
      </c>
      <c r="H3169" s="0" t="n">
        <v>3483550</v>
      </c>
    </row>
    <row r="3170" customFormat="false" ht="12.8" hidden="false" customHeight="false" outlineLevel="0" collapsed="false">
      <c r="A3170" s="0" t="s">
        <v>738</v>
      </c>
      <c r="B3170" s="0" t="n">
        <v>3483518</v>
      </c>
      <c r="C3170" s="0" t="n">
        <v>3484721</v>
      </c>
      <c r="D3170" s="0" t="s">
        <v>3746</v>
      </c>
      <c r="E3170" s="0" t="n">
        <v>0</v>
      </c>
      <c r="F3170" s="0" t="s">
        <v>42</v>
      </c>
      <c r="G3170" s="0" t="n">
        <v>3483518</v>
      </c>
      <c r="H3170" s="0" t="n">
        <v>3484721</v>
      </c>
    </row>
    <row r="3171" customFormat="false" ht="12.8" hidden="false" customHeight="false" outlineLevel="0" collapsed="false">
      <c r="A3171" s="0" t="s">
        <v>738</v>
      </c>
      <c r="B3171" s="0" t="n">
        <v>3484764</v>
      </c>
      <c r="C3171" s="0" t="n">
        <v>3485418</v>
      </c>
      <c r="D3171" s="0" t="s">
        <v>3747</v>
      </c>
      <c r="E3171" s="0" t="n">
        <v>0</v>
      </c>
      <c r="F3171" s="0" t="s">
        <v>42</v>
      </c>
      <c r="G3171" s="0" t="n">
        <v>3484764</v>
      </c>
      <c r="H3171" s="0" t="n">
        <v>3485418</v>
      </c>
    </row>
    <row r="3172" customFormat="false" ht="12.8" hidden="false" customHeight="false" outlineLevel="0" collapsed="false">
      <c r="A3172" s="0" t="s">
        <v>738</v>
      </c>
      <c r="B3172" s="0" t="n">
        <v>3485493</v>
      </c>
      <c r="C3172" s="0" t="n">
        <v>3485604</v>
      </c>
      <c r="D3172" s="0" t="s">
        <v>3748</v>
      </c>
      <c r="E3172" s="0" t="n">
        <v>0</v>
      </c>
      <c r="F3172" s="0" t="s">
        <v>42</v>
      </c>
      <c r="G3172" s="0" t="n">
        <v>3485493</v>
      </c>
      <c r="H3172" s="0" t="n">
        <v>3485604</v>
      </c>
      <c r="I3172" s="0" t="s">
        <v>1648</v>
      </c>
    </row>
    <row r="3173" customFormat="false" ht="12.8" hidden="false" customHeight="false" outlineLevel="0" collapsed="false">
      <c r="A3173" s="0" t="s">
        <v>738</v>
      </c>
      <c r="B3173" s="0" t="n">
        <v>3485682</v>
      </c>
      <c r="C3173" s="0" t="n">
        <v>3488801</v>
      </c>
      <c r="D3173" s="0" t="s">
        <v>3749</v>
      </c>
      <c r="E3173" s="0" t="n">
        <v>0</v>
      </c>
      <c r="F3173" s="0" t="s">
        <v>42</v>
      </c>
      <c r="G3173" s="0" t="n">
        <v>3485682</v>
      </c>
      <c r="H3173" s="0" t="n">
        <v>3488801</v>
      </c>
      <c r="I3173" s="0" t="s">
        <v>1648</v>
      </c>
    </row>
    <row r="3174" customFormat="false" ht="12.8" hidden="false" customHeight="false" outlineLevel="0" collapsed="false">
      <c r="A3174" s="0" t="s">
        <v>738</v>
      </c>
      <c r="B3174" s="0" t="n">
        <v>3489093</v>
      </c>
      <c r="C3174" s="0" t="n">
        <v>3490617</v>
      </c>
      <c r="D3174" s="0" t="s">
        <v>3750</v>
      </c>
      <c r="E3174" s="0" t="n">
        <v>0</v>
      </c>
      <c r="F3174" s="0" t="s">
        <v>42</v>
      </c>
      <c r="G3174" s="0" t="n">
        <v>3489093</v>
      </c>
      <c r="H3174" s="0" t="n">
        <v>3490617</v>
      </c>
      <c r="I3174" s="0" t="s">
        <v>1648</v>
      </c>
    </row>
    <row r="3175" customFormat="false" ht="12.8" hidden="false" customHeight="false" outlineLevel="0" collapsed="false">
      <c r="A3175" s="0" t="s">
        <v>738</v>
      </c>
      <c r="B3175" s="0" t="n">
        <v>3491180</v>
      </c>
      <c r="C3175" s="0" t="n">
        <v>3491291</v>
      </c>
      <c r="D3175" s="0" t="s">
        <v>3751</v>
      </c>
      <c r="E3175" s="0" t="n">
        <v>0</v>
      </c>
      <c r="F3175" s="0" t="s">
        <v>42</v>
      </c>
      <c r="G3175" s="0" t="n">
        <v>3491180</v>
      </c>
      <c r="H3175" s="0" t="n">
        <v>3491291</v>
      </c>
      <c r="I3175" s="0" t="s">
        <v>1648</v>
      </c>
    </row>
    <row r="3176" customFormat="false" ht="12.8" hidden="false" customHeight="false" outlineLevel="0" collapsed="false">
      <c r="A3176" s="0" t="s">
        <v>738</v>
      </c>
      <c r="B3176" s="0" t="n">
        <v>3491368</v>
      </c>
      <c r="C3176" s="0" t="n">
        <v>3494487</v>
      </c>
      <c r="D3176" s="0" t="s">
        <v>3752</v>
      </c>
      <c r="E3176" s="0" t="n">
        <v>0</v>
      </c>
      <c r="F3176" s="0" t="s">
        <v>42</v>
      </c>
      <c r="G3176" s="0" t="n">
        <v>3491368</v>
      </c>
      <c r="H3176" s="0" t="n">
        <v>3494487</v>
      </c>
      <c r="I3176" s="0" t="s">
        <v>1648</v>
      </c>
    </row>
    <row r="3177" customFormat="false" ht="12.8" hidden="false" customHeight="false" outlineLevel="0" collapsed="false">
      <c r="A3177" s="0" t="s">
        <v>738</v>
      </c>
      <c r="B3177" s="0" t="n">
        <v>3494778</v>
      </c>
      <c r="C3177" s="0" t="n">
        <v>3496302</v>
      </c>
      <c r="D3177" s="0" t="s">
        <v>3753</v>
      </c>
      <c r="E3177" s="0" t="n">
        <v>0</v>
      </c>
      <c r="F3177" s="0" t="s">
        <v>42</v>
      </c>
      <c r="G3177" s="0" t="n">
        <v>3494778</v>
      </c>
      <c r="H3177" s="0" t="n">
        <v>3496302</v>
      </c>
      <c r="I3177" s="0" t="s">
        <v>1648</v>
      </c>
    </row>
    <row r="3178" customFormat="false" ht="12.8" hidden="false" customHeight="false" outlineLevel="0" collapsed="false">
      <c r="A3178" s="0" t="s">
        <v>738</v>
      </c>
      <c r="B3178" s="0" t="n">
        <v>3497065</v>
      </c>
      <c r="C3178" s="0" t="n">
        <v>3498064</v>
      </c>
      <c r="D3178" s="0" t="s">
        <v>3754</v>
      </c>
      <c r="E3178" s="0" t="n">
        <v>0</v>
      </c>
      <c r="F3178" s="0" t="s">
        <v>740</v>
      </c>
      <c r="G3178" s="0" t="n">
        <v>3497065</v>
      </c>
      <c r="H3178" s="0" t="n">
        <v>3498064</v>
      </c>
    </row>
    <row r="3179" customFormat="false" ht="12.8" hidden="false" customHeight="false" outlineLevel="0" collapsed="false">
      <c r="A3179" s="0" t="s">
        <v>738</v>
      </c>
      <c r="B3179" s="0" t="n">
        <v>3498030</v>
      </c>
      <c r="C3179" s="0" t="n">
        <v>3499083</v>
      </c>
      <c r="D3179" s="0" t="s">
        <v>3755</v>
      </c>
      <c r="E3179" s="0" t="n">
        <v>0</v>
      </c>
      <c r="F3179" s="0" t="s">
        <v>42</v>
      </c>
      <c r="G3179" s="0" t="n">
        <v>3498030</v>
      </c>
      <c r="H3179" s="0" t="n">
        <v>3499083</v>
      </c>
    </row>
    <row r="3180" customFormat="false" ht="12.8" hidden="false" customHeight="false" outlineLevel="0" collapsed="false">
      <c r="A3180" s="0" t="s">
        <v>738</v>
      </c>
      <c r="B3180" s="0" t="n">
        <v>3499128</v>
      </c>
      <c r="C3180" s="0" t="n">
        <v>3499725</v>
      </c>
      <c r="D3180" s="0" t="s">
        <v>3756</v>
      </c>
      <c r="E3180" s="0" t="n">
        <v>0</v>
      </c>
      <c r="F3180" s="0" t="s">
        <v>740</v>
      </c>
      <c r="G3180" s="0" t="n">
        <v>3499128</v>
      </c>
      <c r="H3180" s="0" t="n">
        <v>3499725</v>
      </c>
    </row>
    <row r="3181" customFormat="false" ht="12.8" hidden="false" customHeight="false" outlineLevel="0" collapsed="false">
      <c r="A3181" s="0" t="s">
        <v>738</v>
      </c>
      <c r="B3181" s="0" t="n">
        <v>3499761</v>
      </c>
      <c r="C3181" s="0" t="n">
        <v>3500571</v>
      </c>
      <c r="D3181" s="0" t="s">
        <v>3757</v>
      </c>
      <c r="E3181" s="0" t="n">
        <v>0</v>
      </c>
      <c r="F3181" s="0" t="s">
        <v>42</v>
      </c>
      <c r="G3181" s="0" t="n">
        <v>3499761</v>
      </c>
      <c r="H3181" s="0" t="n">
        <v>3500571</v>
      </c>
    </row>
    <row r="3182" customFormat="false" ht="12.8" hidden="false" customHeight="false" outlineLevel="0" collapsed="false">
      <c r="A3182" s="0" t="s">
        <v>738</v>
      </c>
      <c r="B3182" s="0" t="n">
        <v>3500656</v>
      </c>
      <c r="C3182" s="0" t="n">
        <v>3501394</v>
      </c>
      <c r="D3182" s="0" t="s">
        <v>3758</v>
      </c>
      <c r="E3182" s="0" t="n">
        <v>0</v>
      </c>
      <c r="F3182" s="0" t="s">
        <v>42</v>
      </c>
      <c r="G3182" s="0" t="n">
        <v>3500656</v>
      </c>
      <c r="H3182" s="0" t="n">
        <v>3501394</v>
      </c>
    </row>
    <row r="3183" customFormat="false" ht="12.8" hidden="false" customHeight="false" outlineLevel="0" collapsed="false">
      <c r="A3183" s="0" t="s">
        <v>738</v>
      </c>
      <c r="B3183" s="0" t="n">
        <v>3501390</v>
      </c>
      <c r="C3183" s="0" t="n">
        <v>3502251</v>
      </c>
      <c r="D3183" s="0" t="s">
        <v>3759</v>
      </c>
      <c r="E3183" s="0" t="n">
        <v>0</v>
      </c>
      <c r="F3183" s="0" t="s">
        <v>42</v>
      </c>
      <c r="G3183" s="0" t="n">
        <v>3501390</v>
      </c>
      <c r="H3183" s="0" t="n">
        <v>3502251</v>
      </c>
    </row>
    <row r="3184" customFormat="false" ht="12.8" hidden="false" customHeight="false" outlineLevel="0" collapsed="false">
      <c r="A3184" s="0" t="s">
        <v>738</v>
      </c>
      <c r="B3184" s="0" t="n">
        <v>3502387</v>
      </c>
      <c r="C3184" s="0" t="n">
        <v>3502915</v>
      </c>
      <c r="D3184" s="0" t="s">
        <v>3760</v>
      </c>
      <c r="E3184" s="0" t="n">
        <v>0</v>
      </c>
      <c r="F3184" s="0" t="s">
        <v>42</v>
      </c>
      <c r="G3184" s="0" t="n">
        <v>3502387</v>
      </c>
      <c r="H3184" s="0" t="n">
        <v>3502915</v>
      </c>
    </row>
    <row r="3185" customFormat="false" ht="12.8" hidden="false" customHeight="false" outlineLevel="0" collapsed="false">
      <c r="A3185" s="0" t="s">
        <v>738</v>
      </c>
      <c r="B3185" s="0" t="n">
        <v>3502950</v>
      </c>
      <c r="C3185" s="0" t="n">
        <v>3503274</v>
      </c>
      <c r="D3185" s="0" t="s">
        <v>3761</v>
      </c>
      <c r="E3185" s="0" t="n">
        <v>0</v>
      </c>
      <c r="F3185" s="0" t="s">
        <v>42</v>
      </c>
      <c r="G3185" s="0" t="n">
        <v>3502950</v>
      </c>
      <c r="H3185" s="0" t="n">
        <v>3503274</v>
      </c>
    </row>
    <row r="3186" customFormat="false" ht="12.8" hidden="false" customHeight="false" outlineLevel="0" collapsed="false">
      <c r="A3186" s="0" t="s">
        <v>738</v>
      </c>
      <c r="B3186" s="0" t="n">
        <v>3503431</v>
      </c>
      <c r="C3186" s="0" t="n">
        <v>3505660</v>
      </c>
      <c r="D3186" s="0" t="s">
        <v>3762</v>
      </c>
      <c r="E3186" s="0" t="n">
        <v>0</v>
      </c>
      <c r="F3186" s="0" t="s">
        <v>740</v>
      </c>
      <c r="G3186" s="0" t="n">
        <v>3503431</v>
      </c>
      <c r="H3186" s="0" t="n">
        <v>3505660</v>
      </c>
    </row>
    <row r="3187" customFormat="false" ht="12.8" hidden="false" customHeight="false" outlineLevel="0" collapsed="false">
      <c r="A3187" s="0" t="s">
        <v>738</v>
      </c>
      <c r="B3187" s="0" t="n">
        <v>3505738</v>
      </c>
      <c r="C3187" s="0" t="n">
        <v>3507592</v>
      </c>
      <c r="D3187" s="0" t="s">
        <v>3763</v>
      </c>
      <c r="E3187" s="0" t="n">
        <v>0</v>
      </c>
      <c r="F3187" s="0" t="s">
        <v>42</v>
      </c>
      <c r="G3187" s="0" t="n">
        <v>3505738</v>
      </c>
      <c r="H3187" s="0" t="n">
        <v>3507592</v>
      </c>
    </row>
    <row r="3188" customFormat="false" ht="12.8" hidden="false" customHeight="false" outlineLevel="0" collapsed="false">
      <c r="A3188" s="0" t="s">
        <v>738</v>
      </c>
      <c r="B3188" s="0" t="n">
        <v>3507717</v>
      </c>
      <c r="C3188" s="0" t="n">
        <v>3508329</v>
      </c>
      <c r="D3188" s="0" t="s">
        <v>3764</v>
      </c>
      <c r="E3188" s="0" t="n">
        <v>0</v>
      </c>
      <c r="F3188" s="0" t="s">
        <v>42</v>
      </c>
      <c r="G3188" s="0" t="n">
        <v>3507717</v>
      </c>
      <c r="H3188" s="0" t="n">
        <v>3508329</v>
      </c>
    </row>
    <row r="3189" customFormat="false" ht="12.8" hidden="false" customHeight="false" outlineLevel="0" collapsed="false">
      <c r="A3189" s="0" t="s">
        <v>738</v>
      </c>
      <c r="B3189" s="0" t="n">
        <v>3508325</v>
      </c>
      <c r="C3189" s="0" t="n">
        <v>3509150</v>
      </c>
      <c r="D3189" s="0" t="s">
        <v>3765</v>
      </c>
      <c r="E3189" s="0" t="n">
        <v>0</v>
      </c>
      <c r="F3189" s="0" t="s">
        <v>42</v>
      </c>
      <c r="G3189" s="0" t="n">
        <v>3508325</v>
      </c>
      <c r="H3189" s="0" t="n">
        <v>3509150</v>
      </c>
    </row>
    <row r="3190" customFormat="false" ht="12.8" hidden="false" customHeight="false" outlineLevel="0" collapsed="false">
      <c r="A3190" s="0" t="s">
        <v>738</v>
      </c>
      <c r="B3190" s="0" t="n">
        <v>3509367</v>
      </c>
      <c r="C3190" s="0" t="n">
        <v>3510300</v>
      </c>
      <c r="D3190" s="0" t="s">
        <v>3766</v>
      </c>
      <c r="E3190" s="0" t="n">
        <v>0</v>
      </c>
      <c r="F3190" s="0" t="s">
        <v>42</v>
      </c>
      <c r="G3190" s="0" t="n">
        <v>3509367</v>
      </c>
      <c r="H3190" s="0" t="n">
        <v>3510300</v>
      </c>
    </row>
    <row r="3191" customFormat="false" ht="12.8" hidden="false" customHeight="false" outlineLevel="0" collapsed="false">
      <c r="A3191" s="0" t="s">
        <v>738</v>
      </c>
      <c r="B3191" s="0" t="n">
        <v>3510383</v>
      </c>
      <c r="C3191" s="0" t="n">
        <v>3511169</v>
      </c>
      <c r="D3191" s="0" t="s">
        <v>3767</v>
      </c>
      <c r="E3191" s="0" t="n">
        <v>0</v>
      </c>
      <c r="F3191" s="0" t="s">
        <v>740</v>
      </c>
      <c r="G3191" s="0" t="n">
        <v>3510383</v>
      </c>
      <c r="H3191" s="0" t="n">
        <v>3511169</v>
      </c>
    </row>
    <row r="3192" customFormat="false" ht="12.8" hidden="false" customHeight="false" outlineLevel="0" collapsed="false">
      <c r="A3192" s="0" t="s">
        <v>738</v>
      </c>
      <c r="B3192" s="0" t="n">
        <v>3511212</v>
      </c>
      <c r="C3192" s="0" t="n">
        <v>3513009</v>
      </c>
      <c r="D3192" s="0" t="s">
        <v>3768</v>
      </c>
      <c r="E3192" s="0" t="n">
        <v>0</v>
      </c>
      <c r="F3192" s="0" t="s">
        <v>42</v>
      </c>
      <c r="G3192" s="0" t="n">
        <v>3511212</v>
      </c>
      <c r="H3192" s="0" t="n">
        <v>3513009</v>
      </c>
    </row>
    <row r="3193" customFormat="false" ht="12.8" hidden="false" customHeight="false" outlineLevel="0" collapsed="false">
      <c r="A3193" s="0" t="s">
        <v>738</v>
      </c>
      <c r="B3193" s="0" t="n">
        <v>3513181</v>
      </c>
      <c r="C3193" s="0" t="n">
        <v>3514576</v>
      </c>
      <c r="D3193" s="0" t="s">
        <v>3769</v>
      </c>
      <c r="E3193" s="0" t="n">
        <v>0</v>
      </c>
      <c r="F3193" s="0" t="s">
        <v>740</v>
      </c>
      <c r="G3193" s="0" t="n">
        <v>3513181</v>
      </c>
      <c r="H3193" s="0" t="n">
        <v>3514576</v>
      </c>
    </row>
    <row r="3194" customFormat="false" ht="12.8" hidden="false" customHeight="false" outlineLevel="0" collapsed="false">
      <c r="A3194" s="0" t="s">
        <v>738</v>
      </c>
      <c r="B3194" s="0" t="n">
        <v>3515103</v>
      </c>
      <c r="C3194" s="0" t="n">
        <v>3516228</v>
      </c>
      <c r="D3194" s="0" t="s">
        <v>3770</v>
      </c>
      <c r="E3194" s="0" t="n">
        <v>0</v>
      </c>
      <c r="F3194" s="0" t="s">
        <v>740</v>
      </c>
      <c r="G3194" s="0" t="n">
        <v>3515103</v>
      </c>
      <c r="H3194" s="0" t="n">
        <v>3516228</v>
      </c>
    </row>
    <row r="3195" customFormat="false" ht="12.8" hidden="false" customHeight="false" outlineLevel="0" collapsed="false">
      <c r="A3195" s="0" t="s">
        <v>738</v>
      </c>
      <c r="B3195" s="0" t="n">
        <v>3516315</v>
      </c>
      <c r="C3195" s="0" t="n">
        <v>3517095</v>
      </c>
      <c r="D3195" s="0" t="s">
        <v>3771</v>
      </c>
      <c r="E3195" s="0" t="n">
        <v>0</v>
      </c>
      <c r="F3195" s="0" t="s">
        <v>42</v>
      </c>
      <c r="G3195" s="0" t="n">
        <v>3516315</v>
      </c>
      <c r="H3195" s="0" t="n">
        <v>3517095</v>
      </c>
    </row>
    <row r="3196" customFormat="false" ht="12.8" hidden="false" customHeight="false" outlineLevel="0" collapsed="false">
      <c r="A3196" s="0" t="s">
        <v>738</v>
      </c>
      <c r="B3196" s="0" t="n">
        <v>3517386</v>
      </c>
      <c r="C3196" s="0" t="n">
        <v>3518058</v>
      </c>
      <c r="D3196" s="0" t="s">
        <v>3772</v>
      </c>
      <c r="E3196" s="0" t="n">
        <v>0</v>
      </c>
      <c r="F3196" s="0" t="s">
        <v>740</v>
      </c>
      <c r="G3196" s="0" t="n">
        <v>3517386</v>
      </c>
      <c r="H3196" s="0" t="n">
        <v>3518058</v>
      </c>
    </row>
    <row r="3197" customFormat="false" ht="12.8" hidden="false" customHeight="false" outlineLevel="0" collapsed="false">
      <c r="A3197" s="0" t="s">
        <v>738</v>
      </c>
      <c r="B3197" s="0" t="n">
        <v>3518091</v>
      </c>
      <c r="C3197" s="0" t="n">
        <v>3519027</v>
      </c>
      <c r="D3197" s="0" t="s">
        <v>3773</v>
      </c>
      <c r="E3197" s="0" t="n">
        <v>0</v>
      </c>
      <c r="F3197" s="0" t="s">
        <v>740</v>
      </c>
      <c r="G3197" s="0" t="n">
        <v>3518091</v>
      </c>
      <c r="H3197" s="0" t="n">
        <v>3519027</v>
      </c>
    </row>
    <row r="3198" customFormat="false" ht="12.8" hidden="false" customHeight="false" outlineLevel="0" collapsed="false">
      <c r="A3198" s="0" t="s">
        <v>738</v>
      </c>
      <c r="B3198" s="0" t="n">
        <v>3519313</v>
      </c>
      <c r="C3198" s="0" t="n">
        <v>3519886</v>
      </c>
      <c r="D3198" s="0" t="s">
        <v>3774</v>
      </c>
      <c r="E3198" s="0" t="n">
        <v>0</v>
      </c>
      <c r="F3198" s="0" t="s">
        <v>740</v>
      </c>
      <c r="G3198" s="0" t="n">
        <v>3519313</v>
      </c>
      <c r="H3198" s="0" t="n">
        <v>3519886</v>
      </c>
    </row>
    <row r="3199" customFormat="false" ht="12.8" hidden="false" customHeight="false" outlineLevel="0" collapsed="false">
      <c r="A3199" s="0" t="s">
        <v>738</v>
      </c>
      <c r="B3199" s="0" t="n">
        <v>3519873</v>
      </c>
      <c r="C3199" s="0" t="n">
        <v>3520638</v>
      </c>
      <c r="D3199" s="0" t="s">
        <v>3775</v>
      </c>
      <c r="E3199" s="0" t="n">
        <v>0</v>
      </c>
      <c r="F3199" s="0" t="s">
        <v>740</v>
      </c>
      <c r="G3199" s="0" t="n">
        <v>3519873</v>
      </c>
      <c r="H3199" s="0" t="n">
        <v>3520638</v>
      </c>
    </row>
    <row r="3200" customFormat="false" ht="12.8" hidden="false" customHeight="false" outlineLevel="0" collapsed="false">
      <c r="A3200" s="0" t="s">
        <v>738</v>
      </c>
      <c r="B3200" s="0" t="n">
        <v>3520748</v>
      </c>
      <c r="C3200" s="0" t="n">
        <v>3521450</v>
      </c>
      <c r="D3200" s="0" t="s">
        <v>3776</v>
      </c>
      <c r="E3200" s="0" t="n">
        <v>0</v>
      </c>
      <c r="F3200" s="0" t="s">
        <v>740</v>
      </c>
      <c r="G3200" s="0" t="n">
        <v>3520748</v>
      </c>
      <c r="H3200" s="0" t="n">
        <v>3521450</v>
      </c>
    </row>
    <row r="3201" customFormat="false" ht="12.8" hidden="false" customHeight="false" outlineLevel="0" collapsed="false">
      <c r="A3201" s="0" t="s">
        <v>738</v>
      </c>
      <c r="B3201" s="0" t="n">
        <v>3521494</v>
      </c>
      <c r="C3201" s="0" t="n">
        <v>3522811</v>
      </c>
      <c r="D3201" s="0" t="s">
        <v>3777</v>
      </c>
      <c r="E3201" s="0" t="n">
        <v>0</v>
      </c>
      <c r="F3201" s="0" t="s">
        <v>740</v>
      </c>
      <c r="G3201" s="0" t="n">
        <v>3521494</v>
      </c>
      <c r="H3201" s="0" t="n">
        <v>3522811</v>
      </c>
    </row>
    <row r="3202" customFormat="false" ht="12.8" hidden="false" customHeight="false" outlineLevel="0" collapsed="false">
      <c r="A3202" s="0" t="s">
        <v>738</v>
      </c>
      <c r="B3202" s="0" t="n">
        <v>3522929</v>
      </c>
      <c r="C3202" s="0" t="n">
        <v>3524510</v>
      </c>
      <c r="D3202" s="0" t="s">
        <v>3778</v>
      </c>
      <c r="E3202" s="0" t="n">
        <v>0</v>
      </c>
      <c r="F3202" s="0" t="s">
        <v>42</v>
      </c>
      <c r="G3202" s="0" t="n">
        <v>3522929</v>
      </c>
      <c r="H3202" s="0" t="n">
        <v>3524510</v>
      </c>
    </row>
    <row r="3203" customFormat="false" ht="12.8" hidden="false" customHeight="false" outlineLevel="0" collapsed="false">
      <c r="A3203" s="0" t="s">
        <v>738</v>
      </c>
      <c r="B3203" s="0" t="n">
        <v>3524616</v>
      </c>
      <c r="C3203" s="0" t="n">
        <v>3525174</v>
      </c>
      <c r="D3203" s="0" t="s">
        <v>3779</v>
      </c>
      <c r="E3203" s="0" t="n">
        <v>0</v>
      </c>
      <c r="F3203" s="0" t="s">
        <v>740</v>
      </c>
      <c r="G3203" s="0" t="n">
        <v>3524616</v>
      </c>
      <c r="H3203" s="0" t="n">
        <v>3525174</v>
      </c>
    </row>
    <row r="3204" customFormat="false" ht="12.8" hidden="false" customHeight="false" outlineLevel="0" collapsed="false">
      <c r="A3204" s="0" t="s">
        <v>738</v>
      </c>
      <c r="B3204" s="0" t="n">
        <v>3525190</v>
      </c>
      <c r="C3204" s="0" t="n">
        <v>3525892</v>
      </c>
      <c r="D3204" s="0" t="s">
        <v>3780</v>
      </c>
      <c r="E3204" s="0" t="n">
        <v>0</v>
      </c>
      <c r="F3204" s="0" t="s">
        <v>42</v>
      </c>
      <c r="G3204" s="0" t="n">
        <v>3525190</v>
      </c>
      <c r="H3204" s="0" t="n">
        <v>3525892</v>
      </c>
    </row>
    <row r="3205" customFormat="false" ht="12.8" hidden="false" customHeight="false" outlineLevel="0" collapsed="false">
      <c r="A3205" s="0" t="s">
        <v>738</v>
      </c>
      <c r="B3205" s="0" t="n">
        <v>3526367</v>
      </c>
      <c r="C3205" s="0" t="n">
        <v>3529418</v>
      </c>
      <c r="D3205" s="0" t="s">
        <v>3781</v>
      </c>
      <c r="E3205" s="0" t="n">
        <v>0</v>
      </c>
      <c r="F3205" s="0" t="s">
        <v>740</v>
      </c>
      <c r="G3205" s="0" t="n">
        <v>3526367</v>
      </c>
      <c r="H3205" s="0" t="n">
        <v>3529418</v>
      </c>
    </row>
    <row r="3206" customFormat="false" ht="12.8" hidden="false" customHeight="false" outlineLevel="0" collapsed="false">
      <c r="A3206" s="0" t="s">
        <v>738</v>
      </c>
      <c r="B3206" s="0" t="n">
        <v>3529558</v>
      </c>
      <c r="C3206" s="0" t="n">
        <v>3532081</v>
      </c>
      <c r="D3206" s="0" t="s">
        <v>3782</v>
      </c>
      <c r="E3206" s="0" t="n">
        <v>0</v>
      </c>
      <c r="F3206" s="0" t="s">
        <v>42</v>
      </c>
      <c r="G3206" s="0" t="n">
        <v>3529558</v>
      </c>
      <c r="H3206" s="0" t="n">
        <v>3532081</v>
      </c>
    </row>
    <row r="3207" customFormat="false" ht="12.8" hidden="false" customHeight="false" outlineLevel="0" collapsed="false">
      <c r="A3207" s="0" t="s">
        <v>738</v>
      </c>
      <c r="B3207" s="0" t="n">
        <v>3532565</v>
      </c>
      <c r="C3207" s="0" t="n">
        <v>3533156</v>
      </c>
      <c r="D3207" s="0" t="s">
        <v>3783</v>
      </c>
      <c r="E3207" s="0" t="n">
        <v>0</v>
      </c>
      <c r="F3207" s="0" t="s">
        <v>740</v>
      </c>
      <c r="G3207" s="0" t="n">
        <v>3532565</v>
      </c>
      <c r="H3207" s="0" t="n">
        <v>3533156</v>
      </c>
    </row>
    <row r="3208" customFormat="false" ht="12.8" hidden="false" customHeight="false" outlineLevel="0" collapsed="false">
      <c r="A3208" s="0" t="s">
        <v>738</v>
      </c>
      <c r="B3208" s="0" t="n">
        <v>3533134</v>
      </c>
      <c r="C3208" s="0" t="n">
        <v>3533470</v>
      </c>
      <c r="D3208" s="0" t="s">
        <v>3784</v>
      </c>
      <c r="E3208" s="0" t="n">
        <v>0</v>
      </c>
      <c r="F3208" s="0" t="s">
        <v>42</v>
      </c>
      <c r="G3208" s="0" t="n">
        <v>3533134</v>
      </c>
      <c r="H3208" s="0" t="n">
        <v>3533470</v>
      </c>
    </row>
    <row r="3209" customFormat="false" ht="12.8" hidden="false" customHeight="false" outlineLevel="0" collapsed="false">
      <c r="A3209" s="0" t="s">
        <v>738</v>
      </c>
      <c r="B3209" s="0" t="n">
        <v>3533636</v>
      </c>
      <c r="C3209" s="0" t="n">
        <v>3534182</v>
      </c>
      <c r="D3209" s="0" t="s">
        <v>3785</v>
      </c>
      <c r="E3209" s="0" t="n">
        <v>0</v>
      </c>
      <c r="F3209" s="0" t="s">
        <v>42</v>
      </c>
      <c r="G3209" s="0" t="n">
        <v>3533636</v>
      </c>
      <c r="H3209" s="0" t="n">
        <v>3534182</v>
      </c>
    </row>
    <row r="3210" customFormat="false" ht="12.8" hidden="false" customHeight="false" outlineLevel="0" collapsed="false">
      <c r="A3210" s="0" t="s">
        <v>738</v>
      </c>
      <c r="B3210" s="0" t="n">
        <v>3534211</v>
      </c>
      <c r="C3210" s="0" t="n">
        <v>3534595</v>
      </c>
      <c r="D3210" s="0" t="s">
        <v>3786</v>
      </c>
      <c r="E3210" s="0" t="n">
        <v>0</v>
      </c>
      <c r="F3210" s="0" t="s">
        <v>42</v>
      </c>
      <c r="G3210" s="0" t="n">
        <v>3534211</v>
      </c>
      <c r="H3210" s="0" t="n">
        <v>3534595</v>
      </c>
    </row>
    <row r="3211" customFormat="false" ht="12.8" hidden="false" customHeight="false" outlineLevel="0" collapsed="false">
      <c r="A3211" s="0" t="s">
        <v>738</v>
      </c>
      <c r="B3211" s="0" t="n">
        <v>3534748</v>
      </c>
      <c r="C3211" s="0" t="n">
        <v>3534928</v>
      </c>
      <c r="D3211" s="0" t="s">
        <v>3787</v>
      </c>
      <c r="E3211" s="0" t="n">
        <v>0</v>
      </c>
      <c r="F3211" s="0" t="s">
        <v>42</v>
      </c>
      <c r="G3211" s="0" t="n">
        <v>3534748</v>
      </c>
      <c r="H3211" s="0" t="n">
        <v>3534928</v>
      </c>
    </row>
    <row r="3212" customFormat="false" ht="12.8" hidden="false" customHeight="false" outlineLevel="0" collapsed="false">
      <c r="A3212" s="0" t="s">
        <v>738</v>
      </c>
      <c r="B3212" s="0" t="n">
        <v>3534942</v>
      </c>
      <c r="C3212" s="0" t="n">
        <v>3535515</v>
      </c>
      <c r="D3212" s="0" t="s">
        <v>3788</v>
      </c>
      <c r="E3212" s="0" t="n">
        <v>0</v>
      </c>
      <c r="F3212" s="0" t="s">
        <v>42</v>
      </c>
      <c r="G3212" s="0" t="n">
        <v>3534942</v>
      </c>
      <c r="H3212" s="0" t="n">
        <v>3535515</v>
      </c>
    </row>
    <row r="3213" customFormat="false" ht="12.8" hidden="false" customHeight="false" outlineLevel="0" collapsed="false">
      <c r="A3213" s="0" t="s">
        <v>738</v>
      </c>
      <c r="B3213" s="0" t="n">
        <v>3535650</v>
      </c>
      <c r="C3213" s="0" t="n">
        <v>3536457</v>
      </c>
      <c r="D3213" s="0" t="s">
        <v>3789</v>
      </c>
      <c r="E3213" s="0" t="n">
        <v>0</v>
      </c>
      <c r="F3213" s="0" t="s">
        <v>42</v>
      </c>
      <c r="G3213" s="0" t="n">
        <v>3535650</v>
      </c>
      <c r="H3213" s="0" t="n">
        <v>3536457</v>
      </c>
    </row>
    <row r="3214" customFormat="false" ht="12.8" hidden="false" customHeight="false" outlineLevel="0" collapsed="false">
      <c r="A3214" s="0" t="s">
        <v>738</v>
      </c>
      <c r="B3214" s="0" t="n">
        <v>3536456</v>
      </c>
      <c r="C3214" s="0" t="n">
        <v>3537479</v>
      </c>
      <c r="D3214" s="0" t="s">
        <v>3790</v>
      </c>
      <c r="E3214" s="0" t="n">
        <v>0</v>
      </c>
      <c r="F3214" s="0" t="s">
        <v>42</v>
      </c>
      <c r="G3214" s="0" t="n">
        <v>3536456</v>
      </c>
      <c r="H3214" s="0" t="n">
        <v>3537479</v>
      </c>
    </row>
    <row r="3215" customFormat="false" ht="12.8" hidden="false" customHeight="false" outlineLevel="0" collapsed="false">
      <c r="A3215" s="0" t="s">
        <v>738</v>
      </c>
      <c r="B3215" s="0" t="n">
        <v>3537475</v>
      </c>
      <c r="C3215" s="0" t="n">
        <v>3539173</v>
      </c>
      <c r="D3215" s="0" t="s">
        <v>656</v>
      </c>
      <c r="E3215" s="0" t="n">
        <v>0</v>
      </c>
      <c r="F3215" s="0" t="s">
        <v>42</v>
      </c>
      <c r="G3215" s="0" t="n">
        <v>3537475</v>
      </c>
      <c r="H3215" s="0" t="n">
        <v>3539173</v>
      </c>
    </row>
    <row r="3216" customFormat="false" ht="12.8" hidden="false" customHeight="false" outlineLevel="0" collapsed="false">
      <c r="A3216" s="0" t="s">
        <v>738</v>
      </c>
      <c r="B3216" s="0" t="n">
        <v>3539169</v>
      </c>
      <c r="C3216" s="0" t="n">
        <v>3540264</v>
      </c>
      <c r="D3216" s="0" t="s">
        <v>3791</v>
      </c>
      <c r="E3216" s="0" t="n">
        <v>0</v>
      </c>
      <c r="F3216" s="0" t="s">
        <v>42</v>
      </c>
      <c r="G3216" s="0" t="n">
        <v>3539169</v>
      </c>
      <c r="H3216" s="0" t="n">
        <v>3540264</v>
      </c>
    </row>
    <row r="3217" customFormat="false" ht="12.8" hidden="false" customHeight="false" outlineLevel="0" collapsed="false">
      <c r="A3217" s="0" t="s">
        <v>738</v>
      </c>
      <c r="B3217" s="0" t="n">
        <v>3540260</v>
      </c>
      <c r="C3217" s="0" t="n">
        <v>3541211</v>
      </c>
      <c r="D3217" s="0" t="s">
        <v>3792</v>
      </c>
      <c r="E3217" s="0" t="n">
        <v>0</v>
      </c>
      <c r="F3217" s="0" t="s">
        <v>42</v>
      </c>
      <c r="G3217" s="0" t="n">
        <v>3540260</v>
      </c>
      <c r="H3217" s="0" t="n">
        <v>3541211</v>
      </c>
    </row>
    <row r="3218" customFormat="false" ht="12.8" hidden="false" customHeight="false" outlineLevel="0" collapsed="false">
      <c r="A3218" s="0" t="s">
        <v>738</v>
      </c>
      <c r="B3218" s="0" t="n">
        <v>3541336</v>
      </c>
      <c r="C3218" s="0" t="n">
        <v>3542518</v>
      </c>
      <c r="D3218" s="0" t="s">
        <v>3793</v>
      </c>
      <c r="E3218" s="0" t="n">
        <v>0</v>
      </c>
      <c r="F3218" s="0" t="s">
        <v>740</v>
      </c>
      <c r="G3218" s="0" t="n">
        <v>3541336</v>
      </c>
      <c r="H3218" s="0" t="n">
        <v>3542518</v>
      </c>
    </row>
    <row r="3219" customFormat="false" ht="12.8" hidden="false" customHeight="false" outlineLevel="0" collapsed="false">
      <c r="A3219" s="0" t="s">
        <v>738</v>
      </c>
      <c r="B3219" s="0" t="n">
        <v>3542616</v>
      </c>
      <c r="C3219" s="0" t="n">
        <v>3542847</v>
      </c>
      <c r="D3219" s="0" t="s">
        <v>3794</v>
      </c>
      <c r="E3219" s="0" t="n">
        <v>0</v>
      </c>
      <c r="F3219" s="0" t="s">
        <v>42</v>
      </c>
      <c r="G3219" s="0" t="n">
        <v>3542616</v>
      </c>
      <c r="H3219" s="0" t="n">
        <v>3542847</v>
      </c>
    </row>
    <row r="3220" customFormat="false" ht="12.8" hidden="false" customHeight="false" outlineLevel="0" collapsed="false">
      <c r="A3220" s="0" t="s">
        <v>738</v>
      </c>
      <c r="B3220" s="0" t="n">
        <v>3542953</v>
      </c>
      <c r="C3220" s="0" t="n">
        <v>3544036</v>
      </c>
      <c r="D3220" s="0" t="s">
        <v>3795</v>
      </c>
      <c r="E3220" s="0" t="n">
        <v>0</v>
      </c>
      <c r="F3220" s="0" t="s">
        <v>740</v>
      </c>
      <c r="G3220" s="0" t="n">
        <v>3542953</v>
      </c>
      <c r="H3220" s="0" t="n">
        <v>3544036</v>
      </c>
    </row>
    <row r="3221" customFormat="false" ht="12.8" hidden="false" customHeight="false" outlineLevel="0" collapsed="false">
      <c r="A3221" s="0" t="s">
        <v>738</v>
      </c>
      <c r="B3221" s="0" t="n">
        <v>3544072</v>
      </c>
      <c r="C3221" s="0" t="n">
        <v>3544687</v>
      </c>
      <c r="D3221" s="0" t="s">
        <v>3796</v>
      </c>
      <c r="E3221" s="0" t="n">
        <v>0</v>
      </c>
      <c r="F3221" s="0" t="s">
        <v>42</v>
      </c>
      <c r="G3221" s="0" t="n">
        <v>3544072</v>
      </c>
      <c r="H3221" s="0" t="n">
        <v>3544687</v>
      </c>
    </row>
    <row r="3222" customFormat="false" ht="12.8" hidden="false" customHeight="false" outlineLevel="0" collapsed="false">
      <c r="A3222" s="0" t="s">
        <v>738</v>
      </c>
      <c r="B3222" s="0" t="n">
        <v>3544690</v>
      </c>
      <c r="C3222" s="0" t="n">
        <v>3545368</v>
      </c>
      <c r="D3222" s="0" t="s">
        <v>3797</v>
      </c>
      <c r="E3222" s="0" t="n">
        <v>0</v>
      </c>
      <c r="F3222" s="0" t="s">
        <v>42</v>
      </c>
      <c r="G3222" s="0" t="n">
        <v>3544690</v>
      </c>
      <c r="H3222" s="0" t="n">
        <v>3545368</v>
      </c>
    </row>
    <row r="3223" customFormat="false" ht="12.8" hidden="false" customHeight="false" outlineLevel="0" collapsed="false">
      <c r="A3223" s="0" t="s">
        <v>738</v>
      </c>
      <c r="B3223" s="0" t="n">
        <v>3545386</v>
      </c>
      <c r="C3223" s="0" t="n">
        <v>3546589</v>
      </c>
      <c r="D3223" s="0" t="s">
        <v>3798</v>
      </c>
      <c r="E3223" s="0" t="n">
        <v>0</v>
      </c>
      <c r="F3223" s="0" t="s">
        <v>42</v>
      </c>
      <c r="G3223" s="0" t="n">
        <v>3545386</v>
      </c>
      <c r="H3223" s="0" t="n">
        <v>3546589</v>
      </c>
    </row>
    <row r="3224" customFormat="false" ht="12.8" hidden="false" customHeight="false" outlineLevel="0" collapsed="false">
      <c r="A3224" s="0" t="s">
        <v>738</v>
      </c>
      <c r="B3224" s="0" t="n">
        <v>3546686</v>
      </c>
      <c r="C3224" s="0" t="n">
        <v>3547817</v>
      </c>
      <c r="D3224" s="0" t="s">
        <v>3799</v>
      </c>
      <c r="E3224" s="0" t="n">
        <v>0</v>
      </c>
      <c r="F3224" s="0" t="s">
        <v>740</v>
      </c>
      <c r="G3224" s="0" t="n">
        <v>3546686</v>
      </c>
      <c r="H3224" s="0" t="n">
        <v>3547817</v>
      </c>
    </row>
    <row r="3225" customFormat="false" ht="12.8" hidden="false" customHeight="false" outlineLevel="0" collapsed="false">
      <c r="A3225" s="0" t="s">
        <v>738</v>
      </c>
      <c r="B3225" s="0" t="n">
        <v>3547821</v>
      </c>
      <c r="C3225" s="0" t="n">
        <v>3548964</v>
      </c>
      <c r="D3225" s="0" t="s">
        <v>3800</v>
      </c>
      <c r="E3225" s="0" t="n">
        <v>0</v>
      </c>
      <c r="F3225" s="0" t="s">
        <v>740</v>
      </c>
      <c r="G3225" s="0" t="n">
        <v>3547821</v>
      </c>
      <c r="H3225" s="0" t="n">
        <v>3548964</v>
      </c>
    </row>
    <row r="3226" customFormat="false" ht="12.8" hidden="false" customHeight="false" outlineLevel="0" collapsed="false">
      <c r="A3226" s="0" t="s">
        <v>738</v>
      </c>
      <c r="B3226" s="0" t="n">
        <v>3548983</v>
      </c>
      <c r="C3226" s="0" t="n">
        <v>3550066</v>
      </c>
      <c r="D3226" s="0" t="s">
        <v>3801</v>
      </c>
      <c r="E3226" s="0" t="n">
        <v>0</v>
      </c>
      <c r="F3226" s="0" t="s">
        <v>42</v>
      </c>
      <c r="G3226" s="0" t="n">
        <v>3548983</v>
      </c>
      <c r="H3226" s="0" t="n">
        <v>3550066</v>
      </c>
    </row>
    <row r="3227" customFormat="false" ht="12.8" hidden="false" customHeight="false" outlineLevel="0" collapsed="false">
      <c r="A3227" s="0" t="s">
        <v>738</v>
      </c>
      <c r="B3227" s="0" t="n">
        <v>3550196</v>
      </c>
      <c r="C3227" s="0" t="n">
        <v>3551204</v>
      </c>
      <c r="D3227" s="0" t="s">
        <v>3802</v>
      </c>
      <c r="E3227" s="0" t="n">
        <v>0</v>
      </c>
      <c r="F3227" s="0" t="s">
        <v>42</v>
      </c>
      <c r="G3227" s="0" t="n">
        <v>3550196</v>
      </c>
      <c r="H3227" s="0" t="n">
        <v>3551204</v>
      </c>
    </row>
    <row r="3228" customFormat="false" ht="12.8" hidden="false" customHeight="false" outlineLevel="0" collapsed="false">
      <c r="A3228" s="0" t="s">
        <v>738</v>
      </c>
      <c r="B3228" s="0" t="n">
        <v>3551210</v>
      </c>
      <c r="C3228" s="0" t="n">
        <v>3551972</v>
      </c>
      <c r="D3228" s="0" t="s">
        <v>3803</v>
      </c>
      <c r="E3228" s="0" t="n">
        <v>0</v>
      </c>
      <c r="F3228" s="0" t="s">
        <v>42</v>
      </c>
      <c r="G3228" s="0" t="n">
        <v>3551210</v>
      </c>
      <c r="H3228" s="0" t="n">
        <v>3551972</v>
      </c>
    </row>
    <row r="3229" customFormat="false" ht="12.8" hidden="false" customHeight="false" outlineLevel="0" collapsed="false">
      <c r="A3229" s="0" t="s">
        <v>738</v>
      </c>
      <c r="B3229" s="0" t="n">
        <v>3551973</v>
      </c>
      <c r="C3229" s="0" t="n">
        <v>3552660</v>
      </c>
      <c r="D3229" s="0" t="s">
        <v>3804</v>
      </c>
      <c r="E3229" s="0" t="n">
        <v>0</v>
      </c>
      <c r="F3229" s="0" t="s">
        <v>42</v>
      </c>
      <c r="G3229" s="0" t="n">
        <v>3551973</v>
      </c>
      <c r="H3229" s="0" t="n">
        <v>3552660</v>
      </c>
    </row>
    <row r="3230" customFormat="false" ht="12.8" hidden="false" customHeight="false" outlineLevel="0" collapsed="false">
      <c r="A3230" s="0" t="s">
        <v>738</v>
      </c>
      <c r="B3230" s="0" t="n">
        <v>3552803</v>
      </c>
      <c r="C3230" s="0" t="n">
        <v>3553793</v>
      </c>
      <c r="D3230" s="0" t="s">
        <v>3805</v>
      </c>
      <c r="E3230" s="0" t="n">
        <v>0</v>
      </c>
      <c r="F3230" s="0" t="s">
        <v>740</v>
      </c>
      <c r="G3230" s="0" t="n">
        <v>3552803</v>
      </c>
      <c r="H3230" s="0" t="n">
        <v>3553793</v>
      </c>
    </row>
    <row r="3231" customFormat="false" ht="12.8" hidden="false" customHeight="false" outlineLevel="0" collapsed="false">
      <c r="A3231" s="0" t="s">
        <v>738</v>
      </c>
      <c r="B3231" s="0" t="n">
        <v>3553804</v>
      </c>
      <c r="C3231" s="0" t="n">
        <v>3554917</v>
      </c>
      <c r="D3231" s="0" t="s">
        <v>3806</v>
      </c>
      <c r="E3231" s="0" t="n">
        <v>0</v>
      </c>
      <c r="F3231" s="0" t="s">
        <v>42</v>
      </c>
      <c r="G3231" s="0" t="n">
        <v>3553804</v>
      </c>
      <c r="H3231" s="0" t="n">
        <v>3554917</v>
      </c>
    </row>
    <row r="3232" customFormat="false" ht="12.8" hidden="false" customHeight="false" outlineLevel="0" collapsed="false">
      <c r="A3232" s="0" t="s">
        <v>738</v>
      </c>
      <c r="B3232" s="0" t="n">
        <v>3555083</v>
      </c>
      <c r="C3232" s="0" t="n">
        <v>3556928</v>
      </c>
      <c r="D3232" s="0" t="s">
        <v>3807</v>
      </c>
      <c r="E3232" s="0" t="n">
        <v>0</v>
      </c>
      <c r="F3232" s="0" t="s">
        <v>740</v>
      </c>
      <c r="G3232" s="0" t="n">
        <v>3555083</v>
      </c>
      <c r="H3232" s="0" t="n">
        <v>3556928</v>
      </c>
    </row>
    <row r="3233" customFormat="false" ht="12.8" hidden="false" customHeight="false" outlineLevel="0" collapsed="false">
      <c r="A3233" s="0" t="s">
        <v>738</v>
      </c>
      <c r="B3233" s="0" t="n">
        <v>3556956</v>
      </c>
      <c r="C3233" s="0" t="n">
        <v>3557817</v>
      </c>
      <c r="D3233" s="0" t="s">
        <v>3808</v>
      </c>
      <c r="E3233" s="0" t="n">
        <v>0</v>
      </c>
      <c r="F3233" s="0" t="s">
        <v>740</v>
      </c>
      <c r="G3233" s="0" t="n">
        <v>3556956</v>
      </c>
      <c r="H3233" s="0" t="n">
        <v>3557817</v>
      </c>
    </row>
    <row r="3234" customFormat="false" ht="12.8" hidden="false" customHeight="false" outlineLevel="0" collapsed="false">
      <c r="A3234" s="0" t="s">
        <v>738</v>
      </c>
      <c r="B3234" s="0" t="n">
        <v>3557813</v>
      </c>
      <c r="C3234" s="0" t="n">
        <v>3558299</v>
      </c>
      <c r="D3234" s="0" t="s">
        <v>3809</v>
      </c>
      <c r="E3234" s="0" t="n">
        <v>0</v>
      </c>
      <c r="F3234" s="0" t="s">
        <v>740</v>
      </c>
      <c r="G3234" s="0" t="n">
        <v>3557813</v>
      </c>
      <c r="H3234" s="0" t="n">
        <v>3558299</v>
      </c>
    </row>
    <row r="3235" customFormat="false" ht="12.8" hidden="false" customHeight="false" outlineLevel="0" collapsed="false">
      <c r="A3235" s="0" t="s">
        <v>738</v>
      </c>
      <c r="B3235" s="0" t="n">
        <v>3558435</v>
      </c>
      <c r="C3235" s="0" t="n">
        <v>3558795</v>
      </c>
      <c r="D3235" s="0" t="s">
        <v>3810</v>
      </c>
      <c r="E3235" s="0" t="n">
        <v>0</v>
      </c>
      <c r="F3235" s="0" t="s">
        <v>740</v>
      </c>
      <c r="G3235" s="0" t="n">
        <v>3558435</v>
      </c>
      <c r="H3235" s="0" t="n">
        <v>3558795</v>
      </c>
    </row>
    <row r="3236" customFormat="false" ht="12.8" hidden="false" customHeight="false" outlineLevel="0" collapsed="false">
      <c r="A3236" s="0" t="s">
        <v>738</v>
      </c>
      <c r="B3236" s="0" t="n">
        <v>3558791</v>
      </c>
      <c r="C3236" s="0" t="n">
        <v>3559391</v>
      </c>
      <c r="D3236" s="0" t="s">
        <v>3811</v>
      </c>
      <c r="E3236" s="0" t="n">
        <v>0</v>
      </c>
      <c r="F3236" s="0" t="s">
        <v>740</v>
      </c>
      <c r="G3236" s="0" t="n">
        <v>3558791</v>
      </c>
      <c r="H3236" s="0" t="n">
        <v>3559391</v>
      </c>
    </row>
    <row r="3237" customFormat="false" ht="12.8" hidden="false" customHeight="false" outlineLevel="0" collapsed="false">
      <c r="A3237" s="0" t="s">
        <v>738</v>
      </c>
      <c r="B3237" s="0" t="n">
        <v>3559454</v>
      </c>
      <c r="C3237" s="0" t="n">
        <v>3559943</v>
      </c>
      <c r="D3237" s="0" t="s">
        <v>534</v>
      </c>
      <c r="E3237" s="0" t="n">
        <v>0</v>
      </c>
      <c r="F3237" s="0" t="s">
        <v>740</v>
      </c>
      <c r="G3237" s="0" t="n">
        <v>3559454</v>
      </c>
      <c r="H3237" s="0" t="n">
        <v>3559943</v>
      </c>
    </row>
    <row r="3238" customFormat="false" ht="12.8" hidden="false" customHeight="false" outlineLevel="0" collapsed="false">
      <c r="A3238" s="0" t="s">
        <v>738</v>
      </c>
      <c r="B3238" s="0" t="n">
        <v>3559962</v>
      </c>
      <c r="C3238" s="0" t="n">
        <v>3560568</v>
      </c>
      <c r="D3238" s="0" t="s">
        <v>3812</v>
      </c>
      <c r="E3238" s="0" t="n">
        <v>0</v>
      </c>
      <c r="F3238" s="0" t="s">
        <v>42</v>
      </c>
      <c r="G3238" s="0" t="n">
        <v>3559962</v>
      </c>
      <c r="H3238" s="0" t="n">
        <v>3560568</v>
      </c>
    </row>
    <row r="3239" customFormat="false" ht="12.8" hidden="false" customHeight="false" outlineLevel="0" collapsed="false">
      <c r="A3239" s="0" t="s">
        <v>738</v>
      </c>
      <c r="B3239" s="0" t="n">
        <v>3560666</v>
      </c>
      <c r="C3239" s="0" t="n">
        <v>3562685</v>
      </c>
      <c r="D3239" s="0" t="s">
        <v>3813</v>
      </c>
      <c r="E3239" s="0" t="n">
        <v>0</v>
      </c>
      <c r="F3239" s="0" t="s">
        <v>42</v>
      </c>
      <c r="G3239" s="0" t="n">
        <v>3560666</v>
      </c>
      <c r="H3239" s="0" t="n">
        <v>3562685</v>
      </c>
    </row>
    <row r="3240" customFormat="false" ht="12.8" hidden="false" customHeight="false" outlineLevel="0" collapsed="false">
      <c r="A3240" s="0" t="s">
        <v>738</v>
      </c>
      <c r="B3240" s="0" t="n">
        <v>3562868</v>
      </c>
      <c r="C3240" s="0" t="n">
        <v>3563408</v>
      </c>
      <c r="D3240" s="0" t="s">
        <v>3814</v>
      </c>
      <c r="E3240" s="0" t="n">
        <v>0</v>
      </c>
      <c r="F3240" s="0" t="s">
        <v>42</v>
      </c>
      <c r="G3240" s="0" t="n">
        <v>3562868</v>
      </c>
      <c r="H3240" s="0" t="n">
        <v>3563408</v>
      </c>
    </row>
    <row r="3241" customFormat="false" ht="12.8" hidden="false" customHeight="false" outlineLevel="0" collapsed="false">
      <c r="A3241" s="0" t="s">
        <v>738</v>
      </c>
      <c r="B3241" s="0" t="n">
        <v>3563449</v>
      </c>
      <c r="C3241" s="0" t="n">
        <v>3564457</v>
      </c>
      <c r="D3241" s="0" t="s">
        <v>3815</v>
      </c>
      <c r="E3241" s="0" t="n">
        <v>0</v>
      </c>
      <c r="F3241" s="0" t="s">
        <v>42</v>
      </c>
      <c r="G3241" s="0" t="n">
        <v>3563449</v>
      </c>
      <c r="H3241" s="0" t="n">
        <v>3564457</v>
      </c>
    </row>
    <row r="3242" customFormat="false" ht="12.8" hidden="false" customHeight="false" outlineLevel="0" collapsed="false">
      <c r="A3242" s="0" t="s">
        <v>738</v>
      </c>
      <c r="B3242" s="0" t="n">
        <v>3564664</v>
      </c>
      <c r="C3242" s="0" t="n">
        <v>3565771</v>
      </c>
      <c r="D3242" s="0" t="s">
        <v>3816</v>
      </c>
      <c r="E3242" s="0" t="n">
        <v>0</v>
      </c>
      <c r="F3242" s="0" t="s">
        <v>42</v>
      </c>
      <c r="G3242" s="0" t="n">
        <v>3564664</v>
      </c>
      <c r="H3242" s="0" t="n">
        <v>3565771</v>
      </c>
    </row>
    <row r="3243" customFormat="false" ht="12.8" hidden="false" customHeight="false" outlineLevel="0" collapsed="false">
      <c r="A3243" s="0" t="s">
        <v>738</v>
      </c>
      <c r="B3243" s="0" t="n">
        <v>3565911</v>
      </c>
      <c r="C3243" s="0" t="n">
        <v>3567315</v>
      </c>
      <c r="D3243" s="0" t="s">
        <v>3817</v>
      </c>
      <c r="E3243" s="0" t="n">
        <v>0</v>
      </c>
      <c r="F3243" s="0" t="s">
        <v>42</v>
      </c>
      <c r="G3243" s="0" t="n">
        <v>3565911</v>
      </c>
      <c r="H3243" s="0" t="n">
        <v>3567315</v>
      </c>
    </row>
    <row r="3244" customFormat="false" ht="12.8" hidden="false" customHeight="false" outlineLevel="0" collapsed="false">
      <c r="A3244" s="0" t="s">
        <v>738</v>
      </c>
      <c r="B3244" s="0" t="n">
        <v>3567418</v>
      </c>
      <c r="C3244" s="0" t="n">
        <v>3567910</v>
      </c>
      <c r="D3244" s="0" t="s">
        <v>3818</v>
      </c>
      <c r="E3244" s="0" t="n">
        <v>0</v>
      </c>
      <c r="F3244" s="0" t="s">
        <v>740</v>
      </c>
      <c r="G3244" s="0" t="n">
        <v>3567418</v>
      </c>
      <c r="H3244" s="0" t="n">
        <v>3567910</v>
      </c>
    </row>
    <row r="3245" customFormat="false" ht="12.8" hidden="false" customHeight="false" outlineLevel="0" collapsed="false">
      <c r="A3245" s="0" t="s">
        <v>738</v>
      </c>
      <c r="B3245" s="0" t="n">
        <v>3568049</v>
      </c>
      <c r="C3245" s="0" t="n">
        <v>3569720</v>
      </c>
      <c r="D3245" s="0" t="s">
        <v>3819</v>
      </c>
      <c r="E3245" s="0" t="n">
        <v>0</v>
      </c>
      <c r="F3245" s="0" t="s">
        <v>740</v>
      </c>
      <c r="G3245" s="0" t="n">
        <v>3568049</v>
      </c>
      <c r="H3245" s="0" t="n">
        <v>3569720</v>
      </c>
    </row>
    <row r="3246" customFormat="false" ht="12.8" hidden="false" customHeight="false" outlineLevel="0" collapsed="false">
      <c r="A3246" s="0" t="s">
        <v>738</v>
      </c>
      <c r="B3246" s="0" t="n">
        <v>3569798</v>
      </c>
      <c r="C3246" s="0" t="n">
        <v>3570503</v>
      </c>
      <c r="D3246" s="0" t="s">
        <v>3820</v>
      </c>
      <c r="E3246" s="0" t="n">
        <v>0</v>
      </c>
      <c r="F3246" s="0" t="s">
        <v>42</v>
      </c>
      <c r="G3246" s="0" t="n">
        <v>3569798</v>
      </c>
      <c r="H3246" s="0" t="n">
        <v>3570503</v>
      </c>
    </row>
    <row r="3247" customFormat="false" ht="12.8" hidden="false" customHeight="false" outlineLevel="0" collapsed="false">
      <c r="A3247" s="0" t="s">
        <v>738</v>
      </c>
      <c r="B3247" s="0" t="n">
        <v>3570654</v>
      </c>
      <c r="C3247" s="0" t="n">
        <v>3571023</v>
      </c>
      <c r="D3247" s="0" t="s">
        <v>3821</v>
      </c>
      <c r="E3247" s="0" t="n">
        <v>0</v>
      </c>
      <c r="F3247" s="0" t="s">
        <v>740</v>
      </c>
      <c r="G3247" s="0" t="n">
        <v>3570654</v>
      </c>
      <c r="H3247" s="0" t="n">
        <v>3571023</v>
      </c>
    </row>
    <row r="3248" customFormat="false" ht="12.8" hidden="false" customHeight="false" outlineLevel="0" collapsed="false">
      <c r="A3248" s="0" t="s">
        <v>738</v>
      </c>
      <c r="B3248" s="0" t="n">
        <v>3571118</v>
      </c>
      <c r="C3248" s="0" t="n">
        <v>3572408</v>
      </c>
      <c r="D3248" s="0" t="s">
        <v>3822</v>
      </c>
      <c r="E3248" s="0" t="n">
        <v>0</v>
      </c>
      <c r="F3248" s="0" t="s">
        <v>740</v>
      </c>
      <c r="G3248" s="0" t="n">
        <v>3571118</v>
      </c>
      <c r="H3248" s="0" t="n">
        <v>3572408</v>
      </c>
    </row>
    <row r="3249" customFormat="false" ht="12.8" hidden="false" customHeight="false" outlineLevel="0" collapsed="false">
      <c r="A3249" s="0" t="s">
        <v>738</v>
      </c>
      <c r="B3249" s="0" t="n">
        <v>3572529</v>
      </c>
      <c r="C3249" s="0" t="n">
        <v>3573951</v>
      </c>
      <c r="D3249" s="0" t="s">
        <v>3823</v>
      </c>
      <c r="E3249" s="0" t="n">
        <v>0</v>
      </c>
      <c r="F3249" s="0" t="s">
        <v>740</v>
      </c>
      <c r="G3249" s="0" t="n">
        <v>3572529</v>
      </c>
      <c r="H3249" s="0" t="n">
        <v>3573951</v>
      </c>
    </row>
    <row r="3250" customFormat="false" ht="12.8" hidden="false" customHeight="false" outlineLevel="0" collapsed="false">
      <c r="A3250" s="0" t="s">
        <v>738</v>
      </c>
      <c r="B3250" s="0" t="n">
        <v>3573961</v>
      </c>
      <c r="C3250" s="0" t="n">
        <v>3575272</v>
      </c>
      <c r="D3250" s="0" t="s">
        <v>3824</v>
      </c>
      <c r="E3250" s="0" t="n">
        <v>0</v>
      </c>
      <c r="F3250" s="0" t="s">
        <v>42</v>
      </c>
      <c r="G3250" s="0" t="n">
        <v>3573961</v>
      </c>
      <c r="H3250" s="0" t="n">
        <v>3575272</v>
      </c>
    </row>
    <row r="3251" customFormat="false" ht="12.8" hidden="false" customHeight="false" outlineLevel="0" collapsed="false">
      <c r="A3251" s="0" t="s">
        <v>738</v>
      </c>
      <c r="B3251" s="0" t="n">
        <v>3575364</v>
      </c>
      <c r="C3251" s="0" t="n">
        <v>3576129</v>
      </c>
      <c r="D3251" s="0" t="s">
        <v>3825</v>
      </c>
      <c r="E3251" s="0" t="n">
        <v>0</v>
      </c>
      <c r="F3251" s="0" t="s">
        <v>42</v>
      </c>
      <c r="G3251" s="0" t="n">
        <v>3575364</v>
      </c>
      <c r="H3251" s="0" t="n">
        <v>3576129</v>
      </c>
    </row>
    <row r="3252" customFormat="false" ht="12.8" hidden="false" customHeight="false" outlineLevel="0" collapsed="false">
      <c r="A3252" s="0" t="s">
        <v>738</v>
      </c>
      <c r="B3252" s="0" t="n">
        <v>3576125</v>
      </c>
      <c r="C3252" s="0" t="n">
        <v>3577187</v>
      </c>
      <c r="D3252" s="0" t="s">
        <v>3826</v>
      </c>
      <c r="E3252" s="0" t="n">
        <v>0</v>
      </c>
      <c r="F3252" s="0" t="s">
        <v>42</v>
      </c>
      <c r="G3252" s="0" t="n">
        <v>3576125</v>
      </c>
      <c r="H3252" s="0" t="n">
        <v>3577187</v>
      </c>
    </row>
    <row r="3253" customFormat="false" ht="12.8" hidden="false" customHeight="false" outlineLevel="0" collapsed="false">
      <c r="A3253" s="0" t="s">
        <v>738</v>
      </c>
      <c r="B3253" s="0" t="n">
        <v>3577335</v>
      </c>
      <c r="C3253" s="0" t="n">
        <v>3577950</v>
      </c>
      <c r="D3253" s="0" t="s">
        <v>3827</v>
      </c>
      <c r="E3253" s="0" t="n">
        <v>0</v>
      </c>
      <c r="F3253" s="0" t="s">
        <v>42</v>
      </c>
      <c r="G3253" s="0" t="n">
        <v>3577335</v>
      </c>
      <c r="H3253" s="0" t="n">
        <v>3577950</v>
      </c>
    </row>
    <row r="3254" customFormat="false" ht="12.8" hidden="false" customHeight="false" outlineLevel="0" collapsed="false">
      <c r="A3254" s="0" t="s">
        <v>738</v>
      </c>
      <c r="B3254" s="0" t="n">
        <v>3578009</v>
      </c>
      <c r="C3254" s="0" t="n">
        <v>3578552</v>
      </c>
      <c r="D3254" s="0" t="s">
        <v>3828</v>
      </c>
      <c r="E3254" s="0" t="n">
        <v>0</v>
      </c>
      <c r="F3254" s="0" t="s">
        <v>42</v>
      </c>
      <c r="G3254" s="0" t="n">
        <v>3578009</v>
      </c>
      <c r="H3254" s="0" t="n">
        <v>3578552</v>
      </c>
    </row>
    <row r="3255" customFormat="false" ht="12.8" hidden="false" customHeight="false" outlineLevel="0" collapsed="false">
      <c r="A3255" s="0" t="s">
        <v>738</v>
      </c>
      <c r="B3255" s="0" t="n">
        <v>3578663</v>
      </c>
      <c r="C3255" s="0" t="n">
        <v>3580121</v>
      </c>
      <c r="D3255" s="0" t="s">
        <v>3829</v>
      </c>
      <c r="E3255" s="0" t="n">
        <v>0</v>
      </c>
      <c r="F3255" s="0" t="s">
        <v>42</v>
      </c>
      <c r="G3255" s="0" t="n">
        <v>3578663</v>
      </c>
      <c r="H3255" s="0" t="n">
        <v>3580121</v>
      </c>
    </row>
    <row r="3256" customFormat="false" ht="12.8" hidden="false" customHeight="false" outlineLevel="0" collapsed="false">
      <c r="A3256" s="0" t="s">
        <v>738</v>
      </c>
      <c r="B3256" s="0" t="n">
        <v>3580206</v>
      </c>
      <c r="C3256" s="0" t="n">
        <v>3581079</v>
      </c>
      <c r="D3256" s="0" t="s">
        <v>3830</v>
      </c>
      <c r="E3256" s="0" t="n">
        <v>0</v>
      </c>
      <c r="F3256" s="0" t="s">
        <v>42</v>
      </c>
      <c r="G3256" s="0" t="n">
        <v>3580206</v>
      </c>
      <c r="H3256" s="0" t="n">
        <v>3581079</v>
      </c>
    </row>
    <row r="3257" customFormat="false" ht="12.8" hidden="false" customHeight="false" outlineLevel="0" collapsed="false">
      <c r="A3257" s="0" t="s">
        <v>738</v>
      </c>
      <c r="B3257" s="0" t="n">
        <v>3581384</v>
      </c>
      <c r="C3257" s="0" t="n">
        <v>3581882</v>
      </c>
      <c r="D3257" s="0" t="s">
        <v>3831</v>
      </c>
      <c r="E3257" s="0" t="n">
        <v>0</v>
      </c>
      <c r="F3257" s="0" t="s">
        <v>740</v>
      </c>
      <c r="G3257" s="0" t="n">
        <v>3581384</v>
      </c>
      <c r="H3257" s="0" t="n">
        <v>3581882</v>
      </c>
    </row>
    <row r="3258" customFormat="false" ht="12.8" hidden="false" customHeight="false" outlineLevel="0" collapsed="false">
      <c r="A3258" s="0" t="s">
        <v>738</v>
      </c>
      <c r="B3258" s="0" t="n">
        <v>3582032</v>
      </c>
      <c r="C3258" s="0" t="n">
        <v>3582275</v>
      </c>
      <c r="D3258" s="0" t="s">
        <v>3832</v>
      </c>
      <c r="E3258" s="0" t="n">
        <v>0</v>
      </c>
      <c r="F3258" s="0" t="s">
        <v>42</v>
      </c>
      <c r="G3258" s="0" t="n">
        <v>3582032</v>
      </c>
      <c r="H3258" s="0" t="n">
        <v>3582275</v>
      </c>
    </row>
    <row r="3259" customFormat="false" ht="12.8" hidden="false" customHeight="false" outlineLevel="0" collapsed="false">
      <c r="A3259" s="0" t="s">
        <v>738</v>
      </c>
      <c r="B3259" s="0" t="n">
        <v>3582435</v>
      </c>
      <c r="C3259" s="0" t="n">
        <v>3583377</v>
      </c>
      <c r="D3259" s="0" t="s">
        <v>3833</v>
      </c>
      <c r="E3259" s="0" t="n">
        <v>0</v>
      </c>
      <c r="F3259" s="0" t="s">
        <v>42</v>
      </c>
      <c r="G3259" s="0" t="n">
        <v>3582435</v>
      </c>
      <c r="H3259" s="0" t="n">
        <v>3583377</v>
      </c>
    </row>
    <row r="3260" customFormat="false" ht="12.8" hidden="false" customHeight="false" outlineLevel="0" collapsed="false">
      <c r="A3260" s="0" t="s">
        <v>738</v>
      </c>
      <c r="B3260" s="0" t="n">
        <v>3583373</v>
      </c>
      <c r="C3260" s="0" t="n">
        <v>3583946</v>
      </c>
      <c r="D3260" s="0" t="s">
        <v>3834</v>
      </c>
      <c r="E3260" s="0" t="n">
        <v>0</v>
      </c>
      <c r="F3260" s="0" t="s">
        <v>42</v>
      </c>
      <c r="G3260" s="0" t="n">
        <v>3583373</v>
      </c>
      <c r="H3260" s="0" t="n">
        <v>3583946</v>
      </c>
    </row>
    <row r="3261" customFormat="false" ht="12.8" hidden="false" customHeight="false" outlineLevel="0" collapsed="false">
      <c r="A3261" s="0" t="s">
        <v>738</v>
      </c>
      <c r="B3261" s="0" t="n">
        <v>3584059</v>
      </c>
      <c r="C3261" s="0" t="n">
        <v>3584707</v>
      </c>
      <c r="D3261" s="0" t="s">
        <v>602</v>
      </c>
      <c r="E3261" s="0" t="n">
        <v>0</v>
      </c>
      <c r="F3261" s="0" t="s">
        <v>42</v>
      </c>
      <c r="G3261" s="0" t="n">
        <v>3584059</v>
      </c>
      <c r="H3261" s="0" t="n">
        <v>3584707</v>
      </c>
    </row>
    <row r="3262" customFormat="false" ht="12.8" hidden="false" customHeight="false" outlineLevel="0" collapsed="false">
      <c r="A3262" s="0" t="s">
        <v>738</v>
      </c>
      <c r="B3262" s="0" t="n">
        <v>3584817</v>
      </c>
      <c r="C3262" s="0" t="n">
        <v>3587148</v>
      </c>
      <c r="D3262" s="0" t="s">
        <v>604</v>
      </c>
      <c r="E3262" s="0" t="n">
        <v>0</v>
      </c>
      <c r="F3262" s="0" t="s">
        <v>42</v>
      </c>
      <c r="G3262" s="0" t="n">
        <v>3584817</v>
      </c>
      <c r="H3262" s="0" t="n">
        <v>3587148</v>
      </c>
    </row>
    <row r="3263" customFormat="false" ht="12.8" hidden="false" customHeight="false" outlineLevel="0" collapsed="false">
      <c r="A3263" s="0" t="s">
        <v>738</v>
      </c>
      <c r="B3263" s="0" t="n">
        <v>3587239</v>
      </c>
      <c r="C3263" s="0" t="n">
        <v>3587908</v>
      </c>
      <c r="D3263" s="0" t="s">
        <v>3835</v>
      </c>
      <c r="E3263" s="0" t="n">
        <v>0</v>
      </c>
      <c r="F3263" s="0" t="s">
        <v>42</v>
      </c>
      <c r="G3263" s="0" t="n">
        <v>3587239</v>
      </c>
      <c r="H3263" s="0" t="n">
        <v>3587908</v>
      </c>
    </row>
    <row r="3264" customFormat="false" ht="12.8" hidden="false" customHeight="false" outlineLevel="0" collapsed="false">
      <c r="A3264" s="0" t="s">
        <v>738</v>
      </c>
      <c r="B3264" s="0" t="n">
        <v>3588045</v>
      </c>
      <c r="C3264" s="0" t="n">
        <v>3589356</v>
      </c>
      <c r="D3264" s="0" t="s">
        <v>3836</v>
      </c>
      <c r="E3264" s="0" t="n">
        <v>0</v>
      </c>
      <c r="F3264" s="0" t="s">
        <v>42</v>
      </c>
      <c r="G3264" s="0" t="n">
        <v>3588045</v>
      </c>
      <c r="H3264" s="0" t="n">
        <v>3589356</v>
      </c>
    </row>
    <row r="3265" customFormat="false" ht="12.8" hidden="false" customHeight="false" outlineLevel="0" collapsed="false">
      <c r="A3265" s="0" t="s">
        <v>738</v>
      </c>
      <c r="B3265" s="0" t="n">
        <v>3589334</v>
      </c>
      <c r="C3265" s="0" t="n">
        <v>3589724</v>
      </c>
      <c r="D3265" s="0" t="s">
        <v>3837</v>
      </c>
      <c r="E3265" s="0" t="n">
        <v>0</v>
      </c>
      <c r="F3265" s="0" t="s">
        <v>42</v>
      </c>
      <c r="G3265" s="0" t="n">
        <v>3589334</v>
      </c>
      <c r="H3265" s="0" t="n">
        <v>3589724</v>
      </c>
    </row>
    <row r="3266" customFormat="false" ht="12.8" hidden="false" customHeight="false" outlineLevel="0" collapsed="false">
      <c r="A3266" s="0" t="s">
        <v>738</v>
      </c>
      <c r="B3266" s="0" t="n">
        <v>3589830</v>
      </c>
      <c r="C3266" s="0" t="n">
        <v>3590649</v>
      </c>
      <c r="D3266" s="0" t="s">
        <v>3838</v>
      </c>
      <c r="E3266" s="0" t="n">
        <v>0</v>
      </c>
      <c r="F3266" s="0" t="s">
        <v>740</v>
      </c>
      <c r="G3266" s="0" t="n">
        <v>3589830</v>
      </c>
      <c r="H3266" s="0" t="n">
        <v>3590649</v>
      </c>
    </row>
    <row r="3267" customFormat="false" ht="12.8" hidden="false" customHeight="false" outlineLevel="0" collapsed="false">
      <c r="A3267" s="0" t="s">
        <v>738</v>
      </c>
      <c r="B3267" s="0" t="n">
        <v>3590754</v>
      </c>
      <c r="C3267" s="0" t="n">
        <v>3591603</v>
      </c>
      <c r="D3267" s="0" t="s">
        <v>3839</v>
      </c>
      <c r="E3267" s="0" t="n">
        <v>0</v>
      </c>
      <c r="F3267" s="0" t="s">
        <v>740</v>
      </c>
      <c r="G3267" s="0" t="n">
        <v>3590754</v>
      </c>
      <c r="H3267" s="0" t="n">
        <v>3591603</v>
      </c>
    </row>
    <row r="3268" customFormat="false" ht="12.8" hidden="false" customHeight="false" outlineLevel="0" collapsed="false">
      <c r="A3268" s="0" t="s">
        <v>738</v>
      </c>
      <c r="B3268" s="0" t="n">
        <v>3591596</v>
      </c>
      <c r="C3268" s="0" t="n">
        <v>3593777</v>
      </c>
      <c r="D3268" s="0" t="s">
        <v>3840</v>
      </c>
      <c r="E3268" s="0" t="n">
        <v>0</v>
      </c>
      <c r="F3268" s="0" t="s">
        <v>740</v>
      </c>
      <c r="G3268" s="0" t="n">
        <v>3591596</v>
      </c>
      <c r="H3268" s="0" t="n">
        <v>3593777</v>
      </c>
    </row>
    <row r="3269" customFormat="false" ht="12.8" hidden="false" customHeight="false" outlineLevel="0" collapsed="false">
      <c r="A3269" s="0" t="s">
        <v>738</v>
      </c>
      <c r="B3269" s="0" t="n">
        <v>3593904</v>
      </c>
      <c r="C3269" s="0" t="n">
        <v>3594273</v>
      </c>
      <c r="D3269" s="0" t="s">
        <v>3841</v>
      </c>
      <c r="E3269" s="0" t="n">
        <v>0</v>
      </c>
      <c r="F3269" s="0" t="s">
        <v>740</v>
      </c>
      <c r="G3269" s="0" t="n">
        <v>3593904</v>
      </c>
      <c r="H3269" s="0" t="n">
        <v>3594273</v>
      </c>
    </row>
    <row r="3270" customFormat="false" ht="12.8" hidden="false" customHeight="false" outlineLevel="0" collapsed="false">
      <c r="A3270" s="0" t="s">
        <v>738</v>
      </c>
      <c r="B3270" s="0" t="n">
        <v>3594404</v>
      </c>
      <c r="C3270" s="0" t="n">
        <v>3594962</v>
      </c>
      <c r="D3270" s="0" t="s">
        <v>3842</v>
      </c>
      <c r="E3270" s="0" t="n">
        <v>0</v>
      </c>
      <c r="F3270" s="0" t="s">
        <v>42</v>
      </c>
      <c r="G3270" s="0" t="n">
        <v>3594404</v>
      </c>
      <c r="H3270" s="0" t="n">
        <v>3594962</v>
      </c>
    </row>
    <row r="3271" customFormat="false" ht="12.8" hidden="false" customHeight="false" outlineLevel="0" collapsed="false">
      <c r="A3271" s="0" t="s">
        <v>738</v>
      </c>
      <c r="B3271" s="0" t="n">
        <v>3595038</v>
      </c>
      <c r="C3271" s="0" t="n">
        <v>3595965</v>
      </c>
      <c r="D3271" s="0" t="s">
        <v>3843</v>
      </c>
      <c r="E3271" s="0" t="n">
        <v>0</v>
      </c>
      <c r="F3271" s="0" t="s">
        <v>42</v>
      </c>
      <c r="G3271" s="0" t="n">
        <v>3595038</v>
      </c>
      <c r="H3271" s="0" t="n">
        <v>3595965</v>
      </c>
    </row>
    <row r="3272" customFormat="false" ht="12.8" hidden="false" customHeight="false" outlineLevel="0" collapsed="false">
      <c r="A3272" s="0" t="s">
        <v>738</v>
      </c>
      <c r="B3272" s="0" t="n">
        <v>3596109</v>
      </c>
      <c r="C3272" s="0" t="n">
        <v>3597354</v>
      </c>
      <c r="D3272" s="0" t="s">
        <v>3844</v>
      </c>
      <c r="E3272" s="0" t="n">
        <v>0</v>
      </c>
      <c r="F3272" s="0" t="s">
        <v>740</v>
      </c>
      <c r="G3272" s="0" t="n">
        <v>3596109</v>
      </c>
      <c r="H3272" s="0" t="n">
        <v>3597354</v>
      </c>
    </row>
    <row r="3273" customFormat="false" ht="12.8" hidden="false" customHeight="false" outlineLevel="0" collapsed="false">
      <c r="A3273" s="0" t="s">
        <v>738</v>
      </c>
      <c r="B3273" s="0" t="n">
        <v>3597549</v>
      </c>
      <c r="C3273" s="0" t="n">
        <v>3599241</v>
      </c>
      <c r="D3273" s="0" t="s">
        <v>3845</v>
      </c>
      <c r="E3273" s="0" t="n">
        <v>0</v>
      </c>
      <c r="F3273" s="0" t="s">
        <v>740</v>
      </c>
      <c r="G3273" s="0" t="n">
        <v>3597549</v>
      </c>
      <c r="H3273" s="0" t="n">
        <v>3599241</v>
      </c>
    </row>
    <row r="3274" customFormat="false" ht="12.8" hidden="false" customHeight="false" outlineLevel="0" collapsed="false">
      <c r="A3274" s="0" t="s">
        <v>738</v>
      </c>
      <c r="B3274" s="0" t="n">
        <v>3599352</v>
      </c>
      <c r="C3274" s="0" t="n">
        <v>3600660</v>
      </c>
      <c r="D3274" s="0" t="s">
        <v>3846</v>
      </c>
      <c r="E3274" s="0" t="n">
        <v>0</v>
      </c>
      <c r="F3274" s="0" t="s">
        <v>42</v>
      </c>
      <c r="G3274" s="0" t="n">
        <v>3599352</v>
      </c>
      <c r="H3274" s="0" t="n">
        <v>3600660</v>
      </c>
    </row>
    <row r="3275" customFormat="false" ht="12.8" hidden="false" customHeight="false" outlineLevel="0" collapsed="false">
      <c r="A3275" s="0" t="s">
        <v>738</v>
      </c>
      <c r="B3275" s="0" t="n">
        <v>3600750</v>
      </c>
      <c r="C3275" s="0" t="n">
        <v>3601260</v>
      </c>
      <c r="D3275" s="0" t="s">
        <v>3847</v>
      </c>
      <c r="E3275" s="0" t="n">
        <v>0</v>
      </c>
      <c r="F3275" s="0" t="s">
        <v>42</v>
      </c>
      <c r="G3275" s="0" t="n">
        <v>3600750</v>
      </c>
      <c r="H3275" s="0" t="n">
        <v>3601260</v>
      </c>
    </row>
    <row r="3276" customFormat="false" ht="12.8" hidden="false" customHeight="false" outlineLevel="0" collapsed="false">
      <c r="A3276" s="0" t="s">
        <v>738</v>
      </c>
      <c r="B3276" s="0" t="n">
        <v>3601434</v>
      </c>
      <c r="C3276" s="0" t="n">
        <v>3601815</v>
      </c>
      <c r="D3276" s="0" t="s">
        <v>3848</v>
      </c>
      <c r="E3276" s="0" t="n">
        <v>0</v>
      </c>
      <c r="F3276" s="0" t="s">
        <v>740</v>
      </c>
      <c r="G3276" s="0" t="n">
        <v>3601434</v>
      </c>
      <c r="H3276" s="0" t="n">
        <v>3601815</v>
      </c>
    </row>
    <row r="3277" customFormat="false" ht="12.8" hidden="false" customHeight="false" outlineLevel="0" collapsed="false">
      <c r="A3277" s="0" t="s">
        <v>738</v>
      </c>
      <c r="B3277" s="0" t="n">
        <v>3601842</v>
      </c>
      <c r="C3277" s="0" t="n">
        <v>3602598</v>
      </c>
      <c r="D3277" s="0" t="s">
        <v>3849</v>
      </c>
      <c r="E3277" s="0" t="n">
        <v>0</v>
      </c>
      <c r="F3277" s="0" t="s">
        <v>740</v>
      </c>
      <c r="G3277" s="0" t="n">
        <v>3601842</v>
      </c>
      <c r="H3277" s="0" t="n">
        <v>3602598</v>
      </c>
    </row>
    <row r="3278" customFormat="false" ht="12.8" hidden="false" customHeight="false" outlineLevel="0" collapsed="false">
      <c r="A3278" s="0" t="s">
        <v>738</v>
      </c>
      <c r="B3278" s="0" t="n">
        <v>3602780</v>
      </c>
      <c r="C3278" s="0" t="n">
        <v>3603107</v>
      </c>
      <c r="D3278" s="0" t="s">
        <v>3850</v>
      </c>
      <c r="E3278" s="0" t="n">
        <v>0</v>
      </c>
      <c r="F3278" s="0" t="s">
        <v>740</v>
      </c>
      <c r="G3278" s="0" t="n">
        <v>3602780</v>
      </c>
      <c r="H3278" s="0" t="n">
        <v>3603107</v>
      </c>
    </row>
    <row r="3279" customFormat="false" ht="12.8" hidden="false" customHeight="false" outlineLevel="0" collapsed="false">
      <c r="A3279" s="0" t="s">
        <v>738</v>
      </c>
      <c r="B3279" s="0" t="n">
        <v>3603470</v>
      </c>
      <c r="C3279" s="0" t="n">
        <v>3604010</v>
      </c>
      <c r="D3279" s="0" t="s">
        <v>3851</v>
      </c>
      <c r="E3279" s="0" t="n">
        <v>0</v>
      </c>
      <c r="F3279" s="0" t="s">
        <v>740</v>
      </c>
      <c r="G3279" s="0" t="n">
        <v>3603470</v>
      </c>
      <c r="H3279" s="0" t="n">
        <v>3604010</v>
      </c>
    </row>
    <row r="3280" customFormat="false" ht="12.8" hidden="false" customHeight="false" outlineLevel="0" collapsed="false">
      <c r="A3280" s="0" t="s">
        <v>738</v>
      </c>
      <c r="B3280" s="0" t="n">
        <v>3604006</v>
      </c>
      <c r="C3280" s="0" t="n">
        <v>3604498</v>
      </c>
      <c r="D3280" s="0" t="s">
        <v>3852</v>
      </c>
      <c r="E3280" s="0" t="n">
        <v>0</v>
      </c>
      <c r="F3280" s="0" t="s">
        <v>740</v>
      </c>
      <c r="G3280" s="0" t="n">
        <v>3604006</v>
      </c>
      <c r="H3280" s="0" t="n">
        <v>3604498</v>
      </c>
    </row>
    <row r="3281" customFormat="false" ht="12.8" hidden="false" customHeight="false" outlineLevel="0" collapsed="false">
      <c r="A3281" s="0" t="s">
        <v>738</v>
      </c>
      <c r="B3281" s="0" t="n">
        <v>3605278</v>
      </c>
      <c r="C3281" s="0" t="n">
        <v>3605353</v>
      </c>
      <c r="D3281" s="0" t="s">
        <v>3853</v>
      </c>
      <c r="E3281" s="0" t="n">
        <v>0</v>
      </c>
      <c r="F3281" s="0" t="s">
        <v>42</v>
      </c>
      <c r="G3281" s="0" t="n">
        <v>3605278</v>
      </c>
      <c r="H3281" s="0" t="n">
        <v>3605353</v>
      </c>
      <c r="I3281" s="0" t="n">
        <v>200200200</v>
      </c>
    </row>
    <row r="3282" customFormat="false" ht="12.8" hidden="false" customHeight="false" outlineLevel="0" collapsed="false">
      <c r="A3282" s="0" t="s">
        <v>738</v>
      </c>
      <c r="B3282" s="0" t="n">
        <v>3605438</v>
      </c>
      <c r="C3282" s="0" t="n">
        <v>3606986</v>
      </c>
      <c r="D3282" s="0" t="s">
        <v>297</v>
      </c>
      <c r="E3282" s="0" t="n">
        <v>0</v>
      </c>
      <c r="F3282" s="0" t="s">
        <v>42</v>
      </c>
      <c r="G3282" s="0" t="n">
        <v>3605438</v>
      </c>
      <c r="H3282" s="0" t="n">
        <v>3606986</v>
      </c>
    </row>
    <row r="3283" customFormat="false" ht="12.8" hidden="false" customHeight="false" outlineLevel="0" collapsed="false">
      <c r="A3283" s="0" t="s">
        <v>738</v>
      </c>
      <c r="B3283" s="0" t="n">
        <v>3607055</v>
      </c>
      <c r="C3283" s="0" t="n">
        <v>3608258</v>
      </c>
      <c r="D3283" s="0" t="s">
        <v>3854</v>
      </c>
      <c r="E3283" s="0" t="n">
        <v>0</v>
      </c>
      <c r="F3283" s="0" t="s">
        <v>42</v>
      </c>
      <c r="G3283" s="0" t="n">
        <v>3607055</v>
      </c>
      <c r="H3283" s="0" t="n">
        <v>3608258</v>
      </c>
    </row>
    <row r="3284" customFormat="false" ht="12.8" hidden="false" customHeight="false" outlineLevel="0" collapsed="false">
      <c r="A3284" s="0" t="s">
        <v>738</v>
      </c>
      <c r="B3284" s="0" t="n">
        <v>3608342</v>
      </c>
      <c r="C3284" s="0" t="n">
        <v>3608519</v>
      </c>
      <c r="D3284" s="0" t="s">
        <v>3855</v>
      </c>
      <c r="E3284" s="0" t="n">
        <v>0</v>
      </c>
      <c r="F3284" s="0" t="s">
        <v>42</v>
      </c>
      <c r="G3284" s="0" t="n">
        <v>3608342</v>
      </c>
      <c r="H3284" s="0" t="n">
        <v>3608519</v>
      </c>
    </row>
    <row r="3285" customFormat="false" ht="12.8" hidden="false" customHeight="false" outlineLevel="0" collapsed="false">
      <c r="A3285" s="0" t="s">
        <v>738</v>
      </c>
      <c r="B3285" s="0" t="n">
        <v>3608672</v>
      </c>
      <c r="C3285" s="0" t="n">
        <v>3609944</v>
      </c>
      <c r="D3285" s="0" t="s">
        <v>3856</v>
      </c>
      <c r="E3285" s="0" t="n">
        <v>0</v>
      </c>
      <c r="F3285" s="0" t="s">
        <v>740</v>
      </c>
      <c r="G3285" s="0" t="n">
        <v>3608672</v>
      </c>
      <c r="H3285" s="0" t="n">
        <v>3609944</v>
      </c>
    </row>
    <row r="3286" customFormat="false" ht="12.8" hidden="false" customHeight="false" outlineLevel="0" collapsed="false">
      <c r="A3286" s="0" t="s">
        <v>738</v>
      </c>
      <c r="B3286" s="0" t="n">
        <v>3609931</v>
      </c>
      <c r="C3286" s="0" t="n">
        <v>3610576</v>
      </c>
      <c r="D3286" s="0" t="s">
        <v>3857</v>
      </c>
      <c r="E3286" s="0" t="n">
        <v>0</v>
      </c>
      <c r="F3286" s="0" t="s">
        <v>740</v>
      </c>
      <c r="G3286" s="0" t="n">
        <v>3609931</v>
      </c>
      <c r="H3286" s="0" t="n">
        <v>3610576</v>
      </c>
    </row>
    <row r="3287" customFormat="false" ht="12.8" hidden="false" customHeight="false" outlineLevel="0" collapsed="false">
      <c r="A3287" s="0" t="s">
        <v>738</v>
      </c>
      <c r="B3287" s="0" t="n">
        <v>3610673</v>
      </c>
      <c r="C3287" s="0" t="n">
        <v>3613082</v>
      </c>
      <c r="D3287" s="0" t="s">
        <v>466</v>
      </c>
      <c r="E3287" s="0" t="n">
        <v>0</v>
      </c>
      <c r="F3287" s="0" t="s">
        <v>42</v>
      </c>
      <c r="G3287" s="0" t="n">
        <v>3610673</v>
      </c>
      <c r="H3287" s="0" t="n">
        <v>3613082</v>
      </c>
    </row>
    <row r="3288" customFormat="false" ht="12.8" hidden="false" customHeight="false" outlineLevel="0" collapsed="false">
      <c r="A3288" s="0" t="s">
        <v>738</v>
      </c>
      <c r="B3288" s="0" t="n">
        <v>3613078</v>
      </c>
      <c r="C3288" s="0" t="n">
        <v>3613951</v>
      </c>
      <c r="D3288" s="0" t="s">
        <v>468</v>
      </c>
      <c r="E3288" s="0" t="n">
        <v>0</v>
      </c>
      <c r="F3288" s="0" t="s">
        <v>42</v>
      </c>
      <c r="G3288" s="0" t="n">
        <v>3613078</v>
      </c>
      <c r="H3288" s="0" t="n">
        <v>3613951</v>
      </c>
    </row>
    <row r="3289" customFormat="false" ht="12.8" hidden="false" customHeight="false" outlineLevel="0" collapsed="false">
      <c r="A3289" s="0" t="s">
        <v>738</v>
      </c>
      <c r="B3289" s="0" t="n">
        <v>3614047</v>
      </c>
      <c r="C3289" s="0" t="n">
        <v>3617536</v>
      </c>
      <c r="D3289" s="0" t="s">
        <v>3858</v>
      </c>
      <c r="E3289" s="0" t="n">
        <v>0</v>
      </c>
      <c r="F3289" s="0" t="s">
        <v>42</v>
      </c>
      <c r="G3289" s="0" t="n">
        <v>3614047</v>
      </c>
      <c r="H3289" s="0" t="n">
        <v>3617536</v>
      </c>
    </row>
    <row r="3290" customFormat="false" ht="12.8" hidden="false" customHeight="false" outlineLevel="0" collapsed="false">
      <c r="A3290" s="0" t="s">
        <v>738</v>
      </c>
      <c r="B3290" s="0" t="n">
        <v>3617681</v>
      </c>
      <c r="C3290" s="0" t="n">
        <v>3620522</v>
      </c>
      <c r="D3290" s="0" t="s">
        <v>3859</v>
      </c>
      <c r="E3290" s="0" t="n">
        <v>0</v>
      </c>
      <c r="F3290" s="0" t="s">
        <v>42</v>
      </c>
      <c r="G3290" s="0" t="n">
        <v>3617681</v>
      </c>
      <c r="H3290" s="0" t="n">
        <v>3620522</v>
      </c>
    </row>
    <row r="3291" customFormat="false" ht="12.8" hidden="false" customHeight="false" outlineLevel="0" collapsed="false">
      <c r="A3291" s="0" t="s">
        <v>738</v>
      </c>
      <c r="B3291" s="0" t="n">
        <v>3620760</v>
      </c>
      <c r="C3291" s="0" t="n">
        <v>3620958</v>
      </c>
      <c r="D3291" s="0" t="s">
        <v>3860</v>
      </c>
      <c r="E3291" s="0" t="n">
        <v>0</v>
      </c>
      <c r="F3291" s="0" t="s">
        <v>42</v>
      </c>
      <c r="G3291" s="0" t="n">
        <v>3620760</v>
      </c>
      <c r="H3291" s="0" t="n">
        <v>3620958</v>
      </c>
    </row>
    <row r="3292" customFormat="false" ht="12.8" hidden="false" customHeight="false" outlineLevel="0" collapsed="false">
      <c r="A3292" s="0" t="s">
        <v>738</v>
      </c>
      <c r="B3292" s="0" t="n">
        <v>3621113</v>
      </c>
      <c r="C3292" s="0" t="n">
        <v>3621905</v>
      </c>
      <c r="D3292" s="0" t="s">
        <v>3861</v>
      </c>
      <c r="E3292" s="0" t="n">
        <v>0</v>
      </c>
      <c r="F3292" s="0" t="s">
        <v>42</v>
      </c>
      <c r="G3292" s="0" t="n">
        <v>3621113</v>
      </c>
      <c r="H3292" s="0" t="n">
        <v>3621905</v>
      </c>
    </row>
    <row r="3293" customFormat="false" ht="12.8" hidden="false" customHeight="false" outlineLevel="0" collapsed="false">
      <c r="A3293" s="0" t="s">
        <v>738</v>
      </c>
      <c r="B3293" s="0" t="n">
        <v>3621919</v>
      </c>
      <c r="C3293" s="0" t="n">
        <v>3622693</v>
      </c>
      <c r="D3293" s="0" t="s">
        <v>3862</v>
      </c>
      <c r="E3293" s="0" t="n">
        <v>0</v>
      </c>
      <c r="F3293" s="0" t="s">
        <v>42</v>
      </c>
      <c r="G3293" s="0" t="n">
        <v>3621919</v>
      </c>
      <c r="H3293" s="0" t="n">
        <v>3622693</v>
      </c>
    </row>
    <row r="3294" customFormat="false" ht="12.8" hidden="false" customHeight="false" outlineLevel="0" collapsed="false">
      <c r="A3294" s="0" t="s">
        <v>738</v>
      </c>
      <c r="B3294" s="0" t="n">
        <v>3622689</v>
      </c>
      <c r="C3294" s="0" t="n">
        <v>3623781</v>
      </c>
      <c r="D3294" s="0" t="s">
        <v>3863</v>
      </c>
      <c r="E3294" s="0" t="n">
        <v>0</v>
      </c>
      <c r="F3294" s="0" t="s">
        <v>42</v>
      </c>
      <c r="G3294" s="0" t="n">
        <v>3622689</v>
      </c>
      <c r="H3294" s="0" t="n">
        <v>3623781</v>
      </c>
    </row>
    <row r="3295" customFormat="false" ht="12.8" hidden="false" customHeight="false" outlineLevel="0" collapsed="false">
      <c r="A3295" s="0" t="s">
        <v>738</v>
      </c>
      <c r="B3295" s="0" t="n">
        <v>3623931</v>
      </c>
      <c r="C3295" s="0" t="n">
        <v>3624936</v>
      </c>
      <c r="D3295" s="0" t="s">
        <v>3864</v>
      </c>
      <c r="E3295" s="0" t="n">
        <v>0</v>
      </c>
      <c r="F3295" s="0" t="s">
        <v>42</v>
      </c>
      <c r="G3295" s="0" t="n">
        <v>3623931</v>
      </c>
      <c r="H3295" s="0" t="n">
        <v>3624936</v>
      </c>
    </row>
    <row r="3296" customFormat="false" ht="12.8" hidden="false" customHeight="false" outlineLevel="0" collapsed="false">
      <c r="A3296" s="0" t="s">
        <v>738</v>
      </c>
      <c r="B3296" s="0" t="n">
        <v>3624932</v>
      </c>
      <c r="C3296" s="0" t="n">
        <v>3626483</v>
      </c>
      <c r="D3296" s="0" t="s">
        <v>3865</v>
      </c>
      <c r="E3296" s="0" t="n">
        <v>0</v>
      </c>
      <c r="F3296" s="0" t="s">
        <v>42</v>
      </c>
      <c r="G3296" s="0" t="n">
        <v>3624932</v>
      </c>
      <c r="H3296" s="0" t="n">
        <v>3626483</v>
      </c>
    </row>
    <row r="3297" customFormat="false" ht="12.8" hidden="false" customHeight="false" outlineLevel="0" collapsed="false">
      <c r="A3297" s="0" t="s">
        <v>738</v>
      </c>
      <c r="B3297" s="0" t="n">
        <v>3626739</v>
      </c>
      <c r="C3297" s="0" t="n">
        <v>3627390</v>
      </c>
      <c r="D3297" s="0" t="s">
        <v>3866</v>
      </c>
      <c r="E3297" s="0" t="n">
        <v>0</v>
      </c>
      <c r="F3297" s="0" t="s">
        <v>42</v>
      </c>
      <c r="G3297" s="0" t="n">
        <v>3626739</v>
      </c>
      <c r="H3297" s="0" t="n">
        <v>3627390</v>
      </c>
    </row>
    <row r="3298" customFormat="false" ht="12.8" hidden="false" customHeight="false" outlineLevel="0" collapsed="false">
      <c r="A3298" s="0" t="s">
        <v>738</v>
      </c>
      <c r="B3298" s="0" t="n">
        <v>3627612</v>
      </c>
      <c r="C3298" s="0" t="n">
        <v>3629922</v>
      </c>
      <c r="D3298" s="0" t="s">
        <v>3867</v>
      </c>
      <c r="E3298" s="0" t="n">
        <v>0</v>
      </c>
      <c r="F3298" s="0" t="s">
        <v>42</v>
      </c>
      <c r="G3298" s="0" t="n">
        <v>3627612</v>
      </c>
      <c r="H3298" s="0" t="n">
        <v>3629922</v>
      </c>
    </row>
    <row r="3299" customFormat="false" ht="12.8" hidden="false" customHeight="false" outlineLevel="0" collapsed="false">
      <c r="A3299" s="0" t="s">
        <v>738</v>
      </c>
      <c r="B3299" s="0" t="n">
        <v>3630093</v>
      </c>
      <c r="C3299" s="0" t="n">
        <v>3630552</v>
      </c>
      <c r="D3299" s="0" t="s">
        <v>3868</v>
      </c>
      <c r="E3299" s="0" t="n">
        <v>0</v>
      </c>
      <c r="F3299" s="0" t="s">
        <v>42</v>
      </c>
      <c r="G3299" s="0" t="n">
        <v>3630093</v>
      </c>
      <c r="H3299" s="0" t="n">
        <v>3630552</v>
      </c>
    </row>
    <row r="3300" customFormat="false" ht="12.8" hidden="false" customHeight="false" outlineLevel="0" collapsed="false">
      <c r="A3300" s="0" t="s">
        <v>738</v>
      </c>
      <c r="B3300" s="0" t="n">
        <v>3630567</v>
      </c>
      <c r="C3300" s="0" t="n">
        <v>3630921</v>
      </c>
      <c r="D3300" s="0" t="s">
        <v>3869</v>
      </c>
      <c r="E3300" s="0" t="n">
        <v>0</v>
      </c>
      <c r="F3300" s="0" t="s">
        <v>42</v>
      </c>
      <c r="G3300" s="0" t="n">
        <v>3630567</v>
      </c>
      <c r="H3300" s="0" t="n">
        <v>3630921</v>
      </c>
    </row>
    <row r="3301" customFormat="false" ht="12.8" hidden="false" customHeight="false" outlineLevel="0" collapsed="false">
      <c r="A3301" s="0" t="s">
        <v>738</v>
      </c>
      <c r="B3301" s="0" t="n">
        <v>3631028</v>
      </c>
      <c r="C3301" s="0" t="n">
        <v>3633467</v>
      </c>
      <c r="D3301" s="0" t="s">
        <v>3870</v>
      </c>
      <c r="E3301" s="0" t="n">
        <v>0</v>
      </c>
      <c r="F3301" s="0" t="s">
        <v>740</v>
      </c>
      <c r="G3301" s="0" t="n">
        <v>3631028</v>
      </c>
      <c r="H3301" s="0" t="n">
        <v>3633467</v>
      </c>
    </row>
    <row r="3302" customFormat="false" ht="12.8" hidden="false" customHeight="false" outlineLevel="0" collapsed="false">
      <c r="A3302" s="0" t="s">
        <v>738</v>
      </c>
      <c r="B3302" s="0" t="n">
        <v>3633420</v>
      </c>
      <c r="C3302" s="0" t="n">
        <v>3633741</v>
      </c>
      <c r="D3302" s="0" t="s">
        <v>3871</v>
      </c>
      <c r="E3302" s="0" t="n">
        <v>0</v>
      </c>
      <c r="F3302" s="0" t="s">
        <v>42</v>
      </c>
      <c r="G3302" s="0" t="n">
        <v>3633420</v>
      </c>
      <c r="H3302" s="0" t="n">
        <v>3633741</v>
      </c>
    </row>
    <row r="3303" customFormat="false" ht="12.8" hidden="false" customHeight="false" outlineLevel="0" collapsed="false">
      <c r="A3303" s="0" t="s">
        <v>738</v>
      </c>
      <c r="B3303" s="0" t="n">
        <v>3633914</v>
      </c>
      <c r="C3303" s="0" t="n">
        <v>3634229</v>
      </c>
      <c r="D3303" s="0" t="s">
        <v>3872</v>
      </c>
      <c r="E3303" s="0" t="n">
        <v>0</v>
      </c>
      <c r="F3303" s="0" t="s">
        <v>42</v>
      </c>
      <c r="G3303" s="0" t="n">
        <v>3633914</v>
      </c>
      <c r="H3303" s="0" t="n">
        <v>3634229</v>
      </c>
    </row>
    <row r="3304" customFormat="false" ht="12.8" hidden="false" customHeight="false" outlineLevel="0" collapsed="false">
      <c r="A3304" s="0" t="s">
        <v>738</v>
      </c>
      <c r="B3304" s="0" t="n">
        <v>3634257</v>
      </c>
      <c r="C3304" s="0" t="n">
        <v>3634572</v>
      </c>
      <c r="D3304" s="0" t="s">
        <v>3873</v>
      </c>
      <c r="E3304" s="0" t="n">
        <v>0</v>
      </c>
      <c r="F3304" s="0" t="s">
        <v>42</v>
      </c>
      <c r="G3304" s="0" t="n">
        <v>3634257</v>
      </c>
      <c r="H3304" s="0" t="n">
        <v>3634572</v>
      </c>
    </row>
    <row r="3305" customFormat="false" ht="12.8" hidden="false" customHeight="false" outlineLevel="0" collapsed="false">
      <c r="A3305" s="0" t="s">
        <v>738</v>
      </c>
      <c r="B3305" s="0" t="n">
        <v>3634631</v>
      </c>
      <c r="C3305" s="0" t="n">
        <v>3635414</v>
      </c>
      <c r="D3305" s="0" t="s">
        <v>3874</v>
      </c>
      <c r="E3305" s="0" t="n">
        <v>0</v>
      </c>
      <c r="F3305" s="0" t="s">
        <v>42</v>
      </c>
      <c r="G3305" s="0" t="n">
        <v>3634631</v>
      </c>
      <c r="H3305" s="0" t="n">
        <v>3635414</v>
      </c>
    </row>
    <row r="3306" customFormat="false" ht="12.8" hidden="false" customHeight="false" outlineLevel="0" collapsed="false">
      <c r="A3306" s="0" t="s">
        <v>738</v>
      </c>
      <c r="B3306" s="0" t="n">
        <v>3635410</v>
      </c>
      <c r="C3306" s="0" t="n">
        <v>3636376</v>
      </c>
      <c r="D3306" s="0" t="s">
        <v>3875</v>
      </c>
      <c r="E3306" s="0" t="n">
        <v>0</v>
      </c>
      <c r="F3306" s="0" t="s">
        <v>42</v>
      </c>
      <c r="G3306" s="0" t="n">
        <v>3635410</v>
      </c>
      <c r="H3306" s="0" t="n">
        <v>3636376</v>
      </c>
    </row>
    <row r="3307" customFormat="false" ht="12.8" hidden="false" customHeight="false" outlineLevel="0" collapsed="false">
      <c r="A3307" s="0" t="s">
        <v>738</v>
      </c>
      <c r="B3307" s="0" t="n">
        <v>3636375</v>
      </c>
      <c r="C3307" s="0" t="n">
        <v>3637548</v>
      </c>
      <c r="D3307" s="0" t="s">
        <v>3876</v>
      </c>
      <c r="E3307" s="0" t="n">
        <v>0</v>
      </c>
      <c r="F3307" s="0" t="s">
        <v>42</v>
      </c>
      <c r="G3307" s="0" t="n">
        <v>3636375</v>
      </c>
      <c r="H3307" s="0" t="n">
        <v>3637548</v>
      </c>
    </row>
    <row r="3308" customFormat="false" ht="12.8" hidden="false" customHeight="false" outlineLevel="0" collapsed="false">
      <c r="A3308" s="0" t="s">
        <v>738</v>
      </c>
      <c r="B3308" s="0" t="n">
        <v>3637544</v>
      </c>
      <c r="C3308" s="0" t="n">
        <v>3638744</v>
      </c>
      <c r="D3308" s="0" t="s">
        <v>3877</v>
      </c>
      <c r="E3308" s="0" t="n">
        <v>0</v>
      </c>
      <c r="F3308" s="0" t="s">
        <v>42</v>
      </c>
      <c r="G3308" s="0" t="n">
        <v>3637544</v>
      </c>
      <c r="H3308" s="0" t="n">
        <v>3638744</v>
      </c>
    </row>
    <row r="3309" customFormat="false" ht="12.8" hidden="false" customHeight="false" outlineLevel="0" collapsed="false">
      <c r="A3309" s="0" t="s">
        <v>738</v>
      </c>
      <c r="B3309" s="0" t="n">
        <v>3639195</v>
      </c>
      <c r="C3309" s="0" t="n">
        <v>3640062</v>
      </c>
      <c r="D3309" s="0" t="s">
        <v>3878</v>
      </c>
      <c r="E3309" s="0" t="n">
        <v>0</v>
      </c>
      <c r="F3309" s="0" t="s">
        <v>740</v>
      </c>
      <c r="G3309" s="0" t="n">
        <v>3639195</v>
      </c>
      <c r="H3309" s="0" t="n">
        <v>3640062</v>
      </c>
    </row>
    <row r="3310" customFormat="false" ht="12.8" hidden="false" customHeight="false" outlineLevel="0" collapsed="false">
      <c r="A3310" s="0" t="s">
        <v>738</v>
      </c>
      <c r="B3310" s="0" t="n">
        <v>3640397</v>
      </c>
      <c r="C3310" s="0" t="n">
        <v>3641216</v>
      </c>
      <c r="D3310" s="0" t="s">
        <v>3879</v>
      </c>
      <c r="E3310" s="0" t="n">
        <v>0</v>
      </c>
      <c r="F3310" s="0" t="s">
        <v>42</v>
      </c>
      <c r="G3310" s="0" t="n">
        <v>3640397</v>
      </c>
      <c r="H3310" s="0" t="n">
        <v>3641216</v>
      </c>
    </row>
    <row r="3311" customFormat="false" ht="12.8" hidden="false" customHeight="false" outlineLevel="0" collapsed="false">
      <c r="A3311" s="0" t="s">
        <v>738</v>
      </c>
      <c r="B3311" s="0" t="n">
        <v>3641318</v>
      </c>
      <c r="C3311" s="0" t="n">
        <v>3642305</v>
      </c>
      <c r="D3311" s="0" t="s">
        <v>3880</v>
      </c>
      <c r="E3311" s="0" t="n">
        <v>0</v>
      </c>
      <c r="F3311" s="0" t="s">
        <v>740</v>
      </c>
      <c r="G3311" s="0" t="n">
        <v>3641318</v>
      </c>
      <c r="H3311" s="0" t="n">
        <v>3642305</v>
      </c>
    </row>
    <row r="3312" customFormat="false" ht="12.8" hidden="false" customHeight="false" outlineLevel="0" collapsed="false">
      <c r="A3312" s="0" t="s">
        <v>738</v>
      </c>
      <c r="B3312" s="0" t="n">
        <v>3642282</v>
      </c>
      <c r="C3312" s="0" t="n">
        <v>3643590</v>
      </c>
      <c r="D3312" s="0" t="s">
        <v>3881</v>
      </c>
      <c r="E3312" s="0" t="n">
        <v>0</v>
      </c>
      <c r="F3312" s="0" t="s">
        <v>42</v>
      </c>
      <c r="G3312" s="0" t="n">
        <v>3642282</v>
      </c>
      <c r="H3312" s="0" t="n">
        <v>3643590</v>
      </c>
    </row>
    <row r="3313" customFormat="false" ht="12.8" hidden="false" customHeight="false" outlineLevel="0" collapsed="false">
      <c r="A3313" s="0" t="s">
        <v>738</v>
      </c>
      <c r="B3313" s="0" t="n">
        <v>3643902</v>
      </c>
      <c r="C3313" s="0" t="n">
        <v>3646275</v>
      </c>
      <c r="D3313" s="0" t="s">
        <v>3882</v>
      </c>
      <c r="E3313" s="0" t="n">
        <v>0</v>
      </c>
      <c r="F3313" s="0" t="s">
        <v>740</v>
      </c>
      <c r="G3313" s="0" t="n">
        <v>3643902</v>
      </c>
      <c r="H3313" s="0" t="n">
        <v>3646275</v>
      </c>
    </row>
    <row r="3314" customFormat="false" ht="12.8" hidden="false" customHeight="false" outlineLevel="0" collapsed="false">
      <c r="A3314" s="0" t="s">
        <v>738</v>
      </c>
      <c r="B3314" s="0" t="n">
        <v>3646458</v>
      </c>
      <c r="C3314" s="0" t="n">
        <v>3648471</v>
      </c>
      <c r="D3314" s="0" t="s">
        <v>3883</v>
      </c>
      <c r="E3314" s="0" t="n">
        <v>0</v>
      </c>
      <c r="F3314" s="0" t="s">
        <v>740</v>
      </c>
      <c r="G3314" s="0" t="n">
        <v>3646458</v>
      </c>
      <c r="H3314" s="0" t="n">
        <v>3648471</v>
      </c>
    </row>
    <row r="3315" customFormat="false" ht="12.8" hidden="false" customHeight="false" outlineLevel="0" collapsed="false">
      <c r="A3315" s="0" t="s">
        <v>738</v>
      </c>
      <c r="B3315" s="0" t="n">
        <v>3648749</v>
      </c>
      <c r="C3315" s="0" t="n">
        <v>3650147</v>
      </c>
      <c r="D3315" s="0" t="s">
        <v>3884</v>
      </c>
      <c r="E3315" s="0" t="n">
        <v>0</v>
      </c>
      <c r="F3315" s="0" t="s">
        <v>740</v>
      </c>
      <c r="G3315" s="0" t="n">
        <v>3648749</v>
      </c>
      <c r="H3315" s="0" t="n">
        <v>3650147</v>
      </c>
    </row>
    <row r="3316" customFormat="false" ht="12.8" hidden="false" customHeight="false" outlineLevel="0" collapsed="false">
      <c r="A3316" s="0" t="s">
        <v>738</v>
      </c>
      <c r="B3316" s="0" t="n">
        <v>3650204</v>
      </c>
      <c r="C3316" s="0" t="n">
        <v>3650690</v>
      </c>
      <c r="D3316" s="0" t="s">
        <v>3885</v>
      </c>
      <c r="E3316" s="0" t="n">
        <v>0</v>
      </c>
      <c r="F3316" s="0" t="s">
        <v>740</v>
      </c>
      <c r="G3316" s="0" t="n">
        <v>3650204</v>
      </c>
      <c r="H3316" s="0" t="n">
        <v>3650690</v>
      </c>
    </row>
    <row r="3317" customFormat="false" ht="12.8" hidden="false" customHeight="false" outlineLevel="0" collapsed="false">
      <c r="A3317" s="0" t="s">
        <v>738</v>
      </c>
      <c r="B3317" s="0" t="n">
        <v>3650686</v>
      </c>
      <c r="C3317" s="0" t="n">
        <v>3651619</v>
      </c>
      <c r="D3317" s="0" t="s">
        <v>3886</v>
      </c>
      <c r="E3317" s="0" t="n">
        <v>0</v>
      </c>
      <c r="F3317" s="0" t="s">
        <v>740</v>
      </c>
      <c r="G3317" s="0" t="n">
        <v>3650686</v>
      </c>
      <c r="H3317" s="0" t="n">
        <v>3651619</v>
      </c>
    </row>
    <row r="3318" customFormat="false" ht="12.8" hidden="false" customHeight="false" outlineLevel="0" collapsed="false">
      <c r="A3318" s="0" t="s">
        <v>738</v>
      </c>
      <c r="B3318" s="0" t="n">
        <v>3651806</v>
      </c>
      <c r="C3318" s="0" t="n">
        <v>3652004</v>
      </c>
      <c r="D3318" s="0" t="s">
        <v>3887</v>
      </c>
      <c r="E3318" s="0" t="n">
        <v>0</v>
      </c>
      <c r="F3318" s="0" t="s">
        <v>740</v>
      </c>
      <c r="G3318" s="0" t="n">
        <v>3651806</v>
      </c>
      <c r="H3318" s="0" t="n">
        <v>3652004</v>
      </c>
    </row>
    <row r="3319" customFormat="false" ht="12.8" hidden="false" customHeight="false" outlineLevel="0" collapsed="false">
      <c r="A3319" s="0" t="s">
        <v>738</v>
      </c>
      <c r="B3319" s="0" t="n">
        <v>3652019</v>
      </c>
      <c r="C3319" s="0" t="n">
        <v>3653219</v>
      </c>
      <c r="D3319" s="0" t="s">
        <v>3888</v>
      </c>
      <c r="E3319" s="0" t="n">
        <v>0</v>
      </c>
      <c r="F3319" s="0" t="s">
        <v>42</v>
      </c>
      <c r="G3319" s="0" t="n">
        <v>3652019</v>
      </c>
      <c r="H3319" s="0" t="n">
        <v>3653219</v>
      </c>
    </row>
    <row r="3320" customFormat="false" ht="12.8" hidden="false" customHeight="false" outlineLevel="0" collapsed="false">
      <c r="A3320" s="0" t="s">
        <v>738</v>
      </c>
      <c r="B3320" s="0" t="n">
        <v>3653305</v>
      </c>
      <c r="C3320" s="0" t="n">
        <v>3654010</v>
      </c>
      <c r="D3320" s="0" t="s">
        <v>3889</v>
      </c>
      <c r="E3320" s="0" t="n">
        <v>0</v>
      </c>
      <c r="F3320" s="0" t="s">
        <v>42</v>
      </c>
      <c r="G3320" s="0" t="n">
        <v>3653305</v>
      </c>
      <c r="H3320" s="0" t="n">
        <v>3654010</v>
      </c>
    </row>
    <row r="3321" customFormat="false" ht="12.8" hidden="false" customHeight="false" outlineLevel="0" collapsed="false">
      <c r="A3321" s="0" t="s">
        <v>738</v>
      </c>
      <c r="B3321" s="0" t="n">
        <v>3654147</v>
      </c>
      <c r="C3321" s="0" t="n">
        <v>3655035</v>
      </c>
      <c r="D3321" s="0" t="s">
        <v>3890</v>
      </c>
      <c r="E3321" s="0" t="n">
        <v>0</v>
      </c>
      <c r="F3321" s="0" t="s">
        <v>42</v>
      </c>
      <c r="G3321" s="0" t="n">
        <v>3654147</v>
      </c>
      <c r="H3321" s="0" t="n">
        <v>3655035</v>
      </c>
    </row>
    <row r="3322" customFormat="false" ht="12.8" hidden="false" customHeight="false" outlineLevel="0" collapsed="false">
      <c r="A3322" s="0" t="s">
        <v>738</v>
      </c>
      <c r="B3322" s="0" t="n">
        <v>3655265</v>
      </c>
      <c r="C3322" s="0" t="n">
        <v>3655940</v>
      </c>
      <c r="D3322" s="0" t="s">
        <v>3891</v>
      </c>
      <c r="E3322" s="0" t="n">
        <v>0</v>
      </c>
      <c r="F3322" s="0" t="s">
        <v>740</v>
      </c>
      <c r="G3322" s="0" t="n">
        <v>3655265</v>
      </c>
      <c r="H3322" s="0" t="n">
        <v>3655940</v>
      </c>
    </row>
    <row r="3323" customFormat="false" ht="12.8" hidden="false" customHeight="false" outlineLevel="0" collapsed="false">
      <c r="A3323" s="0" t="s">
        <v>738</v>
      </c>
      <c r="B3323" s="0" t="n">
        <v>3656049</v>
      </c>
      <c r="C3323" s="0" t="n">
        <v>3656934</v>
      </c>
      <c r="D3323" s="0" t="s">
        <v>3892</v>
      </c>
      <c r="E3323" s="0" t="n">
        <v>0</v>
      </c>
      <c r="F3323" s="0" t="s">
        <v>42</v>
      </c>
      <c r="G3323" s="0" t="n">
        <v>3656049</v>
      </c>
      <c r="H3323" s="0" t="n">
        <v>3656934</v>
      </c>
    </row>
    <row r="3324" customFormat="false" ht="12.8" hidden="false" customHeight="false" outlineLevel="0" collapsed="false">
      <c r="A3324" s="0" t="s">
        <v>738</v>
      </c>
      <c r="B3324" s="0" t="n">
        <v>3657106</v>
      </c>
      <c r="C3324" s="0" t="n">
        <v>3657937</v>
      </c>
      <c r="D3324" s="0" t="s">
        <v>3893</v>
      </c>
      <c r="E3324" s="0" t="n">
        <v>0</v>
      </c>
      <c r="F3324" s="0" t="s">
        <v>42</v>
      </c>
      <c r="G3324" s="0" t="n">
        <v>3657106</v>
      </c>
      <c r="H3324" s="0" t="n">
        <v>3657937</v>
      </c>
    </row>
    <row r="3325" customFormat="false" ht="12.8" hidden="false" customHeight="false" outlineLevel="0" collapsed="false">
      <c r="A3325" s="0" t="s">
        <v>738</v>
      </c>
      <c r="B3325" s="0" t="n">
        <v>3657933</v>
      </c>
      <c r="C3325" s="0" t="n">
        <v>3658827</v>
      </c>
      <c r="D3325" s="0" t="s">
        <v>3894</v>
      </c>
      <c r="E3325" s="0" t="n">
        <v>0</v>
      </c>
      <c r="F3325" s="0" t="s">
        <v>42</v>
      </c>
      <c r="G3325" s="0" t="n">
        <v>3657933</v>
      </c>
      <c r="H3325" s="0" t="n">
        <v>3658827</v>
      </c>
    </row>
    <row r="3326" customFormat="false" ht="12.8" hidden="false" customHeight="false" outlineLevel="0" collapsed="false">
      <c r="A3326" s="0" t="s">
        <v>738</v>
      </c>
      <c r="B3326" s="0" t="n">
        <v>3658935</v>
      </c>
      <c r="C3326" s="0" t="n">
        <v>3659406</v>
      </c>
      <c r="D3326" s="0" t="s">
        <v>3895</v>
      </c>
      <c r="E3326" s="0" t="n">
        <v>0</v>
      </c>
      <c r="F3326" s="0" t="s">
        <v>42</v>
      </c>
      <c r="G3326" s="0" t="n">
        <v>3658935</v>
      </c>
      <c r="H3326" s="0" t="n">
        <v>3659406</v>
      </c>
    </row>
    <row r="3327" customFormat="false" ht="12.8" hidden="false" customHeight="false" outlineLevel="0" collapsed="false">
      <c r="A3327" s="0" t="s">
        <v>738</v>
      </c>
      <c r="B3327" s="0" t="n">
        <v>3659402</v>
      </c>
      <c r="C3327" s="0" t="n">
        <v>3659561</v>
      </c>
      <c r="D3327" s="0" t="s">
        <v>3896</v>
      </c>
      <c r="E3327" s="0" t="n">
        <v>0</v>
      </c>
      <c r="F3327" s="0" t="s">
        <v>42</v>
      </c>
      <c r="G3327" s="0" t="n">
        <v>3659402</v>
      </c>
      <c r="H3327" s="0" t="n">
        <v>3659561</v>
      </c>
    </row>
    <row r="3328" customFormat="false" ht="12.8" hidden="false" customHeight="false" outlineLevel="0" collapsed="false">
      <c r="A3328" s="0" t="s">
        <v>738</v>
      </c>
      <c r="B3328" s="0" t="n">
        <v>3659742</v>
      </c>
      <c r="C3328" s="0" t="n">
        <v>3660705</v>
      </c>
      <c r="D3328" s="0" t="s">
        <v>3897</v>
      </c>
      <c r="E3328" s="0" t="n">
        <v>0</v>
      </c>
      <c r="F3328" s="0" t="s">
        <v>740</v>
      </c>
      <c r="G3328" s="0" t="n">
        <v>3659742</v>
      </c>
      <c r="H3328" s="0" t="n">
        <v>3660705</v>
      </c>
    </row>
    <row r="3329" customFormat="false" ht="12.8" hidden="false" customHeight="false" outlineLevel="0" collapsed="false">
      <c r="A3329" s="0" t="s">
        <v>738</v>
      </c>
      <c r="B3329" s="0" t="n">
        <v>3662039</v>
      </c>
      <c r="C3329" s="0" t="n">
        <v>3662132</v>
      </c>
      <c r="D3329" s="0" t="s">
        <v>3898</v>
      </c>
      <c r="E3329" s="0" t="n">
        <v>0</v>
      </c>
      <c r="F3329" s="0" t="s">
        <v>740</v>
      </c>
      <c r="G3329" s="0" t="n">
        <v>3662039</v>
      </c>
      <c r="H3329" s="0" t="n">
        <v>3662132</v>
      </c>
      <c r="I3329" s="0" t="n">
        <v>200200200</v>
      </c>
    </row>
    <row r="3330" customFormat="false" ht="12.8" hidden="false" customHeight="false" outlineLevel="0" collapsed="false">
      <c r="A3330" s="0" t="s">
        <v>738</v>
      </c>
      <c r="B3330" s="0" t="n">
        <v>3662197</v>
      </c>
      <c r="C3330" s="0" t="n">
        <v>3662443</v>
      </c>
      <c r="D3330" s="0" t="s">
        <v>3899</v>
      </c>
      <c r="E3330" s="0" t="n">
        <v>0</v>
      </c>
      <c r="F3330" s="0" t="s">
        <v>42</v>
      </c>
      <c r="G3330" s="0" t="n">
        <v>3662197</v>
      </c>
      <c r="H3330" s="0" t="n">
        <v>3662443</v>
      </c>
    </row>
    <row r="3331" customFormat="false" ht="12.8" hidden="false" customHeight="false" outlineLevel="0" collapsed="false">
      <c r="A3331" s="0" t="s">
        <v>738</v>
      </c>
      <c r="B3331" s="0" t="n">
        <v>3663080</v>
      </c>
      <c r="C3331" s="0" t="n">
        <v>3665327</v>
      </c>
      <c r="D3331" s="0" t="s">
        <v>3900</v>
      </c>
      <c r="E3331" s="0" t="n">
        <v>0</v>
      </c>
      <c r="F3331" s="0" t="s">
        <v>740</v>
      </c>
      <c r="G3331" s="0" t="n">
        <v>3663080</v>
      </c>
      <c r="H3331" s="0" t="n">
        <v>3665327</v>
      </c>
    </row>
    <row r="3332" customFormat="false" ht="12.8" hidden="false" customHeight="false" outlineLevel="0" collapsed="false">
      <c r="A3332" s="0" t="s">
        <v>738</v>
      </c>
      <c r="B3332" s="0" t="n">
        <v>3665449</v>
      </c>
      <c r="C3332" s="0" t="n">
        <v>3665914</v>
      </c>
      <c r="D3332" s="0" t="s">
        <v>3901</v>
      </c>
      <c r="E3332" s="0" t="n">
        <v>0</v>
      </c>
      <c r="F3332" s="0" t="s">
        <v>42</v>
      </c>
      <c r="G3332" s="0" t="n">
        <v>3665449</v>
      </c>
      <c r="H3332" s="0" t="n">
        <v>3665914</v>
      </c>
    </row>
    <row r="3333" customFormat="false" ht="12.8" hidden="false" customHeight="false" outlineLevel="0" collapsed="false">
      <c r="A3333" s="0" t="s">
        <v>738</v>
      </c>
      <c r="B3333" s="0" t="n">
        <v>3665988</v>
      </c>
      <c r="C3333" s="0" t="n">
        <v>3666927</v>
      </c>
      <c r="D3333" s="0" t="s">
        <v>3902</v>
      </c>
      <c r="E3333" s="0" t="n">
        <v>0</v>
      </c>
      <c r="F3333" s="0" t="s">
        <v>740</v>
      </c>
      <c r="G3333" s="0" t="n">
        <v>3665988</v>
      </c>
      <c r="H3333" s="0" t="n">
        <v>3666927</v>
      </c>
    </row>
    <row r="3334" customFormat="false" ht="12.8" hidden="false" customHeight="false" outlineLevel="0" collapsed="false">
      <c r="A3334" s="0" t="s">
        <v>738</v>
      </c>
      <c r="B3334" s="0" t="n">
        <v>3666945</v>
      </c>
      <c r="C3334" s="0" t="n">
        <v>3667683</v>
      </c>
      <c r="D3334" s="0" t="s">
        <v>3903</v>
      </c>
      <c r="E3334" s="0" t="n">
        <v>0</v>
      </c>
      <c r="F3334" s="0" t="s">
        <v>740</v>
      </c>
      <c r="G3334" s="0" t="n">
        <v>3666945</v>
      </c>
      <c r="H3334" s="0" t="n">
        <v>3667683</v>
      </c>
    </row>
    <row r="3335" customFormat="false" ht="12.8" hidden="false" customHeight="false" outlineLevel="0" collapsed="false">
      <c r="A3335" s="0" t="s">
        <v>738</v>
      </c>
      <c r="B3335" s="0" t="n">
        <v>3667721</v>
      </c>
      <c r="C3335" s="0" t="n">
        <v>3667796</v>
      </c>
      <c r="D3335" s="0" t="s">
        <v>3904</v>
      </c>
      <c r="E3335" s="0" t="n">
        <v>0</v>
      </c>
      <c r="F3335" s="0" t="s">
        <v>740</v>
      </c>
      <c r="G3335" s="0" t="n">
        <v>3667721</v>
      </c>
      <c r="H3335" s="0" t="n">
        <v>3667796</v>
      </c>
      <c r="I3335" s="0" t="n">
        <v>200200200</v>
      </c>
    </row>
    <row r="3336" customFormat="false" ht="12.8" hidden="false" customHeight="false" outlineLevel="0" collapsed="false">
      <c r="A3336" s="0" t="s">
        <v>738</v>
      </c>
      <c r="B3336" s="0" t="n">
        <v>3667913</v>
      </c>
      <c r="C3336" s="0" t="n">
        <v>3668261</v>
      </c>
      <c r="D3336" s="0" t="s">
        <v>3905</v>
      </c>
      <c r="E3336" s="0" t="n">
        <v>0</v>
      </c>
      <c r="F3336" s="0" t="s">
        <v>42</v>
      </c>
      <c r="G3336" s="0" t="n">
        <v>3667913</v>
      </c>
      <c r="H3336" s="0" t="n">
        <v>3668261</v>
      </c>
    </row>
    <row r="3337" customFormat="false" ht="12.8" hidden="false" customHeight="false" outlineLevel="0" collapsed="false">
      <c r="A3337" s="0" t="s">
        <v>738</v>
      </c>
      <c r="B3337" s="0" t="n">
        <v>3668787</v>
      </c>
      <c r="C3337" s="0" t="n">
        <v>3669093</v>
      </c>
      <c r="D3337" s="0" t="s">
        <v>3906</v>
      </c>
      <c r="E3337" s="0" t="n">
        <v>0</v>
      </c>
      <c r="F3337" s="0" t="s">
        <v>740</v>
      </c>
      <c r="G3337" s="0" t="n">
        <v>3668787</v>
      </c>
      <c r="H3337" s="0" t="n">
        <v>3669093</v>
      </c>
    </row>
    <row r="3338" customFormat="false" ht="12.8" hidden="false" customHeight="false" outlineLevel="0" collapsed="false">
      <c r="A3338" s="0" t="s">
        <v>738</v>
      </c>
      <c r="B3338" s="0" t="n">
        <v>3669720</v>
      </c>
      <c r="C3338" s="0" t="n">
        <v>3670314</v>
      </c>
      <c r="D3338" s="0" t="s">
        <v>3907</v>
      </c>
      <c r="E3338" s="0" t="n">
        <v>0</v>
      </c>
      <c r="F3338" s="0" t="s">
        <v>740</v>
      </c>
      <c r="G3338" s="0" t="n">
        <v>3669720</v>
      </c>
      <c r="H3338" s="0" t="n">
        <v>3670314</v>
      </c>
    </row>
    <row r="3339" customFormat="false" ht="12.8" hidden="false" customHeight="false" outlineLevel="0" collapsed="false">
      <c r="A3339" s="0" t="s">
        <v>738</v>
      </c>
      <c r="B3339" s="0" t="n">
        <v>3670332</v>
      </c>
      <c r="C3339" s="0" t="n">
        <v>3670599</v>
      </c>
      <c r="D3339" s="0" t="s">
        <v>3908</v>
      </c>
      <c r="E3339" s="0" t="n">
        <v>0</v>
      </c>
      <c r="F3339" s="0" t="s">
        <v>740</v>
      </c>
      <c r="G3339" s="0" t="n">
        <v>3670332</v>
      </c>
      <c r="H3339" s="0" t="n">
        <v>3670599</v>
      </c>
    </row>
    <row r="3340" customFormat="false" ht="12.8" hidden="false" customHeight="false" outlineLevel="0" collapsed="false">
      <c r="A3340" s="0" t="s">
        <v>738</v>
      </c>
      <c r="B3340" s="0" t="n">
        <v>3670780</v>
      </c>
      <c r="C3340" s="0" t="n">
        <v>3671980</v>
      </c>
      <c r="D3340" s="0" t="s">
        <v>3909</v>
      </c>
      <c r="E3340" s="0" t="n">
        <v>0</v>
      </c>
      <c r="F3340" s="0" t="s">
        <v>740</v>
      </c>
      <c r="G3340" s="0" t="n">
        <v>3670780</v>
      </c>
      <c r="H3340" s="0" t="n">
        <v>3671980</v>
      </c>
    </row>
    <row r="3341" customFormat="false" ht="12.8" hidden="false" customHeight="false" outlineLevel="0" collapsed="false">
      <c r="A3341" s="0" t="s">
        <v>738</v>
      </c>
      <c r="B3341" s="0" t="n">
        <v>3672035</v>
      </c>
      <c r="C3341" s="0" t="n">
        <v>3672914</v>
      </c>
      <c r="D3341" s="0" t="s">
        <v>3910</v>
      </c>
      <c r="E3341" s="0" t="n">
        <v>0</v>
      </c>
      <c r="F3341" s="0" t="s">
        <v>42</v>
      </c>
      <c r="G3341" s="0" t="n">
        <v>3672035</v>
      </c>
      <c r="H3341" s="0" t="n">
        <v>3672914</v>
      </c>
    </row>
    <row r="3342" customFormat="false" ht="12.8" hidden="false" customHeight="false" outlineLevel="0" collapsed="false">
      <c r="A3342" s="0" t="s">
        <v>738</v>
      </c>
      <c r="B3342" s="0" t="n">
        <v>3673104</v>
      </c>
      <c r="C3342" s="0" t="n">
        <v>3674313</v>
      </c>
      <c r="D3342" s="0" t="s">
        <v>3911</v>
      </c>
      <c r="E3342" s="0" t="n">
        <v>0</v>
      </c>
      <c r="F3342" s="0" t="s">
        <v>740</v>
      </c>
      <c r="G3342" s="0" t="n">
        <v>3673104</v>
      </c>
      <c r="H3342" s="0" t="n">
        <v>3674313</v>
      </c>
    </row>
    <row r="3343" customFormat="false" ht="12.8" hidden="false" customHeight="false" outlineLevel="0" collapsed="false">
      <c r="A3343" s="0" t="s">
        <v>738</v>
      </c>
      <c r="B3343" s="0" t="n">
        <v>3674338</v>
      </c>
      <c r="C3343" s="0" t="n">
        <v>3674620</v>
      </c>
      <c r="D3343" s="0" t="s">
        <v>3912</v>
      </c>
      <c r="E3343" s="0" t="n">
        <v>0</v>
      </c>
      <c r="F3343" s="0" t="s">
        <v>42</v>
      </c>
      <c r="G3343" s="0" t="n">
        <v>3674338</v>
      </c>
      <c r="H3343" s="0" t="n">
        <v>3674620</v>
      </c>
    </row>
    <row r="3344" customFormat="false" ht="12.8" hidden="false" customHeight="false" outlineLevel="0" collapsed="false">
      <c r="A3344" s="0" t="s">
        <v>738</v>
      </c>
      <c r="B3344" s="0" t="n">
        <v>3674694</v>
      </c>
      <c r="C3344" s="0" t="n">
        <v>3675717</v>
      </c>
      <c r="D3344" s="0" t="s">
        <v>3913</v>
      </c>
      <c r="E3344" s="0" t="n">
        <v>0</v>
      </c>
      <c r="F3344" s="0" t="s">
        <v>42</v>
      </c>
      <c r="G3344" s="0" t="n">
        <v>3674694</v>
      </c>
      <c r="H3344" s="0" t="n">
        <v>3675717</v>
      </c>
    </row>
    <row r="3345" customFormat="false" ht="12.8" hidden="false" customHeight="false" outlineLevel="0" collapsed="false">
      <c r="A3345" s="0" t="s">
        <v>738</v>
      </c>
      <c r="B3345" s="0" t="n">
        <v>3675869</v>
      </c>
      <c r="C3345" s="0" t="n">
        <v>3677273</v>
      </c>
      <c r="D3345" s="0" t="s">
        <v>3914</v>
      </c>
      <c r="E3345" s="0" t="n">
        <v>0</v>
      </c>
      <c r="F3345" s="0" t="s">
        <v>42</v>
      </c>
      <c r="G3345" s="0" t="n">
        <v>3675869</v>
      </c>
      <c r="H3345" s="0" t="n">
        <v>3677273</v>
      </c>
    </row>
    <row r="3346" customFormat="false" ht="12.8" hidden="false" customHeight="false" outlineLevel="0" collapsed="false">
      <c r="A3346" s="0" t="s">
        <v>738</v>
      </c>
      <c r="B3346" s="0" t="n">
        <v>3677435</v>
      </c>
      <c r="C3346" s="0" t="n">
        <v>3678497</v>
      </c>
      <c r="D3346" s="0" t="s">
        <v>3915</v>
      </c>
      <c r="E3346" s="0" t="n">
        <v>0</v>
      </c>
      <c r="F3346" s="0" t="s">
        <v>740</v>
      </c>
      <c r="G3346" s="0" t="n">
        <v>3677435</v>
      </c>
      <c r="H3346" s="0" t="n">
        <v>3678497</v>
      </c>
    </row>
    <row r="3347" customFormat="false" ht="12.8" hidden="false" customHeight="false" outlineLevel="0" collapsed="false">
      <c r="A3347" s="0" t="s">
        <v>738</v>
      </c>
      <c r="B3347" s="0" t="n">
        <v>3678541</v>
      </c>
      <c r="C3347" s="0" t="n">
        <v>3679372</v>
      </c>
      <c r="D3347" s="0" t="s">
        <v>3916</v>
      </c>
      <c r="E3347" s="0" t="n">
        <v>0</v>
      </c>
      <c r="F3347" s="0" t="s">
        <v>42</v>
      </c>
      <c r="G3347" s="0" t="n">
        <v>3678541</v>
      </c>
      <c r="H3347" s="0" t="n">
        <v>3679372</v>
      </c>
    </row>
    <row r="3348" customFormat="false" ht="12.8" hidden="false" customHeight="false" outlineLevel="0" collapsed="false">
      <c r="A3348" s="0" t="s">
        <v>738</v>
      </c>
      <c r="B3348" s="0" t="n">
        <v>3679434</v>
      </c>
      <c r="C3348" s="0" t="n">
        <v>3681273</v>
      </c>
      <c r="D3348" s="0" t="s">
        <v>3917</v>
      </c>
      <c r="E3348" s="0" t="n">
        <v>0</v>
      </c>
      <c r="F3348" s="0" t="s">
        <v>740</v>
      </c>
      <c r="G3348" s="0" t="n">
        <v>3679434</v>
      </c>
      <c r="H3348" s="0" t="n">
        <v>3681273</v>
      </c>
    </row>
    <row r="3349" customFormat="false" ht="12.8" hidden="false" customHeight="false" outlineLevel="0" collapsed="false">
      <c r="A3349" s="0" t="s">
        <v>738</v>
      </c>
      <c r="B3349" s="0" t="n">
        <v>3681279</v>
      </c>
      <c r="C3349" s="0" t="n">
        <v>3682038</v>
      </c>
      <c r="D3349" s="0" t="s">
        <v>3918</v>
      </c>
      <c r="E3349" s="0" t="n">
        <v>0</v>
      </c>
      <c r="F3349" s="0" t="s">
        <v>740</v>
      </c>
      <c r="G3349" s="0" t="n">
        <v>3681279</v>
      </c>
      <c r="H3349" s="0" t="n">
        <v>3682038</v>
      </c>
    </row>
    <row r="3350" customFormat="false" ht="12.8" hidden="false" customHeight="false" outlineLevel="0" collapsed="false">
      <c r="A3350" s="0" t="s">
        <v>738</v>
      </c>
      <c r="B3350" s="0" t="n">
        <v>3682114</v>
      </c>
      <c r="C3350" s="0" t="n">
        <v>3683281</v>
      </c>
      <c r="D3350" s="0" t="s">
        <v>3919</v>
      </c>
      <c r="E3350" s="0" t="n">
        <v>0</v>
      </c>
      <c r="F3350" s="0" t="s">
        <v>42</v>
      </c>
      <c r="G3350" s="0" t="n">
        <v>3682114</v>
      </c>
      <c r="H3350" s="0" t="n">
        <v>3683281</v>
      </c>
    </row>
    <row r="3351" customFormat="false" ht="12.8" hidden="false" customHeight="false" outlineLevel="0" collapsed="false">
      <c r="A3351" s="0" t="s">
        <v>738</v>
      </c>
      <c r="B3351" s="0" t="n">
        <v>3683277</v>
      </c>
      <c r="C3351" s="0" t="n">
        <v>3684078</v>
      </c>
      <c r="D3351" s="0" t="s">
        <v>3920</v>
      </c>
      <c r="E3351" s="0" t="n">
        <v>0</v>
      </c>
      <c r="F3351" s="0" t="s">
        <v>42</v>
      </c>
      <c r="G3351" s="0" t="n">
        <v>3683277</v>
      </c>
      <c r="H3351" s="0" t="n">
        <v>3684078</v>
      </c>
    </row>
    <row r="3352" customFormat="false" ht="12.8" hidden="false" customHeight="false" outlineLevel="0" collapsed="false">
      <c r="A3352" s="0" t="s">
        <v>738</v>
      </c>
      <c r="B3352" s="0" t="n">
        <v>3684340</v>
      </c>
      <c r="C3352" s="0" t="n">
        <v>3685438</v>
      </c>
      <c r="D3352" s="0" t="s">
        <v>3921</v>
      </c>
      <c r="E3352" s="0" t="n">
        <v>0</v>
      </c>
      <c r="F3352" s="0" t="s">
        <v>42</v>
      </c>
      <c r="G3352" s="0" t="n">
        <v>3684340</v>
      </c>
      <c r="H3352" s="0" t="n">
        <v>3685438</v>
      </c>
    </row>
    <row r="3353" customFormat="false" ht="12.8" hidden="false" customHeight="false" outlineLevel="0" collapsed="false">
      <c r="A3353" s="0" t="s">
        <v>738</v>
      </c>
      <c r="B3353" s="0" t="n">
        <v>3685434</v>
      </c>
      <c r="C3353" s="0" t="n">
        <v>3686715</v>
      </c>
      <c r="D3353" s="0" t="s">
        <v>3922</v>
      </c>
      <c r="E3353" s="0" t="n">
        <v>0</v>
      </c>
      <c r="F3353" s="0" t="s">
        <v>42</v>
      </c>
      <c r="G3353" s="0" t="n">
        <v>3685434</v>
      </c>
      <c r="H3353" s="0" t="n">
        <v>3686715</v>
      </c>
    </row>
    <row r="3354" customFormat="false" ht="12.8" hidden="false" customHeight="false" outlineLevel="0" collapsed="false">
      <c r="A3354" s="0" t="s">
        <v>738</v>
      </c>
      <c r="B3354" s="0" t="n">
        <v>3686929</v>
      </c>
      <c r="C3354" s="0" t="n">
        <v>3687589</v>
      </c>
      <c r="D3354" s="0" t="s">
        <v>3923</v>
      </c>
      <c r="E3354" s="0" t="n">
        <v>0</v>
      </c>
      <c r="F3354" s="0" t="s">
        <v>42</v>
      </c>
      <c r="G3354" s="0" t="n">
        <v>3686929</v>
      </c>
      <c r="H3354" s="0" t="n">
        <v>3687589</v>
      </c>
    </row>
    <row r="3355" customFormat="false" ht="12.8" hidden="false" customHeight="false" outlineLevel="0" collapsed="false">
      <c r="A3355" s="0" t="s">
        <v>738</v>
      </c>
      <c r="B3355" s="0" t="n">
        <v>3687624</v>
      </c>
      <c r="C3355" s="0" t="n">
        <v>3688224</v>
      </c>
      <c r="D3355" s="0" t="s">
        <v>3924</v>
      </c>
      <c r="E3355" s="0" t="n">
        <v>0</v>
      </c>
      <c r="F3355" s="0" t="s">
        <v>42</v>
      </c>
      <c r="G3355" s="0" t="n">
        <v>3687624</v>
      </c>
      <c r="H3355" s="0" t="n">
        <v>3688224</v>
      </c>
    </row>
    <row r="3356" customFormat="false" ht="12.8" hidden="false" customHeight="false" outlineLevel="0" collapsed="false">
      <c r="A3356" s="0" t="s">
        <v>738</v>
      </c>
      <c r="B3356" s="0" t="n">
        <v>3688328</v>
      </c>
      <c r="C3356" s="0" t="n">
        <v>3688664</v>
      </c>
      <c r="D3356" s="0" t="s">
        <v>3925</v>
      </c>
      <c r="E3356" s="0" t="n">
        <v>0</v>
      </c>
      <c r="F3356" s="0" t="s">
        <v>42</v>
      </c>
      <c r="G3356" s="0" t="n">
        <v>3688328</v>
      </c>
      <c r="H3356" s="0" t="n">
        <v>3688664</v>
      </c>
    </row>
    <row r="3357" customFormat="false" ht="12.8" hidden="false" customHeight="false" outlineLevel="0" collapsed="false">
      <c r="A3357" s="0" t="s">
        <v>738</v>
      </c>
      <c r="B3357" s="0" t="n">
        <v>3688914</v>
      </c>
      <c r="C3357" s="0" t="n">
        <v>3689637</v>
      </c>
      <c r="D3357" s="0" t="s">
        <v>3926</v>
      </c>
      <c r="E3357" s="0" t="n">
        <v>0</v>
      </c>
      <c r="F3357" s="0" t="s">
        <v>740</v>
      </c>
      <c r="G3357" s="0" t="n">
        <v>3688914</v>
      </c>
      <c r="H3357" s="0" t="n">
        <v>3689637</v>
      </c>
    </row>
    <row r="3358" customFormat="false" ht="12.8" hidden="false" customHeight="false" outlineLevel="0" collapsed="false">
      <c r="A3358" s="0" t="s">
        <v>738</v>
      </c>
      <c r="B3358" s="0" t="n">
        <v>3689683</v>
      </c>
      <c r="C3358" s="0" t="n">
        <v>3690334</v>
      </c>
      <c r="D3358" s="0" t="s">
        <v>3927</v>
      </c>
      <c r="E3358" s="0" t="n">
        <v>0</v>
      </c>
      <c r="F3358" s="0" t="s">
        <v>42</v>
      </c>
      <c r="G3358" s="0" t="n">
        <v>3689683</v>
      </c>
      <c r="H3358" s="0" t="n">
        <v>3690334</v>
      </c>
    </row>
    <row r="3359" customFormat="false" ht="12.8" hidden="false" customHeight="false" outlineLevel="0" collapsed="false">
      <c r="A3359" s="0" t="s">
        <v>738</v>
      </c>
      <c r="B3359" s="0" t="n">
        <v>3690351</v>
      </c>
      <c r="C3359" s="0" t="n">
        <v>3691149</v>
      </c>
      <c r="D3359" s="0" t="s">
        <v>3928</v>
      </c>
      <c r="E3359" s="0" t="n">
        <v>0</v>
      </c>
      <c r="F3359" s="0" t="s">
        <v>42</v>
      </c>
      <c r="G3359" s="0" t="n">
        <v>3690351</v>
      </c>
      <c r="H3359" s="0" t="n">
        <v>3691149</v>
      </c>
    </row>
    <row r="3360" customFormat="false" ht="12.8" hidden="false" customHeight="false" outlineLevel="0" collapsed="false">
      <c r="A3360" s="0" t="s">
        <v>738</v>
      </c>
      <c r="B3360" s="0" t="n">
        <v>3691226</v>
      </c>
      <c r="C3360" s="0" t="n">
        <v>3692591</v>
      </c>
      <c r="D3360" s="0" t="s">
        <v>3929</v>
      </c>
      <c r="E3360" s="0" t="n">
        <v>0</v>
      </c>
      <c r="F3360" s="0" t="s">
        <v>42</v>
      </c>
      <c r="G3360" s="0" t="n">
        <v>3691226</v>
      </c>
      <c r="H3360" s="0" t="n">
        <v>3692591</v>
      </c>
    </row>
    <row r="3361" customFormat="false" ht="12.8" hidden="false" customHeight="false" outlineLevel="0" collapsed="false">
      <c r="A3361" s="0" t="s">
        <v>738</v>
      </c>
      <c r="B3361" s="0" t="n">
        <v>3692757</v>
      </c>
      <c r="C3361" s="0" t="n">
        <v>3693381</v>
      </c>
      <c r="D3361" s="0" t="s">
        <v>3930</v>
      </c>
      <c r="E3361" s="0" t="n">
        <v>0</v>
      </c>
      <c r="F3361" s="0" t="s">
        <v>740</v>
      </c>
      <c r="G3361" s="0" t="n">
        <v>3692757</v>
      </c>
      <c r="H3361" s="0" t="n">
        <v>3693381</v>
      </c>
    </row>
    <row r="3362" customFormat="false" ht="12.8" hidden="false" customHeight="false" outlineLevel="0" collapsed="false">
      <c r="A3362" s="0" t="s">
        <v>738</v>
      </c>
      <c r="B3362" s="0" t="n">
        <v>3693377</v>
      </c>
      <c r="C3362" s="0" t="n">
        <v>3693833</v>
      </c>
      <c r="D3362" s="0" t="s">
        <v>3931</v>
      </c>
      <c r="E3362" s="0" t="n">
        <v>0</v>
      </c>
      <c r="F3362" s="0" t="s">
        <v>740</v>
      </c>
      <c r="G3362" s="0" t="n">
        <v>3693377</v>
      </c>
      <c r="H3362" s="0" t="n">
        <v>3693833</v>
      </c>
    </row>
    <row r="3363" customFormat="false" ht="12.8" hidden="false" customHeight="false" outlineLevel="0" collapsed="false">
      <c r="A3363" s="0" t="s">
        <v>738</v>
      </c>
      <c r="B3363" s="0" t="n">
        <v>3693849</v>
      </c>
      <c r="C3363" s="0" t="n">
        <v>3694293</v>
      </c>
      <c r="D3363" s="0" t="s">
        <v>3932</v>
      </c>
      <c r="E3363" s="0" t="n">
        <v>0</v>
      </c>
      <c r="F3363" s="0" t="s">
        <v>42</v>
      </c>
      <c r="G3363" s="0" t="n">
        <v>3693849</v>
      </c>
      <c r="H3363" s="0" t="n">
        <v>3694293</v>
      </c>
    </row>
    <row r="3364" customFormat="false" ht="12.8" hidden="false" customHeight="false" outlineLevel="0" collapsed="false">
      <c r="A3364" s="0" t="s">
        <v>738</v>
      </c>
      <c r="B3364" s="0" t="n">
        <v>3694289</v>
      </c>
      <c r="C3364" s="0" t="n">
        <v>3694556</v>
      </c>
      <c r="D3364" s="0" t="s">
        <v>3933</v>
      </c>
      <c r="E3364" s="0" t="n">
        <v>0</v>
      </c>
      <c r="F3364" s="0" t="s">
        <v>42</v>
      </c>
      <c r="G3364" s="0" t="n">
        <v>3694289</v>
      </c>
      <c r="H3364" s="0" t="n">
        <v>3694556</v>
      </c>
    </row>
    <row r="3365" customFormat="false" ht="12.8" hidden="false" customHeight="false" outlineLevel="0" collapsed="false">
      <c r="A3365" s="0" t="s">
        <v>738</v>
      </c>
      <c r="B3365" s="0" t="n">
        <v>3694621</v>
      </c>
      <c r="C3365" s="0" t="n">
        <v>3694966</v>
      </c>
      <c r="D3365" s="0" t="s">
        <v>3934</v>
      </c>
      <c r="E3365" s="0" t="n">
        <v>0</v>
      </c>
      <c r="F3365" s="0" t="s">
        <v>42</v>
      </c>
      <c r="G3365" s="0" t="n">
        <v>3694621</v>
      </c>
      <c r="H3365" s="0" t="n">
        <v>3694966</v>
      </c>
    </row>
    <row r="3366" customFormat="false" ht="12.8" hidden="false" customHeight="false" outlineLevel="0" collapsed="false">
      <c r="A3366" s="0" t="s">
        <v>738</v>
      </c>
      <c r="B3366" s="0" t="n">
        <v>3695195</v>
      </c>
      <c r="C3366" s="0" t="n">
        <v>3696032</v>
      </c>
      <c r="D3366" s="0" t="s">
        <v>3935</v>
      </c>
      <c r="E3366" s="0" t="n">
        <v>0</v>
      </c>
      <c r="F3366" s="0" t="s">
        <v>740</v>
      </c>
      <c r="G3366" s="0" t="n">
        <v>3695195</v>
      </c>
      <c r="H3366" s="0" t="n">
        <v>3696032</v>
      </c>
    </row>
    <row r="3367" customFormat="false" ht="12.8" hidden="false" customHeight="false" outlineLevel="0" collapsed="false">
      <c r="A3367" s="0" t="s">
        <v>738</v>
      </c>
      <c r="B3367" s="0" t="n">
        <v>3696028</v>
      </c>
      <c r="C3367" s="0" t="n">
        <v>3696262</v>
      </c>
      <c r="D3367" s="0" t="s">
        <v>3936</v>
      </c>
      <c r="E3367" s="0" t="n">
        <v>0</v>
      </c>
      <c r="F3367" s="0" t="s">
        <v>740</v>
      </c>
      <c r="G3367" s="0" t="n">
        <v>3696028</v>
      </c>
      <c r="H3367" s="0" t="n">
        <v>3696262</v>
      </c>
    </row>
    <row r="3368" customFormat="false" ht="12.8" hidden="false" customHeight="false" outlineLevel="0" collapsed="false">
      <c r="A3368" s="0" t="s">
        <v>738</v>
      </c>
      <c r="B3368" s="0" t="n">
        <v>3696266</v>
      </c>
      <c r="C3368" s="0" t="n">
        <v>3697181</v>
      </c>
      <c r="D3368" s="0" t="s">
        <v>3937</v>
      </c>
      <c r="E3368" s="0" t="n">
        <v>0</v>
      </c>
      <c r="F3368" s="0" t="s">
        <v>42</v>
      </c>
      <c r="G3368" s="0" t="n">
        <v>3696266</v>
      </c>
      <c r="H3368" s="0" t="n">
        <v>3697181</v>
      </c>
    </row>
    <row r="3369" customFormat="false" ht="12.8" hidden="false" customHeight="false" outlineLevel="0" collapsed="false">
      <c r="A3369" s="0" t="s">
        <v>738</v>
      </c>
      <c r="B3369" s="0" t="n">
        <v>3697337</v>
      </c>
      <c r="C3369" s="0" t="n">
        <v>3698288</v>
      </c>
      <c r="D3369" s="0" t="s">
        <v>3938</v>
      </c>
      <c r="E3369" s="0" t="n">
        <v>0</v>
      </c>
      <c r="F3369" s="0" t="s">
        <v>42</v>
      </c>
      <c r="G3369" s="0" t="n">
        <v>3697337</v>
      </c>
      <c r="H3369" s="0" t="n">
        <v>3698288</v>
      </c>
    </row>
    <row r="3370" customFormat="false" ht="12.8" hidden="false" customHeight="false" outlineLevel="0" collapsed="false">
      <c r="A3370" s="0" t="s">
        <v>738</v>
      </c>
      <c r="B3370" s="0" t="n">
        <v>3698410</v>
      </c>
      <c r="C3370" s="0" t="n">
        <v>3699352</v>
      </c>
      <c r="D3370" s="0" t="s">
        <v>3939</v>
      </c>
      <c r="E3370" s="0" t="n">
        <v>0</v>
      </c>
      <c r="F3370" s="0" t="s">
        <v>42</v>
      </c>
      <c r="G3370" s="0" t="n">
        <v>3698410</v>
      </c>
      <c r="H3370" s="0" t="n">
        <v>3699352</v>
      </c>
    </row>
    <row r="3371" customFormat="false" ht="12.8" hidden="false" customHeight="false" outlineLevel="0" collapsed="false">
      <c r="A3371" s="0" t="s">
        <v>738</v>
      </c>
      <c r="B3371" s="0" t="n">
        <v>3699422</v>
      </c>
      <c r="C3371" s="0" t="n">
        <v>3701516</v>
      </c>
      <c r="D3371" s="0" t="s">
        <v>3940</v>
      </c>
      <c r="E3371" s="0" t="n">
        <v>0</v>
      </c>
      <c r="F3371" s="0" t="s">
        <v>740</v>
      </c>
      <c r="G3371" s="0" t="n">
        <v>3699422</v>
      </c>
      <c r="H3371" s="0" t="n">
        <v>3701516</v>
      </c>
    </row>
    <row r="3372" customFormat="false" ht="12.8" hidden="false" customHeight="false" outlineLevel="0" collapsed="false">
      <c r="A3372" s="0" t="s">
        <v>738</v>
      </c>
      <c r="B3372" s="0" t="n">
        <v>3701537</v>
      </c>
      <c r="C3372" s="0" t="n">
        <v>3702446</v>
      </c>
      <c r="D3372" s="0" t="s">
        <v>3941</v>
      </c>
      <c r="E3372" s="0" t="n">
        <v>0</v>
      </c>
      <c r="F3372" s="0" t="s">
        <v>42</v>
      </c>
      <c r="G3372" s="0" t="n">
        <v>3701537</v>
      </c>
      <c r="H3372" s="0" t="n">
        <v>3702446</v>
      </c>
    </row>
    <row r="3373" customFormat="false" ht="12.8" hidden="false" customHeight="false" outlineLevel="0" collapsed="false">
      <c r="A3373" s="0" t="s">
        <v>738</v>
      </c>
      <c r="B3373" s="0" t="n">
        <v>3702536</v>
      </c>
      <c r="C3373" s="0" t="n">
        <v>3703367</v>
      </c>
      <c r="D3373" s="0" t="s">
        <v>3942</v>
      </c>
      <c r="E3373" s="0" t="n">
        <v>0</v>
      </c>
      <c r="F3373" s="0" t="s">
        <v>740</v>
      </c>
      <c r="G3373" s="0" t="n">
        <v>3702536</v>
      </c>
      <c r="H3373" s="0" t="n">
        <v>3703367</v>
      </c>
    </row>
    <row r="3374" customFormat="false" ht="12.8" hidden="false" customHeight="false" outlineLevel="0" collapsed="false">
      <c r="A3374" s="0" t="s">
        <v>738</v>
      </c>
      <c r="B3374" s="0" t="n">
        <v>3703431</v>
      </c>
      <c r="C3374" s="0" t="n">
        <v>3704715</v>
      </c>
      <c r="D3374" s="0" t="s">
        <v>3943</v>
      </c>
      <c r="E3374" s="0" t="n">
        <v>0</v>
      </c>
      <c r="F3374" s="0" t="s">
        <v>42</v>
      </c>
      <c r="G3374" s="0" t="n">
        <v>3703431</v>
      </c>
      <c r="H3374" s="0" t="n">
        <v>3704715</v>
      </c>
    </row>
    <row r="3375" customFormat="false" ht="12.8" hidden="false" customHeight="false" outlineLevel="0" collapsed="false">
      <c r="A3375" s="0" t="s">
        <v>738</v>
      </c>
      <c r="B3375" s="0" t="n">
        <v>3704857</v>
      </c>
      <c r="C3375" s="0" t="n">
        <v>3705661</v>
      </c>
      <c r="D3375" s="0" t="s">
        <v>3944</v>
      </c>
      <c r="E3375" s="0" t="n">
        <v>0</v>
      </c>
      <c r="F3375" s="0" t="s">
        <v>740</v>
      </c>
      <c r="G3375" s="0" t="n">
        <v>3704857</v>
      </c>
      <c r="H3375" s="0" t="n">
        <v>3705661</v>
      </c>
    </row>
    <row r="3376" customFormat="false" ht="12.8" hidden="false" customHeight="false" outlineLevel="0" collapsed="false">
      <c r="A3376" s="0" t="s">
        <v>738</v>
      </c>
      <c r="B3376" s="0" t="n">
        <v>3705766</v>
      </c>
      <c r="C3376" s="0" t="n">
        <v>3707134</v>
      </c>
      <c r="D3376" s="0" t="s">
        <v>3945</v>
      </c>
      <c r="E3376" s="0" t="n">
        <v>0</v>
      </c>
      <c r="F3376" s="0" t="s">
        <v>740</v>
      </c>
      <c r="G3376" s="0" t="n">
        <v>3705766</v>
      </c>
      <c r="H3376" s="0" t="n">
        <v>3707134</v>
      </c>
    </row>
    <row r="3377" customFormat="false" ht="12.8" hidden="false" customHeight="false" outlineLevel="0" collapsed="false">
      <c r="A3377" s="0" t="s">
        <v>738</v>
      </c>
      <c r="B3377" s="0" t="n">
        <v>3707106</v>
      </c>
      <c r="C3377" s="0" t="n">
        <v>3707613</v>
      </c>
      <c r="D3377" s="0" t="s">
        <v>3946</v>
      </c>
      <c r="E3377" s="0" t="n">
        <v>0</v>
      </c>
      <c r="F3377" s="0" t="s">
        <v>42</v>
      </c>
      <c r="G3377" s="0" t="n">
        <v>3707106</v>
      </c>
      <c r="H3377" s="0" t="n">
        <v>3707613</v>
      </c>
    </row>
    <row r="3378" customFormat="false" ht="12.8" hidden="false" customHeight="false" outlineLevel="0" collapsed="false">
      <c r="A3378" s="0" t="s">
        <v>738</v>
      </c>
      <c r="B3378" s="0" t="n">
        <v>3707697</v>
      </c>
      <c r="C3378" s="0" t="n">
        <v>3708657</v>
      </c>
      <c r="D3378" s="0" t="s">
        <v>3947</v>
      </c>
      <c r="E3378" s="0" t="n">
        <v>0</v>
      </c>
      <c r="F3378" s="0" t="s">
        <v>740</v>
      </c>
      <c r="G3378" s="0" t="n">
        <v>3707697</v>
      </c>
      <c r="H3378" s="0" t="n">
        <v>3708657</v>
      </c>
    </row>
    <row r="3379" customFormat="false" ht="12.8" hidden="false" customHeight="false" outlineLevel="0" collapsed="false">
      <c r="A3379" s="0" t="s">
        <v>738</v>
      </c>
      <c r="B3379" s="0" t="n">
        <v>3708653</v>
      </c>
      <c r="C3379" s="0" t="n">
        <v>3710225</v>
      </c>
      <c r="D3379" s="0" t="s">
        <v>3948</v>
      </c>
      <c r="E3379" s="0" t="n">
        <v>0</v>
      </c>
      <c r="F3379" s="0" t="s">
        <v>740</v>
      </c>
      <c r="G3379" s="0" t="n">
        <v>3708653</v>
      </c>
      <c r="H3379" s="0" t="n">
        <v>3710225</v>
      </c>
    </row>
    <row r="3380" customFormat="false" ht="12.8" hidden="false" customHeight="false" outlineLevel="0" collapsed="false">
      <c r="A3380" s="0" t="s">
        <v>738</v>
      </c>
      <c r="B3380" s="0" t="n">
        <v>3710257</v>
      </c>
      <c r="C3380" s="0" t="n">
        <v>3711457</v>
      </c>
      <c r="D3380" s="0" t="s">
        <v>3949</v>
      </c>
      <c r="E3380" s="0" t="n">
        <v>0</v>
      </c>
      <c r="F3380" s="0" t="s">
        <v>42</v>
      </c>
      <c r="G3380" s="0" t="n">
        <v>3710257</v>
      </c>
      <c r="H3380" s="0" t="n">
        <v>3711457</v>
      </c>
    </row>
    <row r="3381" customFormat="false" ht="12.8" hidden="false" customHeight="false" outlineLevel="0" collapsed="false">
      <c r="A3381" s="0" t="s">
        <v>738</v>
      </c>
      <c r="B3381" s="0" t="n">
        <v>3711485</v>
      </c>
      <c r="C3381" s="0" t="n">
        <v>3712148</v>
      </c>
      <c r="D3381" s="0" t="s">
        <v>3950</v>
      </c>
      <c r="E3381" s="0" t="n">
        <v>0</v>
      </c>
      <c r="F3381" s="0" t="s">
        <v>42</v>
      </c>
      <c r="G3381" s="0" t="n">
        <v>3711485</v>
      </c>
      <c r="H3381" s="0" t="n">
        <v>3712148</v>
      </c>
    </row>
    <row r="3382" customFormat="false" ht="12.8" hidden="false" customHeight="false" outlineLevel="0" collapsed="false">
      <c r="A3382" s="0" t="s">
        <v>738</v>
      </c>
      <c r="B3382" s="0" t="n">
        <v>3712144</v>
      </c>
      <c r="C3382" s="0" t="n">
        <v>3713503</v>
      </c>
      <c r="D3382" s="0" t="s">
        <v>3951</v>
      </c>
      <c r="E3382" s="0" t="n">
        <v>0</v>
      </c>
      <c r="F3382" s="0" t="s">
        <v>42</v>
      </c>
      <c r="G3382" s="0" t="n">
        <v>3712144</v>
      </c>
      <c r="H3382" s="0" t="n">
        <v>3713503</v>
      </c>
    </row>
    <row r="3383" customFormat="false" ht="12.8" hidden="false" customHeight="false" outlineLevel="0" collapsed="false">
      <c r="A3383" s="0" t="s">
        <v>738</v>
      </c>
      <c r="B3383" s="0" t="n">
        <v>3713588</v>
      </c>
      <c r="C3383" s="0" t="n">
        <v>3715814</v>
      </c>
      <c r="D3383" s="0" t="s">
        <v>3952</v>
      </c>
      <c r="E3383" s="0" t="n">
        <v>0</v>
      </c>
      <c r="F3383" s="0" t="s">
        <v>42</v>
      </c>
      <c r="G3383" s="0" t="n">
        <v>3713588</v>
      </c>
      <c r="H3383" s="0" t="n">
        <v>3715814</v>
      </c>
    </row>
    <row r="3384" customFormat="false" ht="12.8" hidden="false" customHeight="false" outlineLevel="0" collapsed="false">
      <c r="A3384" s="0" t="s">
        <v>738</v>
      </c>
      <c r="B3384" s="0" t="n">
        <v>3715926</v>
      </c>
      <c r="C3384" s="0" t="n">
        <v>3716796</v>
      </c>
      <c r="D3384" s="0" t="s">
        <v>3953</v>
      </c>
      <c r="E3384" s="0" t="n">
        <v>0</v>
      </c>
      <c r="F3384" s="0" t="s">
        <v>42</v>
      </c>
      <c r="G3384" s="0" t="n">
        <v>3715926</v>
      </c>
      <c r="H3384" s="0" t="n">
        <v>3716796</v>
      </c>
    </row>
    <row r="3385" customFormat="false" ht="12.8" hidden="false" customHeight="false" outlineLevel="0" collapsed="false">
      <c r="A3385" s="0" t="s">
        <v>738</v>
      </c>
      <c r="B3385" s="0" t="n">
        <v>3716899</v>
      </c>
      <c r="C3385" s="0" t="n">
        <v>3718102</v>
      </c>
      <c r="D3385" s="0" t="s">
        <v>3954</v>
      </c>
      <c r="E3385" s="0" t="n">
        <v>0</v>
      </c>
      <c r="F3385" s="0" t="s">
        <v>42</v>
      </c>
      <c r="G3385" s="0" t="n">
        <v>3716899</v>
      </c>
      <c r="H3385" s="0" t="n">
        <v>3718102</v>
      </c>
    </row>
    <row r="3386" customFormat="false" ht="12.8" hidden="false" customHeight="false" outlineLevel="0" collapsed="false">
      <c r="A3386" s="0" t="s">
        <v>738</v>
      </c>
      <c r="B3386" s="0" t="n">
        <v>3718094</v>
      </c>
      <c r="C3386" s="0" t="n">
        <v>3718952</v>
      </c>
      <c r="D3386" s="0" t="s">
        <v>87</v>
      </c>
      <c r="E3386" s="0" t="n">
        <v>0</v>
      </c>
      <c r="F3386" s="0" t="s">
        <v>42</v>
      </c>
      <c r="G3386" s="0" t="n">
        <v>3718094</v>
      </c>
      <c r="H3386" s="0" t="n">
        <v>3718952</v>
      </c>
    </row>
    <row r="3387" customFormat="false" ht="12.8" hidden="false" customHeight="false" outlineLevel="0" collapsed="false">
      <c r="A3387" s="0" t="s">
        <v>738</v>
      </c>
      <c r="B3387" s="0" t="n">
        <v>3719076</v>
      </c>
      <c r="C3387" s="0" t="n">
        <v>3719859</v>
      </c>
      <c r="D3387" s="0" t="s">
        <v>88</v>
      </c>
      <c r="E3387" s="0" t="n">
        <v>0</v>
      </c>
      <c r="F3387" s="0" t="s">
        <v>42</v>
      </c>
      <c r="G3387" s="0" t="n">
        <v>3719076</v>
      </c>
      <c r="H3387" s="0" t="n">
        <v>3719859</v>
      </c>
    </row>
    <row r="3388" customFormat="false" ht="12.8" hidden="false" customHeight="false" outlineLevel="0" collapsed="false">
      <c r="A3388" s="0" t="s">
        <v>738</v>
      </c>
      <c r="B3388" s="0" t="n">
        <v>3720151</v>
      </c>
      <c r="C3388" s="0" t="n">
        <v>3720559</v>
      </c>
      <c r="D3388" s="0" t="s">
        <v>3955</v>
      </c>
      <c r="E3388" s="0" t="n">
        <v>0</v>
      </c>
      <c r="F3388" s="0" t="s">
        <v>42</v>
      </c>
      <c r="G3388" s="0" t="n">
        <v>3720151</v>
      </c>
      <c r="H3388" s="0" t="n">
        <v>3720559</v>
      </c>
    </row>
    <row r="3389" customFormat="false" ht="12.8" hidden="false" customHeight="false" outlineLevel="0" collapsed="false">
      <c r="A3389" s="0" t="s">
        <v>738</v>
      </c>
      <c r="B3389" s="0" t="n">
        <v>3720632</v>
      </c>
      <c r="C3389" s="0" t="n">
        <v>3721304</v>
      </c>
      <c r="D3389" s="0" t="s">
        <v>3956</v>
      </c>
      <c r="E3389" s="0" t="n">
        <v>0</v>
      </c>
      <c r="F3389" s="0" t="s">
        <v>42</v>
      </c>
      <c r="G3389" s="0" t="n">
        <v>3720632</v>
      </c>
      <c r="H3389" s="0" t="n">
        <v>3721304</v>
      </c>
    </row>
    <row r="3390" customFormat="false" ht="12.8" hidden="false" customHeight="false" outlineLevel="0" collapsed="false">
      <c r="A3390" s="0" t="s">
        <v>738</v>
      </c>
      <c r="B3390" s="0" t="n">
        <v>3721549</v>
      </c>
      <c r="C3390" s="0" t="n">
        <v>3722290</v>
      </c>
      <c r="D3390" s="0" t="s">
        <v>3957</v>
      </c>
      <c r="E3390" s="0" t="n">
        <v>0</v>
      </c>
      <c r="F3390" s="0" t="s">
        <v>740</v>
      </c>
      <c r="G3390" s="0" t="n">
        <v>3721549</v>
      </c>
      <c r="H3390" s="0" t="n">
        <v>3722290</v>
      </c>
    </row>
    <row r="3391" customFormat="false" ht="12.8" hidden="false" customHeight="false" outlineLevel="0" collapsed="false">
      <c r="A3391" s="0" t="s">
        <v>738</v>
      </c>
      <c r="B3391" s="0" t="n">
        <v>3722308</v>
      </c>
      <c r="C3391" s="0" t="n">
        <v>3723763</v>
      </c>
      <c r="D3391" s="0" t="s">
        <v>3958</v>
      </c>
      <c r="E3391" s="0" t="n">
        <v>0</v>
      </c>
      <c r="F3391" s="0" t="s">
        <v>42</v>
      </c>
      <c r="G3391" s="0" t="n">
        <v>3722308</v>
      </c>
      <c r="H3391" s="0" t="n">
        <v>3723763</v>
      </c>
    </row>
    <row r="3392" customFormat="false" ht="12.8" hidden="false" customHeight="false" outlineLevel="0" collapsed="false">
      <c r="A3392" s="0" t="s">
        <v>738</v>
      </c>
      <c r="B3392" s="0" t="n">
        <v>3723844</v>
      </c>
      <c r="C3392" s="0" t="n">
        <v>3725863</v>
      </c>
      <c r="D3392" s="0" t="s">
        <v>3959</v>
      </c>
      <c r="E3392" s="0" t="n">
        <v>0</v>
      </c>
      <c r="F3392" s="0" t="s">
        <v>42</v>
      </c>
      <c r="G3392" s="0" t="n">
        <v>3723844</v>
      </c>
      <c r="H3392" s="0" t="n">
        <v>3725863</v>
      </c>
    </row>
    <row r="3393" customFormat="false" ht="12.8" hidden="false" customHeight="false" outlineLevel="0" collapsed="false">
      <c r="A3393" s="0" t="s">
        <v>738</v>
      </c>
      <c r="B3393" s="0" t="n">
        <v>3725981</v>
      </c>
      <c r="C3393" s="0" t="n">
        <v>3727142</v>
      </c>
      <c r="D3393" s="0" t="s">
        <v>3960</v>
      </c>
      <c r="E3393" s="0" t="n">
        <v>0</v>
      </c>
      <c r="F3393" s="0" t="s">
        <v>42</v>
      </c>
      <c r="G3393" s="0" t="n">
        <v>3725981</v>
      </c>
      <c r="H3393" s="0" t="n">
        <v>3727142</v>
      </c>
    </row>
    <row r="3394" customFormat="false" ht="12.8" hidden="false" customHeight="false" outlineLevel="0" collapsed="false">
      <c r="A3394" s="0" t="s">
        <v>738</v>
      </c>
      <c r="B3394" s="0" t="n">
        <v>3727216</v>
      </c>
      <c r="C3394" s="0" t="n">
        <v>3728239</v>
      </c>
      <c r="D3394" s="0" t="s">
        <v>3961</v>
      </c>
      <c r="E3394" s="0" t="n">
        <v>0</v>
      </c>
      <c r="F3394" s="0" t="s">
        <v>42</v>
      </c>
      <c r="G3394" s="0" t="n">
        <v>3727216</v>
      </c>
      <c r="H3394" s="0" t="n">
        <v>3728239</v>
      </c>
    </row>
    <row r="3395" customFormat="false" ht="12.8" hidden="false" customHeight="false" outlineLevel="0" collapsed="false">
      <c r="A3395" s="0" t="s">
        <v>738</v>
      </c>
      <c r="B3395" s="0" t="n">
        <v>3728461</v>
      </c>
      <c r="C3395" s="0" t="n">
        <v>3729001</v>
      </c>
      <c r="D3395" s="0" t="s">
        <v>3962</v>
      </c>
      <c r="E3395" s="0" t="n">
        <v>0</v>
      </c>
      <c r="F3395" s="0" t="s">
        <v>42</v>
      </c>
      <c r="G3395" s="0" t="n">
        <v>3728461</v>
      </c>
      <c r="H3395" s="0" t="n">
        <v>3729001</v>
      </c>
    </row>
    <row r="3396" customFormat="false" ht="12.8" hidden="false" customHeight="false" outlineLevel="0" collapsed="false">
      <c r="A3396" s="0" t="s">
        <v>738</v>
      </c>
      <c r="B3396" s="0" t="n">
        <v>3729025</v>
      </c>
      <c r="C3396" s="0" t="n">
        <v>3729811</v>
      </c>
      <c r="D3396" s="0" t="s">
        <v>3963</v>
      </c>
      <c r="E3396" s="0" t="n">
        <v>0</v>
      </c>
      <c r="F3396" s="0" t="s">
        <v>42</v>
      </c>
      <c r="G3396" s="0" t="n">
        <v>3729025</v>
      </c>
      <c r="H3396" s="0" t="n">
        <v>3729811</v>
      </c>
    </row>
    <row r="3397" customFormat="false" ht="12.8" hidden="false" customHeight="false" outlineLevel="0" collapsed="false">
      <c r="A3397" s="0" t="s">
        <v>738</v>
      </c>
      <c r="B3397" s="0" t="n">
        <v>3729937</v>
      </c>
      <c r="C3397" s="0" t="n">
        <v>3730771</v>
      </c>
      <c r="D3397" s="0" t="s">
        <v>3964</v>
      </c>
      <c r="E3397" s="0" t="n">
        <v>0</v>
      </c>
      <c r="F3397" s="0" t="s">
        <v>42</v>
      </c>
      <c r="G3397" s="0" t="n">
        <v>3729937</v>
      </c>
      <c r="H3397" s="0" t="n">
        <v>3730771</v>
      </c>
    </row>
    <row r="3398" customFormat="false" ht="12.8" hidden="false" customHeight="false" outlineLevel="0" collapsed="false">
      <c r="A3398" s="0" t="s">
        <v>738</v>
      </c>
      <c r="B3398" s="0" t="n">
        <v>3730890</v>
      </c>
      <c r="C3398" s="0" t="n">
        <v>3732564</v>
      </c>
      <c r="D3398" s="0" t="s">
        <v>3965</v>
      </c>
      <c r="E3398" s="0" t="n">
        <v>0</v>
      </c>
      <c r="F3398" s="0" t="s">
        <v>42</v>
      </c>
      <c r="G3398" s="0" t="n">
        <v>3730890</v>
      </c>
      <c r="H3398" s="0" t="n">
        <v>3732564</v>
      </c>
    </row>
    <row r="3399" customFormat="false" ht="12.8" hidden="false" customHeight="false" outlineLevel="0" collapsed="false">
      <c r="A3399" s="0" t="s">
        <v>738</v>
      </c>
      <c r="B3399" s="0" t="n">
        <v>3732639</v>
      </c>
      <c r="C3399" s="0" t="n">
        <v>3733158</v>
      </c>
      <c r="D3399" s="0" t="s">
        <v>3966</v>
      </c>
      <c r="E3399" s="0" t="n">
        <v>0</v>
      </c>
      <c r="F3399" s="0" t="s">
        <v>42</v>
      </c>
      <c r="G3399" s="0" t="n">
        <v>3732639</v>
      </c>
      <c r="H3399" s="0" t="n">
        <v>3733158</v>
      </c>
    </row>
    <row r="3400" customFormat="false" ht="12.8" hidden="false" customHeight="false" outlineLevel="0" collapsed="false">
      <c r="A3400" s="0" t="s">
        <v>738</v>
      </c>
      <c r="B3400" s="0" t="n">
        <v>3733440</v>
      </c>
      <c r="C3400" s="0" t="n">
        <v>3733707</v>
      </c>
      <c r="D3400" s="0" t="s">
        <v>3967</v>
      </c>
      <c r="E3400" s="0" t="n">
        <v>0</v>
      </c>
      <c r="F3400" s="0" t="s">
        <v>42</v>
      </c>
      <c r="G3400" s="0" t="n">
        <v>3733440</v>
      </c>
      <c r="H3400" s="0" t="n">
        <v>3733707</v>
      </c>
    </row>
    <row r="3401" customFormat="false" ht="12.8" hidden="false" customHeight="false" outlineLevel="0" collapsed="false">
      <c r="A3401" s="0" t="s">
        <v>738</v>
      </c>
      <c r="B3401" s="0" t="n">
        <v>3733807</v>
      </c>
      <c r="C3401" s="0" t="n">
        <v>3734989</v>
      </c>
      <c r="D3401" s="0" t="s">
        <v>3968</v>
      </c>
      <c r="E3401" s="0" t="n">
        <v>0</v>
      </c>
      <c r="F3401" s="0" t="s">
        <v>740</v>
      </c>
      <c r="G3401" s="0" t="n">
        <v>3733807</v>
      </c>
      <c r="H3401" s="0" t="n">
        <v>3734989</v>
      </c>
    </row>
    <row r="3402" customFormat="false" ht="12.8" hidden="false" customHeight="false" outlineLevel="0" collapsed="false">
      <c r="A3402" s="0" t="s">
        <v>738</v>
      </c>
      <c r="B3402" s="0" t="n">
        <v>3735068</v>
      </c>
      <c r="C3402" s="0" t="n">
        <v>3735647</v>
      </c>
      <c r="D3402" s="0" t="s">
        <v>3969</v>
      </c>
      <c r="E3402" s="0" t="n">
        <v>0</v>
      </c>
      <c r="F3402" s="0" t="s">
        <v>42</v>
      </c>
      <c r="G3402" s="0" t="n">
        <v>3735068</v>
      </c>
      <c r="H3402" s="0" t="n">
        <v>3735647</v>
      </c>
    </row>
    <row r="3403" customFormat="false" ht="12.8" hidden="false" customHeight="false" outlineLevel="0" collapsed="false">
      <c r="A3403" s="0" t="s">
        <v>738</v>
      </c>
      <c r="B3403" s="0" t="n">
        <v>3735746</v>
      </c>
      <c r="C3403" s="0" t="n">
        <v>3738338</v>
      </c>
      <c r="D3403" s="0" t="s">
        <v>3970</v>
      </c>
      <c r="E3403" s="0" t="n">
        <v>0</v>
      </c>
      <c r="F3403" s="0" t="s">
        <v>42</v>
      </c>
      <c r="G3403" s="0" t="n">
        <v>3735746</v>
      </c>
      <c r="H3403" s="0" t="n">
        <v>3738338</v>
      </c>
    </row>
    <row r="3404" customFormat="false" ht="12.8" hidden="false" customHeight="false" outlineLevel="0" collapsed="false">
      <c r="A3404" s="0" t="s">
        <v>738</v>
      </c>
      <c r="B3404" s="0" t="n">
        <v>3738469</v>
      </c>
      <c r="C3404" s="0" t="n">
        <v>3738874</v>
      </c>
      <c r="D3404" s="0" t="s">
        <v>525</v>
      </c>
      <c r="E3404" s="0" t="n">
        <v>0</v>
      </c>
      <c r="F3404" s="0" t="s">
        <v>740</v>
      </c>
      <c r="G3404" s="0" t="n">
        <v>3738469</v>
      </c>
      <c r="H3404" s="0" t="n">
        <v>3738874</v>
      </c>
    </row>
    <row r="3405" customFormat="false" ht="12.8" hidden="false" customHeight="false" outlineLevel="0" collapsed="false">
      <c r="A3405" s="0" t="s">
        <v>738</v>
      </c>
      <c r="B3405" s="0" t="n">
        <v>3739055</v>
      </c>
      <c r="C3405" s="0" t="n">
        <v>3739376</v>
      </c>
      <c r="D3405" s="0" t="s">
        <v>3971</v>
      </c>
      <c r="E3405" s="0" t="n">
        <v>0</v>
      </c>
      <c r="F3405" s="0" t="s">
        <v>42</v>
      </c>
      <c r="G3405" s="0" t="n">
        <v>3739055</v>
      </c>
      <c r="H3405" s="0" t="n">
        <v>3739376</v>
      </c>
    </row>
    <row r="3406" customFormat="false" ht="12.8" hidden="false" customHeight="false" outlineLevel="0" collapsed="false">
      <c r="A3406" s="0" t="s">
        <v>738</v>
      </c>
      <c r="B3406" s="0" t="n">
        <v>3739372</v>
      </c>
      <c r="C3406" s="0" t="n">
        <v>3739636</v>
      </c>
      <c r="D3406" s="0" t="s">
        <v>3972</v>
      </c>
      <c r="E3406" s="0" t="n">
        <v>0</v>
      </c>
      <c r="F3406" s="0" t="s">
        <v>42</v>
      </c>
      <c r="G3406" s="0" t="n">
        <v>3739372</v>
      </c>
      <c r="H3406" s="0" t="n">
        <v>3739636</v>
      </c>
    </row>
    <row r="3407" customFormat="false" ht="12.8" hidden="false" customHeight="false" outlineLevel="0" collapsed="false">
      <c r="A3407" s="0" t="s">
        <v>738</v>
      </c>
      <c r="B3407" s="0" t="n">
        <v>3739764</v>
      </c>
      <c r="C3407" s="0" t="n">
        <v>3740748</v>
      </c>
      <c r="D3407" s="0" t="s">
        <v>3973</v>
      </c>
      <c r="E3407" s="0" t="n">
        <v>0</v>
      </c>
      <c r="F3407" s="0" t="s">
        <v>740</v>
      </c>
      <c r="G3407" s="0" t="n">
        <v>3739764</v>
      </c>
      <c r="H3407" s="0" t="n">
        <v>3740748</v>
      </c>
    </row>
    <row r="3408" customFormat="false" ht="12.8" hidden="false" customHeight="false" outlineLevel="0" collapsed="false">
      <c r="A3408" s="0" t="s">
        <v>738</v>
      </c>
      <c r="B3408" s="0" t="n">
        <v>3740792</v>
      </c>
      <c r="C3408" s="0" t="n">
        <v>3741266</v>
      </c>
      <c r="D3408" s="0" t="s">
        <v>3974</v>
      </c>
      <c r="E3408" s="0" t="n">
        <v>0</v>
      </c>
      <c r="F3408" s="0" t="s">
        <v>740</v>
      </c>
      <c r="G3408" s="0" t="n">
        <v>3740792</v>
      </c>
      <c r="H3408" s="0" t="n">
        <v>3741266</v>
      </c>
    </row>
    <row r="3409" customFormat="false" ht="12.8" hidden="false" customHeight="false" outlineLevel="0" collapsed="false">
      <c r="A3409" s="0" t="s">
        <v>738</v>
      </c>
      <c r="B3409" s="0" t="n">
        <v>3741344</v>
      </c>
      <c r="C3409" s="0" t="n">
        <v>3741788</v>
      </c>
      <c r="D3409" s="0" t="s">
        <v>3975</v>
      </c>
      <c r="E3409" s="0" t="n">
        <v>0</v>
      </c>
      <c r="F3409" s="0" t="s">
        <v>42</v>
      </c>
      <c r="G3409" s="0" t="n">
        <v>3741344</v>
      </c>
      <c r="H3409" s="0" t="n">
        <v>3741788</v>
      </c>
    </row>
    <row r="3410" customFormat="false" ht="12.8" hidden="false" customHeight="false" outlineLevel="0" collapsed="false">
      <c r="A3410" s="0" t="s">
        <v>738</v>
      </c>
      <c r="B3410" s="0" t="n">
        <v>3741792</v>
      </c>
      <c r="C3410" s="0" t="n">
        <v>3742974</v>
      </c>
      <c r="D3410" s="0" t="s">
        <v>3976</v>
      </c>
      <c r="E3410" s="0" t="n">
        <v>0</v>
      </c>
      <c r="F3410" s="0" t="s">
        <v>42</v>
      </c>
      <c r="G3410" s="0" t="n">
        <v>3741792</v>
      </c>
      <c r="H3410" s="0" t="n">
        <v>3742974</v>
      </c>
    </row>
    <row r="3411" customFormat="false" ht="12.8" hidden="false" customHeight="false" outlineLevel="0" collapsed="false">
      <c r="A3411" s="0" t="s">
        <v>738</v>
      </c>
      <c r="B3411" s="0" t="n">
        <v>3743013</v>
      </c>
      <c r="C3411" s="0" t="n">
        <v>3743658</v>
      </c>
      <c r="D3411" s="0" t="s">
        <v>3977</v>
      </c>
      <c r="E3411" s="0" t="n">
        <v>0</v>
      </c>
      <c r="F3411" s="0" t="s">
        <v>42</v>
      </c>
      <c r="G3411" s="0" t="n">
        <v>3743013</v>
      </c>
      <c r="H3411" s="0" t="n">
        <v>3743658</v>
      </c>
    </row>
    <row r="3412" customFormat="false" ht="12.8" hidden="false" customHeight="false" outlineLevel="0" collapsed="false">
      <c r="A3412" s="0" t="s">
        <v>738</v>
      </c>
      <c r="B3412" s="0" t="n">
        <v>3743657</v>
      </c>
      <c r="C3412" s="0" t="n">
        <v>3745502</v>
      </c>
      <c r="D3412" s="0" t="s">
        <v>3978</v>
      </c>
      <c r="E3412" s="0" t="n">
        <v>0</v>
      </c>
      <c r="F3412" s="0" t="s">
        <v>42</v>
      </c>
      <c r="G3412" s="0" t="n">
        <v>3743657</v>
      </c>
      <c r="H3412" s="0" t="n">
        <v>3745502</v>
      </c>
    </row>
    <row r="3413" customFormat="false" ht="12.8" hidden="false" customHeight="false" outlineLevel="0" collapsed="false">
      <c r="A3413" s="0" t="s">
        <v>738</v>
      </c>
      <c r="B3413" s="0" t="n">
        <v>3745704</v>
      </c>
      <c r="C3413" s="0" t="n">
        <v>3746199</v>
      </c>
      <c r="D3413" s="0" t="s">
        <v>3979</v>
      </c>
      <c r="E3413" s="0" t="n">
        <v>0</v>
      </c>
      <c r="F3413" s="0" t="s">
        <v>740</v>
      </c>
      <c r="G3413" s="0" t="n">
        <v>3745704</v>
      </c>
      <c r="H3413" s="0" t="n">
        <v>3746199</v>
      </c>
    </row>
    <row r="3414" customFormat="false" ht="12.8" hidden="false" customHeight="false" outlineLevel="0" collapsed="false">
      <c r="A3414" s="0" t="s">
        <v>738</v>
      </c>
      <c r="B3414" s="0" t="n">
        <v>3746306</v>
      </c>
      <c r="C3414" s="0" t="n">
        <v>3748568</v>
      </c>
      <c r="D3414" s="0" t="s">
        <v>3980</v>
      </c>
      <c r="E3414" s="0" t="n">
        <v>0</v>
      </c>
      <c r="F3414" s="0" t="s">
        <v>740</v>
      </c>
      <c r="G3414" s="0" t="n">
        <v>3746306</v>
      </c>
      <c r="H3414" s="0" t="n">
        <v>3748568</v>
      </c>
    </row>
    <row r="3415" customFormat="false" ht="12.8" hidden="false" customHeight="false" outlineLevel="0" collapsed="false">
      <c r="A3415" s="0" t="s">
        <v>738</v>
      </c>
      <c r="B3415" s="0" t="n">
        <v>3748632</v>
      </c>
      <c r="C3415" s="0" t="n">
        <v>3749391</v>
      </c>
      <c r="D3415" s="0" t="s">
        <v>3981</v>
      </c>
      <c r="E3415" s="0" t="n">
        <v>0</v>
      </c>
      <c r="F3415" s="0" t="s">
        <v>42</v>
      </c>
      <c r="G3415" s="0" t="n">
        <v>3748632</v>
      </c>
      <c r="H3415" s="0" t="n">
        <v>3749391</v>
      </c>
    </row>
    <row r="3416" customFormat="false" ht="12.8" hidden="false" customHeight="false" outlineLevel="0" collapsed="false">
      <c r="A3416" s="0" t="s">
        <v>738</v>
      </c>
      <c r="B3416" s="0" t="n">
        <v>3749559</v>
      </c>
      <c r="C3416" s="0" t="n">
        <v>3750471</v>
      </c>
      <c r="D3416" s="0" t="s">
        <v>3982</v>
      </c>
      <c r="E3416" s="0" t="n">
        <v>0</v>
      </c>
      <c r="F3416" s="0" t="s">
        <v>740</v>
      </c>
      <c r="G3416" s="0" t="n">
        <v>3749559</v>
      </c>
      <c r="H3416" s="0" t="n">
        <v>3750471</v>
      </c>
    </row>
    <row r="3417" customFormat="false" ht="12.8" hidden="false" customHeight="false" outlineLevel="0" collapsed="false">
      <c r="A3417" s="0" t="s">
        <v>738</v>
      </c>
      <c r="B3417" s="0" t="n">
        <v>3750554</v>
      </c>
      <c r="C3417" s="0" t="n">
        <v>3751052</v>
      </c>
      <c r="D3417" s="0" t="s">
        <v>3983</v>
      </c>
      <c r="E3417" s="0" t="n">
        <v>0</v>
      </c>
      <c r="F3417" s="0" t="s">
        <v>42</v>
      </c>
      <c r="G3417" s="0" t="n">
        <v>3750554</v>
      </c>
      <c r="H3417" s="0" t="n">
        <v>3751052</v>
      </c>
    </row>
    <row r="3418" customFormat="false" ht="12.8" hidden="false" customHeight="false" outlineLevel="0" collapsed="false">
      <c r="A3418" s="0" t="s">
        <v>738</v>
      </c>
      <c r="B3418" s="0" t="n">
        <v>3751065</v>
      </c>
      <c r="C3418" s="0" t="n">
        <v>3751641</v>
      </c>
      <c r="D3418" s="0" t="s">
        <v>3984</v>
      </c>
      <c r="E3418" s="0" t="n">
        <v>0</v>
      </c>
      <c r="F3418" s="0" t="s">
        <v>42</v>
      </c>
      <c r="G3418" s="0" t="n">
        <v>3751065</v>
      </c>
      <c r="H3418" s="0" t="n">
        <v>3751641</v>
      </c>
    </row>
    <row r="3419" customFormat="false" ht="12.8" hidden="false" customHeight="false" outlineLevel="0" collapsed="false">
      <c r="A3419" s="0" t="s">
        <v>738</v>
      </c>
      <c r="B3419" s="0" t="n">
        <v>3752043</v>
      </c>
      <c r="C3419" s="0" t="n">
        <v>3752115</v>
      </c>
      <c r="D3419" s="0" t="s">
        <v>3985</v>
      </c>
      <c r="E3419" s="0" t="n">
        <v>0</v>
      </c>
      <c r="F3419" s="0" t="s">
        <v>740</v>
      </c>
      <c r="G3419" s="0" t="n">
        <v>3752043</v>
      </c>
      <c r="H3419" s="0" t="n">
        <v>3752115</v>
      </c>
      <c r="I3419" s="0" t="n">
        <v>200200200</v>
      </c>
    </row>
    <row r="3420" customFormat="false" ht="12.8" hidden="false" customHeight="false" outlineLevel="0" collapsed="false">
      <c r="A3420" s="0" t="s">
        <v>738</v>
      </c>
      <c r="B3420" s="0" t="n">
        <v>3752198</v>
      </c>
      <c r="C3420" s="0" t="n">
        <v>3752858</v>
      </c>
      <c r="D3420" s="0" t="s">
        <v>3986</v>
      </c>
      <c r="E3420" s="0" t="n">
        <v>0</v>
      </c>
      <c r="F3420" s="0" t="s">
        <v>42</v>
      </c>
      <c r="G3420" s="0" t="n">
        <v>3752198</v>
      </c>
      <c r="H3420" s="0" t="n">
        <v>3752858</v>
      </c>
    </row>
    <row r="3421" customFormat="false" ht="12.8" hidden="false" customHeight="false" outlineLevel="0" collapsed="false">
      <c r="A3421" s="0" t="s">
        <v>738</v>
      </c>
      <c r="B3421" s="0" t="n">
        <v>3752854</v>
      </c>
      <c r="C3421" s="0" t="n">
        <v>3754009</v>
      </c>
      <c r="D3421" s="0" t="s">
        <v>3987</v>
      </c>
      <c r="E3421" s="0" t="n">
        <v>0</v>
      </c>
      <c r="F3421" s="0" t="s">
        <v>42</v>
      </c>
      <c r="G3421" s="0" t="n">
        <v>3752854</v>
      </c>
      <c r="H3421" s="0" t="n">
        <v>3754009</v>
      </c>
    </row>
    <row r="3422" customFormat="false" ht="12.8" hidden="false" customHeight="false" outlineLevel="0" collapsed="false">
      <c r="A3422" s="0" t="s">
        <v>738</v>
      </c>
      <c r="B3422" s="0" t="n">
        <v>3754179</v>
      </c>
      <c r="C3422" s="0" t="n">
        <v>3754608</v>
      </c>
      <c r="D3422" s="0" t="s">
        <v>3988</v>
      </c>
      <c r="E3422" s="0" t="n">
        <v>0</v>
      </c>
      <c r="F3422" s="0" t="s">
        <v>740</v>
      </c>
      <c r="G3422" s="0" t="n">
        <v>3754179</v>
      </c>
      <c r="H3422" s="0" t="n">
        <v>3754608</v>
      </c>
    </row>
    <row r="3423" customFormat="false" ht="12.8" hidden="false" customHeight="false" outlineLevel="0" collapsed="false">
      <c r="A3423" s="0" t="s">
        <v>738</v>
      </c>
      <c r="B3423" s="0" t="n">
        <v>3754860</v>
      </c>
      <c r="C3423" s="0" t="n">
        <v>3756054</v>
      </c>
      <c r="D3423" s="0" t="s">
        <v>3989</v>
      </c>
      <c r="E3423" s="0" t="n">
        <v>0</v>
      </c>
      <c r="F3423" s="0" t="s">
        <v>740</v>
      </c>
      <c r="G3423" s="0" t="n">
        <v>3754860</v>
      </c>
      <c r="H3423" s="0" t="n">
        <v>3756054</v>
      </c>
    </row>
    <row r="3424" customFormat="false" ht="12.8" hidden="false" customHeight="false" outlineLevel="0" collapsed="false">
      <c r="A3424" s="0" t="s">
        <v>738</v>
      </c>
      <c r="B3424" s="0" t="n">
        <v>3756063</v>
      </c>
      <c r="C3424" s="0" t="n">
        <v>3756606</v>
      </c>
      <c r="D3424" s="0" t="s">
        <v>3990</v>
      </c>
      <c r="E3424" s="0" t="n">
        <v>0</v>
      </c>
      <c r="F3424" s="0" t="s">
        <v>42</v>
      </c>
      <c r="G3424" s="0" t="n">
        <v>3756063</v>
      </c>
      <c r="H3424" s="0" t="n">
        <v>3756606</v>
      </c>
    </row>
    <row r="3425" customFormat="false" ht="12.8" hidden="false" customHeight="false" outlineLevel="0" collapsed="false">
      <c r="A3425" s="0" t="s">
        <v>738</v>
      </c>
      <c r="B3425" s="0" t="n">
        <v>3756708</v>
      </c>
      <c r="C3425" s="0" t="n">
        <v>3758019</v>
      </c>
      <c r="D3425" s="0" t="s">
        <v>3991</v>
      </c>
      <c r="E3425" s="0" t="n">
        <v>0</v>
      </c>
      <c r="F3425" s="0" t="s">
        <v>42</v>
      </c>
      <c r="G3425" s="0" t="n">
        <v>3756708</v>
      </c>
      <c r="H3425" s="0" t="n">
        <v>3758019</v>
      </c>
    </row>
    <row r="3426" customFormat="false" ht="12.8" hidden="false" customHeight="false" outlineLevel="0" collapsed="false">
      <c r="A3426" s="0" t="s">
        <v>738</v>
      </c>
      <c r="B3426" s="0" t="n">
        <v>3758102</v>
      </c>
      <c r="C3426" s="0" t="n">
        <v>3758774</v>
      </c>
      <c r="D3426" s="0" t="s">
        <v>3992</v>
      </c>
      <c r="E3426" s="0" t="n">
        <v>0</v>
      </c>
      <c r="F3426" s="0" t="s">
        <v>42</v>
      </c>
      <c r="G3426" s="0" t="n">
        <v>3758102</v>
      </c>
      <c r="H3426" s="0" t="n">
        <v>3758774</v>
      </c>
    </row>
    <row r="3427" customFormat="false" ht="12.8" hidden="false" customHeight="false" outlineLevel="0" collapsed="false">
      <c r="A3427" s="0" t="s">
        <v>738</v>
      </c>
      <c r="B3427" s="0" t="n">
        <v>3758953</v>
      </c>
      <c r="C3427" s="0" t="n">
        <v>3759844</v>
      </c>
      <c r="D3427" s="0" t="s">
        <v>3993</v>
      </c>
      <c r="E3427" s="0" t="n">
        <v>0</v>
      </c>
      <c r="F3427" s="0" t="s">
        <v>42</v>
      </c>
      <c r="G3427" s="0" t="n">
        <v>3758953</v>
      </c>
      <c r="H3427" s="0" t="n">
        <v>3759844</v>
      </c>
    </row>
    <row r="3428" customFormat="false" ht="12.8" hidden="false" customHeight="false" outlineLevel="0" collapsed="false">
      <c r="A3428" s="0" t="s">
        <v>738</v>
      </c>
      <c r="B3428" s="0" t="n">
        <v>3760086</v>
      </c>
      <c r="C3428" s="0" t="n">
        <v>3760722</v>
      </c>
      <c r="D3428" s="0" t="s">
        <v>3994</v>
      </c>
      <c r="E3428" s="0" t="n">
        <v>0</v>
      </c>
      <c r="F3428" s="0" t="s">
        <v>740</v>
      </c>
      <c r="G3428" s="0" t="n">
        <v>3760086</v>
      </c>
      <c r="H3428" s="0" t="n">
        <v>3760722</v>
      </c>
    </row>
    <row r="3429" customFormat="false" ht="12.8" hidden="false" customHeight="false" outlineLevel="0" collapsed="false">
      <c r="A3429" s="0" t="s">
        <v>738</v>
      </c>
      <c r="B3429" s="0" t="n">
        <v>3760701</v>
      </c>
      <c r="C3429" s="0" t="n">
        <v>3761427</v>
      </c>
      <c r="D3429" s="0" t="s">
        <v>3995</v>
      </c>
      <c r="E3429" s="0" t="n">
        <v>0</v>
      </c>
      <c r="F3429" s="0" t="s">
        <v>42</v>
      </c>
      <c r="G3429" s="0" t="n">
        <v>3760701</v>
      </c>
      <c r="H3429" s="0" t="n">
        <v>3761427</v>
      </c>
    </row>
    <row r="3430" customFormat="false" ht="12.8" hidden="false" customHeight="false" outlineLevel="0" collapsed="false">
      <c r="A3430" s="0" t="s">
        <v>738</v>
      </c>
      <c r="B3430" s="0" t="n">
        <v>3761426</v>
      </c>
      <c r="C3430" s="0" t="n">
        <v>3762662</v>
      </c>
      <c r="D3430" s="0" t="s">
        <v>3996</v>
      </c>
      <c r="E3430" s="0" t="n">
        <v>0</v>
      </c>
      <c r="F3430" s="0" t="s">
        <v>42</v>
      </c>
      <c r="G3430" s="0" t="n">
        <v>3761426</v>
      </c>
      <c r="H3430" s="0" t="n">
        <v>3762662</v>
      </c>
    </row>
    <row r="3431" customFormat="false" ht="12.8" hidden="false" customHeight="false" outlineLevel="0" collapsed="false">
      <c r="A3431" s="0" t="s">
        <v>738</v>
      </c>
      <c r="B3431" s="0" t="n">
        <v>3762681</v>
      </c>
      <c r="C3431" s="0" t="n">
        <v>3763704</v>
      </c>
      <c r="D3431" s="0" t="s">
        <v>3997</v>
      </c>
      <c r="E3431" s="0" t="n">
        <v>0</v>
      </c>
      <c r="F3431" s="0" t="s">
        <v>42</v>
      </c>
      <c r="G3431" s="0" t="n">
        <v>3762681</v>
      </c>
      <c r="H3431" s="0" t="n">
        <v>3763704</v>
      </c>
    </row>
    <row r="3432" customFormat="false" ht="12.8" hidden="false" customHeight="false" outlineLevel="0" collapsed="false">
      <c r="A3432" s="0" t="s">
        <v>738</v>
      </c>
      <c r="B3432" s="0" t="n">
        <v>3763700</v>
      </c>
      <c r="C3432" s="0" t="n">
        <v>3763940</v>
      </c>
      <c r="D3432" s="0" t="s">
        <v>3998</v>
      </c>
      <c r="E3432" s="0" t="n">
        <v>0</v>
      </c>
      <c r="F3432" s="0" t="s">
        <v>42</v>
      </c>
      <c r="G3432" s="0" t="n">
        <v>3763700</v>
      </c>
      <c r="H3432" s="0" t="n">
        <v>3763940</v>
      </c>
    </row>
    <row r="3433" customFormat="false" ht="12.8" hidden="false" customHeight="false" outlineLevel="0" collapsed="false">
      <c r="A3433" s="0" t="s">
        <v>738</v>
      </c>
      <c r="B3433" s="0" t="n">
        <v>3764115</v>
      </c>
      <c r="C3433" s="0" t="n">
        <v>3764784</v>
      </c>
      <c r="D3433" s="0" t="s">
        <v>3999</v>
      </c>
      <c r="E3433" s="0" t="n">
        <v>0</v>
      </c>
      <c r="F3433" s="0" t="s">
        <v>42</v>
      </c>
      <c r="G3433" s="0" t="n">
        <v>3764115</v>
      </c>
      <c r="H3433" s="0" t="n">
        <v>3764784</v>
      </c>
    </row>
    <row r="3434" customFormat="false" ht="12.8" hidden="false" customHeight="false" outlineLevel="0" collapsed="false">
      <c r="A3434" s="0" t="s">
        <v>738</v>
      </c>
      <c r="B3434" s="0" t="n">
        <v>3764786</v>
      </c>
      <c r="C3434" s="0" t="n">
        <v>3765137</v>
      </c>
      <c r="D3434" s="0" t="s">
        <v>4000</v>
      </c>
      <c r="E3434" s="0" t="n">
        <v>0</v>
      </c>
      <c r="F3434" s="0" t="s">
        <v>42</v>
      </c>
      <c r="G3434" s="0" t="n">
        <v>3764786</v>
      </c>
      <c r="H3434" s="0" t="n">
        <v>3765137</v>
      </c>
    </row>
    <row r="3435" customFormat="false" ht="12.8" hidden="false" customHeight="false" outlineLevel="0" collapsed="false">
      <c r="A3435" s="0" t="s">
        <v>738</v>
      </c>
      <c r="B3435" s="0" t="n">
        <v>3765312</v>
      </c>
      <c r="C3435" s="0" t="n">
        <v>3766545</v>
      </c>
      <c r="D3435" s="0" t="s">
        <v>4001</v>
      </c>
      <c r="E3435" s="0" t="n">
        <v>0</v>
      </c>
      <c r="F3435" s="0" t="s">
        <v>42</v>
      </c>
      <c r="G3435" s="0" t="n">
        <v>3765312</v>
      </c>
      <c r="H3435" s="0" t="n">
        <v>3766545</v>
      </c>
    </row>
    <row r="3436" customFormat="false" ht="12.8" hidden="false" customHeight="false" outlineLevel="0" collapsed="false">
      <c r="A3436" s="0" t="s">
        <v>738</v>
      </c>
      <c r="B3436" s="0" t="n">
        <v>3766544</v>
      </c>
      <c r="C3436" s="0" t="n">
        <v>3767927</v>
      </c>
      <c r="D3436" s="0" t="s">
        <v>4002</v>
      </c>
      <c r="E3436" s="0" t="n">
        <v>0</v>
      </c>
      <c r="F3436" s="0" t="s">
        <v>42</v>
      </c>
      <c r="G3436" s="0" t="n">
        <v>3766544</v>
      </c>
      <c r="H3436" s="0" t="n">
        <v>3767927</v>
      </c>
    </row>
    <row r="3437" customFormat="false" ht="12.8" hidden="false" customHeight="false" outlineLevel="0" collapsed="false">
      <c r="A3437" s="0" t="s">
        <v>738</v>
      </c>
      <c r="B3437" s="0" t="n">
        <v>3768095</v>
      </c>
      <c r="C3437" s="0" t="n">
        <v>3768458</v>
      </c>
      <c r="D3437" s="0" t="s">
        <v>4003</v>
      </c>
      <c r="E3437" s="0" t="n">
        <v>0</v>
      </c>
      <c r="F3437" s="0" t="s">
        <v>740</v>
      </c>
      <c r="G3437" s="0" t="n">
        <v>3768095</v>
      </c>
      <c r="H3437" s="0" t="n">
        <v>3768458</v>
      </c>
    </row>
    <row r="3438" customFormat="false" ht="12.8" hidden="false" customHeight="false" outlineLevel="0" collapsed="false">
      <c r="A3438" s="0" t="s">
        <v>738</v>
      </c>
      <c r="B3438" s="0" t="n">
        <v>3768454</v>
      </c>
      <c r="C3438" s="0" t="n">
        <v>3768958</v>
      </c>
      <c r="D3438" s="0" t="s">
        <v>4004</v>
      </c>
      <c r="E3438" s="0" t="n">
        <v>0</v>
      </c>
      <c r="F3438" s="0" t="s">
        <v>740</v>
      </c>
      <c r="G3438" s="0" t="n">
        <v>3768454</v>
      </c>
      <c r="H3438" s="0" t="n">
        <v>3768958</v>
      </c>
    </row>
    <row r="3439" customFormat="false" ht="12.8" hidden="false" customHeight="false" outlineLevel="0" collapsed="false">
      <c r="A3439" s="0" t="s">
        <v>738</v>
      </c>
      <c r="B3439" s="0" t="n">
        <v>3768979</v>
      </c>
      <c r="C3439" s="0" t="n">
        <v>3770047</v>
      </c>
      <c r="D3439" s="0" t="s">
        <v>4005</v>
      </c>
      <c r="E3439" s="0" t="n">
        <v>0</v>
      </c>
      <c r="F3439" s="0" t="s">
        <v>42</v>
      </c>
      <c r="G3439" s="0" t="n">
        <v>3768979</v>
      </c>
      <c r="H3439" s="0" t="n">
        <v>3770047</v>
      </c>
    </row>
    <row r="3440" customFormat="false" ht="12.8" hidden="false" customHeight="false" outlineLevel="0" collapsed="false">
      <c r="A3440" s="0" t="s">
        <v>738</v>
      </c>
      <c r="B3440" s="0" t="n">
        <v>3770043</v>
      </c>
      <c r="C3440" s="0" t="n">
        <v>3770814</v>
      </c>
      <c r="D3440" s="0" t="s">
        <v>4006</v>
      </c>
      <c r="E3440" s="0" t="n">
        <v>0</v>
      </c>
      <c r="F3440" s="0" t="s">
        <v>42</v>
      </c>
      <c r="G3440" s="0" t="n">
        <v>3770043</v>
      </c>
      <c r="H3440" s="0" t="n">
        <v>3770814</v>
      </c>
    </row>
    <row r="3441" customFormat="false" ht="12.8" hidden="false" customHeight="false" outlineLevel="0" collapsed="false">
      <c r="A3441" s="0" t="s">
        <v>738</v>
      </c>
      <c r="B3441" s="0" t="n">
        <v>3770848</v>
      </c>
      <c r="C3441" s="0" t="n">
        <v>3771157</v>
      </c>
      <c r="D3441" s="0" t="s">
        <v>4007</v>
      </c>
      <c r="E3441" s="0" t="n">
        <v>0</v>
      </c>
      <c r="F3441" s="0" t="s">
        <v>42</v>
      </c>
      <c r="G3441" s="0" t="n">
        <v>3770848</v>
      </c>
      <c r="H3441" s="0" t="n">
        <v>3771157</v>
      </c>
    </row>
    <row r="3442" customFormat="false" ht="12.8" hidden="false" customHeight="false" outlineLevel="0" collapsed="false">
      <c r="A3442" s="0" t="s">
        <v>738</v>
      </c>
      <c r="B3442" s="0" t="n">
        <v>3771269</v>
      </c>
      <c r="C3442" s="0" t="n">
        <v>3771686</v>
      </c>
      <c r="D3442" s="0" t="s">
        <v>4008</v>
      </c>
      <c r="E3442" s="0" t="n">
        <v>0</v>
      </c>
      <c r="F3442" s="0" t="s">
        <v>740</v>
      </c>
      <c r="G3442" s="0" t="n">
        <v>3771269</v>
      </c>
      <c r="H3442" s="0" t="n">
        <v>3771686</v>
      </c>
    </row>
    <row r="3443" customFormat="false" ht="12.8" hidden="false" customHeight="false" outlineLevel="0" collapsed="false">
      <c r="A3443" s="0" t="s">
        <v>738</v>
      </c>
      <c r="B3443" s="0" t="n">
        <v>3771988</v>
      </c>
      <c r="C3443" s="0" t="n">
        <v>3772192</v>
      </c>
      <c r="D3443" s="0" t="s">
        <v>4009</v>
      </c>
      <c r="E3443" s="0" t="n">
        <v>0</v>
      </c>
      <c r="F3443" s="0" t="s">
        <v>740</v>
      </c>
      <c r="G3443" s="0" t="n">
        <v>3771988</v>
      </c>
      <c r="H3443" s="0" t="n">
        <v>3772192</v>
      </c>
    </row>
    <row r="3444" customFormat="false" ht="12.8" hidden="false" customHeight="false" outlineLevel="0" collapsed="false">
      <c r="A3444" s="0" t="s">
        <v>738</v>
      </c>
      <c r="B3444" s="0" t="n">
        <v>3772442</v>
      </c>
      <c r="C3444" s="0" t="n">
        <v>3773954</v>
      </c>
      <c r="D3444" s="0" t="s">
        <v>4010</v>
      </c>
      <c r="E3444" s="0" t="n">
        <v>0</v>
      </c>
      <c r="F3444" s="0" t="s">
        <v>740</v>
      </c>
      <c r="G3444" s="0" t="n">
        <v>3772442</v>
      </c>
      <c r="H3444" s="0" t="n">
        <v>3773954</v>
      </c>
    </row>
    <row r="3445" customFormat="false" ht="12.8" hidden="false" customHeight="false" outlineLevel="0" collapsed="false">
      <c r="A3445" s="0" t="s">
        <v>738</v>
      </c>
      <c r="B3445" s="0" t="n">
        <v>3774000</v>
      </c>
      <c r="C3445" s="0" t="n">
        <v>3774408</v>
      </c>
      <c r="D3445" s="0" t="s">
        <v>4011</v>
      </c>
      <c r="E3445" s="0" t="n">
        <v>0</v>
      </c>
      <c r="F3445" s="0" t="s">
        <v>740</v>
      </c>
      <c r="G3445" s="0" t="n">
        <v>3774000</v>
      </c>
      <c r="H3445" s="0" t="n">
        <v>3774408</v>
      </c>
    </row>
    <row r="3446" customFormat="false" ht="12.8" hidden="false" customHeight="false" outlineLevel="0" collapsed="false">
      <c r="A3446" s="0" t="s">
        <v>738</v>
      </c>
      <c r="B3446" s="0" t="n">
        <v>3774457</v>
      </c>
      <c r="C3446" s="0" t="n">
        <v>3774754</v>
      </c>
      <c r="D3446" s="0" t="s">
        <v>4012</v>
      </c>
      <c r="E3446" s="0" t="n">
        <v>0</v>
      </c>
      <c r="F3446" s="0" t="s">
        <v>740</v>
      </c>
      <c r="G3446" s="0" t="n">
        <v>3774457</v>
      </c>
      <c r="H3446" s="0" t="n">
        <v>3774754</v>
      </c>
    </row>
    <row r="3447" customFormat="false" ht="12.8" hidden="false" customHeight="false" outlineLevel="0" collapsed="false">
      <c r="A3447" s="0" t="s">
        <v>738</v>
      </c>
      <c r="B3447" s="0" t="n">
        <v>3775445</v>
      </c>
      <c r="C3447" s="0" t="n">
        <v>3775784</v>
      </c>
      <c r="D3447" s="0" t="s">
        <v>4013</v>
      </c>
      <c r="E3447" s="0" t="n">
        <v>0</v>
      </c>
      <c r="F3447" s="0" t="s">
        <v>740</v>
      </c>
      <c r="G3447" s="0" t="n">
        <v>3775445</v>
      </c>
      <c r="H3447" s="0" t="n">
        <v>3775784</v>
      </c>
    </row>
    <row r="3448" customFormat="false" ht="12.8" hidden="false" customHeight="false" outlineLevel="0" collapsed="false">
      <c r="A3448" s="0" t="s">
        <v>738</v>
      </c>
      <c r="B3448" s="0" t="n">
        <v>3775954</v>
      </c>
      <c r="C3448" s="0" t="n">
        <v>3777229</v>
      </c>
      <c r="D3448" s="0" t="s">
        <v>4014</v>
      </c>
      <c r="E3448" s="0" t="n">
        <v>0</v>
      </c>
      <c r="F3448" s="0" t="s">
        <v>42</v>
      </c>
      <c r="G3448" s="0" t="n">
        <v>3775954</v>
      </c>
      <c r="H3448" s="0" t="n">
        <v>3777229</v>
      </c>
    </row>
    <row r="3449" customFormat="false" ht="12.8" hidden="false" customHeight="false" outlineLevel="0" collapsed="false">
      <c r="A3449" s="0" t="s">
        <v>738</v>
      </c>
      <c r="B3449" s="0" t="n">
        <v>3777394</v>
      </c>
      <c r="C3449" s="0" t="n">
        <v>3778054</v>
      </c>
      <c r="D3449" s="0" t="s">
        <v>4015</v>
      </c>
      <c r="E3449" s="0" t="n">
        <v>0</v>
      </c>
      <c r="F3449" s="0" t="s">
        <v>42</v>
      </c>
      <c r="G3449" s="0" t="n">
        <v>3777394</v>
      </c>
      <c r="H3449" s="0" t="n">
        <v>3778054</v>
      </c>
    </row>
    <row r="3450" customFormat="false" ht="12.8" hidden="false" customHeight="false" outlineLevel="0" collapsed="false">
      <c r="A3450" s="0" t="s">
        <v>738</v>
      </c>
      <c r="B3450" s="0" t="n">
        <v>3778050</v>
      </c>
      <c r="C3450" s="0" t="n">
        <v>3779154</v>
      </c>
      <c r="D3450" s="0" t="s">
        <v>4016</v>
      </c>
      <c r="E3450" s="0" t="n">
        <v>0</v>
      </c>
      <c r="F3450" s="0" t="s">
        <v>42</v>
      </c>
      <c r="G3450" s="0" t="n">
        <v>3778050</v>
      </c>
      <c r="H3450" s="0" t="n">
        <v>3779154</v>
      </c>
    </row>
    <row r="3451" customFormat="false" ht="12.8" hidden="false" customHeight="false" outlineLevel="0" collapsed="false">
      <c r="A3451" s="0" t="s">
        <v>738</v>
      </c>
      <c r="B3451" s="0" t="n">
        <v>3779150</v>
      </c>
      <c r="C3451" s="0" t="n">
        <v>3779786</v>
      </c>
      <c r="D3451" s="0" t="s">
        <v>4017</v>
      </c>
      <c r="E3451" s="0" t="n">
        <v>0</v>
      </c>
      <c r="F3451" s="0" t="s">
        <v>42</v>
      </c>
      <c r="G3451" s="0" t="n">
        <v>3779150</v>
      </c>
      <c r="H3451" s="0" t="n">
        <v>3779786</v>
      </c>
    </row>
    <row r="3452" customFormat="false" ht="12.8" hidden="false" customHeight="false" outlineLevel="0" collapsed="false">
      <c r="A3452" s="0" t="s">
        <v>738</v>
      </c>
      <c r="B3452" s="0" t="n">
        <v>3779913</v>
      </c>
      <c r="C3452" s="0" t="n">
        <v>3780567</v>
      </c>
      <c r="D3452" s="0" t="s">
        <v>4018</v>
      </c>
      <c r="E3452" s="0" t="n">
        <v>0</v>
      </c>
      <c r="F3452" s="0" t="s">
        <v>42</v>
      </c>
      <c r="G3452" s="0" t="n">
        <v>3779913</v>
      </c>
      <c r="H3452" s="0" t="n">
        <v>3780567</v>
      </c>
    </row>
    <row r="3453" customFormat="false" ht="12.8" hidden="false" customHeight="false" outlineLevel="0" collapsed="false">
      <c r="A3453" s="0" t="s">
        <v>738</v>
      </c>
      <c r="B3453" s="0" t="n">
        <v>3780680</v>
      </c>
      <c r="C3453" s="0" t="n">
        <v>3781079</v>
      </c>
      <c r="D3453" s="0" t="s">
        <v>4019</v>
      </c>
      <c r="E3453" s="0" t="n">
        <v>0</v>
      </c>
      <c r="F3453" s="0" t="s">
        <v>740</v>
      </c>
      <c r="G3453" s="0" t="n">
        <v>3780680</v>
      </c>
      <c r="H3453" s="0" t="n">
        <v>3781079</v>
      </c>
    </row>
    <row r="3454" customFormat="false" ht="12.8" hidden="false" customHeight="false" outlineLevel="0" collapsed="false">
      <c r="A3454" s="0" t="s">
        <v>738</v>
      </c>
      <c r="B3454" s="0" t="n">
        <v>3781109</v>
      </c>
      <c r="C3454" s="0" t="n">
        <v>3781991</v>
      </c>
      <c r="D3454" s="0" t="s">
        <v>4020</v>
      </c>
      <c r="E3454" s="0" t="n">
        <v>0</v>
      </c>
      <c r="F3454" s="0" t="s">
        <v>42</v>
      </c>
      <c r="G3454" s="0" t="n">
        <v>3781109</v>
      </c>
      <c r="H3454" s="0" t="n">
        <v>3781991</v>
      </c>
    </row>
    <row r="3455" customFormat="false" ht="12.8" hidden="false" customHeight="false" outlineLevel="0" collapsed="false">
      <c r="A3455" s="0" t="s">
        <v>738</v>
      </c>
      <c r="B3455" s="0" t="n">
        <v>3781987</v>
      </c>
      <c r="C3455" s="0" t="n">
        <v>3782410</v>
      </c>
      <c r="D3455" s="0" t="s">
        <v>4021</v>
      </c>
      <c r="E3455" s="0" t="n">
        <v>0</v>
      </c>
      <c r="F3455" s="0" t="s">
        <v>42</v>
      </c>
      <c r="G3455" s="0" t="n">
        <v>3781987</v>
      </c>
      <c r="H3455" s="0" t="n">
        <v>3782410</v>
      </c>
    </row>
    <row r="3456" customFormat="false" ht="12.8" hidden="false" customHeight="false" outlineLevel="0" collapsed="false">
      <c r="A3456" s="0" t="s">
        <v>738</v>
      </c>
      <c r="B3456" s="0" t="n">
        <v>3782521</v>
      </c>
      <c r="C3456" s="0" t="n">
        <v>3783082</v>
      </c>
      <c r="D3456" s="0" t="s">
        <v>4022</v>
      </c>
      <c r="E3456" s="0" t="n">
        <v>0</v>
      </c>
      <c r="F3456" s="0" t="s">
        <v>740</v>
      </c>
      <c r="G3456" s="0" t="n">
        <v>3782521</v>
      </c>
      <c r="H3456" s="0" t="n">
        <v>3783082</v>
      </c>
    </row>
    <row r="3457" customFormat="false" ht="12.8" hidden="false" customHeight="false" outlineLevel="0" collapsed="false">
      <c r="A3457" s="0" t="s">
        <v>738</v>
      </c>
      <c r="B3457" s="0" t="n">
        <v>3783179</v>
      </c>
      <c r="C3457" s="0" t="n">
        <v>3783911</v>
      </c>
      <c r="D3457" s="0" t="s">
        <v>4023</v>
      </c>
      <c r="E3457" s="0" t="n">
        <v>0</v>
      </c>
      <c r="F3457" s="0" t="s">
        <v>42</v>
      </c>
      <c r="G3457" s="0" t="n">
        <v>3783179</v>
      </c>
      <c r="H3457" s="0" t="n">
        <v>3783911</v>
      </c>
    </row>
    <row r="3458" customFormat="false" ht="12.8" hidden="false" customHeight="false" outlineLevel="0" collapsed="false">
      <c r="A3458" s="0" t="s">
        <v>738</v>
      </c>
      <c r="B3458" s="0" t="n">
        <v>3784048</v>
      </c>
      <c r="C3458" s="0" t="n">
        <v>3784273</v>
      </c>
      <c r="D3458" s="0" t="s">
        <v>4024</v>
      </c>
      <c r="E3458" s="0" t="n">
        <v>0</v>
      </c>
      <c r="F3458" s="0" t="s">
        <v>42</v>
      </c>
      <c r="G3458" s="0" t="n">
        <v>3784048</v>
      </c>
      <c r="H3458" s="0" t="n">
        <v>3784273</v>
      </c>
    </row>
    <row r="3459" customFormat="false" ht="12.8" hidden="false" customHeight="false" outlineLevel="0" collapsed="false">
      <c r="A3459" s="0" t="s">
        <v>738</v>
      </c>
      <c r="B3459" s="0" t="n">
        <v>3784339</v>
      </c>
      <c r="C3459" s="0" t="n">
        <v>3785284</v>
      </c>
      <c r="D3459" s="0" t="s">
        <v>4025</v>
      </c>
      <c r="E3459" s="0" t="n">
        <v>0</v>
      </c>
      <c r="F3459" s="0" t="s">
        <v>740</v>
      </c>
      <c r="G3459" s="0" t="n">
        <v>3784339</v>
      </c>
      <c r="H3459" s="0" t="n">
        <v>3785284</v>
      </c>
    </row>
    <row r="3460" customFormat="false" ht="12.8" hidden="false" customHeight="false" outlineLevel="0" collapsed="false">
      <c r="A3460" s="0" t="s">
        <v>738</v>
      </c>
      <c r="B3460" s="0" t="n">
        <v>3785398</v>
      </c>
      <c r="C3460" s="0" t="n">
        <v>3786601</v>
      </c>
      <c r="D3460" s="0" t="s">
        <v>4026</v>
      </c>
      <c r="E3460" s="0" t="n">
        <v>0</v>
      </c>
      <c r="F3460" s="0" t="s">
        <v>740</v>
      </c>
      <c r="G3460" s="0" t="n">
        <v>3785398</v>
      </c>
      <c r="H3460" s="0" t="n">
        <v>3786601</v>
      </c>
    </row>
    <row r="3461" customFormat="false" ht="12.8" hidden="false" customHeight="false" outlineLevel="0" collapsed="false">
      <c r="A3461" s="0" t="s">
        <v>738</v>
      </c>
      <c r="B3461" s="0" t="n">
        <v>3786748</v>
      </c>
      <c r="C3461" s="0" t="n">
        <v>3787726</v>
      </c>
      <c r="D3461" s="0" t="s">
        <v>4027</v>
      </c>
      <c r="E3461" s="0" t="n">
        <v>0</v>
      </c>
      <c r="F3461" s="0" t="s">
        <v>42</v>
      </c>
      <c r="G3461" s="0" t="n">
        <v>3786748</v>
      </c>
      <c r="H3461" s="0" t="n">
        <v>3787726</v>
      </c>
    </row>
    <row r="3462" customFormat="false" ht="12.8" hidden="false" customHeight="false" outlineLevel="0" collapsed="false">
      <c r="A3462" s="0" t="s">
        <v>738</v>
      </c>
      <c r="B3462" s="0" t="n">
        <v>3787957</v>
      </c>
      <c r="C3462" s="0" t="n">
        <v>3788737</v>
      </c>
      <c r="D3462" s="0" t="s">
        <v>4028</v>
      </c>
      <c r="E3462" s="0" t="n">
        <v>0</v>
      </c>
      <c r="F3462" s="0" t="s">
        <v>740</v>
      </c>
      <c r="G3462" s="0" t="n">
        <v>3787957</v>
      </c>
      <c r="H3462" s="0" t="n">
        <v>3788737</v>
      </c>
    </row>
    <row r="3463" customFormat="false" ht="12.8" hidden="false" customHeight="false" outlineLevel="0" collapsed="false">
      <c r="A3463" s="0" t="s">
        <v>738</v>
      </c>
      <c r="B3463" s="0" t="n">
        <v>3788746</v>
      </c>
      <c r="C3463" s="0" t="n">
        <v>3789757</v>
      </c>
      <c r="D3463" s="0" t="s">
        <v>4029</v>
      </c>
      <c r="E3463" s="0" t="n">
        <v>0</v>
      </c>
      <c r="F3463" s="0" t="s">
        <v>42</v>
      </c>
      <c r="G3463" s="0" t="n">
        <v>3788746</v>
      </c>
      <c r="H3463" s="0" t="n">
        <v>3789757</v>
      </c>
    </row>
    <row r="3464" customFormat="false" ht="12.8" hidden="false" customHeight="false" outlineLevel="0" collapsed="false">
      <c r="A3464" s="0" t="s">
        <v>738</v>
      </c>
      <c r="B3464" s="0" t="n">
        <v>3789962</v>
      </c>
      <c r="C3464" s="0" t="n">
        <v>3790442</v>
      </c>
      <c r="D3464" s="0" t="s">
        <v>4030</v>
      </c>
      <c r="E3464" s="0" t="n">
        <v>0</v>
      </c>
      <c r="F3464" s="0" t="s">
        <v>42</v>
      </c>
      <c r="G3464" s="0" t="n">
        <v>3789962</v>
      </c>
      <c r="H3464" s="0" t="n">
        <v>3790442</v>
      </c>
    </row>
    <row r="3465" customFormat="false" ht="12.8" hidden="false" customHeight="false" outlineLevel="0" collapsed="false">
      <c r="A3465" s="0" t="s">
        <v>738</v>
      </c>
      <c r="B3465" s="0" t="n">
        <v>3790454</v>
      </c>
      <c r="C3465" s="0" t="n">
        <v>3791831</v>
      </c>
      <c r="D3465" s="0" t="s">
        <v>4031</v>
      </c>
      <c r="E3465" s="0" t="n">
        <v>0</v>
      </c>
      <c r="F3465" s="0" t="s">
        <v>42</v>
      </c>
      <c r="G3465" s="0" t="n">
        <v>3790454</v>
      </c>
      <c r="H3465" s="0" t="n">
        <v>3791831</v>
      </c>
    </row>
    <row r="3466" customFormat="false" ht="12.8" hidden="false" customHeight="false" outlineLevel="0" collapsed="false">
      <c r="A3466" s="0" t="s">
        <v>738</v>
      </c>
      <c r="B3466" s="0" t="n">
        <v>3791830</v>
      </c>
      <c r="C3466" s="0" t="n">
        <v>3792580</v>
      </c>
      <c r="D3466" s="0" t="s">
        <v>4032</v>
      </c>
      <c r="E3466" s="0" t="n">
        <v>0</v>
      </c>
      <c r="F3466" s="0" t="s">
        <v>42</v>
      </c>
      <c r="G3466" s="0" t="n">
        <v>3791830</v>
      </c>
      <c r="H3466" s="0" t="n">
        <v>3792580</v>
      </c>
    </row>
    <row r="3467" customFormat="false" ht="12.8" hidden="false" customHeight="false" outlineLevel="0" collapsed="false">
      <c r="A3467" s="0" t="s">
        <v>738</v>
      </c>
      <c r="B3467" s="0" t="n">
        <v>3792733</v>
      </c>
      <c r="C3467" s="0" t="n">
        <v>3793804</v>
      </c>
      <c r="D3467" s="0" t="s">
        <v>4033</v>
      </c>
      <c r="E3467" s="0" t="n">
        <v>0</v>
      </c>
      <c r="F3467" s="0" t="s">
        <v>42</v>
      </c>
      <c r="G3467" s="0" t="n">
        <v>3792733</v>
      </c>
      <c r="H3467" s="0" t="n">
        <v>3793804</v>
      </c>
    </row>
    <row r="3468" customFormat="false" ht="12.8" hidden="false" customHeight="false" outlineLevel="0" collapsed="false">
      <c r="A3468" s="0" t="s">
        <v>738</v>
      </c>
      <c r="B3468" s="0" t="n">
        <v>3793797</v>
      </c>
      <c r="C3468" s="0" t="n">
        <v>3794919</v>
      </c>
      <c r="D3468" s="0" t="s">
        <v>4034</v>
      </c>
      <c r="E3468" s="0" t="n">
        <v>0</v>
      </c>
      <c r="F3468" s="0" t="s">
        <v>42</v>
      </c>
      <c r="G3468" s="0" t="n">
        <v>3793797</v>
      </c>
      <c r="H3468" s="0" t="n">
        <v>3794919</v>
      </c>
    </row>
    <row r="3469" customFormat="false" ht="12.8" hidden="false" customHeight="false" outlineLevel="0" collapsed="false">
      <c r="A3469" s="0" t="s">
        <v>738</v>
      </c>
      <c r="B3469" s="0" t="n">
        <v>3794921</v>
      </c>
      <c r="C3469" s="0" t="n">
        <v>3796391</v>
      </c>
      <c r="D3469" s="0" t="s">
        <v>4035</v>
      </c>
      <c r="E3469" s="0" t="n">
        <v>0</v>
      </c>
      <c r="F3469" s="0" t="s">
        <v>42</v>
      </c>
      <c r="G3469" s="0" t="n">
        <v>3794921</v>
      </c>
      <c r="H3469" s="0" t="n">
        <v>3796391</v>
      </c>
    </row>
    <row r="3470" customFormat="false" ht="12.8" hidden="false" customHeight="false" outlineLevel="0" collapsed="false">
      <c r="A3470" s="0" t="s">
        <v>738</v>
      </c>
      <c r="B3470" s="0" t="n">
        <v>3796452</v>
      </c>
      <c r="C3470" s="0" t="n">
        <v>3796953</v>
      </c>
      <c r="D3470" s="0" t="s">
        <v>4036</v>
      </c>
      <c r="E3470" s="0" t="n">
        <v>0</v>
      </c>
      <c r="F3470" s="0" t="s">
        <v>42</v>
      </c>
      <c r="G3470" s="0" t="n">
        <v>3796452</v>
      </c>
      <c r="H3470" s="0" t="n">
        <v>3796953</v>
      </c>
    </row>
    <row r="3471" customFormat="false" ht="12.8" hidden="false" customHeight="false" outlineLevel="0" collapsed="false">
      <c r="A3471" s="0" t="s">
        <v>738</v>
      </c>
      <c r="B3471" s="0" t="n">
        <v>3796949</v>
      </c>
      <c r="C3471" s="0" t="n">
        <v>3798134</v>
      </c>
      <c r="D3471" s="0" t="s">
        <v>4037</v>
      </c>
      <c r="E3471" s="0" t="n">
        <v>0</v>
      </c>
      <c r="F3471" s="0" t="s">
        <v>42</v>
      </c>
      <c r="G3471" s="0" t="n">
        <v>3796949</v>
      </c>
      <c r="H3471" s="0" t="n">
        <v>3798134</v>
      </c>
    </row>
    <row r="3472" customFormat="false" ht="12.8" hidden="false" customHeight="false" outlineLevel="0" collapsed="false">
      <c r="A3472" s="0" t="s">
        <v>738</v>
      </c>
      <c r="B3472" s="0" t="n">
        <v>3798156</v>
      </c>
      <c r="C3472" s="0" t="n">
        <v>3799392</v>
      </c>
      <c r="D3472" s="0" t="s">
        <v>4038</v>
      </c>
      <c r="E3472" s="0" t="n">
        <v>0</v>
      </c>
      <c r="F3472" s="0" t="s">
        <v>42</v>
      </c>
      <c r="G3472" s="0" t="n">
        <v>3798156</v>
      </c>
      <c r="H3472" s="0" t="n">
        <v>3799392</v>
      </c>
    </row>
    <row r="3473" customFormat="false" ht="12.8" hidden="false" customHeight="false" outlineLevel="0" collapsed="false">
      <c r="A3473" s="0" t="s">
        <v>738</v>
      </c>
      <c r="B3473" s="0" t="n">
        <v>3799388</v>
      </c>
      <c r="C3473" s="0" t="n">
        <v>3800138</v>
      </c>
      <c r="D3473" s="0" t="s">
        <v>4039</v>
      </c>
      <c r="E3473" s="0" t="n">
        <v>0</v>
      </c>
      <c r="F3473" s="0" t="s">
        <v>42</v>
      </c>
      <c r="G3473" s="0" t="n">
        <v>3799388</v>
      </c>
      <c r="H3473" s="0" t="n">
        <v>3800138</v>
      </c>
    </row>
    <row r="3474" customFormat="false" ht="12.8" hidden="false" customHeight="false" outlineLevel="0" collapsed="false">
      <c r="A3474" s="0" t="s">
        <v>738</v>
      </c>
      <c r="B3474" s="0" t="n">
        <v>3800375</v>
      </c>
      <c r="C3474" s="0" t="n">
        <v>3801935</v>
      </c>
      <c r="D3474" s="0" t="s">
        <v>4040</v>
      </c>
      <c r="E3474" s="0" t="n">
        <v>0</v>
      </c>
      <c r="F3474" s="0" t="s">
        <v>740</v>
      </c>
      <c r="G3474" s="0" t="n">
        <v>3800375</v>
      </c>
      <c r="H3474" s="0" t="n">
        <v>3801935</v>
      </c>
    </row>
    <row r="3475" customFormat="false" ht="12.8" hidden="false" customHeight="false" outlineLevel="0" collapsed="false">
      <c r="A3475" s="0" t="s">
        <v>738</v>
      </c>
      <c r="B3475" s="0" t="n">
        <v>3802226</v>
      </c>
      <c r="C3475" s="0" t="n">
        <v>3802619</v>
      </c>
      <c r="D3475" s="0" t="s">
        <v>4041</v>
      </c>
      <c r="E3475" s="0" t="n">
        <v>0</v>
      </c>
      <c r="F3475" s="0" t="s">
        <v>740</v>
      </c>
      <c r="G3475" s="0" t="n">
        <v>3802226</v>
      </c>
      <c r="H3475" s="0" t="n">
        <v>3802619</v>
      </c>
    </row>
    <row r="3476" customFormat="false" ht="12.8" hidden="false" customHeight="false" outlineLevel="0" collapsed="false">
      <c r="A3476" s="0" t="s">
        <v>738</v>
      </c>
      <c r="B3476" s="0" t="n">
        <v>3802683</v>
      </c>
      <c r="C3476" s="0" t="n">
        <v>3803901</v>
      </c>
      <c r="D3476" s="0" t="s">
        <v>4042</v>
      </c>
      <c r="E3476" s="0" t="n">
        <v>0</v>
      </c>
      <c r="F3476" s="0" t="s">
        <v>740</v>
      </c>
      <c r="G3476" s="0" t="n">
        <v>3802683</v>
      </c>
      <c r="H3476" s="0" t="n">
        <v>3803901</v>
      </c>
    </row>
    <row r="3477" customFormat="false" ht="12.8" hidden="false" customHeight="false" outlineLevel="0" collapsed="false">
      <c r="A3477" s="0" t="s">
        <v>738</v>
      </c>
      <c r="B3477" s="0" t="n">
        <v>3803930</v>
      </c>
      <c r="C3477" s="0" t="n">
        <v>3804563</v>
      </c>
      <c r="D3477" s="0" t="s">
        <v>4043</v>
      </c>
      <c r="E3477" s="0" t="n">
        <v>0</v>
      </c>
      <c r="F3477" s="0" t="s">
        <v>42</v>
      </c>
      <c r="G3477" s="0" t="n">
        <v>3803930</v>
      </c>
      <c r="H3477" s="0" t="n">
        <v>3804563</v>
      </c>
    </row>
    <row r="3478" customFormat="false" ht="12.8" hidden="false" customHeight="false" outlineLevel="0" collapsed="false">
      <c r="A3478" s="0" t="s">
        <v>738</v>
      </c>
      <c r="B3478" s="0" t="n">
        <v>3804612</v>
      </c>
      <c r="C3478" s="0" t="n">
        <v>3805530</v>
      </c>
      <c r="D3478" s="0" t="s">
        <v>4044</v>
      </c>
      <c r="E3478" s="0" t="n">
        <v>0</v>
      </c>
      <c r="F3478" s="0" t="s">
        <v>42</v>
      </c>
      <c r="G3478" s="0" t="n">
        <v>3804612</v>
      </c>
      <c r="H3478" s="0" t="n">
        <v>3805530</v>
      </c>
    </row>
    <row r="3479" customFormat="false" ht="12.8" hidden="false" customHeight="false" outlineLevel="0" collapsed="false">
      <c r="A3479" s="0" t="s">
        <v>738</v>
      </c>
      <c r="B3479" s="0" t="n">
        <v>3805538</v>
      </c>
      <c r="C3479" s="0" t="n">
        <v>3805742</v>
      </c>
      <c r="D3479" s="0" t="s">
        <v>4045</v>
      </c>
      <c r="E3479" s="0" t="n">
        <v>0</v>
      </c>
      <c r="F3479" s="0" t="s">
        <v>42</v>
      </c>
      <c r="G3479" s="0" t="n">
        <v>3805538</v>
      </c>
      <c r="H3479" s="0" t="n">
        <v>3805742</v>
      </c>
    </row>
    <row r="3480" customFormat="false" ht="12.8" hidden="false" customHeight="false" outlineLevel="0" collapsed="false">
      <c r="A3480" s="0" t="s">
        <v>738</v>
      </c>
      <c r="B3480" s="0" t="n">
        <v>3806109</v>
      </c>
      <c r="C3480" s="0" t="n">
        <v>3806520</v>
      </c>
      <c r="D3480" s="0" t="s">
        <v>4046</v>
      </c>
      <c r="E3480" s="0" t="n">
        <v>0</v>
      </c>
      <c r="F3480" s="0" t="s">
        <v>740</v>
      </c>
      <c r="G3480" s="0" t="n">
        <v>3806109</v>
      </c>
      <c r="H3480" s="0" t="n">
        <v>3806520</v>
      </c>
    </row>
    <row r="3481" customFormat="false" ht="12.8" hidden="false" customHeight="false" outlineLevel="0" collapsed="false">
      <c r="A3481" s="0" t="s">
        <v>738</v>
      </c>
      <c r="B3481" s="0" t="n">
        <v>3806533</v>
      </c>
      <c r="C3481" s="0" t="n">
        <v>3806992</v>
      </c>
      <c r="D3481" s="0" t="s">
        <v>4047</v>
      </c>
      <c r="E3481" s="0" t="n">
        <v>0</v>
      </c>
      <c r="F3481" s="0" t="s">
        <v>740</v>
      </c>
      <c r="G3481" s="0" t="n">
        <v>3806533</v>
      </c>
      <c r="H3481" s="0" t="n">
        <v>3806992</v>
      </c>
    </row>
    <row r="3482" customFormat="false" ht="12.8" hidden="false" customHeight="false" outlineLevel="0" collapsed="false">
      <c r="A3482" s="0" t="s">
        <v>738</v>
      </c>
      <c r="B3482" s="0" t="n">
        <v>3807002</v>
      </c>
      <c r="C3482" s="0" t="n">
        <v>3807632</v>
      </c>
      <c r="D3482" s="0" t="s">
        <v>4048</v>
      </c>
      <c r="E3482" s="0" t="n">
        <v>0</v>
      </c>
      <c r="F3482" s="0" t="s">
        <v>740</v>
      </c>
      <c r="G3482" s="0" t="n">
        <v>3807002</v>
      </c>
      <c r="H3482" s="0" t="n">
        <v>3807632</v>
      </c>
    </row>
    <row r="3483" customFormat="false" ht="12.8" hidden="false" customHeight="false" outlineLevel="0" collapsed="false">
      <c r="A3483" s="0" t="s">
        <v>738</v>
      </c>
      <c r="B3483" s="0" t="n">
        <v>3808006</v>
      </c>
      <c r="C3483" s="0" t="n">
        <v>3808210</v>
      </c>
      <c r="D3483" s="0" t="s">
        <v>559</v>
      </c>
      <c r="E3483" s="0" t="n">
        <v>0</v>
      </c>
      <c r="F3483" s="0" t="s">
        <v>740</v>
      </c>
      <c r="G3483" s="0" t="n">
        <v>3808006</v>
      </c>
      <c r="H3483" s="0" t="n">
        <v>3808210</v>
      </c>
    </row>
    <row r="3484" customFormat="false" ht="12.8" hidden="false" customHeight="false" outlineLevel="0" collapsed="false">
      <c r="A3484" s="0" t="s">
        <v>738</v>
      </c>
      <c r="B3484" s="0" t="n">
        <v>3808324</v>
      </c>
      <c r="C3484" s="0" t="n">
        <v>3808612</v>
      </c>
      <c r="D3484" s="0" t="s">
        <v>508</v>
      </c>
      <c r="E3484" s="0" t="n">
        <v>0</v>
      </c>
      <c r="F3484" s="0" t="s">
        <v>740</v>
      </c>
      <c r="G3484" s="0" t="n">
        <v>3808324</v>
      </c>
      <c r="H3484" s="0" t="n">
        <v>3808612</v>
      </c>
    </row>
    <row r="3485" customFormat="false" ht="12.8" hidden="false" customHeight="false" outlineLevel="0" collapsed="false">
      <c r="A3485" s="0" t="s">
        <v>738</v>
      </c>
      <c r="B3485" s="0" t="n">
        <v>3808670</v>
      </c>
      <c r="C3485" s="0" t="n">
        <v>3809030</v>
      </c>
      <c r="D3485" s="0" t="s">
        <v>4049</v>
      </c>
      <c r="E3485" s="0" t="n">
        <v>0</v>
      </c>
      <c r="F3485" s="0" t="s">
        <v>42</v>
      </c>
      <c r="G3485" s="0" t="n">
        <v>3808670</v>
      </c>
      <c r="H3485" s="0" t="n">
        <v>3809030</v>
      </c>
    </row>
    <row r="3486" customFormat="false" ht="12.8" hidden="false" customHeight="false" outlineLevel="0" collapsed="false">
      <c r="A3486" s="0" t="s">
        <v>738</v>
      </c>
      <c r="B3486" s="0" t="n">
        <v>3809109</v>
      </c>
      <c r="C3486" s="0" t="n">
        <v>3809637</v>
      </c>
      <c r="D3486" s="0" t="s">
        <v>4050</v>
      </c>
      <c r="E3486" s="0" t="n">
        <v>0</v>
      </c>
      <c r="F3486" s="0" t="s">
        <v>42</v>
      </c>
      <c r="G3486" s="0" t="n">
        <v>3809109</v>
      </c>
      <c r="H3486" s="0" t="n">
        <v>3809637</v>
      </c>
    </row>
    <row r="3487" customFormat="false" ht="12.8" hidden="false" customHeight="false" outlineLevel="0" collapsed="false">
      <c r="A3487" s="0" t="s">
        <v>738</v>
      </c>
      <c r="B3487" s="0" t="n">
        <v>3809794</v>
      </c>
      <c r="C3487" s="0" t="n">
        <v>3810502</v>
      </c>
      <c r="D3487" s="0" t="s">
        <v>4051</v>
      </c>
      <c r="E3487" s="0" t="n">
        <v>0</v>
      </c>
      <c r="F3487" s="0" t="s">
        <v>740</v>
      </c>
      <c r="G3487" s="0" t="n">
        <v>3809794</v>
      </c>
      <c r="H3487" s="0" t="n">
        <v>3810502</v>
      </c>
    </row>
    <row r="3488" customFormat="false" ht="12.8" hidden="false" customHeight="false" outlineLevel="0" collapsed="false">
      <c r="A3488" s="0" t="s">
        <v>738</v>
      </c>
      <c r="B3488" s="0" t="n">
        <v>3810507</v>
      </c>
      <c r="C3488" s="0" t="n">
        <v>3811467</v>
      </c>
      <c r="D3488" s="0" t="s">
        <v>4052</v>
      </c>
      <c r="E3488" s="0" t="n">
        <v>0</v>
      </c>
      <c r="F3488" s="0" t="s">
        <v>740</v>
      </c>
      <c r="G3488" s="0" t="n">
        <v>3810507</v>
      </c>
      <c r="H3488" s="0" t="n">
        <v>3811467</v>
      </c>
    </row>
    <row r="3489" customFormat="false" ht="12.8" hidden="false" customHeight="false" outlineLevel="0" collapsed="false">
      <c r="A3489" s="0" t="s">
        <v>738</v>
      </c>
      <c r="B3489" s="0" t="n">
        <v>3811611</v>
      </c>
      <c r="C3489" s="0" t="n">
        <v>3811968</v>
      </c>
      <c r="D3489" s="0" t="s">
        <v>4053</v>
      </c>
      <c r="E3489" s="0" t="n">
        <v>0</v>
      </c>
      <c r="F3489" s="0" t="s">
        <v>42</v>
      </c>
      <c r="G3489" s="0" t="n">
        <v>3811611</v>
      </c>
      <c r="H3489" s="0" t="n">
        <v>3811968</v>
      </c>
    </row>
    <row r="3490" customFormat="false" ht="12.8" hidden="false" customHeight="false" outlineLevel="0" collapsed="false">
      <c r="A3490" s="0" t="s">
        <v>738</v>
      </c>
      <c r="B3490" s="0" t="n">
        <v>3811970</v>
      </c>
      <c r="C3490" s="0" t="n">
        <v>3812936</v>
      </c>
      <c r="D3490" s="0" t="s">
        <v>4054</v>
      </c>
      <c r="E3490" s="0" t="n">
        <v>0</v>
      </c>
      <c r="F3490" s="0" t="s">
        <v>42</v>
      </c>
      <c r="G3490" s="0" t="n">
        <v>3811970</v>
      </c>
      <c r="H3490" s="0" t="n">
        <v>3812936</v>
      </c>
    </row>
    <row r="3491" customFormat="false" ht="12.8" hidden="false" customHeight="false" outlineLevel="0" collapsed="false">
      <c r="A3491" s="0" t="s">
        <v>738</v>
      </c>
      <c r="B3491" s="0" t="n">
        <v>3813072</v>
      </c>
      <c r="C3491" s="0" t="n">
        <v>3814047</v>
      </c>
      <c r="D3491" s="0" t="s">
        <v>4055</v>
      </c>
      <c r="E3491" s="0" t="n">
        <v>0</v>
      </c>
      <c r="F3491" s="0" t="s">
        <v>740</v>
      </c>
      <c r="G3491" s="0" t="n">
        <v>3813072</v>
      </c>
      <c r="H3491" s="0" t="n">
        <v>3814047</v>
      </c>
    </row>
    <row r="3492" customFormat="false" ht="12.8" hidden="false" customHeight="false" outlineLevel="0" collapsed="false">
      <c r="A3492" s="0" t="s">
        <v>738</v>
      </c>
      <c r="B3492" s="0" t="n">
        <v>3814119</v>
      </c>
      <c r="C3492" s="0" t="n">
        <v>3814995</v>
      </c>
      <c r="D3492" s="0" t="s">
        <v>4056</v>
      </c>
      <c r="E3492" s="0" t="n">
        <v>0</v>
      </c>
      <c r="F3492" s="0" t="s">
        <v>42</v>
      </c>
      <c r="G3492" s="0" t="n">
        <v>3814119</v>
      </c>
      <c r="H3492" s="0" t="n">
        <v>3814995</v>
      </c>
    </row>
    <row r="3493" customFormat="false" ht="12.8" hidden="false" customHeight="false" outlineLevel="0" collapsed="false">
      <c r="A3493" s="0" t="s">
        <v>738</v>
      </c>
      <c r="B3493" s="0" t="n">
        <v>3815030</v>
      </c>
      <c r="C3493" s="0" t="n">
        <v>3815228</v>
      </c>
      <c r="D3493" s="0" t="s">
        <v>4057</v>
      </c>
      <c r="E3493" s="0" t="n">
        <v>0</v>
      </c>
      <c r="F3493" s="0" t="s">
        <v>740</v>
      </c>
      <c r="G3493" s="0" t="n">
        <v>3815030</v>
      </c>
      <c r="H3493" s="0" t="n">
        <v>3815228</v>
      </c>
    </row>
    <row r="3494" customFormat="false" ht="12.8" hidden="false" customHeight="false" outlineLevel="0" collapsed="false">
      <c r="A3494" s="0" t="s">
        <v>738</v>
      </c>
      <c r="B3494" s="0" t="n">
        <v>3815339</v>
      </c>
      <c r="C3494" s="0" t="n">
        <v>3816947</v>
      </c>
      <c r="D3494" s="0" t="s">
        <v>4058</v>
      </c>
      <c r="E3494" s="0" t="n">
        <v>0</v>
      </c>
      <c r="F3494" s="0" t="s">
        <v>740</v>
      </c>
      <c r="G3494" s="0" t="n">
        <v>3815339</v>
      </c>
      <c r="H3494" s="0" t="n">
        <v>3816947</v>
      </c>
    </row>
    <row r="3495" customFormat="false" ht="12.8" hidden="false" customHeight="false" outlineLevel="0" collapsed="false">
      <c r="A3495" s="0" t="s">
        <v>738</v>
      </c>
      <c r="B3495" s="0" t="n">
        <v>3816943</v>
      </c>
      <c r="C3495" s="0" t="n">
        <v>3820564</v>
      </c>
      <c r="D3495" s="0" t="s">
        <v>4059</v>
      </c>
      <c r="E3495" s="0" t="n">
        <v>0</v>
      </c>
      <c r="F3495" s="0" t="s">
        <v>42</v>
      </c>
      <c r="G3495" s="0" t="n">
        <v>3816943</v>
      </c>
      <c r="H3495" s="0" t="n">
        <v>3820564</v>
      </c>
    </row>
    <row r="3496" customFormat="false" ht="12.8" hidden="false" customHeight="false" outlineLevel="0" collapsed="false">
      <c r="A3496" s="0" t="s">
        <v>738</v>
      </c>
      <c r="B3496" s="0" t="n">
        <v>3820829</v>
      </c>
      <c r="C3496" s="0" t="n">
        <v>3822215</v>
      </c>
      <c r="D3496" s="0" t="s">
        <v>179</v>
      </c>
      <c r="E3496" s="0" t="n">
        <v>0</v>
      </c>
      <c r="F3496" s="0" t="s">
        <v>740</v>
      </c>
      <c r="G3496" s="0" t="n">
        <v>3820829</v>
      </c>
      <c r="H3496" s="0" t="n">
        <v>3822215</v>
      </c>
    </row>
    <row r="3497" customFormat="false" ht="12.8" hidden="false" customHeight="false" outlineLevel="0" collapsed="false">
      <c r="A3497" s="0" t="s">
        <v>738</v>
      </c>
      <c r="B3497" s="0" t="n">
        <v>3822211</v>
      </c>
      <c r="C3497" s="0" t="n">
        <v>3822874</v>
      </c>
      <c r="D3497" s="0" t="s">
        <v>4060</v>
      </c>
      <c r="E3497" s="0" t="n">
        <v>0</v>
      </c>
      <c r="F3497" s="0" t="s">
        <v>740</v>
      </c>
      <c r="G3497" s="0" t="n">
        <v>3822211</v>
      </c>
      <c r="H3497" s="0" t="n">
        <v>3822874</v>
      </c>
    </row>
    <row r="3498" customFormat="false" ht="12.8" hidden="false" customHeight="false" outlineLevel="0" collapsed="false">
      <c r="A3498" s="0" t="s">
        <v>738</v>
      </c>
      <c r="B3498" s="0" t="n">
        <v>3822870</v>
      </c>
      <c r="C3498" s="0" t="n">
        <v>3824355</v>
      </c>
      <c r="D3498" s="0" t="s">
        <v>4061</v>
      </c>
      <c r="E3498" s="0" t="n">
        <v>0</v>
      </c>
      <c r="F3498" s="0" t="s">
        <v>740</v>
      </c>
      <c r="G3498" s="0" t="n">
        <v>3822870</v>
      </c>
      <c r="H3498" s="0" t="n">
        <v>3824355</v>
      </c>
    </row>
    <row r="3499" customFormat="false" ht="12.8" hidden="false" customHeight="false" outlineLevel="0" collapsed="false">
      <c r="A3499" s="0" t="s">
        <v>738</v>
      </c>
      <c r="B3499" s="0" t="n">
        <v>3824361</v>
      </c>
      <c r="C3499" s="0" t="n">
        <v>3825876</v>
      </c>
      <c r="D3499" s="0" t="s">
        <v>4062</v>
      </c>
      <c r="E3499" s="0" t="n">
        <v>0</v>
      </c>
      <c r="F3499" s="0" t="s">
        <v>42</v>
      </c>
      <c r="G3499" s="0" t="n">
        <v>3824361</v>
      </c>
      <c r="H3499" s="0" t="n">
        <v>3825876</v>
      </c>
    </row>
    <row r="3500" customFormat="false" ht="12.8" hidden="false" customHeight="false" outlineLevel="0" collapsed="false">
      <c r="A3500" s="0" t="s">
        <v>738</v>
      </c>
      <c r="B3500" s="0" t="n">
        <v>3825973</v>
      </c>
      <c r="C3500" s="0" t="n">
        <v>3826699</v>
      </c>
      <c r="D3500" s="0" t="s">
        <v>4063</v>
      </c>
      <c r="E3500" s="0" t="n">
        <v>0</v>
      </c>
      <c r="F3500" s="0" t="s">
        <v>42</v>
      </c>
      <c r="G3500" s="0" t="n">
        <v>3825973</v>
      </c>
      <c r="H3500" s="0" t="n">
        <v>3826699</v>
      </c>
    </row>
    <row r="3501" customFormat="false" ht="12.8" hidden="false" customHeight="false" outlineLevel="0" collapsed="false">
      <c r="A3501" s="0" t="s">
        <v>738</v>
      </c>
      <c r="B3501" s="0" t="n">
        <v>3826711</v>
      </c>
      <c r="C3501" s="0" t="n">
        <v>3827845</v>
      </c>
      <c r="D3501" s="0" t="s">
        <v>4064</v>
      </c>
      <c r="E3501" s="0" t="n">
        <v>0</v>
      </c>
      <c r="F3501" s="0" t="s">
        <v>740</v>
      </c>
      <c r="G3501" s="0" t="n">
        <v>3826711</v>
      </c>
      <c r="H3501" s="0" t="n">
        <v>3827845</v>
      </c>
    </row>
    <row r="3502" customFormat="false" ht="12.8" hidden="false" customHeight="false" outlineLevel="0" collapsed="false">
      <c r="A3502" s="0" t="s">
        <v>738</v>
      </c>
      <c r="B3502" s="0" t="n">
        <v>3827877</v>
      </c>
      <c r="C3502" s="0" t="n">
        <v>3828591</v>
      </c>
      <c r="D3502" s="0" t="s">
        <v>4065</v>
      </c>
      <c r="E3502" s="0" t="n">
        <v>0</v>
      </c>
      <c r="F3502" s="0" t="s">
        <v>42</v>
      </c>
      <c r="G3502" s="0" t="n">
        <v>3827877</v>
      </c>
      <c r="H3502" s="0" t="n">
        <v>3828591</v>
      </c>
    </row>
    <row r="3503" customFormat="false" ht="12.8" hidden="false" customHeight="false" outlineLevel="0" collapsed="false">
      <c r="A3503" s="0" t="s">
        <v>738</v>
      </c>
      <c r="B3503" s="0" t="n">
        <v>3828833</v>
      </c>
      <c r="C3503" s="0" t="n">
        <v>3829247</v>
      </c>
      <c r="D3503" s="0" t="s">
        <v>4066</v>
      </c>
      <c r="E3503" s="0" t="n">
        <v>0</v>
      </c>
      <c r="F3503" s="0" t="s">
        <v>42</v>
      </c>
      <c r="G3503" s="0" t="n">
        <v>3828833</v>
      </c>
      <c r="H3503" s="0" t="n">
        <v>3829247</v>
      </c>
    </row>
    <row r="3504" customFormat="false" ht="12.8" hidden="false" customHeight="false" outlineLevel="0" collapsed="false">
      <c r="A3504" s="0" t="s">
        <v>738</v>
      </c>
      <c r="B3504" s="0" t="n">
        <v>3829243</v>
      </c>
      <c r="C3504" s="0" t="n">
        <v>3829543</v>
      </c>
      <c r="D3504" s="0" t="s">
        <v>49</v>
      </c>
      <c r="E3504" s="0" t="n">
        <v>0</v>
      </c>
      <c r="F3504" s="0" t="s">
        <v>42</v>
      </c>
      <c r="G3504" s="0" t="n">
        <v>3829243</v>
      </c>
      <c r="H3504" s="0" t="n">
        <v>3829543</v>
      </c>
    </row>
    <row r="3505" customFormat="false" ht="12.8" hidden="false" customHeight="false" outlineLevel="0" collapsed="false">
      <c r="A3505" s="0" t="s">
        <v>738</v>
      </c>
      <c r="B3505" s="0" t="n">
        <v>3829578</v>
      </c>
      <c r="C3505" s="0" t="n">
        <v>3830328</v>
      </c>
      <c r="D3505" s="0" t="s">
        <v>51</v>
      </c>
      <c r="E3505" s="0" t="n">
        <v>0</v>
      </c>
      <c r="F3505" s="0" t="s">
        <v>42</v>
      </c>
      <c r="G3505" s="0" t="n">
        <v>3829578</v>
      </c>
      <c r="H3505" s="0" t="n">
        <v>3830328</v>
      </c>
    </row>
    <row r="3506" customFormat="false" ht="12.8" hidden="false" customHeight="false" outlineLevel="0" collapsed="false">
      <c r="A3506" s="0" t="s">
        <v>738</v>
      </c>
      <c r="B3506" s="0" t="n">
        <v>3830324</v>
      </c>
      <c r="C3506" s="0" t="n">
        <v>3831551</v>
      </c>
      <c r="D3506" s="0" t="s">
        <v>4067</v>
      </c>
      <c r="E3506" s="0" t="n">
        <v>0</v>
      </c>
      <c r="F3506" s="0" t="s">
        <v>42</v>
      </c>
      <c r="G3506" s="0" t="n">
        <v>3830324</v>
      </c>
      <c r="H3506" s="0" t="n">
        <v>3831551</v>
      </c>
    </row>
    <row r="3507" customFormat="false" ht="12.8" hidden="false" customHeight="false" outlineLevel="0" collapsed="false">
      <c r="A3507" s="0" t="s">
        <v>738</v>
      </c>
      <c r="B3507" s="0" t="n">
        <v>3831745</v>
      </c>
      <c r="C3507" s="0" t="n">
        <v>3832834</v>
      </c>
      <c r="D3507" s="0" t="s">
        <v>4068</v>
      </c>
      <c r="E3507" s="0" t="n">
        <v>0</v>
      </c>
      <c r="F3507" s="0" t="s">
        <v>740</v>
      </c>
      <c r="G3507" s="0" t="n">
        <v>3831745</v>
      </c>
      <c r="H3507" s="0" t="n">
        <v>3832834</v>
      </c>
    </row>
    <row r="3508" customFormat="false" ht="12.8" hidden="false" customHeight="false" outlineLevel="0" collapsed="false">
      <c r="A3508" s="0" t="s">
        <v>738</v>
      </c>
      <c r="B3508" s="0" t="n">
        <v>3832837</v>
      </c>
      <c r="C3508" s="0" t="n">
        <v>3833461</v>
      </c>
      <c r="D3508" s="0" t="s">
        <v>4069</v>
      </c>
      <c r="E3508" s="0" t="n">
        <v>0</v>
      </c>
      <c r="F3508" s="0" t="s">
        <v>740</v>
      </c>
      <c r="G3508" s="0" t="n">
        <v>3832837</v>
      </c>
      <c r="H3508" s="0" t="n">
        <v>3833461</v>
      </c>
    </row>
    <row r="3509" customFormat="false" ht="12.8" hidden="false" customHeight="false" outlineLevel="0" collapsed="false">
      <c r="A3509" s="0" t="s">
        <v>738</v>
      </c>
      <c r="B3509" s="0" t="n">
        <v>3833513</v>
      </c>
      <c r="C3509" s="0" t="n">
        <v>3833936</v>
      </c>
      <c r="D3509" s="0" t="s">
        <v>4070</v>
      </c>
      <c r="E3509" s="0" t="n">
        <v>0</v>
      </c>
      <c r="F3509" s="0" t="s">
        <v>740</v>
      </c>
      <c r="G3509" s="0" t="n">
        <v>3833513</v>
      </c>
      <c r="H3509" s="0" t="n">
        <v>3833936</v>
      </c>
    </row>
    <row r="3510" customFormat="false" ht="12.8" hidden="false" customHeight="false" outlineLevel="0" collapsed="false">
      <c r="A3510" s="0" t="s">
        <v>738</v>
      </c>
      <c r="B3510" s="0" t="n">
        <v>3833977</v>
      </c>
      <c r="C3510" s="0" t="n">
        <v>3834349</v>
      </c>
      <c r="D3510" s="0" t="s">
        <v>4071</v>
      </c>
      <c r="E3510" s="0" t="n">
        <v>0</v>
      </c>
      <c r="F3510" s="0" t="s">
        <v>740</v>
      </c>
      <c r="G3510" s="0" t="n">
        <v>3833977</v>
      </c>
      <c r="H3510" s="0" t="n">
        <v>3834349</v>
      </c>
    </row>
    <row r="3511" customFormat="false" ht="12.8" hidden="false" customHeight="false" outlineLevel="0" collapsed="false">
      <c r="A3511" s="0" t="s">
        <v>738</v>
      </c>
      <c r="B3511" s="0" t="n">
        <v>3834398</v>
      </c>
      <c r="C3511" s="0" t="n">
        <v>3835259</v>
      </c>
      <c r="D3511" s="0" t="s">
        <v>4072</v>
      </c>
      <c r="E3511" s="0" t="n">
        <v>0</v>
      </c>
      <c r="F3511" s="0" t="s">
        <v>42</v>
      </c>
      <c r="G3511" s="0" t="n">
        <v>3834398</v>
      </c>
      <c r="H3511" s="0" t="n">
        <v>3835259</v>
      </c>
    </row>
    <row r="3512" customFormat="false" ht="12.8" hidden="false" customHeight="false" outlineLevel="0" collapsed="false">
      <c r="A3512" s="0" t="s">
        <v>738</v>
      </c>
      <c r="B3512" s="0" t="n">
        <v>3835255</v>
      </c>
      <c r="C3512" s="0" t="n">
        <v>3836224</v>
      </c>
      <c r="D3512" s="0" t="s">
        <v>4073</v>
      </c>
      <c r="E3512" s="0" t="n">
        <v>0</v>
      </c>
      <c r="F3512" s="0" t="s">
        <v>42</v>
      </c>
      <c r="G3512" s="0" t="n">
        <v>3835255</v>
      </c>
      <c r="H3512" s="0" t="n">
        <v>3836224</v>
      </c>
    </row>
    <row r="3513" customFormat="false" ht="12.8" hidden="false" customHeight="false" outlineLevel="0" collapsed="false">
      <c r="A3513" s="0" t="s">
        <v>738</v>
      </c>
      <c r="B3513" s="0" t="n">
        <v>3836411</v>
      </c>
      <c r="C3513" s="0" t="n">
        <v>3836969</v>
      </c>
      <c r="D3513" s="0" t="s">
        <v>4074</v>
      </c>
      <c r="E3513" s="0" t="n">
        <v>0</v>
      </c>
      <c r="F3513" s="0" t="s">
        <v>740</v>
      </c>
      <c r="G3513" s="0" t="n">
        <v>3836411</v>
      </c>
      <c r="H3513" s="0" t="n">
        <v>3836969</v>
      </c>
    </row>
    <row r="3514" customFormat="false" ht="12.8" hidden="false" customHeight="false" outlineLevel="0" collapsed="false">
      <c r="A3514" s="0" t="s">
        <v>738</v>
      </c>
      <c r="B3514" s="0" t="n">
        <v>3836926</v>
      </c>
      <c r="C3514" s="0" t="n">
        <v>3837331</v>
      </c>
      <c r="D3514" s="0" t="s">
        <v>4075</v>
      </c>
      <c r="E3514" s="0" t="n">
        <v>0</v>
      </c>
      <c r="F3514" s="0" t="s">
        <v>42</v>
      </c>
      <c r="G3514" s="0" t="n">
        <v>3836926</v>
      </c>
      <c r="H3514" s="0" t="n">
        <v>3837331</v>
      </c>
    </row>
    <row r="3515" customFormat="false" ht="12.8" hidden="false" customHeight="false" outlineLevel="0" collapsed="false">
      <c r="A3515" s="0" t="s">
        <v>738</v>
      </c>
      <c r="B3515" s="0" t="n">
        <v>3837442</v>
      </c>
      <c r="C3515" s="0" t="n">
        <v>3837871</v>
      </c>
      <c r="D3515" s="0" t="s">
        <v>4076</v>
      </c>
      <c r="E3515" s="0" t="n">
        <v>0</v>
      </c>
      <c r="F3515" s="0" t="s">
        <v>42</v>
      </c>
      <c r="G3515" s="0" t="n">
        <v>3837442</v>
      </c>
      <c r="H3515" s="0" t="n">
        <v>3837871</v>
      </c>
    </row>
    <row r="3516" customFormat="false" ht="12.8" hidden="false" customHeight="false" outlineLevel="0" collapsed="false">
      <c r="A3516" s="0" t="s">
        <v>738</v>
      </c>
      <c r="B3516" s="0" t="n">
        <v>3837981</v>
      </c>
      <c r="C3516" s="0" t="n">
        <v>3838461</v>
      </c>
      <c r="D3516" s="0" t="s">
        <v>4077</v>
      </c>
      <c r="E3516" s="0" t="n">
        <v>0</v>
      </c>
      <c r="F3516" s="0" t="s">
        <v>42</v>
      </c>
      <c r="G3516" s="0" t="n">
        <v>3837981</v>
      </c>
      <c r="H3516" s="0" t="n">
        <v>3838461</v>
      </c>
    </row>
    <row r="3517" customFormat="false" ht="12.8" hidden="false" customHeight="false" outlineLevel="0" collapsed="false">
      <c r="A3517" s="0" t="s">
        <v>738</v>
      </c>
      <c r="B3517" s="0" t="n">
        <v>3838550</v>
      </c>
      <c r="C3517" s="0" t="n">
        <v>3839882</v>
      </c>
      <c r="D3517" s="0" t="s">
        <v>4078</v>
      </c>
      <c r="E3517" s="0" t="n">
        <v>0</v>
      </c>
      <c r="F3517" s="0" t="s">
        <v>42</v>
      </c>
      <c r="G3517" s="0" t="n">
        <v>3838550</v>
      </c>
      <c r="H3517" s="0" t="n">
        <v>3839882</v>
      </c>
    </row>
    <row r="3518" customFormat="false" ht="12.8" hidden="false" customHeight="false" outlineLevel="0" collapsed="false">
      <c r="A3518" s="0" t="s">
        <v>738</v>
      </c>
      <c r="B3518" s="0" t="n">
        <v>3839967</v>
      </c>
      <c r="C3518" s="0" t="n">
        <v>3840765</v>
      </c>
      <c r="D3518" s="0" t="s">
        <v>4079</v>
      </c>
      <c r="E3518" s="0" t="n">
        <v>0</v>
      </c>
      <c r="F3518" s="0" t="s">
        <v>740</v>
      </c>
      <c r="G3518" s="0" t="n">
        <v>3839967</v>
      </c>
      <c r="H3518" s="0" t="n">
        <v>3840765</v>
      </c>
    </row>
    <row r="3519" customFormat="false" ht="12.8" hidden="false" customHeight="false" outlineLevel="0" collapsed="false">
      <c r="A3519" s="0" t="s">
        <v>738</v>
      </c>
      <c r="B3519" s="0" t="n">
        <v>3840802</v>
      </c>
      <c r="C3519" s="0" t="n">
        <v>3841237</v>
      </c>
      <c r="D3519" s="0" t="s">
        <v>4080</v>
      </c>
      <c r="E3519" s="0" t="n">
        <v>0</v>
      </c>
      <c r="F3519" s="0" t="s">
        <v>740</v>
      </c>
      <c r="G3519" s="0" t="n">
        <v>3840802</v>
      </c>
      <c r="H3519" s="0" t="n">
        <v>3841237</v>
      </c>
    </row>
    <row r="3520" customFormat="false" ht="12.8" hidden="false" customHeight="false" outlineLevel="0" collapsed="false">
      <c r="A3520" s="0" t="s">
        <v>738</v>
      </c>
      <c r="B3520" s="0" t="n">
        <v>3841246</v>
      </c>
      <c r="C3520" s="0" t="n">
        <v>3841684</v>
      </c>
      <c r="D3520" s="0" t="s">
        <v>4081</v>
      </c>
      <c r="E3520" s="0" t="n">
        <v>0</v>
      </c>
      <c r="F3520" s="0" t="s">
        <v>740</v>
      </c>
      <c r="G3520" s="0" t="n">
        <v>3841246</v>
      </c>
      <c r="H3520" s="0" t="n">
        <v>3841684</v>
      </c>
    </row>
    <row r="3521" customFormat="false" ht="12.8" hidden="false" customHeight="false" outlineLevel="0" collapsed="false">
      <c r="A3521" s="0" t="s">
        <v>738</v>
      </c>
      <c r="B3521" s="0" t="n">
        <v>3841688</v>
      </c>
      <c r="C3521" s="0" t="n">
        <v>3842726</v>
      </c>
      <c r="D3521" s="0" t="s">
        <v>4082</v>
      </c>
      <c r="E3521" s="0" t="n">
        <v>0</v>
      </c>
      <c r="F3521" s="0" t="s">
        <v>740</v>
      </c>
      <c r="G3521" s="0" t="n">
        <v>3841688</v>
      </c>
      <c r="H3521" s="0" t="n">
        <v>3842726</v>
      </c>
    </row>
    <row r="3522" customFormat="false" ht="12.8" hidden="false" customHeight="false" outlineLevel="0" collapsed="false">
      <c r="A3522" s="0" t="s">
        <v>738</v>
      </c>
      <c r="B3522" s="0" t="n">
        <v>3842744</v>
      </c>
      <c r="C3522" s="0" t="n">
        <v>3842981</v>
      </c>
      <c r="D3522" s="0" t="s">
        <v>4083</v>
      </c>
      <c r="E3522" s="0" t="n">
        <v>0</v>
      </c>
      <c r="F3522" s="0" t="s">
        <v>740</v>
      </c>
      <c r="G3522" s="0" t="n">
        <v>3842744</v>
      </c>
      <c r="H3522" s="0" t="n">
        <v>3842981</v>
      </c>
    </row>
    <row r="3523" customFormat="false" ht="12.8" hidden="false" customHeight="false" outlineLevel="0" collapsed="false">
      <c r="A3523" s="0" t="s">
        <v>738</v>
      </c>
      <c r="B3523" s="0" t="n">
        <v>3843013</v>
      </c>
      <c r="C3523" s="0" t="n">
        <v>3844993</v>
      </c>
      <c r="D3523" s="0" t="s">
        <v>4084</v>
      </c>
      <c r="E3523" s="0" t="n">
        <v>0</v>
      </c>
      <c r="F3523" s="0" t="s">
        <v>740</v>
      </c>
      <c r="G3523" s="0" t="n">
        <v>3843013</v>
      </c>
      <c r="H3523" s="0" t="n">
        <v>3844993</v>
      </c>
    </row>
    <row r="3524" customFormat="false" ht="12.8" hidden="false" customHeight="false" outlineLevel="0" collapsed="false">
      <c r="A3524" s="0" t="s">
        <v>738</v>
      </c>
      <c r="B3524" s="0" t="n">
        <v>3845190</v>
      </c>
      <c r="C3524" s="0" t="n">
        <v>3846666</v>
      </c>
      <c r="D3524" s="0" t="s">
        <v>4085</v>
      </c>
      <c r="E3524" s="0" t="n">
        <v>0</v>
      </c>
      <c r="F3524" s="0" t="s">
        <v>740</v>
      </c>
      <c r="G3524" s="0" t="n">
        <v>3845190</v>
      </c>
      <c r="H3524" s="0" t="n">
        <v>3846666</v>
      </c>
    </row>
    <row r="3525" customFormat="false" ht="12.8" hidden="false" customHeight="false" outlineLevel="0" collapsed="false">
      <c r="A3525" s="0" t="s">
        <v>738</v>
      </c>
      <c r="B3525" s="0" t="n">
        <v>3846744</v>
      </c>
      <c r="C3525" s="0" t="n">
        <v>3847734</v>
      </c>
      <c r="D3525" s="0" t="s">
        <v>4086</v>
      </c>
      <c r="E3525" s="0" t="n">
        <v>0</v>
      </c>
      <c r="F3525" s="0" t="s">
        <v>740</v>
      </c>
      <c r="G3525" s="0" t="n">
        <v>3846744</v>
      </c>
      <c r="H3525" s="0" t="n">
        <v>3847734</v>
      </c>
    </row>
    <row r="3526" customFormat="false" ht="12.8" hidden="false" customHeight="false" outlineLevel="0" collapsed="false">
      <c r="A3526" s="0" t="s">
        <v>738</v>
      </c>
      <c r="B3526" s="0" t="n">
        <v>3847762</v>
      </c>
      <c r="C3526" s="0" t="n">
        <v>3849847</v>
      </c>
      <c r="D3526" s="0" t="s">
        <v>4087</v>
      </c>
      <c r="E3526" s="0" t="n">
        <v>0</v>
      </c>
      <c r="F3526" s="0" t="s">
        <v>42</v>
      </c>
      <c r="G3526" s="0" t="n">
        <v>3847762</v>
      </c>
      <c r="H3526" s="0" t="n">
        <v>3849847</v>
      </c>
    </row>
    <row r="3527" customFormat="false" ht="12.8" hidden="false" customHeight="false" outlineLevel="0" collapsed="false">
      <c r="A3527" s="0" t="s">
        <v>738</v>
      </c>
      <c r="B3527" s="0" t="n">
        <v>3850070</v>
      </c>
      <c r="C3527" s="0" t="n">
        <v>3852014</v>
      </c>
      <c r="D3527" s="0" t="s">
        <v>4088</v>
      </c>
      <c r="E3527" s="0" t="n">
        <v>0</v>
      </c>
      <c r="F3527" s="0" t="s">
        <v>740</v>
      </c>
      <c r="G3527" s="0" t="n">
        <v>3850070</v>
      </c>
      <c r="H3527" s="0" t="n">
        <v>3852014</v>
      </c>
    </row>
    <row r="3528" customFormat="false" ht="12.8" hidden="false" customHeight="false" outlineLevel="0" collapsed="false">
      <c r="A3528" s="0" t="s">
        <v>738</v>
      </c>
      <c r="B3528" s="0" t="n">
        <v>3852010</v>
      </c>
      <c r="C3528" s="0" t="n">
        <v>3853096</v>
      </c>
      <c r="D3528" s="0" t="s">
        <v>4089</v>
      </c>
      <c r="E3528" s="0" t="n">
        <v>0</v>
      </c>
      <c r="F3528" s="0" t="s">
        <v>42</v>
      </c>
      <c r="G3528" s="0" t="n">
        <v>3852010</v>
      </c>
      <c r="H3528" s="0" t="n">
        <v>3853096</v>
      </c>
    </row>
    <row r="3529" customFormat="false" ht="12.8" hidden="false" customHeight="false" outlineLevel="0" collapsed="false">
      <c r="A3529" s="0" t="s">
        <v>738</v>
      </c>
      <c r="B3529" s="0" t="n">
        <v>3853092</v>
      </c>
      <c r="C3529" s="0" t="n">
        <v>3853749</v>
      </c>
      <c r="D3529" s="0" t="s">
        <v>4090</v>
      </c>
      <c r="E3529" s="0" t="n">
        <v>0</v>
      </c>
      <c r="F3529" s="0" t="s">
        <v>42</v>
      </c>
      <c r="G3529" s="0" t="n">
        <v>3853092</v>
      </c>
      <c r="H3529" s="0" t="n">
        <v>3853749</v>
      </c>
    </row>
    <row r="3530" customFormat="false" ht="12.8" hidden="false" customHeight="false" outlineLevel="0" collapsed="false">
      <c r="A3530" s="0" t="s">
        <v>738</v>
      </c>
      <c r="B3530" s="0" t="n">
        <v>3853816</v>
      </c>
      <c r="C3530" s="0" t="n">
        <v>3855424</v>
      </c>
      <c r="D3530" s="0" t="s">
        <v>4091</v>
      </c>
      <c r="E3530" s="0" t="n">
        <v>0</v>
      </c>
      <c r="F3530" s="0" t="s">
        <v>740</v>
      </c>
      <c r="G3530" s="0" t="n">
        <v>3853816</v>
      </c>
      <c r="H3530" s="0" t="n">
        <v>3855424</v>
      </c>
    </row>
    <row r="3531" customFormat="false" ht="12.8" hidden="false" customHeight="false" outlineLevel="0" collapsed="false">
      <c r="A3531" s="0" t="s">
        <v>738</v>
      </c>
      <c r="B3531" s="0" t="n">
        <v>3855509</v>
      </c>
      <c r="C3531" s="0" t="n">
        <v>3855848</v>
      </c>
      <c r="D3531" s="0" t="s">
        <v>4092</v>
      </c>
      <c r="E3531" s="0" t="n">
        <v>0</v>
      </c>
      <c r="F3531" s="0" t="s">
        <v>42</v>
      </c>
      <c r="G3531" s="0" t="n">
        <v>3855509</v>
      </c>
      <c r="H3531" s="0" t="n">
        <v>3855848</v>
      </c>
    </row>
    <row r="3532" customFormat="false" ht="12.8" hidden="false" customHeight="false" outlineLevel="0" collapsed="false">
      <c r="A3532" s="0" t="s">
        <v>738</v>
      </c>
      <c r="B3532" s="0" t="n">
        <v>3855987</v>
      </c>
      <c r="C3532" s="0" t="n">
        <v>3856446</v>
      </c>
      <c r="D3532" s="0" t="s">
        <v>4093</v>
      </c>
      <c r="E3532" s="0" t="n">
        <v>0</v>
      </c>
      <c r="F3532" s="0" t="s">
        <v>740</v>
      </c>
      <c r="G3532" s="0" t="n">
        <v>3855987</v>
      </c>
      <c r="H3532" s="0" t="n">
        <v>3856446</v>
      </c>
    </row>
    <row r="3533" customFormat="false" ht="12.8" hidden="false" customHeight="false" outlineLevel="0" collapsed="false">
      <c r="A3533" s="0" t="s">
        <v>738</v>
      </c>
      <c r="B3533" s="0" t="n">
        <v>3856757</v>
      </c>
      <c r="C3533" s="0" t="n">
        <v>3857636</v>
      </c>
      <c r="D3533" s="0" t="s">
        <v>4094</v>
      </c>
      <c r="E3533" s="0" t="n">
        <v>0</v>
      </c>
      <c r="F3533" s="0" t="s">
        <v>740</v>
      </c>
      <c r="G3533" s="0" t="n">
        <v>3856757</v>
      </c>
      <c r="H3533" s="0" t="n">
        <v>3857636</v>
      </c>
    </row>
    <row r="3534" customFormat="false" ht="12.8" hidden="false" customHeight="false" outlineLevel="0" collapsed="false">
      <c r="A3534" s="0" t="s">
        <v>738</v>
      </c>
      <c r="B3534" s="0" t="n">
        <v>3857691</v>
      </c>
      <c r="C3534" s="0" t="n">
        <v>3858243</v>
      </c>
      <c r="D3534" s="0" t="s">
        <v>4095</v>
      </c>
      <c r="E3534" s="0" t="n">
        <v>0</v>
      </c>
      <c r="F3534" s="0" t="s">
        <v>740</v>
      </c>
      <c r="G3534" s="0" t="n">
        <v>3857691</v>
      </c>
      <c r="H3534" s="0" t="n">
        <v>3858243</v>
      </c>
    </row>
    <row r="3535" customFormat="false" ht="12.8" hidden="false" customHeight="false" outlineLevel="0" collapsed="false">
      <c r="A3535" s="0" t="s">
        <v>738</v>
      </c>
      <c r="B3535" s="0" t="n">
        <v>3858239</v>
      </c>
      <c r="C3535" s="0" t="n">
        <v>3858887</v>
      </c>
      <c r="D3535" s="0" t="s">
        <v>4096</v>
      </c>
      <c r="E3535" s="0" t="n">
        <v>0</v>
      </c>
      <c r="F3535" s="0" t="s">
        <v>740</v>
      </c>
      <c r="G3535" s="0" t="n">
        <v>3858239</v>
      </c>
      <c r="H3535" s="0" t="n">
        <v>3858887</v>
      </c>
    </row>
    <row r="3536" customFormat="false" ht="12.8" hidden="false" customHeight="false" outlineLevel="0" collapsed="false">
      <c r="A3536" s="0" t="s">
        <v>738</v>
      </c>
      <c r="B3536" s="0" t="n">
        <v>3858886</v>
      </c>
      <c r="C3536" s="0" t="n">
        <v>3863539</v>
      </c>
      <c r="D3536" s="0" t="s">
        <v>4097</v>
      </c>
      <c r="E3536" s="0" t="n">
        <v>0</v>
      </c>
      <c r="F3536" s="0" t="s">
        <v>740</v>
      </c>
      <c r="G3536" s="0" t="n">
        <v>3858886</v>
      </c>
      <c r="H3536" s="0" t="n">
        <v>3863539</v>
      </c>
    </row>
    <row r="3537" customFormat="false" ht="12.8" hidden="false" customHeight="false" outlineLevel="0" collapsed="false">
      <c r="A3537" s="0" t="s">
        <v>738</v>
      </c>
      <c r="B3537" s="0" t="n">
        <v>3863523</v>
      </c>
      <c r="C3537" s="0" t="n">
        <v>3864018</v>
      </c>
      <c r="D3537" s="0" t="s">
        <v>4098</v>
      </c>
      <c r="E3537" s="0" t="n">
        <v>0</v>
      </c>
      <c r="F3537" s="0" t="s">
        <v>740</v>
      </c>
      <c r="G3537" s="0" t="n">
        <v>3863523</v>
      </c>
      <c r="H3537" s="0" t="n">
        <v>3864018</v>
      </c>
    </row>
    <row r="3538" customFormat="false" ht="12.8" hidden="false" customHeight="false" outlineLevel="0" collapsed="false">
      <c r="A3538" s="0" t="s">
        <v>738</v>
      </c>
      <c r="B3538" s="0" t="n">
        <v>3864078</v>
      </c>
      <c r="C3538" s="0" t="n">
        <v>3865887</v>
      </c>
      <c r="D3538" s="0" t="s">
        <v>4099</v>
      </c>
      <c r="E3538" s="0" t="n">
        <v>0</v>
      </c>
      <c r="F3538" s="0" t="s">
        <v>42</v>
      </c>
      <c r="G3538" s="0" t="n">
        <v>3864078</v>
      </c>
      <c r="H3538" s="0" t="n">
        <v>3865887</v>
      </c>
    </row>
    <row r="3539" customFormat="false" ht="12.8" hidden="false" customHeight="false" outlineLevel="0" collapsed="false">
      <c r="A3539" s="0" t="s">
        <v>738</v>
      </c>
      <c r="B3539" s="0" t="n">
        <v>3866045</v>
      </c>
      <c r="C3539" s="0" t="n">
        <v>3868163</v>
      </c>
      <c r="D3539" s="0" t="s">
        <v>4100</v>
      </c>
      <c r="E3539" s="0" t="n">
        <v>0</v>
      </c>
      <c r="F3539" s="0" t="s">
        <v>740</v>
      </c>
      <c r="G3539" s="0" t="n">
        <v>3866045</v>
      </c>
      <c r="H3539" s="0" t="n">
        <v>3868163</v>
      </c>
    </row>
    <row r="3540" customFormat="false" ht="12.8" hidden="false" customHeight="false" outlineLevel="0" collapsed="false">
      <c r="A3540" s="0" t="s">
        <v>738</v>
      </c>
      <c r="B3540" s="0" t="n">
        <v>3868247</v>
      </c>
      <c r="C3540" s="0" t="n">
        <v>3869063</v>
      </c>
      <c r="D3540" s="0" t="s">
        <v>4101</v>
      </c>
      <c r="E3540" s="0" t="n">
        <v>0</v>
      </c>
      <c r="F3540" s="0" t="s">
        <v>740</v>
      </c>
      <c r="G3540" s="0" t="n">
        <v>3868247</v>
      </c>
      <c r="H3540" s="0" t="n">
        <v>3869063</v>
      </c>
    </row>
    <row r="3541" customFormat="false" ht="12.8" hidden="false" customHeight="false" outlineLevel="0" collapsed="false">
      <c r="A3541" s="0" t="s">
        <v>738</v>
      </c>
      <c r="B3541" s="0" t="n">
        <v>3869079</v>
      </c>
      <c r="C3541" s="0" t="n">
        <v>3870138</v>
      </c>
      <c r="D3541" s="0" t="s">
        <v>4102</v>
      </c>
      <c r="E3541" s="0" t="n">
        <v>0</v>
      </c>
      <c r="F3541" s="0" t="s">
        <v>42</v>
      </c>
      <c r="G3541" s="0" t="n">
        <v>3869079</v>
      </c>
      <c r="H3541" s="0" t="n">
        <v>3870138</v>
      </c>
    </row>
    <row r="3542" customFormat="false" ht="12.8" hidden="false" customHeight="false" outlineLevel="0" collapsed="false">
      <c r="A3542" s="0" t="s">
        <v>738</v>
      </c>
      <c r="B3542" s="0" t="n">
        <v>3870410</v>
      </c>
      <c r="C3542" s="0" t="n">
        <v>3871373</v>
      </c>
      <c r="D3542" s="0" t="s">
        <v>4103</v>
      </c>
      <c r="E3542" s="0" t="n">
        <v>0</v>
      </c>
      <c r="F3542" s="0" t="s">
        <v>42</v>
      </c>
      <c r="G3542" s="0" t="n">
        <v>3870410</v>
      </c>
      <c r="H3542" s="0" t="n">
        <v>3871373</v>
      </c>
    </row>
    <row r="3543" customFormat="false" ht="12.8" hidden="false" customHeight="false" outlineLevel="0" collapsed="false">
      <c r="A3543" s="0" t="s">
        <v>738</v>
      </c>
      <c r="B3543" s="0" t="n">
        <v>3871510</v>
      </c>
      <c r="C3543" s="0" t="n">
        <v>3872023</v>
      </c>
      <c r="D3543" s="0" t="s">
        <v>4104</v>
      </c>
      <c r="E3543" s="0" t="n">
        <v>0</v>
      </c>
      <c r="F3543" s="0" t="s">
        <v>42</v>
      </c>
      <c r="G3543" s="0" t="n">
        <v>3871510</v>
      </c>
      <c r="H3543" s="0" t="n">
        <v>3872023</v>
      </c>
    </row>
    <row r="3544" customFormat="false" ht="12.8" hidden="false" customHeight="false" outlineLevel="0" collapsed="false">
      <c r="A3544" s="0" t="s">
        <v>738</v>
      </c>
      <c r="B3544" s="0" t="n">
        <v>3872165</v>
      </c>
      <c r="C3544" s="0" t="n">
        <v>3873995</v>
      </c>
      <c r="D3544" s="0" t="s">
        <v>4105</v>
      </c>
      <c r="E3544" s="0" t="n">
        <v>0</v>
      </c>
      <c r="F3544" s="0" t="s">
        <v>740</v>
      </c>
      <c r="G3544" s="0" t="n">
        <v>3872165</v>
      </c>
      <c r="H3544" s="0" t="n">
        <v>3873995</v>
      </c>
    </row>
    <row r="3545" customFormat="false" ht="12.8" hidden="false" customHeight="false" outlineLevel="0" collapsed="false">
      <c r="A3545" s="0" t="s">
        <v>738</v>
      </c>
      <c r="B3545" s="0" t="n">
        <v>3874163</v>
      </c>
      <c r="C3545" s="0" t="n">
        <v>3875471</v>
      </c>
      <c r="D3545" s="0" t="s">
        <v>4106</v>
      </c>
      <c r="E3545" s="0" t="n">
        <v>0</v>
      </c>
      <c r="F3545" s="0" t="s">
        <v>740</v>
      </c>
      <c r="G3545" s="0" t="n">
        <v>3874163</v>
      </c>
      <c r="H3545" s="0" t="n">
        <v>3875471</v>
      </c>
    </row>
    <row r="3546" customFormat="false" ht="12.8" hidden="false" customHeight="false" outlineLevel="0" collapsed="false">
      <c r="A3546" s="0" t="s">
        <v>738</v>
      </c>
      <c r="B3546" s="0" t="n">
        <v>3875529</v>
      </c>
      <c r="C3546" s="0" t="n">
        <v>3875853</v>
      </c>
      <c r="D3546" s="0" t="s">
        <v>4107</v>
      </c>
      <c r="E3546" s="0" t="n">
        <v>0</v>
      </c>
      <c r="F3546" s="0" t="s">
        <v>740</v>
      </c>
      <c r="G3546" s="0" t="n">
        <v>3875529</v>
      </c>
      <c r="H3546" s="0" t="n">
        <v>3875853</v>
      </c>
    </row>
    <row r="3547" customFormat="false" ht="12.8" hidden="false" customHeight="false" outlineLevel="0" collapsed="false">
      <c r="A3547" s="0" t="s">
        <v>738</v>
      </c>
      <c r="B3547" s="0" t="n">
        <v>3875853</v>
      </c>
      <c r="C3547" s="0" t="n">
        <v>3877647</v>
      </c>
      <c r="D3547" s="0" t="s">
        <v>4108</v>
      </c>
      <c r="E3547" s="0" t="n">
        <v>0</v>
      </c>
      <c r="F3547" s="0" t="s">
        <v>42</v>
      </c>
      <c r="G3547" s="0" t="n">
        <v>3875853</v>
      </c>
      <c r="H3547" s="0" t="n">
        <v>3877647</v>
      </c>
    </row>
    <row r="3548" customFormat="false" ht="12.8" hidden="false" customHeight="false" outlineLevel="0" collapsed="false">
      <c r="A3548" s="0" t="s">
        <v>738</v>
      </c>
      <c r="B3548" s="0" t="n">
        <v>3877809</v>
      </c>
      <c r="C3548" s="0" t="n">
        <v>3879321</v>
      </c>
      <c r="D3548" s="0" t="s">
        <v>4109</v>
      </c>
      <c r="E3548" s="0" t="n">
        <v>0</v>
      </c>
      <c r="F3548" s="0" t="s">
        <v>740</v>
      </c>
      <c r="G3548" s="0" t="n">
        <v>3877809</v>
      </c>
      <c r="H3548" s="0" t="n">
        <v>3879321</v>
      </c>
    </row>
    <row r="3549" customFormat="false" ht="12.8" hidden="false" customHeight="false" outlineLevel="0" collapsed="false">
      <c r="A3549" s="0" t="s">
        <v>738</v>
      </c>
      <c r="B3549" s="0" t="n">
        <v>3879323</v>
      </c>
      <c r="C3549" s="0" t="n">
        <v>3880073</v>
      </c>
      <c r="D3549" s="0" t="s">
        <v>4110</v>
      </c>
      <c r="E3549" s="0" t="n">
        <v>0</v>
      </c>
      <c r="F3549" s="0" t="s">
        <v>740</v>
      </c>
      <c r="G3549" s="0" t="n">
        <v>3879323</v>
      </c>
      <c r="H3549" s="0" t="n">
        <v>3880073</v>
      </c>
    </row>
    <row r="3550" customFormat="false" ht="12.8" hidden="false" customHeight="false" outlineLevel="0" collapsed="false">
      <c r="A3550" s="0" t="s">
        <v>738</v>
      </c>
      <c r="B3550" s="0" t="n">
        <v>3880105</v>
      </c>
      <c r="C3550" s="0" t="n">
        <v>3880597</v>
      </c>
      <c r="D3550" s="0" t="s">
        <v>4111</v>
      </c>
      <c r="E3550" s="0" t="n">
        <v>0</v>
      </c>
      <c r="F3550" s="0" t="s">
        <v>740</v>
      </c>
      <c r="G3550" s="0" t="n">
        <v>3880105</v>
      </c>
      <c r="H3550" s="0" t="n">
        <v>3880597</v>
      </c>
    </row>
    <row r="3551" customFormat="false" ht="12.8" hidden="false" customHeight="false" outlineLevel="0" collapsed="false">
      <c r="A3551" s="0" t="s">
        <v>738</v>
      </c>
      <c r="B3551" s="0" t="n">
        <v>3880705</v>
      </c>
      <c r="C3551" s="0" t="n">
        <v>3882025</v>
      </c>
      <c r="D3551" s="0" t="s">
        <v>4112</v>
      </c>
      <c r="E3551" s="0" t="n">
        <v>0</v>
      </c>
      <c r="F3551" s="0" t="s">
        <v>42</v>
      </c>
      <c r="G3551" s="0" t="n">
        <v>3880705</v>
      </c>
      <c r="H3551" s="0" t="n">
        <v>3882025</v>
      </c>
    </row>
    <row r="3552" customFormat="false" ht="12.8" hidden="false" customHeight="false" outlineLevel="0" collapsed="false">
      <c r="A3552" s="0" t="s">
        <v>738</v>
      </c>
      <c r="B3552" s="0" t="n">
        <v>3882088</v>
      </c>
      <c r="C3552" s="0" t="n">
        <v>3883627</v>
      </c>
      <c r="D3552" s="0" t="s">
        <v>4113</v>
      </c>
      <c r="E3552" s="0" t="n">
        <v>0</v>
      </c>
      <c r="F3552" s="0" t="s">
        <v>740</v>
      </c>
      <c r="G3552" s="0" t="n">
        <v>3882088</v>
      </c>
      <c r="H3552" s="0" t="n">
        <v>3883627</v>
      </c>
    </row>
    <row r="3553" customFormat="false" ht="12.8" hidden="false" customHeight="false" outlineLevel="0" collapsed="false">
      <c r="A3553" s="0" t="s">
        <v>738</v>
      </c>
      <c r="B3553" s="0" t="n">
        <v>3883638</v>
      </c>
      <c r="C3553" s="0" t="n">
        <v>3884247</v>
      </c>
      <c r="D3553" s="0" t="s">
        <v>4114</v>
      </c>
      <c r="E3553" s="0" t="n">
        <v>0</v>
      </c>
      <c r="F3553" s="0" t="s">
        <v>740</v>
      </c>
      <c r="G3553" s="0" t="n">
        <v>3883638</v>
      </c>
      <c r="H3553" s="0" t="n">
        <v>3884247</v>
      </c>
    </row>
    <row r="3554" customFormat="false" ht="12.8" hidden="false" customHeight="false" outlineLevel="0" collapsed="false">
      <c r="A3554" s="0" t="s">
        <v>738</v>
      </c>
      <c r="B3554" s="0" t="n">
        <v>3884360</v>
      </c>
      <c r="C3554" s="0" t="n">
        <v>3885158</v>
      </c>
      <c r="D3554" s="0" t="s">
        <v>4115</v>
      </c>
      <c r="E3554" s="0" t="n">
        <v>0</v>
      </c>
      <c r="F3554" s="0" t="s">
        <v>42</v>
      </c>
      <c r="G3554" s="0" t="n">
        <v>3884360</v>
      </c>
      <c r="H3554" s="0" t="n">
        <v>3885158</v>
      </c>
    </row>
    <row r="3555" customFormat="false" ht="12.8" hidden="false" customHeight="false" outlineLevel="0" collapsed="false">
      <c r="A3555" s="0" t="s">
        <v>738</v>
      </c>
      <c r="B3555" s="0" t="n">
        <v>3885313</v>
      </c>
      <c r="C3555" s="0" t="n">
        <v>3886141</v>
      </c>
      <c r="D3555" s="0" t="s">
        <v>4116</v>
      </c>
      <c r="E3555" s="0" t="n">
        <v>0</v>
      </c>
      <c r="F3555" s="0" t="s">
        <v>740</v>
      </c>
      <c r="G3555" s="0" t="n">
        <v>3885313</v>
      </c>
      <c r="H3555" s="0" t="n">
        <v>3886141</v>
      </c>
    </row>
    <row r="3556" customFormat="false" ht="12.8" hidden="false" customHeight="false" outlineLevel="0" collapsed="false">
      <c r="A3556" s="0" t="s">
        <v>738</v>
      </c>
      <c r="B3556" s="0" t="n">
        <v>3886177</v>
      </c>
      <c r="C3556" s="0" t="n">
        <v>3887494</v>
      </c>
      <c r="D3556" s="0" t="s">
        <v>4117</v>
      </c>
      <c r="E3556" s="0" t="n">
        <v>0</v>
      </c>
      <c r="F3556" s="0" t="s">
        <v>42</v>
      </c>
      <c r="G3556" s="0" t="n">
        <v>3886177</v>
      </c>
      <c r="H3556" s="0" t="n">
        <v>3887494</v>
      </c>
    </row>
    <row r="3557" customFormat="false" ht="12.8" hidden="false" customHeight="false" outlineLevel="0" collapsed="false">
      <c r="A3557" s="0" t="s">
        <v>738</v>
      </c>
      <c r="B3557" s="0" t="n">
        <v>3887490</v>
      </c>
      <c r="C3557" s="0" t="n">
        <v>3888132</v>
      </c>
      <c r="D3557" s="0" t="s">
        <v>4118</v>
      </c>
      <c r="E3557" s="0" t="n">
        <v>0</v>
      </c>
      <c r="F3557" s="0" t="s">
        <v>42</v>
      </c>
      <c r="G3557" s="0" t="n">
        <v>3887490</v>
      </c>
      <c r="H3557" s="0" t="n">
        <v>3888132</v>
      </c>
    </row>
    <row r="3558" customFormat="false" ht="12.8" hidden="false" customHeight="false" outlineLevel="0" collapsed="false">
      <c r="A3558" s="0" t="s">
        <v>738</v>
      </c>
      <c r="B3558" s="0" t="n">
        <v>3888224</v>
      </c>
      <c r="C3558" s="0" t="n">
        <v>3888746</v>
      </c>
      <c r="D3558" s="0" t="s">
        <v>4119</v>
      </c>
      <c r="E3558" s="0" t="n">
        <v>0</v>
      </c>
      <c r="F3558" s="0" t="s">
        <v>42</v>
      </c>
      <c r="G3558" s="0" t="n">
        <v>3888224</v>
      </c>
      <c r="H3558" s="0" t="n">
        <v>3888746</v>
      </c>
    </row>
    <row r="3559" customFormat="false" ht="12.8" hidden="false" customHeight="false" outlineLevel="0" collapsed="false">
      <c r="A3559" s="0" t="s">
        <v>738</v>
      </c>
      <c r="B3559" s="0" t="n">
        <v>3888864</v>
      </c>
      <c r="C3559" s="0" t="n">
        <v>3890310</v>
      </c>
      <c r="D3559" s="0" t="s">
        <v>4120</v>
      </c>
      <c r="E3559" s="0" t="n">
        <v>0</v>
      </c>
      <c r="F3559" s="0" t="s">
        <v>42</v>
      </c>
      <c r="G3559" s="0" t="n">
        <v>3888864</v>
      </c>
      <c r="H3559" s="0" t="n">
        <v>3890310</v>
      </c>
    </row>
    <row r="3560" customFormat="false" ht="12.8" hidden="false" customHeight="false" outlineLevel="0" collapsed="false">
      <c r="A3560" s="0" t="s">
        <v>738</v>
      </c>
      <c r="B3560" s="0" t="n">
        <v>3890320</v>
      </c>
      <c r="C3560" s="0" t="n">
        <v>3891301</v>
      </c>
      <c r="D3560" s="0" t="s">
        <v>114</v>
      </c>
      <c r="E3560" s="0" t="n">
        <v>0</v>
      </c>
      <c r="F3560" s="0" t="s">
        <v>42</v>
      </c>
      <c r="G3560" s="0" t="n">
        <v>3890320</v>
      </c>
      <c r="H3560" s="0" t="n">
        <v>3891301</v>
      </c>
    </row>
    <row r="3561" customFormat="false" ht="12.8" hidden="false" customHeight="false" outlineLevel="0" collapsed="false">
      <c r="A3561" s="0" t="s">
        <v>738</v>
      </c>
      <c r="B3561" s="0" t="n">
        <v>3891303</v>
      </c>
      <c r="C3561" s="0" t="n">
        <v>3892482</v>
      </c>
      <c r="D3561" s="0" t="s">
        <v>4121</v>
      </c>
      <c r="E3561" s="0" t="n">
        <v>0</v>
      </c>
      <c r="F3561" s="0" t="s">
        <v>42</v>
      </c>
      <c r="G3561" s="0" t="n">
        <v>3891303</v>
      </c>
      <c r="H3561" s="0" t="n">
        <v>3892482</v>
      </c>
    </row>
    <row r="3562" customFormat="false" ht="12.8" hidden="false" customHeight="false" outlineLevel="0" collapsed="false">
      <c r="A3562" s="0" t="s">
        <v>738</v>
      </c>
      <c r="B3562" s="0" t="n">
        <v>3892820</v>
      </c>
      <c r="C3562" s="0" t="n">
        <v>3893480</v>
      </c>
      <c r="D3562" s="0" t="s">
        <v>4122</v>
      </c>
      <c r="E3562" s="0" t="n">
        <v>0</v>
      </c>
      <c r="F3562" s="0" t="s">
        <v>740</v>
      </c>
      <c r="G3562" s="0" t="n">
        <v>3892820</v>
      </c>
      <c r="H3562" s="0" t="n">
        <v>3893480</v>
      </c>
    </row>
    <row r="3563" customFormat="false" ht="12.8" hidden="false" customHeight="false" outlineLevel="0" collapsed="false">
      <c r="A3563" s="0" t="s">
        <v>738</v>
      </c>
      <c r="B3563" s="0" t="n">
        <v>3893587</v>
      </c>
      <c r="C3563" s="0" t="n">
        <v>3894040</v>
      </c>
      <c r="D3563" s="0" t="s">
        <v>4123</v>
      </c>
      <c r="E3563" s="0" t="n">
        <v>0</v>
      </c>
      <c r="F3563" s="0" t="s">
        <v>740</v>
      </c>
      <c r="G3563" s="0" t="n">
        <v>3893587</v>
      </c>
      <c r="H3563" s="0" t="n">
        <v>3894040</v>
      </c>
    </row>
    <row r="3564" customFormat="false" ht="12.8" hidden="false" customHeight="false" outlineLevel="0" collapsed="false">
      <c r="A3564" s="0" t="s">
        <v>738</v>
      </c>
      <c r="B3564" s="0" t="n">
        <v>3894163</v>
      </c>
      <c r="C3564" s="0" t="n">
        <v>3895171</v>
      </c>
      <c r="D3564" s="0" t="s">
        <v>4124</v>
      </c>
      <c r="E3564" s="0" t="n">
        <v>0</v>
      </c>
      <c r="F3564" s="0" t="s">
        <v>740</v>
      </c>
      <c r="G3564" s="0" t="n">
        <v>3894163</v>
      </c>
      <c r="H3564" s="0" t="n">
        <v>3895171</v>
      </c>
    </row>
    <row r="3565" customFormat="false" ht="12.8" hidden="false" customHeight="false" outlineLevel="0" collapsed="false">
      <c r="A3565" s="0" t="s">
        <v>738</v>
      </c>
      <c r="B3565" s="0" t="n">
        <v>3895247</v>
      </c>
      <c r="C3565" s="0" t="n">
        <v>3896867</v>
      </c>
      <c r="D3565" s="0" t="s">
        <v>4125</v>
      </c>
      <c r="E3565" s="0" t="n">
        <v>0</v>
      </c>
      <c r="F3565" s="0" t="s">
        <v>42</v>
      </c>
      <c r="G3565" s="0" t="n">
        <v>3895247</v>
      </c>
      <c r="H3565" s="0" t="n">
        <v>3896867</v>
      </c>
    </row>
    <row r="3566" customFormat="false" ht="12.8" hidden="false" customHeight="false" outlineLevel="0" collapsed="false">
      <c r="A3566" s="0" t="s">
        <v>738</v>
      </c>
      <c r="B3566" s="0" t="n">
        <v>3897154</v>
      </c>
      <c r="C3566" s="0" t="n">
        <v>3898822</v>
      </c>
      <c r="D3566" s="0" t="s">
        <v>4126</v>
      </c>
      <c r="E3566" s="0" t="n">
        <v>0</v>
      </c>
      <c r="F3566" s="0" t="s">
        <v>740</v>
      </c>
      <c r="G3566" s="0" t="n">
        <v>3897154</v>
      </c>
      <c r="H3566" s="0" t="n">
        <v>3898822</v>
      </c>
    </row>
    <row r="3567" customFormat="false" ht="12.8" hidden="false" customHeight="false" outlineLevel="0" collapsed="false">
      <c r="A3567" s="0" t="s">
        <v>738</v>
      </c>
      <c r="B3567" s="0" t="n">
        <v>3898952</v>
      </c>
      <c r="C3567" s="0" t="n">
        <v>3899744</v>
      </c>
      <c r="D3567" s="0" t="s">
        <v>4127</v>
      </c>
      <c r="E3567" s="0" t="n">
        <v>0</v>
      </c>
      <c r="F3567" s="0" t="s">
        <v>740</v>
      </c>
      <c r="G3567" s="0" t="n">
        <v>3898952</v>
      </c>
      <c r="H3567" s="0" t="n">
        <v>3899744</v>
      </c>
    </row>
    <row r="3568" customFormat="false" ht="12.8" hidden="false" customHeight="false" outlineLevel="0" collapsed="false">
      <c r="A3568" s="0" t="s">
        <v>738</v>
      </c>
      <c r="B3568" s="0" t="n">
        <v>3899839</v>
      </c>
      <c r="C3568" s="0" t="n">
        <v>3900520</v>
      </c>
      <c r="D3568" s="0" t="s">
        <v>4128</v>
      </c>
      <c r="E3568" s="0" t="n">
        <v>0</v>
      </c>
      <c r="F3568" s="0" t="s">
        <v>740</v>
      </c>
      <c r="G3568" s="0" t="n">
        <v>3899839</v>
      </c>
      <c r="H3568" s="0" t="n">
        <v>3900520</v>
      </c>
    </row>
    <row r="3569" customFormat="false" ht="12.8" hidden="false" customHeight="false" outlineLevel="0" collapsed="false">
      <c r="A3569" s="0" t="s">
        <v>738</v>
      </c>
      <c r="B3569" s="0" t="n">
        <v>3900660</v>
      </c>
      <c r="C3569" s="0" t="n">
        <v>3901395</v>
      </c>
      <c r="D3569" s="0" t="s">
        <v>4129</v>
      </c>
      <c r="E3569" s="0" t="n">
        <v>0</v>
      </c>
      <c r="F3569" s="0" t="s">
        <v>740</v>
      </c>
      <c r="G3569" s="0" t="n">
        <v>3900660</v>
      </c>
      <c r="H3569" s="0" t="n">
        <v>3901395</v>
      </c>
    </row>
    <row r="3570" customFormat="false" ht="12.8" hidden="false" customHeight="false" outlineLevel="0" collapsed="false">
      <c r="A3570" s="0" t="s">
        <v>738</v>
      </c>
      <c r="B3570" s="0" t="n">
        <v>3901391</v>
      </c>
      <c r="C3570" s="0" t="n">
        <v>3904256</v>
      </c>
      <c r="D3570" s="0" t="s">
        <v>4130</v>
      </c>
      <c r="E3570" s="0" t="n">
        <v>0</v>
      </c>
      <c r="F3570" s="0" t="s">
        <v>740</v>
      </c>
      <c r="G3570" s="0" t="n">
        <v>3901391</v>
      </c>
      <c r="H3570" s="0" t="n">
        <v>3904256</v>
      </c>
    </row>
    <row r="3571" customFormat="false" ht="12.8" hidden="false" customHeight="false" outlineLevel="0" collapsed="false">
      <c r="A3571" s="0" t="s">
        <v>738</v>
      </c>
      <c r="B3571" s="0" t="n">
        <v>3904353</v>
      </c>
      <c r="C3571" s="0" t="n">
        <v>3904902</v>
      </c>
      <c r="D3571" s="0" t="s">
        <v>4131</v>
      </c>
      <c r="E3571" s="0" t="n">
        <v>0</v>
      </c>
      <c r="F3571" s="0" t="s">
        <v>740</v>
      </c>
      <c r="G3571" s="0" t="n">
        <v>3904353</v>
      </c>
      <c r="H3571" s="0" t="n">
        <v>3904902</v>
      </c>
    </row>
    <row r="3572" customFormat="false" ht="12.8" hidden="false" customHeight="false" outlineLevel="0" collapsed="false">
      <c r="A3572" s="0" t="s">
        <v>738</v>
      </c>
      <c r="B3572" s="0" t="n">
        <v>3905078</v>
      </c>
      <c r="C3572" s="0" t="n">
        <v>3906065</v>
      </c>
      <c r="D3572" s="0" t="s">
        <v>4132</v>
      </c>
      <c r="E3572" s="0" t="n">
        <v>0</v>
      </c>
      <c r="F3572" s="0" t="s">
        <v>42</v>
      </c>
      <c r="G3572" s="0" t="n">
        <v>3905078</v>
      </c>
      <c r="H3572" s="0" t="n">
        <v>3906065</v>
      </c>
    </row>
    <row r="3573" customFormat="false" ht="12.8" hidden="false" customHeight="false" outlineLevel="0" collapsed="false">
      <c r="A3573" s="0" t="s">
        <v>738</v>
      </c>
      <c r="B3573" s="0" t="n">
        <v>3906100</v>
      </c>
      <c r="C3573" s="0" t="n">
        <v>3907186</v>
      </c>
      <c r="D3573" s="0" t="s">
        <v>4133</v>
      </c>
      <c r="E3573" s="0" t="n">
        <v>0</v>
      </c>
      <c r="F3573" s="0" t="s">
        <v>42</v>
      </c>
      <c r="G3573" s="0" t="n">
        <v>3906100</v>
      </c>
      <c r="H3573" s="0" t="n">
        <v>3907186</v>
      </c>
    </row>
    <row r="3574" customFormat="false" ht="12.8" hidden="false" customHeight="false" outlineLevel="0" collapsed="false">
      <c r="A3574" s="0" t="s">
        <v>738</v>
      </c>
      <c r="B3574" s="0" t="n">
        <v>3907182</v>
      </c>
      <c r="C3574" s="0" t="n">
        <v>3908583</v>
      </c>
      <c r="D3574" s="0" t="s">
        <v>4134</v>
      </c>
      <c r="E3574" s="0" t="n">
        <v>0</v>
      </c>
      <c r="F3574" s="0" t="s">
        <v>42</v>
      </c>
      <c r="G3574" s="0" t="n">
        <v>3907182</v>
      </c>
      <c r="H3574" s="0" t="n">
        <v>3908583</v>
      </c>
    </row>
    <row r="3575" customFormat="false" ht="12.8" hidden="false" customHeight="false" outlineLevel="0" collapsed="false">
      <c r="A3575" s="0" t="s">
        <v>738</v>
      </c>
      <c r="B3575" s="0" t="n">
        <v>3908579</v>
      </c>
      <c r="C3575" s="0" t="n">
        <v>3909431</v>
      </c>
      <c r="D3575" s="0" t="s">
        <v>4135</v>
      </c>
      <c r="E3575" s="0" t="n">
        <v>0</v>
      </c>
      <c r="F3575" s="0" t="s">
        <v>42</v>
      </c>
      <c r="G3575" s="0" t="n">
        <v>3908579</v>
      </c>
      <c r="H3575" s="0" t="n">
        <v>3909431</v>
      </c>
    </row>
    <row r="3576" customFormat="false" ht="12.8" hidden="false" customHeight="false" outlineLevel="0" collapsed="false">
      <c r="A3576" s="0" t="s">
        <v>738</v>
      </c>
      <c r="B3576" s="0" t="n">
        <v>3909555</v>
      </c>
      <c r="C3576" s="0" t="n">
        <v>3911043</v>
      </c>
      <c r="D3576" s="0" t="s">
        <v>4136</v>
      </c>
      <c r="E3576" s="0" t="n">
        <v>0</v>
      </c>
      <c r="F3576" s="0" t="s">
        <v>42</v>
      </c>
      <c r="G3576" s="0" t="n">
        <v>3909555</v>
      </c>
      <c r="H3576" s="0" t="n">
        <v>3911043</v>
      </c>
    </row>
    <row r="3577" customFormat="false" ht="12.8" hidden="false" customHeight="false" outlineLevel="0" collapsed="false">
      <c r="A3577" s="0" t="s">
        <v>738</v>
      </c>
      <c r="B3577" s="0" t="n">
        <v>3911042</v>
      </c>
      <c r="C3577" s="0" t="n">
        <v>3912089</v>
      </c>
      <c r="D3577" s="0" t="s">
        <v>4137</v>
      </c>
      <c r="E3577" s="0" t="n">
        <v>0</v>
      </c>
      <c r="F3577" s="0" t="s">
        <v>42</v>
      </c>
      <c r="G3577" s="0" t="n">
        <v>3911042</v>
      </c>
      <c r="H3577" s="0" t="n">
        <v>3912089</v>
      </c>
    </row>
    <row r="3578" customFormat="false" ht="12.8" hidden="false" customHeight="false" outlineLevel="0" collapsed="false">
      <c r="A3578" s="0" t="s">
        <v>738</v>
      </c>
      <c r="B3578" s="0" t="n">
        <v>3912088</v>
      </c>
      <c r="C3578" s="0" t="n">
        <v>3913240</v>
      </c>
      <c r="D3578" s="0" t="s">
        <v>4138</v>
      </c>
      <c r="E3578" s="0" t="n">
        <v>0</v>
      </c>
      <c r="F3578" s="0" t="s">
        <v>42</v>
      </c>
      <c r="G3578" s="0" t="n">
        <v>3912088</v>
      </c>
      <c r="H3578" s="0" t="n">
        <v>3913240</v>
      </c>
    </row>
    <row r="3579" customFormat="false" ht="12.8" hidden="false" customHeight="false" outlineLevel="0" collapsed="false">
      <c r="A3579" s="0" t="s">
        <v>738</v>
      </c>
      <c r="B3579" s="0" t="n">
        <v>3913426</v>
      </c>
      <c r="C3579" s="0" t="n">
        <v>3914029</v>
      </c>
      <c r="D3579" s="0" t="s">
        <v>4139</v>
      </c>
      <c r="E3579" s="0" t="n">
        <v>0</v>
      </c>
      <c r="F3579" s="0" t="s">
        <v>740</v>
      </c>
      <c r="G3579" s="0" t="n">
        <v>3913426</v>
      </c>
      <c r="H3579" s="0" t="n">
        <v>3914029</v>
      </c>
    </row>
    <row r="3580" customFormat="false" ht="12.8" hidden="false" customHeight="false" outlineLevel="0" collapsed="false">
      <c r="A3580" s="0" t="s">
        <v>738</v>
      </c>
      <c r="B3580" s="0" t="n">
        <v>3914066</v>
      </c>
      <c r="C3580" s="0" t="n">
        <v>3914660</v>
      </c>
      <c r="D3580" s="0" t="s">
        <v>4140</v>
      </c>
      <c r="E3580" s="0" t="n">
        <v>0</v>
      </c>
      <c r="F3580" s="0" t="s">
        <v>42</v>
      </c>
      <c r="G3580" s="0" t="n">
        <v>3914066</v>
      </c>
      <c r="H3580" s="0" t="n">
        <v>3914660</v>
      </c>
    </row>
    <row r="3581" customFormat="false" ht="12.8" hidden="false" customHeight="false" outlineLevel="0" collapsed="false">
      <c r="A3581" s="0" t="s">
        <v>738</v>
      </c>
      <c r="B3581" s="0" t="n">
        <v>3914656</v>
      </c>
      <c r="C3581" s="0" t="n">
        <v>3916321</v>
      </c>
      <c r="D3581" s="0" t="s">
        <v>4141</v>
      </c>
      <c r="E3581" s="0" t="n">
        <v>0</v>
      </c>
      <c r="F3581" s="0" t="s">
        <v>42</v>
      </c>
      <c r="G3581" s="0" t="n">
        <v>3914656</v>
      </c>
      <c r="H3581" s="0" t="n">
        <v>3916321</v>
      </c>
    </row>
    <row r="3582" customFormat="false" ht="12.8" hidden="false" customHeight="false" outlineLevel="0" collapsed="false">
      <c r="A3582" s="0" t="s">
        <v>738</v>
      </c>
      <c r="B3582" s="0" t="n">
        <v>3916445</v>
      </c>
      <c r="C3582" s="0" t="n">
        <v>3918143</v>
      </c>
      <c r="D3582" s="0" t="s">
        <v>4142</v>
      </c>
      <c r="E3582" s="0" t="n">
        <v>0</v>
      </c>
      <c r="F3582" s="0" t="s">
        <v>740</v>
      </c>
      <c r="G3582" s="0" t="n">
        <v>3916445</v>
      </c>
      <c r="H3582" s="0" t="n">
        <v>3918143</v>
      </c>
    </row>
    <row r="3583" customFormat="false" ht="12.8" hidden="false" customHeight="false" outlineLevel="0" collapsed="false">
      <c r="A3583" s="0" t="s">
        <v>738</v>
      </c>
      <c r="B3583" s="0" t="n">
        <v>3918274</v>
      </c>
      <c r="C3583" s="0" t="n">
        <v>3918937</v>
      </c>
      <c r="D3583" s="0" t="s">
        <v>4143</v>
      </c>
      <c r="E3583" s="0" t="n">
        <v>0</v>
      </c>
      <c r="F3583" s="0" t="s">
        <v>42</v>
      </c>
      <c r="G3583" s="0" t="n">
        <v>3918274</v>
      </c>
      <c r="H3583" s="0" t="n">
        <v>3918937</v>
      </c>
    </row>
    <row r="3584" customFormat="false" ht="12.8" hidden="false" customHeight="false" outlineLevel="0" collapsed="false">
      <c r="A3584" s="0" t="s">
        <v>738</v>
      </c>
      <c r="B3584" s="0" t="n">
        <v>3918933</v>
      </c>
      <c r="C3584" s="0" t="n">
        <v>3920232</v>
      </c>
      <c r="D3584" s="0" t="s">
        <v>4144</v>
      </c>
      <c r="E3584" s="0" t="n">
        <v>0</v>
      </c>
      <c r="F3584" s="0" t="s">
        <v>42</v>
      </c>
      <c r="G3584" s="0" t="n">
        <v>3918933</v>
      </c>
      <c r="H3584" s="0" t="n">
        <v>3920232</v>
      </c>
    </row>
    <row r="3585" customFormat="false" ht="12.8" hidden="false" customHeight="false" outlineLevel="0" collapsed="false">
      <c r="A3585" s="0" t="s">
        <v>738</v>
      </c>
      <c r="B3585" s="0" t="n">
        <v>3920228</v>
      </c>
      <c r="C3585" s="0" t="n">
        <v>3920924</v>
      </c>
      <c r="D3585" s="0" t="s">
        <v>4145</v>
      </c>
      <c r="E3585" s="0" t="n">
        <v>0</v>
      </c>
      <c r="F3585" s="0" t="s">
        <v>42</v>
      </c>
      <c r="G3585" s="0" t="n">
        <v>3920228</v>
      </c>
      <c r="H3585" s="0" t="n">
        <v>3920924</v>
      </c>
    </row>
    <row r="3586" customFormat="false" ht="12.8" hidden="false" customHeight="false" outlineLevel="0" collapsed="false">
      <c r="A3586" s="0" t="s">
        <v>738</v>
      </c>
      <c r="B3586" s="0" t="n">
        <v>3921069</v>
      </c>
      <c r="C3586" s="0" t="n">
        <v>3922092</v>
      </c>
      <c r="D3586" s="0" t="s">
        <v>4146</v>
      </c>
      <c r="E3586" s="0" t="n">
        <v>0</v>
      </c>
      <c r="F3586" s="0" t="s">
        <v>740</v>
      </c>
      <c r="G3586" s="0" t="n">
        <v>3921069</v>
      </c>
      <c r="H3586" s="0" t="n">
        <v>3922092</v>
      </c>
    </row>
    <row r="3587" customFormat="false" ht="12.8" hidden="false" customHeight="false" outlineLevel="0" collapsed="false">
      <c r="A3587" s="0" t="s">
        <v>738</v>
      </c>
      <c r="B3587" s="0" t="n">
        <v>3922088</v>
      </c>
      <c r="C3587" s="0" t="n">
        <v>3922376</v>
      </c>
      <c r="D3587" s="0" t="s">
        <v>4147</v>
      </c>
      <c r="E3587" s="0" t="n">
        <v>0</v>
      </c>
      <c r="F3587" s="0" t="s">
        <v>740</v>
      </c>
      <c r="G3587" s="0" t="n">
        <v>3922088</v>
      </c>
      <c r="H3587" s="0" t="n">
        <v>3922376</v>
      </c>
    </row>
    <row r="3588" customFormat="false" ht="12.8" hidden="false" customHeight="false" outlineLevel="0" collapsed="false">
      <c r="A3588" s="0" t="s">
        <v>738</v>
      </c>
      <c r="B3588" s="0" t="n">
        <v>3922372</v>
      </c>
      <c r="C3588" s="0" t="n">
        <v>3923137</v>
      </c>
      <c r="D3588" s="0" t="s">
        <v>4148</v>
      </c>
      <c r="E3588" s="0" t="n">
        <v>0</v>
      </c>
      <c r="F3588" s="0" t="s">
        <v>740</v>
      </c>
      <c r="G3588" s="0" t="n">
        <v>3922372</v>
      </c>
      <c r="H3588" s="0" t="n">
        <v>3923137</v>
      </c>
    </row>
    <row r="3589" customFormat="false" ht="12.8" hidden="false" customHeight="false" outlineLevel="0" collapsed="false">
      <c r="A3589" s="0" t="s">
        <v>738</v>
      </c>
      <c r="B3589" s="0" t="n">
        <v>3923130</v>
      </c>
      <c r="C3589" s="0" t="n">
        <v>3923628</v>
      </c>
      <c r="D3589" s="0" t="s">
        <v>4149</v>
      </c>
      <c r="E3589" s="0" t="n">
        <v>0</v>
      </c>
      <c r="F3589" s="0" t="s">
        <v>740</v>
      </c>
      <c r="G3589" s="0" t="n">
        <v>3923130</v>
      </c>
      <c r="H3589" s="0" t="n">
        <v>3923628</v>
      </c>
    </row>
    <row r="3590" customFormat="false" ht="12.8" hidden="false" customHeight="false" outlineLevel="0" collapsed="false">
      <c r="A3590" s="0" t="s">
        <v>738</v>
      </c>
      <c r="B3590" s="0" t="n">
        <v>3923628</v>
      </c>
      <c r="C3590" s="0" t="n">
        <v>3924732</v>
      </c>
      <c r="D3590" s="0" t="s">
        <v>4150</v>
      </c>
      <c r="E3590" s="0" t="n">
        <v>0</v>
      </c>
      <c r="F3590" s="0" t="s">
        <v>740</v>
      </c>
      <c r="G3590" s="0" t="n">
        <v>3923628</v>
      </c>
      <c r="H3590" s="0" t="n">
        <v>3924732</v>
      </c>
    </row>
    <row r="3591" customFormat="false" ht="12.8" hidden="false" customHeight="false" outlineLevel="0" collapsed="false">
      <c r="A3591" s="0" t="s">
        <v>738</v>
      </c>
      <c r="B3591" s="0" t="n">
        <v>3924825</v>
      </c>
      <c r="C3591" s="0" t="n">
        <v>3925962</v>
      </c>
      <c r="D3591" s="0" t="s">
        <v>4151</v>
      </c>
      <c r="E3591" s="0" t="n">
        <v>0</v>
      </c>
      <c r="F3591" s="0" t="s">
        <v>740</v>
      </c>
      <c r="G3591" s="0" t="n">
        <v>3924825</v>
      </c>
      <c r="H3591" s="0" t="n">
        <v>3925962</v>
      </c>
    </row>
    <row r="3592" customFormat="false" ht="12.8" hidden="false" customHeight="false" outlineLevel="0" collapsed="false">
      <c r="A3592" s="0" t="s">
        <v>738</v>
      </c>
      <c r="B3592" s="0" t="n">
        <v>3926062</v>
      </c>
      <c r="C3592" s="0" t="n">
        <v>3926407</v>
      </c>
      <c r="D3592" s="0" t="s">
        <v>4152</v>
      </c>
      <c r="E3592" s="0" t="n">
        <v>0</v>
      </c>
      <c r="F3592" s="0" t="s">
        <v>42</v>
      </c>
      <c r="G3592" s="0" t="n">
        <v>3926062</v>
      </c>
      <c r="H3592" s="0" t="n">
        <v>3926407</v>
      </c>
    </row>
    <row r="3593" customFormat="false" ht="12.8" hidden="false" customHeight="false" outlineLevel="0" collapsed="false">
      <c r="A3593" s="0" t="s">
        <v>738</v>
      </c>
      <c r="B3593" s="0" t="n">
        <v>3926461</v>
      </c>
      <c r="C3593" s="0" t="n">
        <v>3927280</v>
      </c>
      <c r="D3593" s="0" t="s">
        <v>4153</v>
      </c>
      <c r="E3593" s="0" t="n">
        <v>0</v>
      </c>
      <c r="F3593" s="0" t="s">
        <v>42</v>
      </c>
      <c r="G3593" s="0" t="n">
        <v>3926461</v>
      </c>
      <c r="H3593" s="0" t="n">
        <v>3927280</v>
      </c>
    </row>
    <row r="3594" customFormat="false" ht="12.8" hidden="false" customHeight="false" outlineLevel="0" collapsed="false">
      <c r="A3594" s="0" t="s">
        <v>738</v>
      </c>
      <c r="B3594" s="0" t="n">
        <v>3927323</v>
      </c>
      <c r="C3594" s="0" t="n">
        <v>3928799</v>
      </c>
      <c r="D3594" s="0" t="s">
        <v>4154</v>
      </c>
      <c r="E3594" s="0" t="n">
        <v>0</v>
      </c>
      <c r="F3594" s="0" t="s">
        <v>42</v>
      </c>
      <c r="G3594" s="0" t="n">
        <v>3927323</v>
      </c>
      <c r="H3594" s="0" t="n">
        <v>3928799</v>
      </c>
    </row>
    <row r="3595" customFormat="false" ht="12.8" hidden="false" customHeight="false" outlineLevel="0" collapsed="false">
      <c r="A3595" s="0" t="s">
        <v>738</v>
      </c>
      <c r="B3595" s="0" t="n">
        <v>3928940</v>
      </c>
      <c r="C3595" s="0" t="n">
        <v>3930020</v>
      </c>
      <c r="D3595" s="0" t="s">
        <v>4155</v>
      </c>
      <c r="E3595" s="0" t="n">
        <v>0</v>
      </c>
      <c r="F3595" s="0" t="s">
        <v>42</v>
      </c>
      <c r="G3595" s="0" t="n">
        <v>3928940</v>
      </c>
      <c r="H3595" s="0" t="n">
        <v>3930020</v>
      </c>
    </row>
    <row r="3596" customFormat="false" ht="12.8" hidden="false" customHeight="false" outlineLevel="0" collapsed="false">
      <c r="A3596" s="0" t="s">
        <v>738</v>
      </c>
      <c r="B3596" s="0" t="n">
        <v>3930124</v>
      </c>
      <c r="C3596" s="0" t="n">
        <v>3930592</v>
      </c>
      <c r="D3596" s="0" t="s">
        <v>4156</v>
      </c>
      <c r="E3596" s="0" t="n">
        <v>0</v>
      </c>
      <c r="F3596" s="0" t="s">
        <v>740</v>
      </c>
      <c r="G3596" s="0" t="n">
        <v>3930124</v>
      </c>
      <c r="H3596" s="0" t="n">
        <v>3930592</v>
      </c>
    </row>
    <row r="3597" customFormat="false" ht="12.8" hidden="false" customHeight="false" outlineLevel="0" collapsed="false">
      <c r="A3597" s="0" t="s">
        <v>738</v>
      </c>
      <c r="B3597" s="0" t="n">
        <v>3930705</v>
      </c>
      <c r="C3597" s="0" t="n">
        <v>3931365</v>
      </c>
      <c r="D3597" s="0" t="s">
        <v>4157</v>
      </c>
      <c r="E3597" s="0" t="n">
        <v>0</v>
      </c>
      <c r="F3597" s="0" t="s">
        <v>42</v>
      </c>
      <c r="G3597" s="0" t="n">
        <v>3930705</v>
      </c>
      <c r="H3597" s="0" t="n">
        <v>3931365</v>
      </c>
    </row>
    <row r="3598" customFormat="false" ht="12.8" hidden="false" customHeight="false" outlineLevel="0" collapsed="false">
      <c r="A3598" s="0" t="s">
        <v>738</v>
      </c>
      <c r="B3598" s="0" t="n">
        <v>3931402</v>
      </c>
      <c r="C3598" s="0" t="n">
        <v>3933208</v>
      </c>
      <c r="D3598" s="0" t="s">
        <v>4158</v>
      </c>
      <c r="E3598" s="0" t="n">
        <v>0</v>
      </c>
      <c r="F3598" s="0" t="s">
        <v>42</v>
      </c>
      <c r="G3598" s="0" t="n">
        <v>3931402</v>
      </c>
      <c r="H3598" s="0" t="n">
        <v>3933208</v>
      </c>
    </row>
    <row r="3599" customFormat="false" ht="12.8" hidden="false" customHeight="false" outlineLevel="0" collapsed="false">
      <c r="A3599" s="0" t="s">
        <v>738</v>
      </c>
      <c r="B3599" s="0" t="n">
        <v>3933341</v>
      </c>
      <c r="C3599" s="0" t="n">
        <v>3933428</v>
      </c>
      <c r="D3599" s="0" t="s">
        <v>4159</v>
      </c>
      <c r="E3599" s="0" t="n">
        <v>0</v>
      </c>
      <c r="F3599" s="0" t="s">
        <v>42</v>
      </c>
      <c r="G3599" s="0" t="n">
        <v>3933341</v>
      </c>
      <c r="H3599" s="0" t="n">
        <v>3933428</v>
      </c>
      <c r="I3599" s="0" t="n">
        <v>200200200</v>
      </c>
    </row>
    <row r="3600" customFormat="false" ht="12.8" hidden="false" customHeight="false" outlineLevel="0" collapsed="false">
      <c r="A3600" s="0" t="s">
        <v>738</v>
      </c>
      <c r="B3600" s="0" t="n">
        <v>3933937</v>
      </c>
      <c r="C3600" s="0" t="n">
        <v>3934795</v>
      </c>
      <c r="D3600" s="0" t="s">
        <v>4160</v>
      </c>
      <c r="E3600" s="0" t="n">
        <v>0</v>
      </c>
      <c r="F3600" s="0" t="s">
        <v>740</v>
      </c>
      <c r="G3600" s="0" t="n">
        <v>3933937</v>
      </c>
      <c r="H3600" s="0" t="n">
        <v>3934795</v>
      </c>
    </row>
    <row r="3601" customFormat="false" ht="12.8" hidden="false" customHeight="false" outlineLevel="0" collapsed="false">
      <c r="A3601" s="0" t="s">
        <v>738</v>
      </c>
      <c r="B3601" s="0" t="n">
        <v>3934805</v>
      </c>
      <c r="C3601" s="0" t="n">
        <v>3935333</v>
      </c>
      <c r="D3601" s="0" t="s">
        <v>4161</v>
      </c>
      <c r="E3601" s="0" t="n">
        <v>0</v>
      </c>
      <c r="F3601" s="0" t="s">
        <v>740</v>
      </c>
      <c r="G3601" s="0" t="n">
        <v>3934805</v>
      </c>
      <c r="H3601" s="0" t="n">
        <v>3935333</v>
      </c>
    </row>
    <row r="3602" customFormat="false" ht="12.8" hidden="false" customHeight="false" outlineLevel="0" collapsed="false">
      <c r="A3602" s="0" t="s">
        <v>738</v>
      </c>
      <c r="B3602" s="0" t="n">
        <v>3935512</v>
      </c>
      <c r="C3602" s="0" t="n">
        <v>3937003</v>
      </c>
      <c r="D3602" s="0" t="s">
        <v>4162</v>
      </c>
      <c r="E3602" s="0" t="n">
        <v>0</v>
      </c>
      <c r="F3602" s="0" t="s">
        <v>740</v>
      </c>
      <c r="G3602" s="0" t="n">
        <v>3935512</v>
      </c>
      <c r="H3602" s="0" t="n">
        <v>3937003</v>
      </c>
    </row>
    <row r="3603" customFormat="false" ht="12.8" hidden="false" customHeight="false" outlineLevel="0" collapsed="false">
      <c r="A3603" s="0" t="s">
        <v>738</v>
      </c>
      <c r="B3603" s="0" t="n">
        <v>3937029</v>
      </c>
      <c r="C3603" s="0" t="n">
        <v>3938469</v>
      </c>
      <c r="D3603" s="0" t="s">
        <v>4163</v>
      </c>
      <c r="E3603" s="0" t="n">
        <v>0</v>
      </c>
      <c r="F3603" s="0" t="s">
        <v>740</v>
      </c>
      <c r="G3603" s="0" t="n">
        <v>3937029</v>
      </c>
      <c r="H3603" s="0" t="n">
        <v>3938469</v>
      </c>
    </row>
    <row r="3604" customFormat="false" ht="12.8" hidden="false" customHeight="false" outlineLevel="0" collapsed="false">
      <c r="A3604" s="0" t="s">
        <v>738</v>
      </c>
      <c r="B3604" s="0" t="n">
        <v>3938465</v>
      </c>
      <c r="C3604" s="0" t="n">
        <v>3939932</v>
      </c>
      <c r="D3604" s="0" t="s">
        <v>4164</v>
      </c>
      <c r="E3604" s="0" t="n">
        <v>0</v>
      </c>
      <c r="F3604" s="0" t="s">
        <v>740</v>
      </c>
      <c r="G3604" s="0" t="n">
        <v>3938465</v>
      </c>
      <c r="H3604" s="0" t="n">
        <v>3939932</v>
      </c>
    </row>
    <row r="3605" customFormat="false" ht="12.8" hidden="false" customHeight="false" outlineLevel="0" collapsed="false">
      <c r="A3605" s="0" t="s">
        <v>738</v>
      </c>
      <c r="B3605" s="0" t="n">
        <v>3940087</v>
      </c>
      <c r="C3605" s="0" t="n">
        <v>3942109</v>
      </c>
      <c r="D3605" s="0" t="s">
        <v>4165</v>
      </c>
      <c r="E3605" s="0" t="n">
        <v>0</v>
      </c>
      <c r="F3605" s="0" t="s">
        <v>740</v>
      </c>
      <c r="G3605" s="0" t="n">
        <v>3940087</v>
      </c>
      <c r="H3605" s="0" t="n">
        <v>3942109</v>
      </c>
    </row>
    <row r="3606" customFormat="false" ht="12.8" hidden="false" customHeight="false" outlineLevel="0" collapsed="false">
      <c r="A3606" s="0" t="s">
        <v>738</v>
      </c>
      <c r="B3606" s="0" t="n">
        <v>3942191</v>
      </c>
      <c r="C3606" s="0" t="n">
        <v>3942866</v>
      </c>
      <c r="D3606" s="0" t="s">
        <v>4166</v>
      </c>
      <c r="E3606" s="0" t="n">
        <v>0</v>
      </c>
      <c r="F3606" s="0" t="s">
        <v>42</v>
      </c>
      <c r="G3606" s="0" t="n">
        <v>3942191</v>
      </c>
      <c r="H3606" s="0" t="n">
        <v>3942866</v>
      </c>
    </row>
    <row r="3607" customFormat="false" ht="12.8" hidden="false" customHeight="false" outlineLevel="0" collapsed="false">
      <c r="A3607" s="0" t="s">
        <v>738</v>
      </c>
      <c r="B3607" s="0" t="n">
        <v>3942902</v>
      </c>
      <c r="C3607" s="0" t="n">
        <v>3944111</v>
      </c>
      <c r="D3607" s="0" t="s">
        <v>4167</v>
      </c>
      <c r="E3607" s="0" t="n">
        <v>0</v>
      </c>
      <c r="F3607" s="0" t="s">
        <v>42</v>
      </c>
      <c r="G3607" s="0" t="n">
        <v>3942902</v>
      </c>
      <c r="H3607" s="0" t="n">
        <v>3944111</v>
      </c>
    </row>
    <row r="3608" customFormat="false" ht="12.8" hidden="false" customHeight="false" outlineLevel="0" collapsed="false">
      <c r="A3608" s="0" t="s">
        <v>738</v>
      </c>
      <c r="B3608" s="0" t="n">
        <v>3944107</v>
      </c>
      <c r="C3608" s="0" t="n">
        <v>3944746</v>
      </c>
      <c r="D3608" s="0" t="s">
        <v>4168</v>
      </c>
      <c r="E3608" s="0" t="n">
        <v>0</v>
      </c>
      <c r="F3608" s="0" t="s">
        <v>42</v>
      </c>
      <c r="G3608" s="0" t="n">
        <v>3944107</v>
      </c>
      <c r="H3608" s="0" t="n">
        <v>3944746</v>
      </c>
    </row>
    <row r="3609" customFormat="false" ht="12.8" hidden="false" customHeight="false" outlineLevel="0" collapsed="false">
      <c r="A3609" s="0" t="s">
        <v>738</v>
      </c>
      <c r="B3609" s="0" t="n">
        <v>3944742</v>
      </c>
      <c r="C3609" s="0" t="n">
        <v>3944904</v>
      </c>
      <c r="D3609" s="0" t="s">
        <v>4169</v>
      </c>
      <c r="E3609" s="0" t="n">
        <v>0</v>
      </c>
      <c r="F3609" s="0" t="s">
        <v>42</v>
      </c>
      <c r="G3609" s="0" t="n">
        <v>3944742</v>
      </c>
      <c r="H3609" s="0" t="n">
        <v>3944904</v>
      </c>
    </row>
    <row r="3610" customFormat="false" ht="12.8" hidden="false" customHeight="false" outlineLevel="0" collapsed="false">
      <c r="A3610" s="0" t="s">
        <v>738</v>
      </c>
      <c r="B3610" s="0" t="n">
        <v>3944968</v>
      </c>
      <c r="C3610" s="0" t="n">
        <v>3945703</v>
      </c>
      <c r="D3610" s="0" t="s">
        <v>4170</v>
      </c>
      <c r="E3610" s="0" t="n">
        <v>0</v>
      </c>
      <c r="F3610" s="0" t="s">
        <v>42</v>
      </c>
      <c r="G3610" s="0" t="n">
        <v>3944968</v>
      </c>
      <c r="H3610" s="0" t="n">
        <v>3945703</v>
      </c>
    </row>
    <row r="3611" customFormat="false" ht="12.8" hidden="false" customHeight="false" outlineLevel="0" collapsed="false">
      <c r="A3611" s="0" t="s">
        <v>738</v>
      </c>
      <c r="B3611" s="0" t="n">
        <v>3945741</v>
      </c>
      <c r="C3611" s="0" t="n">
        <v>3946509</v>
      </c>
      <c r="D3611" s="0" t="s">
        <v>4171</v>
      </c>
      <c r="E3611" s="0" t="n">
        <v>0</v>
      </c>
      <c r="F3611" s="0" t="s">
        <v>42</v>
      </c>
      <c r="G3611" s="0" t="n">
        <v>3945741</v>
      </c>
      <c r="H3611" s="0" t="n">
        <v>3946509</v>
      </c>
    </row>
    <row r="3612" customFormat="false" ht="12.8" hidden="false" customHeight="false" outlineLevel="0" collapsed="false">
      <c r="A3612" s="0" t="s">
        <v>738</v>
      </c>
      <c r="B3612" s="0" t="n">
        <v>3946649</v>
      </c>
      <c r="C3612" s="0" t="n">
        <v>3946904</v>
      </c>
      <c r="D3612" s="0" t="s">
        <v>4172</v>
      </c>
      <c r="E3612" s="0" t="n">
        <v>0</v>
      </c>
      <c r="F3612" s="0" t="s">
        <v>740</v>
      </c>
      <c r="G3612" s="0" t="n">
        <v>3946649</v>
      </c>
      <c r="H3612" s="0" t="n">
        <v>3946904</v>
      </c>
    </row>
    <row r="3613" customFormat="false" ht="12.8" hidden="false" customHeight="false" outlineLevel="0" collapsed="false">
      <c r="A3613" s="0" t="s">
        <v>738</v>
      </c>
      <c r="B3613" s="0" t="n">
        <v>3947209</v>
      </c>
      <c r="C3613" s="0" t="n">
        <v>3948094</v>
      </c>
      <c r="D3613" s="0" t="s">
        <v>300</v>
      </c>
      <c r="E3613" s="0" t="n">
        <v>0</v>
      </c>
      <c r="F3613" s="0" t="s">
        <v>42</v>
      </c>
      <c r="G3613" s="0" t="n">
        <v>3947209</v>
      </c>
      <c r="H3613" s="0" t="n">
        <v>3948094</v>
      </c>
    </row>
    <row r="3614" customFormat="false" ht="12.8" hidden="false" customHeight="false" outlineLevel="0" collapsed="false">
      <c r="A3614" s="0" t="s">
        <v>738</v>
      </c>
      <c r="B3614" s="0" t="n">
        <v>3948116</v>
      </c>
      <c r="C3614" s="0" t="n">
        <v>3948644</v>
      </c>
      <c r="D3614" s="0" t="s">
        <v>458</v>
      </c>
      <c r="E3614" s="0" t="n">
        <v>0</v>
      </c>
      <c r="F3614" s="0" t="s">
        <v>42</v>
      </c>
      <c r="G3614" s="0" t="n">
        <v>3948116</v>
      </c>
      <c r="H3614" s="0" t="n">
        <v>3948644</v>
      </c>
    </row>
    <row r="3615" customFormat="false" ht="12.8" hidden="false" customHeight="false" outlineLevel="0" collapsed="false">
      <c r="A3615" s="0" t="s">
        <v>738</v>
      </c>
      <c r="B3615" s="0" t="n">
        <v>3948816</v>
      </c>
      <c r="C3615" s="0" t="n">
        <v>3949527</v>
      </c>
      <c r="D3615" s="0" t="s">
        <v>4173</v>
      </c>
      <c r="E3615" s="0" t="n">
        <v>0</v>
      </c>
      <c r="F3615" s="0" t="s">
        <v>740</v>
      </c>
      <c r="G3615" s="0" t="n">
        <v>3948816</v>
      </c>
      <c r="H3615" s="0" t="n">
        <v>3949527</v>
      </c>
    </row>
    <row r="3616" customFormat="false" ht="12.8" hidden="false" customHeight="false" outlineLevel="0" collapsed="false">
      <c r="A3616" s="0" t="s">
        <v>738</v>
      </c>
      <c r="B3616" s="0" t="n">
        <v>3949728</v>
      </c>
      <c r="C3616" s="0" t="n">
        <v>3950115</v>
      </c>
      <c r="D3616" s="0" t="s">
        <v>4174</v>
      </c>
      <c r="E3616" s="0" t="n">
        <v>0</v>
      </c>
      <c r="F3616" s="0" t="s">
        <v>42</v>
      </c>
      <c r="G3616" s="0" t="n">
        <v>3949728</v>
      </c>
      <c r="H3616" s="0" t="n">
        <v>3950115</v>
      </c>
    </row>
    <row r="3617" customFormat="false" ht="12.8" hidden="false" customHeight="false" outlineLevel="0" collapsed="false">
      <c r="A3617" s="0" t="s">
        <v>738</v>
      </c>
      <c r="B3617" s="0" t="n">
        <v>3950379</v>
      </c>
      <c r="C3617" s="0" t="n">
        <v>3950453</v>
      </c>
      <c r="D3617" s="0" t="s">
        <v>4175</v>
      </c>
      <c r="E3617" s="0" t="n">
        <v>0</v>
      </c>
      <c r="F3617" s="0" t="s">
        <v>42</v>
      </c>
      <c r="G3617" s="0" t="n">
        <v>3950379</v>
      </c>
      <c r="H3617" s="0" t="n">
        <v>3950453</v>
      </c>
      <c r="I3617" s="0" t="n">
        <v>200200200</v>
      </c>
    </row>
    <row r="3618" customFormat="false" ht="12.8" hidden="false" customHeight="false" outlineLevel="0" collapsed="false">
      <c r="A3618" s="0" t="s">
        <v>738</v>
      </c>
      <c r="B3618" s="0" t="n">
        <v>3950582</v>
      </c>
      <c r="C3618" s="0" t="n">
        <v>3951131</v>
      </c>
      <c r="D3618" s="0" t="s">
        <v>4176</v>
      </c>
      <c r="E3618" s="0" t="n">
        <v>0</v>
      </c>
      <c r="F3618" s="0" t="s">
        <v>740</v>
      </c>
      <c r="G3618" s="0" t="n">
        <v>3950582</v>
      </c>
      <c r="H3618" s="0" t="n">
        <v>3951131</v>
      </c>
    </row>
    <row r="3619" customFormat="false" ht="12.8" hidden="false" customHeight="false" outlineLevel="0" collapsed="false">
      <c r="A3619" s="0" t="s">
        <v>738</v>
      </c>
      <c r="B3619" s="0" t="n">
        <v>3951192</v>
      </c>
      <c r="C3619" s="0" t="n">
        <v>3952638</v>
      </c>
      <c r="D3619" s="0" t="s">
        <v>4177</v>
      </c>
      <c r="E3619" s="0" t="n">
        <v>0</v>
      </c>
      <c r="F3619" s="0" t="s">
        <v>740</v>
      </c>
      <c r="G3619" s="0" t="n">
        <v>3951192</v>
      </c>
      <c r="H3619" s="0" t="n">
        <v>3952638</v>
      </c>
    </row>
    <row r="3620" customFormat="false" ht="12.8" hidden="false" customHeight="false" outlineLevel="0" collapsed="false">
      <c r="A3620" s="0" t="s">
        <v>738</v>
      </c>
      <c r="B3620" s="0" t="n">
        <v>3952660</v>
      </c>
      <c r="C3620" s="0" t="n">
        <v>3953953</v>
      </c>
      <c r="D3620" s="0" t="s">
        <v>233</v>
      </c>
      <c r="E3620" s="0" t="n">
        <v>0</v>
      </c>
      <c r="F3620" s="0" t="s">
        <v>42</v>
      </c>
      <c r="G3620" s="0" t="n">
        <v>3952660</v>
      </c>
      <c r="H3620" s="0" t="n">
        <v>3953953</v>
      </c>
    </row>
    <row r="3621" customFormat="false" ht="12.8" hidden="false" customHeight="false" outlineLevel="0" collapsed="false">
      <c r="A3621" s="0" t="s">
        <v>738</v>
      </c>
      <c r="B3621" s="0" t="n">
        <v>3954058</v>
      </c>
      <c r="C3621" s="0" t="n">
        <v>3954193</v>
      </c>
      <c r="D3621" s="0" t="s">
        <v>234</v>
      </c>
      <c r="E3621" s="0" t="n">
        <v>0</v>
      </c>
      <c r="F3621" s="0" t="s">
        <v>42</v>
      </c>
      <c r="G3621" s="0" t="n">
        <v>3954058</v>
      </c>
      <c r="H3621" s="0" t="n">
        <v>3954193</v>
      </c>
    </row>
    <row r="3622" customFormat="false" ht="12.8" hidden="false" customHeight="false" outlineLevel="0" collapsed="false">
      <c r="A3622" s="0" t="s">
        <v>738</v>
      </c>
      <c r="B3622" s="0" t="n">
        <v>3954339</v>
      </c>
      <c r="C3622" s="0" t="n">
        <v>3954414</v>
      </c>
      <c r="D3622" s="0" t="s">
        <v>4178</v>
      </c>
      <c r="E3622" s="0" t="n">
        <v>0</v>
      </c>
      <c r="F3622" s="0" t="s">
        <v>42</v>
      </c>
      <c r="G3622" s="0" t="n">
        <v>3954339</v>
      </c>
      <c r="H3622" s="0" t="n">
        <v>3954414</v>
      </c>
      <c r="I3622" s="0" t="n">
        <v>200200200</v>
      </c>
    </row>
    <row r="3623" customFormat="false" ht="12.8" hidden="false" customHeight="false" outlineLevel="0" collapsed="false">
      <c r="A3623" s="0" t="s">
        <v>738</v>
      </c>
      <c r="B3623" s="0" t="n">
        <v>3954523</v>
      </c>
      <c r="C3623" s="0" t="n">
        <v>3955081</v>
      </c>
      <c r="D3623" s="0" t="s">
        <v>4179</v>
      </c>
      <c r="E3623" s="0" t="n">
        <v>0</v>
      </c>
      <c r="F3623" s="0" t="s">
        <v>42</v>
      </c>
      <c r="G3623" s="0" t="n">
        <v>3954523</v>
      </c>
      <c r="H3623" s="0" t="n">
        <v>3955081</v>
      </c>
    </row>
    <row r="3624" customFormat="false" ht="12.8" hidden="false" customHeight="false" outlineLevel="0" collapsed="false">
      <c r="A3624" s="0" t="s">
        <v>738</v>
      </c>
      <c r="B3624" s="0" t="n">
        <v>3955187</v>
      </c>
      <c r="C3624" s="0" t="n">
        <v>3957818</v>
      </c>
      <c r="D3624" s="0" t="s">
        <v>4180</v>
      </c>
      <c r="E3624" s="0" t="n">
        <v>0</v>
      </c>
      <c r="F3624" s="0" t="s">
        <v>42</v>
      </c>
      <c r="G3624" s="0" t="n">
        <v>3955187</v>
      </c>
      <c r="H3624" s="0" t="n">
        <v>3957818</v>
      </c>
    </row>
    <row r="3625" customFormat="false" ht="12.8" hidden="false" customHeight="false" outlineLevel="0" collapsed="false">
      <c r="A3625" s="0" t="s">
        <v>738</v>
      </c>
      <c r="B3625" s="0" t="n">
        <v>3957859</v>
      </c>
      <c r="C3625" s="0" t="n">
        <v>3959890</v>
      </c>
      <c r="D3625" s="0" t="s">
        <v>4181</v>
      </c>
      <c r="E3625" s="0" t="n">
        <v>0</v>
      </c>
      <c r="F3625" s="0" t="s">
        <v>42</v>
      </c>
      <c r="G3625" s="0" t="n">
        <v>3957859</v>
      </c>
      <c r="H3625" s="0" t="n">
        <v>3959890</v>
      </c>
    </row>
    <row r="3626" customFormat="false" ht="12.8" hidden="false" customHeight="false" outlineLevel="0" collapsed="false">
      <c r="A3626" s="0" t="s">
        <v>738</v>
      </c>
      <c r="B3626" s="0" t="n">
        <v>3960153</v>
      </c>
      <c r="C3626" s="0" t="n">
        <v>3960717</v>
      </c>
      <c r="D3626" s="0" t="s">
        <v>4182</v>
      </c>
      <c r="E3626" s="0" t="n">
        <v>0</v>
      </c>
      <c r="F3626" s="0" t="s">
        <v>42</v>
      </c>
      <c r="G3626" s="0" t="n">
        <v>3960153</v>
      </c>
      <c r="H3626" s="0" t="n">
        <v>3960717</v>
      </c>
    </row>
    <row r="3627" customFormat="false" ht="12.8" hidden="false" customHeight="false" outlineLevel="0" collapsed="false">
      <c r="A3627" s="0" t="s">
        <v>738</v>
      </c>
      <c r="B3627" s="0" t="n">
        <v>3960713</v>
      </c>
      <c r="C3627" s="0" t="n">
        <v>3961835</v>
      </c>
      <c r="D3627" s="0" t="s">
        <v>4183</v>
      </c>
      <c r="E3627" s="0" t="n">
        <v>0</v>
      </c>
      <c r="F3627" s="0" t="s">
        <v>42</v>
      </c>
      <c r="G3627" s="0" t="n">
        <v>3960713</v>
      </c>
      <c r="H3627" s="0" t="n">
        <v>3961835</v>
      </c>
    </row>
    <row r="3628" customFormat="false" ht="12.8" hidden="false" customHeight="false" outlineLevel="0" collapsed="false">
      <c r="A3628" s="0" t="s">
        <v>738</v>
      </c>
      <c r="B3628" s="0" t="n">
        <v>3961895</v>
      </c>
      <c r="C3628" s="0" t="n">
        <v>3962774</v>
      </c>
      <c r="D3628" s="0" t="s">
        <v>4184</v>
      </c>
      <c r="E3628" s="0" t="n">
        <v>0</v>
      </c>
      <c r="F3628" s="0" t="s">
        <v>42</v>
      </c>
      <c r="G3628" s="0" t="n">
        <v>3961895</v>
      </c>
      <c r="H3628" s="0" t="n">
        <v>3962774</v>
      </c>
    </row>
    <row r="3629" customFormat="false" ht="12.8" hidden="false" customHeight="false" outlineLevel="0" collapsed="false">
      <c r="A3629" s="0" t="s">
        <v>738</v>
      </c>
      <c r="B3629" s="0" t="n">
        <v>3962883</v>
      </c>
      <c r="C3629" s="0" t="n">
        <v>3964014</v>
      </c>
      <c r="D3629" s="0" t="s">
        <v>4185</v>
      </c>
      <c r="E3629" s="0" t="n">
        <v>0</v>
      </c>
      <c r="F3629" s="0" t="s">
        <v>42</v>
      </c>
      <c r="G3629" s="0" t="n">
        <v>3962883</v>
      </c>
      <c r="H3629" s="0" t="n">
        <v>3964014</v>
      </c>
    </row>
    <row r="3630" customFormat="false" ht="12.8" hidden="false" customHeight="false" outlineLevel="0" collapsed="false">
      <c r="A3630" s="0" t="s">
        <v>738</v>
      </c>
      <c r="B3630" s="0" t="n">
        <v>3964855</v>
      </c>
      <c r="C3630" s="0" t="n">
        <v>3966601</v>
      </c>
      <c r="D3630" s="0" t="s">
        <v>4186</v>
      </c>
      <c r="E3630" s="0" t="n">
        <v>0</v>
      </c>
      <c r="F3630" s="0" t="s">
        <v>42</v>
      </c>
      <c r="G3630" s="0" t="n">
        <v>3964855</v>
      </c>
      <c r="H3630" s="0" t="n">
        <v>3966601</v>
      </c>
    </row>
    <row r="3631" customFormat="false" ht="12.8" hidden="false" customHeight="false" outlineLevel="0" collapsed="false">
      <c r="A3631" s="0" t="s">
        <v>738</v>
      </c>
      <c r="B3631" s="0" t="n">
        <v>3967553</v>
      </c>
      <c r="C3631" s="0" t="n">
        <v>3967880</v>
      </c>
      <c r="D3631" s="0" t="s">
        <v>143</v>
      </c>
      <c r="E3631" s="0" t="n">
        <v>0</v>
      </c>
      <c r="F3631" s="0" t="s">
        <v>740</v>
      </c>
      <c r="G3631" s="0" t="n">
        <v>3967553</v>
      </c>
      <c r="H3631" s="0" t="n">
        <v>3967880</v>
      </c>
    </row>
    <row r="3632" customFormat="false" ht="12.8" hidden="false" customHeight="false" outlineLevel="0" collapsed="false">
      <c r="A3632" s="0" t="s">
        <v>738</v>
      </c>
      <c r="B3632" s="0" t="n">
        <v>3967883</v>
      </c>
      <c r="C3632" s="0" t="n">
        <v>3969209</v>
      </c>
      <c r="D3632" s="0" t="s">
        <v>144</v>
      </c>
      <c r="E3632" s="0" t="n">
        <v>0</v>
      </c>
      <c r="F3632" s="0" t="s">
        <v>740</v>
      </c>
      <c r="G3632" s="0" t="n">
        <v>3967883</v>
      </c>
      <c r="H3632" s="0" t="n">
        <v>3969209</v>
      </c>
    </row>
    <row r="3633" customFormat="false" ht="12.8" hidden="false" customHeight="false" outlineLevel="0" collapsed="false">
      <c r="A3633" s="0" t="s">
        <v>738</v>
      </c>
      <c r="B3633" s="0" t="n">
        <v>3969238</v>
      </c>
      <c r="C3633" s="0" t="n">
        <v>3969751</v>
      </c>
      <c r="D3633" s="0" t="s">
        <v>249</v>
      </c>
      <c r="E3633" s="0" t="n">
        <v>0</v>
      </c>
      <c r="F3633" s="0" t="s">
        <v>740</v>
      </c>
      <c r="G3633" s="0" t="n">
        <v>3969238</v>
      </c>
      <c r="H3633" s="0" t="n">
        <v>3969751</v>
      </c>
    </row>
    <row r="3634" customFormat="false" ht="12.8" hidden="false" customHeight="false" outlineLevel="0" collapsed="false">
      <c r="A3634" s="0" t="s">
        <v>738</v>
      </c>
      <c r="B3634" s="0" t="n">
        <v>3969868</v>
      </c>
      <c r="C3634" s="0" t="n">
        <v>3970585</v>
      </c>
      <c r="D3634" s="0" t="s">
        <v>4187</v>
      </c>
      <c r="E3634" s="0" t="n">
        <v>0</v>
      </c>
      <c r="F3634" s="0" t="s">
        <v>740</v>
      </c>
      <c r="G3634" s="0" t="n">
        <v>3969868</v>
      </c>
      <c r="H3634" s="0" t="n">
        <v>3970585</v>
      </c>
    </row>
    <row r="3635" customFormat="false" ht="12.8" hidden="false" customHeight="false" outlineLevel="0" collapsed="false">
      <c r="A3635" s="0" t="s">
        <v>738</v>
      </c>
      <c r="B3635" s="0" t="n">
        <v>3971067</v>
      </c>
      <c r="C3635" s="0" t="n">
        <v>3971898</v>
      </c>
      <c r="D3635" s="0" t="s">
        <v>4188</v>
      </c>
      <c r="E3635" s="0" t="n">
        <v>0</v>
      </c>
      <c r="F3635" s="0" t="s">
        <v>740</v>
      </c>
      <c r="G3635" s="0" t="n">
        <v>3971067</v>
      </c>
      <c r="H3635" s="0" t="n">
        <v>3971898</v>
      </c>
    </row>
    <row r="3636" customFormat="false" ht="12.8" hidden="false" customHeight="false" outlineLevel="0" collapsed="false">
      <c r="A3636" s="0" t="s">
        <v>738</v>
      </c>
      <c r="B3636" s="0" t="n">
        <v>3971894</v>
      </c>
      <c r="C3636" s="0" t="n">
        <v>3972995</v>
      </c>
      <c r="D3636" s="0" t="s">
        <v>4189</v>
      </c>
      <c r="E3636" s="0" t="n">
        <v>0</v>
      </c>
      <c r="F3636" s="0" t="s">
        <v>740</v>
      </c>
      <c r="G3636" s="0" t="n">
        <v>3971894</v>
      </c>
      <c r="H3636" s="0" t="n">
        <v>3972995</v>
      </c>
    </row>
    <row r="3637" customFormat="false" ht="12.8" hidden="false" customHeight="false" outlineLevel="0" collapsed="false">
      <c r="A3637" s="0" t="s">
        <v>738</v>
      </c>
      <c r="B3637" s="0" t="n">
        <v>3973155</v>
      </c>
      <c r="C3637" s="0" t="n">
        <v>3973773</v>
      </c>
      <c r="D3637" s="0" t="s">
        <v>4190</v>
      </c>
      <c r="E3637" s="0" t="n">
        <v>0</v>
      </c>
      <c r="F3637" s="0" t="s">
        <v>740</v>
      </c>
      <c r="G3637" s="0" t="n">
        <v>3973155</v>
      </c>
      <c r="H3637" s="0" t="n">
        <v>3973773</v>
      </c>
    </row>
    <row r="3638" customFormat="false" ht="12.8" hidden="false" customHeight="false" outlineLevel="0" collapsed="false">
      <c r="A3638" s="0" t="s">
        <v>738</v>
      </c>
      <c r="B3638" s="0" t="n">
        <v>3973886</v>
      </c>
      <c r="C3638" s="0" t="n">
        <v>3974210</v>
      </c>
      <c r="D3638" s="0" t="s">
        <v>4191</v>
      </c>
      <c r="E3638" s="0" t="n">
        <v>0</v>
      </c>
      <c r="F3638" s="0" t="s">
        <v>42</v>
      </c>
      <c r="G3638" s="0" t="n">
        <v>3973886</v>
      </c>
      <c r="H3638" s="0" t="n">
        <v>3974210</v>
      </c>
    </row>
    <row r="3639" customFormat="false" ht="12.8" hidden="false" customHeight="false" outlineLevel="0" collapsed="false">
      <c r="A3639" s="0" t="s">
        <v>738</v>
      </c>
      <c r="B3639" s="0" t="n">
        <v>3974256</v>
      </c>
      <c r="C3639" s="0" t="n">
        <v>3975222</v>
      </c>
      <c r="D3639" s="0" t="s">
        <v>629</v>
      </c>
      <c r="E3639" s="0" t="n">
        <v>0</v>
      </c>
      <c r="F3639" s="0" t="s">
        <v>42</v>
      </c>
      <c r="G3639" s="0" t="n">
        <v>3974256</v>
      </c>
      <c r="H3639" s="0" t="n">
        <v>3975222</v>
      </c>
    </row>
    <row r="3640" customFormat="false" ht="12.8" hidden="false" customHeight="false" outlineLevel="0" collapsed="false">
      <c r="A3640" s="0" t="s">
        <v>738</v>
      </c>
      <c r="B3640" s="0" t="n">
        <v>3975361</v>
      </c>
      <c r="C3640" s="0" t="n">
        <v>3976300</v>
      </c>
      <c r="D3640" s="0" t="s">
        <v>630</v>
      </c>
      <c r="E3640" s="0" t="n">
        <v>0</v>
      </c>
      <c r="F3640" s="0" t="s">
        <v>42</v>
      </c>
      <c r="G3640" s="0" t="n">
        <v>3975361</v>
      </c>
      <c r="H3640" s="0" t="n">
        <v>3976300</v>
      </c>
    </row>
    <row r="3641" customFormat="false" ht="12.8" hidden="false" customHeight="false" outlineLevel="0" collapsed="false">
      <c r="A3641" s="0" t="s">
        <v>738</v>
      </c>
      <c r="B3641" s="0" t="n">
        <v>3976296</v>
      </c>
      <c r="C3641" s="0" t="n">
        <v>3977007</v>
      </c>
      <c r="D3641" s="0" t="s">
        <v>4192</v>
      </c>
      <c r="E3641" s="0" t="n">
        <v>0</v>
      </c>
      <c r="F3641" s="0" t="s">
        <v>42</v>
      </c>
      <c r="G3641" s="0" t="n">
        <v>3976296</v>
      </c>
      <c r="H3641" s="0" t="n">
        <v>3977007</v>
      </c>
    </row>
    <row r="3642" customFormat="false" ht="12.8" hidden="false" customHeight="false" outlineLevel="0" collapsed="false">
      <c r="A3642" s="0" t="s">
        <v>738</v>
      </c>
      <c r="B3642" s="0" t="n">
        <v>3977115</v>
      </c>
      <c r="C3642" s="0" t="n">
        <v>3978840</v>
      </c>
      <c r="D3642" s="0" t="s">
        <v>4193</v>
      </c>
      <c r="E3642" s="0" t="n">
        <v>0</v>
      </c>
      <c r="F3642" s="0" t="s">
        <v>42</v>
      </c>
      <c r="G3642" s="0" t="n">
        <v>3977115</v>
      </c>
      <c r="H3642" s="0" t="n">
        <v>3978840</v>
      </c>
    </row>
    <row r="3643" customFormat="false" ht="12.8" hidden="false" customHeight="false" outlineLevel="0" collapsed="false">
      <c r="A3643" s="0" t="s">
        <v>738</v>
      </c>
      <c r="B3643" s="0" t="n">
        <v>3978958</v>
      </c>
      <c r="C3643" s="0" t="n">
        <v>3981226</v>
      </c>
      <c r="D3643" s="0" t="s">
        <v>4194</v>
      </c>
      <c r="E3643" s="0" t="n">
        <v>0</v>
      </c>
      <c r="F3643" s="0" t="s">
        <v>42</v>
      </c>
      <c r="G3643" s="0" t="n">
        <v>3978958</v>
      </c>
      <c r="H3643" s="0" t="n">
        <v>3981226</v>
      </c>
    </row>
    <row r="3644" customFormat="false" ht="12.8" hidden="false" customHeight="false" outlineLevel="0" collapsed="false">
      <c r="A3644" s="0" t="s">
        <v>738</v>
      </c>
      <c r="B3644" s="0" t="n">
        <v>3981271</v>
      </c>
      <c r="C3644" s="0" t="n">
        <v>3983641</v>
      </c>
      <c r="D3644" s="0" t="s">
        <v>4195</v>
      </c>
      <c r="E3644" s="0" t="n">
        <v>0</v>
      </c>
      <c r="F3644" s="0" t="s">
        <v>42</v>
      </c>
      <c r="G3644" s="0" t="n">
        <v>3981271</v>
      </c>
      <c r="H3644" s="0" t="n">
        <v>3983641</v>
      </c>
    </row>
    <row r="3645" customFormat="false" ht="12.8" hidden="false" customHeight="false" outlineLevel="0" collapsed="false">
      <c r="A3645" s="0" t="s">
        <v>738</v>
      </c>
      <c r="B3645" s="0" t="n">
        <v>3983855</v>
      </c>
      <c r="C3645" s="0" t="n">
        <v>3985322</v>
      </c>
      <c r="D3645" s="0" t="s">
        <v>4196</v>
      </c>
      <c r="E3645" s="0" t="n">
        <v>0</v>
      </c>
      <c r="F3645" s="0" t="s">
        <v>740</v>
      </c>
      <c r="G3645" s="0" t="n">
        <v>3983855</v>
      </c>
      <c r="H3645" s="0" t="n">
        <v>3985322</v>
      </c>
    </row>
    <row r="3646" customFormat="false" ht="12.8" hidden="false" customHeight="false" outlineLevel="0" collapsed="false">
      <c r="A3646" s="0" t="s">
        <v>738</v>
      </c>
      <c r="B3646" s="0" t="n">
        <v>3985407</v>
      </c>
      <c r="C3646" s="0" t="n">
        <v>3986667</v>
      </c>
      <c r="D3646" s="0" t="s">
        <v>4197</v>
      </c>
      <c r="E3646" s="0" t="n">
        <v>0</v>
      </c>
      <c r="F3646" s="0" t="s">
        <v>42</v>
      </c>
      <c r="G3646" s="0" t="n">
        <v>3985407</v>
      </c>
      <c r="H3646" s="0" t="n">
        <v>3986667</v>
      </c>
    </row>
    <row r="3647" customFormat="false" ht="12.8" hidden="false" customHeight="false" outlineLevel="0" collapsed="false">
      <c r="A3647" s="0" t="s">
        <v>738</v>
      </c>
      <c r="B3647" s="0" t="n">
        <v>3986742</v>
      </c>
      <c r="C3647" s="0" t="n">
        <v>3987825</v>
      </c>
      <c r="D3647" s="0" t="s">
        <v>4198</v>
      </c>
      <c r="E3647" s="0" t="n">
        <v>0</v>
      </c>
      <c r="F3647" s="0" t="s">
        <v>42</v>
      </c>
      <c r="G3647" s="0" t="n">
        <v>3986742</v>
      </c>
      <c r="H3647" s="0" t="n">
        <v>3987825</v>
      </c>
    </row>
    <row r="3648" customFormat="false" ht="12.8" hidden="false" customHeight="false" outlineLevel="0" collapsed="false">
      <c r="A3648" s="0" t="s">
        <v>738</v>
      </c>
      <c r="B3648" s="0" t="n">
        <v>3987873</v>
      </c>
      <c r="C3648" s="0" t="n">
        <v>3988554</v>
      </c>
      <c r="D3648" s="0" t="s">
        <v>4199</v>
      </c>
      <c r="E3648" s="0" t="n">
        <v>0</v>
      </c>
      <c r="F3648" s="0" t="s">
        <v>42</v>
      </c>
      <c r="G3648" s="0" t="n">
        <v>3987873</v>
      </c>
      <c r="H3648" s="0" t="n">
        <v>3988554</v>
      </c>
    </row>
    <row r="3649" customFormat="false" ht="12.8" hidden="false" customHeight="false" outlineLevel="0" collapsed="false">
      <c r="A3649" s="0" t="s">
        <v>738</v>
      </c>
      <c r="B3649" s="0" t="n">
        <v>3989332</v>
      </c>
      <c r="C3649" s="0" t="n">
        <v>3991678</v>
      </c>
      <c r="D3649" s="0" t="s">
        <v>4200</v>
      </c>
      <c r="E3649" s="0" t="n">
        <v>0</v>
      </c>
      <c r="F3649" s="0" t="s">
        <v>740</v>
      </c>
      <c r="G3649" s="0" t="n">
        <v>3989332</v>
      </c>
      <c r="H3649" s="0" t="n">
        <v>3991678</v>
      </c>
    </row>
    <row r="3650" customFormat="false" ht="12.8" hidden="false" customHeight="false" outlineLevel="0" collapsed="false">
      <c r="A3650" s="0" t="s">
        <v>738</v>
      </c>
      <c r="B3650" s="0" t="n">
        <v>3991789</v>
      </c>
      <c r="C3650" s="0" t="n">
        <v>3993307</v>
      </c>
      <c r="D3650" s="0" t="s">
        <v>4201</v>
      </c>
      <c r="E3650" s="0" t="n">
        <v>0</v>
      </c>
      <c r="F3650" s="0" t="s">
        <v>740</v>
      </c>
      <c r="G3650" s="0" t="n">
        <v>3991789</v>
      </c>
      <c r="H3650" s="0" t="n">
        <v>3993307</v>
      </c>
    </row>
    <row r="3651" customFormat="false" ht="12.8" hidden="false" customHeight="false" outlineLevel="0" collapsed="false">
      <c r="A3651" s="0" t="s">
        <v>738</v>
      </c>
      <c r="B3651" s="0" t="n">
        <v>3993322</v>
      </c>
      <c r="C3651" s="0" t="n">
        <v>3994354</v>
      </c>
      <c r="D3651" s="0" t="s">
        <v>4202</v>
      </c>
      <c r="E3651" s="0" t="n">
        <v>0</v>
      </c>
      <c r="F3651" s="0" t="s">
        <v>42</v>
      </c>
      <c r="G3651" s="0" t="n">
        <v>3993322</v>
      </c>
      <c r="H3651" s="0" t="n">
        <v>3994354</v>
      </c>
    </row>
    <row r="3652" customFormat="false" ht="12.8" hidden="false" customHeight="false" outlineLevel="0" collapsed="false">
      <c r="A3652" s="0" t="s">
        <v>738</v>
      </c>
      <c r="B3652" s="0" t="n">
        <v>3994436</v>
      </c>
      <c r="C3652" s="0" t="n">
        <v>3995555</v>
      </c>
      <c r="D3652" s="0" t="s">
        <v>4203</v>
      </c>
      <c r="E3652" s="0" t="n">
        <v>0</v>
      </c>
      <c r="F3652" s="0" t="s">
        <v>42</v>
      </c>
      <c r="G3652" s="0" t="n">
        <v>3994436</v>
      </c>
      <c r="H3652" s="0" t="n">
        <v>3995555</v>
      </c>
    </row>
    <row r="3653" customFormat="false" ht="12.8" hidden="false" customHeight="false" outlineLevel="0" collapsed="false">
      <c r="A3653" s="0" t="s">
        <v>738</v>
      </c>
      <c r="B3653" s="0" t="n">
        <v>3995675</v>
      </c>
      <c r="C3653" s="0" t="n">
        <v>3995990</v>
      </c>
      <c r="D3653" s="0" t="s">
        <v>4204</v>
      </c>
      <c r="E3653" s="0" t="n">
        <v>0</v>
      </c>
      <c r="F3653" s="0" t="s">
        <v>42</v>
      </c>
      <c r="G3653" s="0" t="n">
        <v>3995675</v>
      </c>
      <c r="H3653" s="0" t="n">
        <v>3995990</v>
      </c>
    </row>
    <row r="3654" customFormat="false" ht="12.8" hidden="false" customHeight="false" outlineLevel="0" collapsed="false">
      <c r="A3654" s="0" t="s">
        <v>738</v>
      </c>
      <c r="B3654" s="0" t="n">
        <v>3996273</v>
      </c>
      <c r="C3654" s="0" t="n">
        <v>3996564</v>
      </c>
      <c r="D3654" s="0" t="s">
        <v>4205</v>
      </c>
      <c r="E3654" s="0" t="n">
        <v>0</v>
      </c>
      <c r="F3654" s="0" t="s">
        <v>740</v>
      </c>
      <c r="G3654" s="0" t="n">
        <v>3996273</v>
      </c>
      <c r="H3654" s="0" t="n">
        <v>3996564</v>
      </c>
    </row>
    <row r="3655" customFormat="false" ht="12.8" hidden="false" customHeight="false" outlineLevel="0" collapsed="false">
      <c r="A3655" s="0" t="s">
        <v>738</v>
      </c>
      <c r="B3655" s="0" t="n">
        <v>3996638</v>
      </c>
      <c r="C3655" s="0" t="n">
        <v>3997229</v>
      </c>
      <c r="D3655" s="0" t="s">
        <v>4206</v>
      </c>
      <c r="E3655" s="0" t="n">
        <v>0</v>
      </c>
      <c r="F3655" s="0" t="s">
        <v>740</v>
      </c>
      <c r="G3655" s="0" t="n">
        <v>3996638</v>
      </c>
      <c r="H3655" s="0" t="n">
        <v>3997229</v>
      </c>
    </row>
    <row r="3656" customFormat="false" ht="12.8" hidden="false" customHeight="false" outlineLevel="0" collapsed="false">
      <c r="A3656" s="0" t="s">
        <v>738</v>
      </c>
      <c r="B3656" s="0" t="n">
        <v>3997284</v>
      </c>
      <c r="C3656" s="0" t="n">
        <v>3997521</v>
      </c>
      <c r="D3656" s="0" t="s">
        <v>4207</v>
      </c>
      <c r="E3656" s="0" t="n">
        <v>0</v>
      </c>
      <c r="F3656" s="0" t="s">
        <v>740</v>
      </c>
      <c r="G3656" s="0" t="n">
        <v>3997284</v>
      </c>
      <c r="H3656" s="0" t="n">
        <v>3997521</v>
      </c>
    </row>
    <row r="3657" customFormat="false" ht="12.8" hidden="false" customHeight="false" outlineLevel="0" collapsed="false">
      <c r="A3657" s="0" t="s">
        <v>738</v>
      </c>
      <c r="B3657" s="0" t="n">
        <v>3997539</v>
      </c>
      <c r="C3657" s="0" t="n">
        <v>3997986</v>
      </c>
      <c r="D3657" s="0" t="s">
        <v>4208</v>
      </c>
      <c r="E3657" s="0" t="n">
        <v>0</v>
      </c>
      <c r="F3657" s="0" t="s">
        <v>740</v>
      </c>
      <c r="G3657" s="0" t="n">
        <v>3997539</v>
      </c>
      <c r="H3657" s="0" t="n">
        <v>3997986</v>
      </c>
    </row>
    <row r="3658" customFormat="false" ht="12.8" hidden="false" customHeight="false" outlineLevel="0" collapsed="false">
      <c r="A3658" s="0" t="s">
        <v>738</v>
      </c>
      <c r="B3658" s="0" t="n">
        <v>3998070</v>
      </c>
      <c r="C3658" s="0" t="n">
        <v>3999408</v>
      </c>
      <c r="D3658" s="0" t="s">
        <v>4209</v>
      </c>
      <c r="E3658" s="0" t="n">
        <v>0</v>
      </c>
      <c r="F3658" s="0" t="s">
        <v>42</v>
      </c>
      <c r="G3658" s="0" t="n">
        <v>3998070</v>
      </c>
      <c r="H3658" s="0" t="n">
        <v>3999408</v>
      </c>
    </row>
    <row r="3659" customFormat="false" ht="12.8" hidden="false" customHeight="false" outlineLevel="0" collapsed="false">
      <c r="A3659" s="0" t="s">
        <v>738</v>
      </c>
      <c r="B3659" s="0" t="n">
        <v>3999830</v>
      </c>
      <c r="C3659" s="0" t="n">
        <v>4001315</v>
      </c>
      <c r="D3659" s="0" t="s">
        <v>4210</v>
      </c>
      <c r="E3659" s="0" t="n">
        <v>0</v>
      </c>
      <c r="F3659" s="0" t="s">
        <v>740</v>
      </c>
      <c r="G3659" s="0" t="n">
        <v>3999830</v>
      </c>
      <c r="H3659" s="0" t="n">
        <v>4001315</v>
      </c>
    </row>
    <row r="3660" customFormat="false" ht="12.8" hidden="false" customHeight="false" outlineLevel="0" collapsed="false">
      <c r="A3660" s="0" t="s">
        <v>738</v>
      </c>
      <c r="B3660" s="0" t="n">
        <v>4001659</v>
      </c>
      <c r="C3660" s="0" t="n">
        <v>4003051</v>
      </c>
      <c r="D3660" s="0" t="s">
        <v>4211</v>
      </c>
      <c r="E3660" s="0" t="n">
        <v>0</v>
      </c>
      <c r="F3660" s="0" t="s">
        <v>740</v>
      </c>
      <c r="G3660" s="0" t="n">
        <v>4001659</v>
      </c>
      <c r="H3660" s="0" t="n">
        <v>4003051</v>
      </c>
    </row>
    <row r="3661" customFormat="false" ht="12.8" hidden="false" customHeight="false" outlineLevel="0" collapsed="false">
      <c r="A3661" s="0" t="s">
        <v>738</v>
      </c>
      <c r="B3661" s="0" t="n">
        <v>4003117</v>
      </c>
      <c r="C3661" s="0" t="n">
        <v>4003570</v>
      </c>
      <c r="D3661" s="0" t="s">
        <v>4212</v>
      </c>
      <c r="E3661" s="0" t="n">
        <v>0</v>
      </c>
      <c r="F3661" s="0" t="s">
        <v>42</v>
      </c>
      <c r="G3661" s="0" t="n">
        <v>4003117</v>
      </c>
      <c r="H3661" s="0" t="n">
        <v>4003570</v>
      </c>
    </row>
    <row r="3662" customFormat="false" ht="12.8" hidden="false" customHeight="false" outlineLevel="0" collapsed="false">
      <c r="A3662" s="0" t="s">
        <v>738</v>
      </c>
      <c r="B3662" s="0" t="n">
        <v>4003646</v>
      </c>
      <c r="C3662" s="0" t="n">
        <v>4004105</v>
      </c>
      <c r="D3662" s="0" t="s">
        <v>4213</v>
      </c>
      <c r="E3662" s="0" t="n">
        <v>0</v>
      </c>
      <c r="F3662" s="0" t="s">
        <v>42</v>
      </c>
      <c r="G3662" s="0" t="n">
        <v>4003646</v>
      </c>
      <c r="H3662" s="0" t="n">
        <v>4004105</v>
      </c>
    </row>
    <row r="3663" customFormat="false" ht="12.8" hidden="false" customHeight="false" outlineLevel="0" collapsed="false">
      <c r="A3663" s="0" t="s">
        <v>738</v>
      </c>
      <c r="B3663" s="0" t="n">
        <v>4004204</v>
      </c>
      <c r="C3663" s="0" t="n">
        <v>4005065</v>
      </c>
      <c r="D3663" s="0" t="s">
        <v>4214</v>
      </c>
      <c r="E3663" s="0" t="n">
        <v>0</v>
      </c>
      <c r="F3663" s="0" t="s">
        <v>42</v>
      </c>
      <c r="G3663" s="0" t="n">
        <v>4004204</v>
      </c>
      <c r="H3663" s="0" t="n">
        <v>4005065</v>
      </c>
    </row>
    <row r="3664" customFormat="false" ht="12.8" hidden="false" customHeight="false" outlineLevel="0" collapsed="false">
      <c r="A3664" s="0" t="s">
        <v>738</v>
      </c>
      <c r="B3664" s="0" t="n">
        <v>4005165</v>
      </c>
      <c r="C3664" s="0" t="n">
        <v>4005819</v>
      </c>
      <c r="D3664" s="0" t="s">
        <v>4215</v>
      </c>
      <c r="E3664" s="0" t="n">
        <v>0</v>
      </c>
      <c r="F3664" s="0" t="s">
        <v>740</v>
      </c>
      <c r="G3664" s="0" t="n">
        <v>4005165</v>
      </c>
      <c r="H3664" s="0" t="n">
        <v>4005819</v>
      </c>
    </row>
    <row r="3665" customFormat="false" ht="12.8" hidden="false" customHeight="false" outlineLevel="0" collapsed="false">
      <c r="A3665" s="0" t="s">
        <v>738</v>
      </c>
      <c r="B3665" s="0" t="n">
        <v>4005924</v>
      </c>
      <c r="C3665" s="0" t="n">
        <v>4007178</v>
      </c>
      <c r="D3665" s="0" t="s">
        <v>4216</v>
      </c>
      <c r="E3665" s="0" t="n">
        <v>0</v>
      </c>
      <c r="F3665" s="0" t="s">
        <v>740</v>
      </c>
      <c r="G3665" s="0" t="n">
        <v>4005924</v>
      </c>
      <c r="H3665" s="0" t="n">
        <v>4007178</v>
      </c>
    </row>
    <row r="3666" customFormat="false" ht="12.8" hidden="false" customHeight="false" outlineLevel="0" collapsed="false">
      <c r="A3666" s="0" t="s">
        <v>738</v>
      </c>
      <c r="B3666" s="0" t="n">
        <v>4007120</v>
      </c>
      <c r="C3666" s="0" t="n">
        <v>4007600</v>
      </c>
      <c r="D3666" s="0" t="s">
        <v>4217</v>
      </c>
      <c r="E3666" s="0" t="n">
        <v>0</v>
      </c>
      <c r="F3666" s="0" t="s">
        <v>42</v>
      </c>
      <c r="G3666" s="0" t="n">
        <v>4007120</v>
      </c>
      <c r="H3666" s="0" t="n">
        <v>4007600</v>
      </c>
    </row>
    <row r="3667" customFormat="false" ht="12.8" hidden="false" customHeight="false" outlineLevel="0" collapsed="false">
      <c r="A3667" s="0" t="s">
        <v>738</v>
      </c>
      <c r="B3667" s="0" t="n">
        <v>4007654</v>
      </c>
      <c r="C3667" s="0" t="n">
        <v>4008551</v>
      </c>
      <c r="D3667" s="0" t="s">
        <v>4218</v>
      </c>
      <c r="E3667" s="0" t="n">
        <v>0</v>
      </c>
      <c r="F3667" s="0" t="s">
        <v>42</v>
      </c>
      <c r="G3667" s="0" t="n">
        <v>4007654</v>
      </c>
      <c r="H3667" s="0" t="n">
        <v>4008551</v>
      </c>
    </row>
    <row r="3668" customFormat="false" ht="12.8" hidden="false" customHeight="false" outlineLevel="0" collapsed="false">
      <c r="A3668" s="0" t="s">
        <v>738</v>
      </c>
      <c r="B3668" s="0" t="n">
        <v>4008799</v>
      </c>
      <c r="C3668" s="0" t="n">
        <v>4009933</v>
      </c>
      <c r="D3668" s="0" t="s">
        <v>4219</v>
      </c>
      <c r="E3668" s="0" t="n">
        <v>0</v>
      </c>
      <c r="F3668" s="0" t="s">
        <v>42</v>
      </c>
      <c r="G3668" s="0" t="n">
        <v>4008799</v>
      </c>
      <c r="H3668" s="0" t="n">
        <v>4009933</v>
      </c>
    </row>
    <row r="3669" customFormat="false" ht="12.8" hidden="false" customHeight="false" outlineLevel="0" collapsed="false">
      <c r="A3669" s="0" t="s">
        <v>738</v>
      </c>
      <c r="B3669" s="0" t="n">
        <v>4009929</v>
      </c>
      <c r="C3669" s="0" t="n">
        <v>4010421</v>
      </c>
      <c r="D3669" s="0" t="s">
        <v>4220</v>
      </c>
      <c r="E3669" s="0" t="n">
        <v>0</v>
      </c>
      <c r="F3669" s="0" t="s">
        <v>42</v>
      </c>
      <c r="G3669" s="0" t="n">
        <v>4009929</v>
      </c>
      <c r="H3669" s="0" t="n">
        <v>4010421</v>
      </c>
    </row>
    <row r="3670" customFormat="false" ht="12.8" hidden="false" customHeight="false" outlineLevel="0" collapsed="false">
      <c r="A3670" s="0" t="s">
        <v>738</v>
      </c>
      <c r="B3670" s="0" t="n">
        <v>4010430</v>
      </c>
      <c r="C3670" s="0" t="n">
        <v>4010829</v>
      </c>
      <c r="D3670" s="0" t="s">
        <v>4221</v>
      </c>
      <c r="E3670" s="0" t="n">
        <v>0</v>
      </c>
      <c r="F3670" s="0" t="s">
        <v>42</v>
      </c>
      <c r="G3670" s="0" t="n">
        <v>4010430</v>
      </c>
      <c r="H3670" s="0" t="n">
        <v>4010829</v>
      </c>
    </row>
    <row r="3671" customFormat="false" ht="12.8" hidden="false" customHeight="false" outlineLevel="0" collapsed="false">
      <c r="A3671" s="0" t="s">
        <v>738</v>
      </c>
      <c r="B3671" s="0" t="n">
        <v>4010859</v>
      </c>
      <c r="C3671" s="0" t="n">
        <v>4011177</v>
      </c>
      <c r="D3671" s="0" t="s">
        <v>4222</v>
      </c>
      <c r="E3671" s="0" t="n">
        <v>0</v>
      </c>
      <c r="F3671" s="0" t="s">
        <v>740</v>
      </c>
      <c r="G3671" s="0" t="n">
        <v>4010859</v>
      </c>
      <c r="H3671" s="0" t="n">
        <v>4011177</v>
      </c>
    </row>
    <row r="3672" customFormat="false" ht="12.8" hidden="false" customHeight="false" outlineLevel="0" collapsed="false">
      <c r="A3672" s="0" t="s">
        <v>738</v>
      </c>
      <c r="B3672" s="0" t="n">
        <v>4011391</v>
      </c>
      <c r="C3672" s="0" t="n">
        <v>4011610</v>
      </c>
      <c r="D3672" s="0" t="s">
        <v>4223</v>
      </c>
      <c r="E3672" s="0" t="n">
        <v>0</v>
      </c>
      <c r="F3672" s="0" t="s">
        <v>740</v>
      </c>
      <c r="G3672" s="0" t="n">
        <v>4011391</v>
      </c>
      <c r="H3672" s="0" t="n">
        <v>4011610</v>
      </c>
    </row>
    <row r="3673" customFormat="false" ht="12.8" hidden="false" customHeight="false" outlineLevel="0" collapsed="false">
      <c r="A3673" s="0" t="s">
        <v>738</v>
      </c>
      <c r="B3673" s="0" t="n">
        <v>4011922</v>
      </c>
      <c r="C3673" s="0" t="n">
        <v>4012618</v>
      </c>
      <c r="D3673" s="0" t="s">
        <v>4224</v>
      </c>
      <c r="E3673" s="0" t="n">
        <v>0</v>
      </c>
      <c r="F3673" s="0" t="s">
        <v>740</v>
      </c>
      <c r="G3673" s="0" t="n">
        <v>4011922</v>
      </c>
      <c r="H3673" s="0" t="n">
        <v>4012618</v>
      </c>
    </row>
    <row r="3674" customFormat="false" ht="12.8" hidden="false" customHeight="false" outlineLevel="0" collapsed="false">
      <c r="A3674" s="0" t="s">
        <v>738</v>
      </c>
      <c r="B3674" s="0" t="n">
        <v>4012753</v>
      </c>
      <c r="C3674" s="0" t="n">
        <v>4013200</v>
      </c>
      <c r="D3674" s="0" t="s">
        <v>4225</v>
      </c>
      <c r="E3674" s="0" t="n">
        <v>0</v>
      </c>
      <c r="F3674" s="0" t="s">
        <v>740</v>
      </c>
      <c r="G3674" s="0" t="n">
        <v>4012753</v>
      </c>
      <c r="H3674" s="0" t="n">
        <v>4013200</v>
      </c>
    </row>
    <row r="3675" customFormat="false" ht="12.8" hidden="false" customHeight="false" outlineLevel="0" collapsed="false">
      <c r="A3675" s="0" t="s">
        <v>738</v>
      </c>
      <c r="B3675" s="0" t="n">
        <v>4013258</v>
      </c>
      <c r="C3675" s="0" t="n">
        <v>4014503</v>
      </c>
      <c r="D3675" s="0" t="s">
        <v>4226</v>
      </c>
      <c r="E3675" s="0" t="n">
        <v>0</v>
      </c>
      <c r="F3675" s="0" t="s">
        <v>42</v>
      </c>
      <c r="G3675" s="0" t="n">
        <v>4013258</v>
      </c>
      <c r="H3675" s="0" t="n">
        <v>4014503</v>
      </c>
    </row>
    <row r="3676" customFormat="false" ht="12.8" hidden="false" customHeight="false" outlineLevel="0" collapsed="false">
      <c r="A3676" s="0" t="s">
        <v>738</v>
      </c>
      <c r="B3676" s="0" t="n">
        <v>4014865</v>
      </c>
      <c r="C3676" s="0" t="n">
        <v>4016659</v>
      </c>
      <c r="D3676" s="0" t="s">
        <v>4227</v>
      </c>
      <c r="E3676" s="0" t="n">
        <v>0</v>
      </c>
      <c r="F3676" s="0" t="s">
        <v>740</v>
      </c>
      <c r="G3676" s="0" t="n">
        <v>4014865</v>
      </c>
      <c r="H3676" s="0" t="n">
        <v>4016659</v>
      </c>
    </row>
    <row r="3677" customFormat="false" ht="12.8" hidden="false" customHeight="false" outlineLevel="0" collapsed="false">
      <c r="A3677" s="0" t="s">
        <v>738</v>
      </c>
      <c r="B3677" s="0" t="n">
        <v>4016766</v>
      </c>
      <c r="C3677" s="0" t="n">
        <v>4017450</v>
      </c>
      <c r="D3677" s="0" t="s">
        <v>4228</v>
      </c>
      <c r="E3677" s="0" t="n">
        <v>0</v>
      </c>
      <c r="F3677" s="0" t="s">
        <v>42</v>
      </c>
      <c r="G3677" s="0" t="n">
        <v>4016766</v>
      </c>
      <c r="H3677" s="0" t="n">
        <v>4017450</v>
      </c>
    </row>
    <row r="3678" customFormat="false" ht="12.8" hidden="false" customHeight="false" outlineLevel="0" collapsed="false">
      <c r="A3678" s="0" t="s">
        <v>738</v>
      </c>
      <c r="B3678" s="0" t="n">
        <v>4017611</v>
      </c>
      <c r="C3678" s="0" t="n">
        <v>4019036</v>
      </c>
      <c r="D3678" s="0" t="s">
        <v>4229</v>
      </c>
      <c r="E3678" s="0" t="n">
        <v>0</v>
      </c>
      <c r="F3678" s="0" t="s">
        <v>42</v>
      </c>
      <c r="G3678" s="0" t="n">
        <v>4017611</v>
      </c>
      <c r="H3678" s="0" t="n">
        <v>4019036</v>
      </c>
    </row>
    <row r="3679" customFormat="false" ht="12.8" hidden="false" customHeight="false" outlineLevel="0" collapsed="false">
      <c r="A3679" s="0" t="s">
        <v>738</v>
      </c>
      <c r="B3679" s="0" t="n">
        <v>4019320</v>
      </c>
      <c r="C3679" s="0" t="n">
        <v>4020403</v>
      </c>
      <c r="D3679" s="0" t="s">
        <v>4230</v>
      </c>
      <c r="E3679" s="0" t="n">
        <v>0</v>
      </c>
      <c r="F3679" s="0" t="s">
        <v>42</v>
      </c>
      <c r="G3679" s="0" t="n">
        <v>4019320</v>
      </c>
      <c r="H3679" s="0" t="n">
        <v>4020403</v>
      </c>
    </row>
    <row r="3680" customFormat="false" ht="12.8" hidden="false" customHeight="false" outlineLevel="0" collapsed="false">
      <c r="A3680" s="0" t="s">
        <v>738</v>
      </c>
      <c r="B3680" s="0" t="n">
        <v>4020821</v>
      </c>
      <c r="C3680" s="0" t="n">
        <v>4021919</v>
      </c>
      <c r="D3680" s="0" t="s">
        <v>4231</v>
      </c>
      <c r="E3680" s="0" t="n">
        <v>0</v>
      </c>
      <c r="F3680" s="0" t="s">
        <v>740</v>
      </c>
      <c r="G3680" s="0" t="n">
        <v>4020821</v>
      </c>
      <c r="H3680" s="0" t="n">
        <v>4021919</v>
      </c>
    </row>
    <row r="3681" customFormat="false" ht="12.8" hidden="false" customHeight="false" outlineLevel="0" collapsed="false">
      <c r="A3681" s="0" t="s">
        <v>738</v>
      </c>
      <c r="B3681" s="0" t="n">
        <v>4021919</v>
      </c>
      <c r="C3681" s="0" t="n">
        <v>4022300</v>
      </c>
      <c r="D3681" s="0" t="s">
        <v>4232</v>
      </c>
      <c r="E3681" s="0" t="n">
        <v>0</v>
      </c>
      <c r="F3681" s="0" t="s">
        <v>42</v>
      </c>
      <c r="G3681" s="0" t="n">
        <v>4021919</v>
      </c>
      <c r="H3681" s="0" t="n">
        <v>4022300</v>
      </c>
    </row>
    <row r="3682" customFormat="false" ht="12.8" hidden="false" customHeight="false" outlineLevel="0" collapsed="false">
      <c r="A3682" s="0" t="s">
        <v>738</v>
      </c>
      <c r="B3682" s="0" t="n">
        <v>4022505</v>
      </c>
      <c r="C3682" s="0" t="n">
        <v>4024014</v>
      </c>
      <c r="D3682" s="0" t="s">
        <v>4233</v>
      </c>
      <c r="E3682" s="0" t="n">
        <v>0</v>
      </c>
      <c r="F3682" s="0" t="s">
        <v>740</v>
      </c>
      <c r="G3682" s="0" t="n">
        <v>4022505</v>
      </c>
      <c r="H3682" s="0" t="n">
        <v>4024014</v>
      </c>
    </row>
    <row r="3683" customFormat="false" ht="12.8" hidden="false" customHeight="false" outlineLevel="0" collapsed="false">
      <c r="A3683" s="0" t="s">
        <v>738</v>
      </c>
      <c r="B3683" s="0" t="n">
        <v>4024032</v>
      </c>
      <c r="C3683" s="0" t="n">
        <v>4025034</v>
      </c>
      <c r="D3683" s="0" t="s">
        <v>4234</v>
      </c>
      <c r="E3683" s="0" t="n">
        <v>0</v>
      </c>
      <c r="F3683" s="0" t="s">
        <v>740</v>
      </c>
      <c r="G3683" s="0" t="n">
        <v>4024032</v>
      </c>
      <c r="H3683" s="0" t="n">
        <v>4025034</v>
      </c>
    </row>
    <row r="3684" customFormat="false" ht="12.8" hidden="false" customHeight="false" outlineLevel="0" collapsed="false">
      <c r="A3684" s="0" t="s">
        <v>738</v>
      </c>
      <c r="B3684" s="0" t="n">
        <v>4025054</v>
      </c>
      <c r="C3684" s="0" t="n">
        <v>4028645</v>
      </c>
      <c r="D3684" s="0" t="s">
        <v>4235</v>
      </c>
      <c r="E3684" s="0" t="n">
        <v>0</v>
      </c>
      <c r="F3684" s="0" t="s">
        <v>740</v>
      </c>
      <c r="G3684" s="0" t="n">
        <v>4025054</v>
      </c>
      <c r="H3684" s="0" t="n">
        <v>4028645</v>
      </c>
    </row>
    <row r="3685" customFormat="false" ht="12.8" hidden="false" customHeight="false" outlineLevel="0" collapsed="false">
      <c r="A3685" s="0" t="s">
        <v>738</v>
      </c>
      <c r="B3685" s="0" t="n">
        <v>4028664</v>
      </c>
      <c r="C3685" s="0" t="n">
        <v>4030380</v>
      </c>
      <c r="D3685" s="0" t="s">
        <v>242</v>
      </c>
      <c r="E3685" s="0" t="n">
        <v>0</v>
      </c>
      <c r="F3685" s="0" t="s">
        <v>740</v>
      </c>
      <c r="G3685" s="0" t="n">
        <v>4028664</v>
      </c>
      <c r="H3685" s="0" t="n">
        <v>4030380</v>
      </c>
    </row>
    <row r="3686" customFormat="false" ht="12.8" hidden="false" customHeight="false" outlineLevel="0" collapsed="false">
      <c r="A3686" s="0" t="s">
        <v>738</v>
      </c>
      <c r="B3686" s="0" t="n">
        <v>4030390</v>
      </c>
      <c r="C3686" s="0" t="n">
        <v>4031278</v>
      </c>
      <c r="D3686" s="0" t="s">
        <v>269</v>
      </c>
      <c r="E3686" s="0" t="n">
        <v>0</v>
      </c>
      <c r="F3686" s="0" t="s">
        <v>42</v>
      </c>
      <c r="G3686" s="0" t="n">
        <v>4030390</v>
      </c>
      <c r="H3686" s="0" t="n">
        <v>4031278</v>
      </c>
    </row>
    <row r="3687" customFormat="false" ht="12.8" hidden="false" customHeight="false" outlineLevel="0" collapsed="false">
      <c r="A3687" s="0" t="s">
        <v>738</v>
      </c>
      <c r="B3687" s="0" t="n">
        <v>4031436</v>
      </c>
      <c r="C3687" s="0" t="n">
        <v>4032267</v>
      </c>
      <c r="D3687" s="0" t="s">
        <v>4236</v>
      </c>
      <c r="E3687" s="0" t="n">
        <v>0</v>
      </c>
      <c r="F3687" s="0" t="s">
        <v>740</v>
      </c>
      <c r="G3687" s="0" t="n">
        <v>4031436</v>
      </c>
      <c r="H3687" s="0" t="n">
        <v>4032267</v>
      </c>
    </row>
    <row r="3688" customFormat="false" ht="12.8" hidden="false" customHeight="false" outlineLevel="0" collapsed="false">
      <c r="A3688" s="0" t="s">
        <v>738</v>
      </c>
      <c r="B3688" s="0" t="n">
        <v>4032175</v>
      </c>
      <c r="C3688" s="0" t="n">
        <v>4033069</v>
      </c>
      <c r="D3688" s="0" t="s">
        <v>4237</v>
      </c>
      <c r="E3688" s="0" t="n">
        <v>0</v>
      </c>
      <c r="F3688" s="0" t="s">
        <v>42</v>
      </c>
      <c r="G3688" s="0" t="n">
        <v>4032175</v>
      </c>
      <c r="H3688" s="0" t="n">
        <v>4033069</v>
      </c>
    </row>
    <row r="3689" customFormat="false" ht="12.8" hidden="false" customHeight="false" outlineLevel="0" collapsed="false">
      <c r="A3689" s="0" t="s">
        <v>738</v>
      </c>
      <c r="B3689" s="0" t="n">
        <v>4033157</v>
      </c>
      <c r="C3689" s="0" t="n">
        <v>4033610</v>
      </c>
      <c r="D3689" s="0" t="s">
        <v>4238</v>
      </c>
      <c r="E3689" s="0" t="n">
        <v>0</v>
      </c>
      <c r="F3689" s="0" t="s">
        <v>42</v>
      </c>
      <c r="G3689" s="0" t="n">
        <v>4033157</v>
      </c>
      <c r="H3689" s="0" t="n">
        <v>4033610</v>
      </c>
    </row>
    <row r="3690" customFormat="false" ht="12.8" hidden="false" customHeight="false" outlineLevel="0" collapsed="false">
      <c r="A3690" s="0" t="s">
        <v>738</v>
      </c>
      <c r="B3690" s="0" t="n">
        <v>4033625</v>
      </c>
      <c r="C3690" s="0" t="n">
        <v>4034150</v>
      </c>
      <c r="D3690" s="0" t="s">
        <v>531</v>
      </c>
      <c r="E3690" s="0" t="n">
        <v>0</v>
      </c>
      <c r="F3690" s="0" t="s">
        <v>42</v>
      </c>
      <c r="G3690" s="0" t="n">
        <v>4033625</v>
      </c>
      <c r="H3690" s="0" t="n">
        <v>4034150</v>
      </c>
    </row>
    <row r="3691" customFormat="false" ht="12.8" hidden="false" customHeight="false" outlineLevel="0" collapsed="false">
      <c r="A3691" s="0" t="s">
        <v>738</v>
      </c>
      <c r="B3691" s="0" t="n">
        <v>4034309</v>
      </c>
      <c r="C3691" s="0" t="n">
        <v>4035290</v>
      </c>
      <c r="D3691" s="0" t="s">
        <v>4239</v>
      </c>
      <c r="E3691" s="0" t="n">
        <v>0</v>
      </c>
      <c r="F3691" s="0" t="s">
        <v>42</v>
      </c>
      <c r="G3691" s="0" t="n">
        <v>4034309</v>
      </c>
      <c r="H3691" s="0" t="n">
        <v>4035290</v>
      </c>
    </row>
    <row r="3692" customFormat="false" ht="12.8" hidden="false" customHeight="false" outlineLevel="0" collapsed="false">
      <c r="A3692" s="0" t="s">
        <v>738</v>
      </c>
      <c r="B3692" s="0" t="n">
        <v>4035332</v>
      </c>
      <c r="C3692" s="0" t="n">
        <v>4037126</v>
      </c>
      <c r="D3692" s="0" t="s">
        <v>726</v>
      </c>
      <c r="E3692" s="0" t="n">
        <v>0</v>
      </c>
      <c r="F3692" s="0" t="s">
        <v>42</v>
      </c>
      <c r="G3692" s="0" t="n">
        <v>4035332</v>
      </c>
      <c r="H3692" s="0" t="n">
        <v>4037126</v>
      </c>
    </row>
    <row r="3693" customFormat="false" ht="12.8" hidden="false" customHeight="false" outlineLevel="0" collapsed="false">
      <c r="A3693" s="0" t="s">
        <v>738</v>
      </c>
      <c r="B3693" s="0" t="n">
        <v>4037125</v>
      </c>
      <c r="C3693" s="0" t="n">
        <v>4037971</v>
      </c>
      <c r="D3693" s="0" t="s">
        <v>4240</v>
      </c>
      <c r="E3693" s="0" t="n">
        <v>0</v>
      </c>
      <c r="F3693" s="0" t="s">
        <v>42</v>
      </c>
      <c r="G3693" s="0" t="n">
        <v>4037125</v>
      </c>
      <c r="H3693" s="0" t="n">
        <v>4037971</v>
      </c>
    </row>
    <row r="3694" customFormat="false" ht="12.8" hidden="false" customHeight="false" outlineLevel="0" collapsed="false">
      <c r="A3694" s="0" t="s">
        <v>738</v>
      </c>
      <c r="B3694" s="0" t="n">
        <v>4038234</v>
      </c>
      <c r="C3694" s="0" t="n">
        <v>4039200</v>
      </c>
      <c r="D3694" s="0" t="s">
        <v>4241</v>
      </c>
      <c r="E3694" s="0" t="n">
        <v>0</v>
      </c>
      <c r="F3694" s="0" t="s">
        <v>740</v>
      </c>
      <c r="G3694" s="0" t="n">
        <v>4038234</v>
      </c>
      <c r="H3694" s="0" t="n">
        <v>4039200</v>
      </c>
    </row>
    <row r="3695" customFormat="false" ht="12.8" hidden="false" customHeight="false" outlineLevel="0" collapsed="false">
      <c r="A3695" s="0" t="s">
        <v>738</v>
      </c>
      <c r="B3695" s="0" t="n">
        <v>4039196</v>
      </c>
      <c r="C3695" s="0" t="n">
        <v>4040099</v>
      </c>
      <c r="D3695" s="0" t="s">
        <v>4242</v>
      </c>
      <c r="E3695" s="0" t="n">
        <v>0</v>
      </c>
      <c r="F3695" s="0" t="s">
        <v>740</v>
      </c>
      <c r="G3695" s="0" t="n">
        <v>4039196</v>
      </c>
      <c r="H3695" s="0" t="n">
        <v>4040099</v>
      </c>
    </row>
    <row r="3696" customFormat="false" ht="12.8" hidden="false" customHeight="false" outlineLevel="0" collapsed="false">
      <c r="A3696" s="0" t="s">
        <v>738</v>
      </c>
      <c r="B3696" s="0" t="n">
        <v>4040148</v>
      </c>
      <c r="C3696" s="0" t="n">
        <v>4041060</v>
      </c>
      <c r="D3696" s="0" t="s">
        <v>4243</v>
      </c>
      <c r="E3696" s="0" t="n">
        <v>0</v>
      </c>
      <c r="F3696" s="0" t="s">
        <v>740</v>
      </c>
      <c r="G3696" s="0" t="n">
        <v>4040148</v>
      </c>
      <c r="H3696" s="0" t="n">
        <v>4041060</v>
      </c>
    </row>
    <row r="3697" customFormat="false" ht="12.8" hidden="false" customHeight="false" outlineLevel="0" collapsed="false">
      <c r="A3697" s="0" t="s">
        <v>738</v>
      </c>
      <c r="B3697" s="0" t="n">
        <v>4041074</v>
      </c>
      <c r="C3697" s="0" t="n">
        <v>4041794</v>
      </c>
      <c r="D3697" s="0" t="s">
        <v>4244</v>
      </c>
      <c r="E3697" s="0" t="n">
        <v>0</v>
      </c>
      <c r="F3697" s="0" t="s">
        <v>740</v>
      </c>
      <c r="G3697" s="0" t="n">
        <v>4041074</v>
      </c>
      <c r="H3697" s="0" t="n">
        <v>4041794</v>
      </c>
    </row>
    <row r="3698" customFormat="false" ht="12.8" hidden="false" customHeight="false" outlineLevel="0" collapsed="false">
      <c r="A3698" s="0" t="s">
        <v>738</v>
      </c>
      <c r="B3698" s="0" t="n">
        <v>4041877</v>
      </c>
      <c r="C3698" s="0" t="n">
        <v>4043164</v>
      </c>
      <c r="D3698" s="0" t="s">
        <v>4245</v>
      </c>
      <c r="E3698" s="0" t="n">
        <v>0</v>
      </c>
      <c r="F3698" s="0" t="s">
        <v>42</v>
      </c>
      <c r="G3698" s="0" t="n">
        <v>4041877</v>
      </c>
      <c r="H3698" s="0" t="n">
        <v>4043164</v>
      </c>
    </row>
    <row r="3699" customFormat="false" ht="12.8" hidden="false" customHeight="false" outlineLevel="0" collapsed="false">
      <c r="A3699" s="0" t="s">
        <v>738</v>
      </c>
      <c r="B3699" s="0" t="n">
        <v>4043163</v>
      </c>
      <c r="C3699" s="0" t="n">
        <v>4043913</v>
      </c>
      <c r="D3699" s="0" t="s">
        <v>4246</v>
      </c>
      <c r="E3699" s="0" t="n">
        <v>0</v>
      </c>
      <c r="F3699" s="0" t="s">
        <v>42</v>
      </c>
      <c r="G3699" s="0" t="n">
        <v>4043163</v>
      </c>
      <c r="H3699" s="0" t="n">
        <v>4043913</v>
      </c>
    </row>
    <row r="3700" customFormat="false" ht="12.8" hidden="false" customHeight="false" outlineLevel="0" collapsed="false">
      <c r="A3700" s="0" t="s">
        <v>738</v>
      </c>
      <c r="B3700" s="0" t="n">
        <v>4044034</v>
      </c>
      <c r="C3700" s="0" t="n">
        <v>4045438</v>
      </c>
      <c r="D3700" s="0" t="s">
        <v>4247</v>
      </c>
      <c r="E3700" s="0" t="n">
        <v>0</v>
      </c>
      <c r="F3700" s="0" t="s">
        <v>740</v>
      </c>
      <c r="G3700" s="0" t="n">
        <v>4044034</v>
      </c>
      <c r="H3700" s="0" t="n">
        <v>4045438</v>
      </c>
    </row>
    <row r="3701" customFormat="false" ht="12.8" hidden="false" customHeight="false" outlineLevel="0" collapsed="false">
      <c r="A3701" s="0" t="s">
        <v>738</v>
      </c>
      <c r="B3701" s="0" t="n">
        <v>4045542</v>
      </c>
      <c r="C3701" s="0" t="n">
        <v>4046148</v>
      </c>
      <c r="D3701" s="0" t="s">
        <v>4248</v>
      </c>
      <c r="E3701" s="0" t="n">
        <v>0</v>
      </c>
      <c r="F3701" s="0" t="s">
        <v>740</v>
      </c>
      <c r="G3701" s="0" t="n">
        <v>4045542</v>
      </c>
      <c r="H3701" s="0" t="n">
        <v>4046148</v>
      </c>
    </row>
    <row r="3702" customFormat="false" ht="12.8" hidden="false" customHeight="false" outlineLevel="0" collapsed="false">
      <c r="A3702" s="0" t="s">
        <v>738</v>
      </c>
      <c r="B3702" s="0" t="n">
        <v>4046315</v>
      </c>
      <c r="C3702" s="0" t="n">
        <v>4047122</v>
      </c>
      <c r="D3702" s="0" t="s">
        <v>4249</v>
      </c>
      <c r="E3702" s="0" t="n">
        <v>0</v>
      </c>
      <c r="F3702" s="0" t="s">
        <v>42</v>
      </c>
      <c r="G3702" s="0" t="n">
        <v>4046315</v>
      </c>
      <c r="H3702" s="0" t="n">
        <v>4047122</v>
      </c>
    </row>
    <row r="3703" customFormat="false" ht="12.8" hidden="false" customHeight="false" outlineLevel="0" collapsed="false">
      <c r="A3703" s="0" t="s">
        <v>738</v>
      </c>
      <c r="B3703" s="0" t="n">
        <v>4047118</v>
      </c>
      <c r="C3703" s="0" t="n">
        <v>4048408</v>
      </c>
      <c r="D3703" s="0" t="s">
        <v>141</v>
      </c>
      <c r="E3703" s="0" t="n">
        <v>0</v>
      </c>
      <c r="F3703" s="0" t="s">
        <v>42</v>
      </c>
      <c r="G3703" s="0" t="n">
        <v>4047118</v>
      </c>
      <c r="H3703" s="0" t="n">
        <v>4048408</v>
      </c>
    </row>
    <row r="3704" customFormat="false" ht="12.8" hidden="false" customHeight="false" outlineLevel="0" collapsed="false">
      <c r="A3704" s="0" t="s">
        <v>738</v>
      </c>
      <c r="B3704" s="0" t="n">
        <v>4048905</v>
      </c>
      <c r="C3704" s="0" t="n">
        <v>4049841</v>
      </c>
      <c r="D3704" s="0" t="s">
        <v>4250</v>
      </c>
      <c r="E3704" s="0" t="n">
        <v>0</v>
      </c>
      <c r="F3704" s="0" t="s">
        <v>42</v>
      </c>
      <c r="G3704" s="0" t="n">
        <v>4048905</v>
      </c>
      <c r="H3704" s="0" t="n">
        <v>4049841</v>
      </c>
    </row>
    <row r="3705" customFormat="false" ht="12.8" hidden="false" customHeight="false" outlineLevel="0" collapsed="false">
      <c r="A3705" s="0" t="s">
        <v>738</v>
      </c>
      <c r="B3705" s="0" t="n">
        <v>4049919</v>
      </c>
      <c r="C3705" s="0" t="n">
        <v>4051191</v>
      </c>
      <c r="D3705" s="0" t="s">
        <v>4251</v>
      </c>
      <c r="E3705" s="0" t="n">
        <v>0</v>
      </c>
      <c r="F3705" s="0" t="s">
        <v>42</v>
      </c>
      <c r="G3705" s="0" t="n">
        <v>4049919</v>
      </c>
      <c r="H3705" s="0" t="n">
        <v>4051191</v>
      </c>
    </row>
    <row r="3706" customFormat="false" ht="12.8" hidden="false" customHeight="false" outlineLevel="0" collapsed="false">
      <c r="A3706" s="0" t="s">
        <v>738</v>
      </c>
      <c r="B3706" s="0" t="n">
        <v>4051194</v>
      </c>
      <c r="C3706" s="0" t="n">
        <v>4053141</v>
      </c>
      <c r="D3706" s="0" t="s">
        <v>4252</v>
      </c>
      <c r="E3706" s="0" t="n">
        <v>0</v>
      </c>
      <c r="F3706" s="0" t="s">
        <v>42</v>
      </c>
      <c r="G3706" s="0" t="n">
        <v>4051194</v>
      </c>
      <c r="H3706" s="0" t="n">
        <v>4053141</v>
      </c>
    </row>
    <row r="3707" customFormat="false" ht="12.8" hidden="false" customHeight="false" outlineLevel="0" collapsed="false">
      <c r="A3707" s="0" t="s">
        <v>738</v>
      </c>
      <c r="B3707" s="0" t="n">
        <v>4053186</v>
      </c>
      <c r="C3707" s="0" t="n">
        <v>4053666</v>
      </c>
      <c r="D3707" s="0" t="s">
        <v>4253</v>
      </c>
      <c r="E3707" s="0" t="n">
        <v>0</v>
      </c>
      <c r="F3707" s="0" t="s">
        <v>42</v>
      </c>
      <c r="G3707" s="0" t="n">
        <v>4053186</v>
      </c>
      <c r="H3707" s="0" t="n">
        <v>4053666</v>
      </c>
    </row>
    <row r="3708" customFormat="false" ht="12.8" hidden="false" customHeight="false" outlineLevel="0" collapsed="false">
      <c r="A3708" s="0" t="s">
        <v>738</v>
      </c>
      <c r="B3708" s="0" t="n">
        <v>4053662</v>
      </c>
      <c r="C3708" s="0" t="n">
        <v>4054391</v>
      </c>
      <c r="D3708" s="0" t="s">
        <v>4254</v>
      </c>
      <c r="E3708" s="0" t="n">
        <v>0</v>
      </c>
      <c r="F3708" s="0" t="s">
        <v>42</v>
      </c>
      <c r="G3708" s="0" t="n">
        <v>4053662</v>
      </c>
      <c r="H3708" s="0" t="n">
        <v>4054391</v>
      </c>
    </row>
    <row r="3709" customFormat="false" ht="12.8" hidden="false" customHeight="false" outlineLevel="0" collapsed="false">
      <c r="A3709" s="0" t="s">
        <v>738</v>
      </c>
      <c r="B3709" s="0" t="n">
        <v>4054436</v>
      </c>
      <c r="C3709" s="0" t="n">
        <v>4055210</v>
      </c>
      <c r="D3709" s="0" t="s">
        <v>4255</v>
      </c>
      <c r="E3709" s="0" t="n">
        <v>0</v>
      </c>
      <c r="F3709" s="0" t="s">
        <v>42</v>
      </c>
      <c r="G3709" s="0" t="n">
        <v>4054436</v>
      </c>
      <c r="H3709" s="0" t="n">
        <v>4055210</v>
      </c>
    </row>
    <row r="3710" customFormat="false" ht="12.8" hidden="false" customHeight="false" outlineLevel="0" collapsed="false">
      <c r="A3710" s="0" t="s">
        <v>738</v>
      </c>
      <c r="B3710" s="0" t="n">
        <v>4055354</v>
      </c>
      <c r="C3710" s="0" t="n">
        <v>4056107</v>
      </c>
      <c r="D3710" s="0" t="s">
        <v>4256</v>
      </c>
      <c r="E3710" s="0" t="n">
        <v>0</v>
      </c>
      <c r="F3710" s="0" t="s">
        <v>42</v>
      </c>
      <c r="G3710" s="0" t="n">
        <v>4055354</v>
      </c>
      <c r="H3710" s="0" t="n">
        <v>4056107</v>
      </c>
    </row>
    <row r="3711" customFormat="false" ht="12.8" hidden="false" customHeight="false" outlineLevel="0" collapsed="false">
      <c r="A3711" s="0" t="s">
        <v>738</v>
      </c>
      <c r="B3711" s="0" t="n">
        <v>4056362</v>
      </c>
      <c r="C3711" s="0" t="n">
        <v>4056899</v>
      </c>
      <c r="D3711" s="0" t="s">
        <v>4257</v>
      </c>
      <c r="E3711" s="0" t="n">
        <v>0</v>
      </c>
      <c r="F3711" s="0" t="s">
        <v>740</v>
      </c>
      <c r="G3711" s="0" t="n">
        <v>4056362</v>
      </c>
      <c r="H3711" s="0" t="n">
        <v>4056899</v>
      </c>
    </row>
    <row r="3712" customFormat="false" ht="12.8" hidden="false" customHeight="false" outlineLevel="0" collapsed="false">
      <c r="A3712" s="0" t="s">
        <v>738</v>
      </c>
      <c r="B3712" s="0" t="n">
        <v>4056984</v>
      </c>
      <c r="C3712" s="0" t="n">
        <v>4058445</v>
      </c>
      <c r="D3712" s="0" t="s">
        <v>4258</v>
      </c>
      <c r="E3712" s="0" t="n">
        <v>0</v>
      </c>
      <c r="F3712" s="0" t="s">
        <v>42</v>
      </c>
      <c r="G3712" s="0" t="n">
        <v>4056984</v>
      </c>
      <c r="H3712" s="0" t="n">
        <v>4058445</v>
      </c>
    </row>
    <row r="3713" customFormat="false" ht="12.8" hidden="false" customHeight="false" outlineLevel="0" collapsed="false">
      <c r="A3713" s="0" t="s">
        <v>738</v>
      </c>
      <c r="B3713" s="0" t="n">
        <v>4058642</v>
      </c>
      <c r="C3713" s="0" t="n">
        <v>4060058</v>
      </c>
      <c r="D3713" s="0" t="s">
        <v>4259</v>
      </c>
      <c r="E3713" s="0" t="n">
        <v>0</v>
      </c>
      <c r="F3713" s="0" t="s">
        <v>42</v>
      </c>
      <c r="G3713" s="0" t="n">
        <v>4058642</v>
      </c>
      <c r="H3713" s="0" t="n">
        <v>4060058</v>
      </c>
    </row>
    <row r="3714" customFormat="false" ht="12.8" hidden="false" customHeight="false" outlineLevel="0" collapsed="false">
      <c r="A3714" s="0" t="s">
        <v>738</v>
      </c>
      <c r="B3714" s="0" t="n">
        <v>4060659</v>
      </c>
      <c r="C3714" s="0" t="n">
        <v>4061340</v>
      </c>
      <c r="D3714" s="0" t="s">
        <v>4260</v>
      </c>
      <c r="E3714" s="0" t="n">
        <v>0</v>
      </c>
      <c r="F3714" s="0" t="s">
        <v>740</v>
      </c>
      <c r="G3714" s="0" t="n">
        <v>4060659</v>
      </c>
      <c r="H3714" s="0" t="n">
        <v>4061340</v>
      </c>
    </row>
    <row r="3715" customFormat="false" ht="12.8" hidden="false" customHeight="false" outlineLevel="0" collapsed="false">
      <c r="A3715" s="0" t="s">
        <v>738</v>
      </c>
      <c r="B3715" s="0" t="n">
        <v>4061558</v>
      </c>
      <c r="C3715" s="0" t="n">
        <v>4062200</v>
      </c>
      <c r="D3715" s="0" t="s">
        <v>506</v>
      </c>
      <c r="E3715" s="0" t="n">
        <v>0</v>
      </c>
      <c r="F3715" s="0" t="s">
        <v>740</v>
      </c>
      <c r="G3715" s="0" t="n">
        <v>4061558</v>
      </c>
      <c r="H3715" s="0" t="n">
        <v>4062200</v>
      </c>
    </row>
    <row r="3716" customFormat="false" ht="12.8" hidden="false" customHeight="false" outlineLevel="0" collapsed="false">
      <c r="A3716" s="0" t="s">
        <v>738</v>
      </c>
      <c r="B3716" s="0" t="n">
        <v>4062420</v>
      </c>
      <c r="C3716" s="0" t="n">
        <v>4063398</v>
      </c>
      <c r="D3716" s="0" t="s">
        <v>4261</v>
      </c>
      <c r="E3716" s="0" t="n">
        <v>0</v>
      </c>
      <c r="F3716" s="0" t="s">
        <v>42</v>
      </c>
      <c r="G3716" s="0" t="n">
        <v>4062420</v>
      </c>
      <c r="H3716" s="0" t="n">
        <v>4063398</v>
      </c>
    </row>
    <row r="3717" customFormat="false" ht="12.8" hidden="false" customHeight="false" outlineLevel="0" collapsed="false">
      <c r="A3717" s="0" t="s">
        <v>738</v>
      </c>
      <c r="B3717" s="0" t="n">
        <v>4063690</v>
      </c>
      <c r="C3717" s="0" t="n">
        <v>4064116</v>
      </c>
      <c r="D3717" s="0" t="s">
        <v>4262</v>
      </c>
      <c r="E3717" s="0" t="n">
        <v>0</v>
      </c>
      <c r="F3717" s="0" t="s">
        <v>42</v>
      </c>
      <c r="G3717" s="0" t="n">
        <v>4063690</v>
      </c>
      <c r="H3717" s="0" t="n">
        <v>4064116</v>
      </c>
    </row>
    <row r="3718" customFormat="false" ht="12.8" hidden="false" customHeight="false" outlineLevel="0" collapsed="false">
      <c r="A3718" s="0" t="s">
        <v>738</v>
      </c>
      <c r="B3718" s="0" t="n">
        <v>4064427</v>
      </c>
      <c r="C3718" s="0" t="n">
        <v>4065336</v>
      </c>
      <c r="D3718" s="0" t="s">
        <v>4263</v>
      </c>
      <c r="E3718" s="0" t="n">
        <v>0</v>
      </c>
      <c r="F3718" s="0" t="s">
        <v>42</v>
      </c>
      <c r="G3718" s="0" t="n">
        <v>4064427</v>
      </c>
      <c r="H3718" s="0" t="n">
        <v>4065336</v>
      </c>
    </row>
    <row r="3719" customFormat="false" ht="12.8" hidden="false" customHeight="false" outlineLevel="0" collapsed="false">
      <c r="A3719" s="0" t="s">
        <v>738</v>
      </c>
      <c r="B3719" s="0" t="n">
        <v>4065452</v>
      </c>
      <c r="C3719" s="0" t="n">
        <v>4066985</v>
      </c>
      <c r="D3719" s="0" t="s">
        <v>4264</v>
      </c>
      <c r="E3719" s="0" t="n">
        <v>0</v>
      </c>
      <c r="F3719" s="0" t="s">
        <v>740</v>
      </c>
      <c r="G3719" s="0" t="n">
        <v>4065452</v>
      </c>
      <c r="H3719" s="0" t="n">
        <v>4066985</v>
      </c>
    </row>
    <row r="3720" customFormat="false" ht="12.8" hidden="false" customHeight="false" outlineLevel="0" collapsed="false">
      <c r="A3720" s="0" t="s">
        <v>738</v>
      </c>
      <c r="B3720" s="0" t="n">
        <v>4067034</v>
      </c>
      <c r="C3720" s="0" t="n">
        <v>4067122</v>
      </c>
      <c r="D3720" s="0" t="s">
        <v>4265</v>
      </c>
      <c r="E3720" s="0" t="n">
        <v>0</v>
      </c>
      <c r="F3720" s="0" t="s">
        <v>740</v>
      </c>
      <c r="G3720" s="0" t="n">
        <v>4067034</v>
      </c>
      <c r="H3720" s="0" t="n">
        <v>4067122</v>
      </c>
      <c r="I3720" s="0" t="n">
        <v>200200200</v>
      </c>
    </row>
    <row r="3721" customFormat="false" ht="12.8" hidden="false" customHeight="false" outlineLevel="0" collapsed="false">
      <c r="A3721" s="0" t="s">
        <v>738</v>
      </c>
      <c r="B3721" s="0" t="n">
        <v>4067333</v>
      </c>
      <c r="C3721" s="0" t="n">
        <v>4067537</v>
      </c>
      <c r="D3721" s="0" t="s">
        <v>4266</v>
      </c>
      <c r="E3721" s="0" t="n">
        <v>0</v>
      </c>
      <c r="F3721" s="0" t="s">
        <v>740</v>
      </c>
      <c r="G3721" s="0" t="n">
        <v>4067333</v>
      </c>
      <c r="H3721" s="0" t="n">
        <v>4067537</v>
      </c>
    </row>
    <row r="3722" customFormat="false" ht="12.8" hidden="false" customHeight="false" outlineLevel="0" collapsed="false">
      <c r="A3722" s="0" t="s">
        <v>738</v>
      </c>
      <c r="B3722" s="0" t="n">
        <v>4067691</v>
      </c>
      <c r="C3722" s="0" t="n">
        <v>4068216</v>
      </c>
      <c r="D3722" s="0" t="s">
        <v>4267</v>
      </c>
      <c r="E3722" s="0" t="n">
        <v>0</v>
      </c>
      <c r="F3722" s="0" t="s">
        <v>740</v>
      </c>
      <c r="G3722" s="0" t="n">
        <v>4067691</v>
      </c>
      <c r="H3722" s="0" t="n">
        <v>4068216</v>
      </c>
    </row>
    <row r="3723" customFormat="false" ht="12.8" hidden="false" customHeight="false" outlineLevel="0" collapsed="false">
      <c r="A3723" s="0" t="s">
        <v>738</v>
      </c>
      <c r="B3723" s="0" t="n">
        <v>4068624</v>
      </c>
      <c r="C3723" s="0" t="n">
        <v>4068930</v>
      </c>
      <c r="D3723" s="0" t="s">
        <v>4268</v>
      </c>
      <c r="E3723" s="0" t="n">
        <v>0</v>
      </c>
      <c r="F3723" s="0" t="s">
        <v>740</v>
      </c>
      <c r="G3723" s="0" t="n">
        <v>4068624</v>
      </c>
      <c r="H3723" s="0" t="n">
        <v>4068930</v>
      </c>
    </row>
    <row r="3724" customFormat="false" ht="12.8" hidden="false" customHeight="false" outlineLevel="0" collapsed="false">
      <c r="A3724" s="0" t="s">
        <v>738</v>
      </c>
      <c r="B3724" s="0" t="n">
        <v>4069175</v>
      </c>
      <c r="C3724" s="0" t="n">
        <v>4070342</v>
      </c>
      <c r="D3724" s="0" t="s">
        <v>4269</v>
      </c>
      <c r="E3724" s="0" t="n">
        <v>0</v>
      </c>
      <c r="F3724" s="0" t="s">
        <v>740</v>
      </c>
      <c r="G3724" s="0" t="n">
        <v>4069175</v>
      </c>
      <c r="H3724" s="0" t="n">
        <v>4070342</v>
      </c>
    </row>
    <row r="3725" customFormat="false" ht="12.8" hidden="false" customHeight="false" outlineLevel="0" collapsed="false">
      <c r="A3725" s="0" t="s">
        <v>738</v>
      </c>
      <c r="B3725" s="0" t="n">
        <v>4070338</v>
      </c>
      <c r="C3725" s="0" t="n">
        <v>4071334</v>
      </c>
      <c r="D3725" s="0" t="s">
        <v>4270</v>
      </c>
      <c r="E3725" s="0" t="n">
        <v>0</v>
      </c>
      <c r="F3725" s="0" t="s">
        <v>740</v>
      </c>
      <c r="G3725" s="0" t="n">
        <v>4070338</v>
      </c>
      <c r="H3725" s="0" t="n">
        <v>4071334</v>
      </c>
    </row>
    <row r="3726" customFormat="false" ht="12.8" hidden="false" customHeight="false" outlineLevel="0" collapsed="false">
      <c r="A3726" s="0" t="s">
        <v>738</v>
      </c>
      <c r="B3726" s="0" t="n">
        <v>4071335</v>
      </c>
      <c r="C3726" s="0" t="n">
        <v>4072364</v>
      </c>
      <c r="D3726" s="0" t="s">
        <v>4271</v>
      </c>
      <c r="E3726" s="0" t="n">
        <v>0</v>
      </c>
      <c r="F3726" s="0" t="s">
        <v>740</v>
      </c>
      <c r="G3726" s="0" t="n">
        <v>4071335</v>
      </c>
      <c r="H3726" s="0" t="n">
        <v>4072364</v>
      </c>
    </row>
    <row r="3727" customFormat="false" ht="12.8" hidden="false" customHeight="false" outlineLevel="0" collapsed="false">
      <c r="A3727" s="0" t="s">
        <v>738</v>
      </c>
      <c r="B3727" s="0" t="n">
        <v>4072360</v>
      </c>
      <c r="C3727" s="0" t="n">
        <v>4072756</v>
      </c>
      <c r="D3727" s="0" t="s">
        <v>4272</v>
      </c>
      <c r="E3727" s="0" t="n">
        <v>0</v>
      </c>
      <c r="F3727" s="0" t="s">
        <v>740</v>
      </c>
      <c r="G3727" s="0" t="n">
        <v>4072360</v>
      </c>
      <c r="H3727" s="0" t="n">
        <v>4072756</v>
      </c>
    </row>
    <row r="3728" customFormat="false" ht="12.8" hidden="false" customHeight="false" outlineLevel="0" collapsed="false">
      <c r="A3728" s="0" t="s">
        <v>738</v>
      </c>
      <c r="B3728" s="0" t="n">
        <v>4072752</v>
      </c>
      <c r="C3728" s="0" t="n">
        <v>4073919</v>
      </c>
      <c r="D3728" s="0" t="s">
        <v>4273</v>
      </c>
      <c r="E3728" s="0" t="n">
        <v>0</v>
      </c>
      <c r="F3728" s="0" t="s">
        <v>740</v>
      </c>
      <c r="G3728" s="0" t="n">
        <v>4072752</v>
      </c>
      <c r="H3728" s="0" t="n">
        <v>4073919</v>
      </c>
    </row>
    <row r="3729" customFormat="false" ht="12.8" hidden="false" customHeight="false" outlineLevel="0" collapsed="false">
      <c r="A3729" s="0" t="s">
        <v>738</v>
      </c>
      <c r="B3729" s="0" t="n">
        <v>4073971</v>
      </c>
      <c r="C3729" s="0" t="n">
        <v>4075099</v>
      </c>
      <c r="D3729" s="0" t="s">
        <v>4274</v>
      </c>
      <c r="E3729" s="0" t="n">
        <v>0</v>
      </c>
      <c r="F3729" s="0" t="s">
        <v>740</v>
      </c>
      <c r="G3729" s="0" t="n">
        <v>4073971</v>
      </c>
      <c r="H3729" s="0" t="n">
        <v>4075099</v>
      </c>
    </row>
    <row r="3730" customFormat="false" ht="12.8" hidden="false" customHeight="false" outlineLevel="0" collapsed="false">
      <c r="A3730" s="0" t="s">
        <v>738</v>
      </c>
      <c r="B3730" s="0" t="n">
        <v>4075231</v>
      </c>
      <c r="C3730" s="0" t="n">
        <v>4075777</v>
      </c>
      <c r="D3730" s="0" t="s">
        <v>4275</v>
      </c>
      <c r="E3730" s="0" t="n">
        <v>0</v>
      </c>
      <c r="F3730" s="0" t="s">
        <v>740</v>
      </c>
      <c r="G3730" s="0" t="n">
        <v>4075231</v>
      </c>
      <c r="H3730" s="0" t="n">
        <v>4075777</v>
      </c>
    </row>
    <row r="3731" customFormat="false" ht="12.8" hidden="false" customHeight="false" outlineLevel="0" collapsed="false">
      <c r="A3731" s="0" t="s">
        <v>738</v>
      </c>
      <c r="B3731" s="0" t="n">
        <v>4075945</v>
      </c>
      <c r="C3731" s="0" t="n">
        <v>4077598</v>
      </c>
      <c r="D3731" s="0" t="s">
        <v>4276</v>
      </c>
      <c r="E3731" s="0" t="n">
        <v>0</v>
      </c>
      <c r="F3731" s="0" t="s">
        <v>740</v>
      </c>
      <c r="G3731" s="0" t="n">
        <v>4075945</v>
      </c>
      <c r="H3731" s="0" t="n">
        <v>4077598</v>
      </c>
    </row>
    <row r="3732" customFormat="false" ht="12.8" hidden="false" customHeight="false" outlineLevel="0" collapsed="false">
      <c r="A3732" s="0" t="s">
        <v>738</v>
      </c>
      <c r="B3732" s="0" t="n">
        <v>4077733</v>
      </c>
      <c r="C3732" s="0" t="n">
        <v>4081786</v>
      </c>
      <c r="D3732" s="0" t="s">
        <v>4277</v>
      </c>
      <c r="E3732" s="0" t="n">
        <v>0</v>
      </c>
      <c r="F3732" s="0" t="s">
        <v>42</v>
      </c>
      <c r="G3732" s="0" t="n">
        <v>4077733</v>
      </c>
      <c r="H3732" s="0" t="n">
        <v>4081786</v>
      </c>
    </row>
    <row r="3733" customFormat="false" ht="12.8" hidden="false" customHeight="false" outlineLevel="0" collapsed="false">
      <c r="A3733" s="0" t="s">
        <v>738</v>
      </c>
      <c r="B3733" s="0" t="n">
        <v>4081930</v>
      </c>
      <c r="C3733" s="0" t="n">
        <v>4082356</v>
      </c>
      <c r="D3733" s="0" t="s">
        <v>4278</v>
      </c>
      <c r="E3733" s="0" t="n">
        <v>0</v>
      </c>
      <c r="F3733" s="0" t="s">
        <v>42</v>
      </c>
      <c r="G3733" s="0" t="n">
        <v>4081930</v>
      </c>
      <c r="H3733" s="0" t="n">
        <v>4082356</v>
      </c>
    </row>
    <row r="3734" customFormat="false" ht="12.8" hidden="false" customHeight="false" outlineLevel="0" collapsed="false">
      <c r="A3734" s="0" t="s">
        <v>738</v>
      </c>
      <c r="B3734" s="0" t="n">
        <v>4082622</v>
      </c>
      <c r="C3734" s="0" t="n">
        <v>4082717</v>
      </c>
      <c r="D3734" s="0" t="s">
        <v>4279</v>
      </c>
      <c r="E3734" s="0" t="n">
        <v>0</v>
      </c>
      <c r="F3734" s="0" t="s">
        <v>740</v>
      </c>
      <c r="G3734" s="0" t="n">
        <v>4082622</v>
      </c>
      <c r="H3734" s="0" t="n">
        <v>4082717</v>
      </c>
      <c r="I3734" s="0" t="n">
        <v>200200200</v>
      </c>
    </row>
    <row r="3735" customFormat="false" ht="12.8" hidden="false" customHeight="false" outlineLevel="0" collapsed="false">
      <c r="A3735" s="0" t="s">
        <v>738</v>
      </c>
      <c r="B3735" s="0" t="n">
        <v>4082970</v>
      </c>
      <c r="C3735" s="0" t="n">
        <v>4083044</v>
      </c>
      <c r="D3735" s="0" t="s">
        <v>4280</v>
      </c>
      <c r="E3735" s="0" t="n">
        <v>0</v>
      </c>
      <c r="F3735" s="0" t="s">
        <v>740</v>
      </c>
      <c r="G3735" s="0" t="n">
        <v>4082970</v>
      </c>
      <c r="H3735" s="0" t="n">
        <v>4083044</v>
      </c>
      <c r="I3735" s="0" t="n">
        <v>200200200</v>
      </c>
    </row>
    <row r="3736" customFormat="false" ht="12.8" hidden="false" customHeight="false" outlineLevel="0" collapsed="false">
      <c r="A3736" s="0" t="s">
        <v>738</v>
      </c>
      <c r="B3736" s="0" t="n">
        <v>4083614</v>
      </c>
      <c r="C3736" s="0" t="n">
        <v>4083878</v>
      </c>
      <c r="D3736" s="0" t="s">
        <v>4281</v>
      </c>
      <c r="E3736" s="0" t="n">
        <v>0</v>
      </c>
      <c r="F3736" s="0" t="s">
        <v>740</v>
      </c>
      <c r="G3736" s="0" t="n">
        <v>4083614</v>
      </c>
      <c r="H3736" s="0" t="n">
        <v>4083878</v>
      </c>
    </row>
    <row r="3737" customFormat="false" ht="12.8" hidden="false" customHeight="false" outlineLevel="0" collapsed="false">
      <c r="A3737" s="0" t="s">
        <v>738</v>
      </c>
      <c r="B3737" s="0" t="n">
        <v>4084579</v>
      </c>
      <c r="C3737" s="0" t="n">
        <v>4084864</v>
      </c>
      <c r="D3737" s="0" t="s">
        <v>4282</v>
      </c>
      <c r="E3737" s="0" t="n">
        <v>0</v>
      </c>
      <c r="F3737" s="0" t="s">
        <v>740</v>
      </c>
      <c r="G3737" s="0" t="n">
        <v>4084579</v>
      </c>
      <c r="H3737" s="0" t="n">
        <v>4084864</v>
      </c>
    </row>
    <row r="3738" customFormat="false" ht="12.8" hidden="false" customHeight="false" outlineLevel="0" collapsed="false">
      <c r="A3738" s="0" t="s">
        <v>738</v>
      </c>
      <c r="B3738" s="0" t="n">
        <v>4084944</v>
      </c>
      <c r="C3738" s="0" t="n">
        <v>4085310</v>
      </c>
      <c r="D3738" s="0" t="s">
        <v>4283</v>
      </c>
      <c r="E3738" s="0" t="n">
        <v>0</v>
      </c>
      <c r="F3738" s="0" t="s">
        <v>740</v>
      </c>
      <c r="G3738" s="0" t="n">
        <v>4084944</v>
      </c>
      <c r="H3738" s="0" t="n">
        <v>4085310</v>
      </c>
    </row>
    <row r="3739" customFormat="false" ht="12.8" hidden="false" customHeight="false" outlineLevel="0" collapsed="false">
      <c r="A3739" s="0" t="s">
        <v>738</v>
      </c>
      <c r="B3739" s="0" t="n">
        <v>4085446</v>
      </c>
      <c r="C3739" s="0" t="n">
        <v>4086268</v>
      </c>
      <c r="D3739" s="0" t="s">
        <v>4284</v>
      </c>
      <c r="E3739" s="0" t="n">
        <v>0</v>
      </c>
      <c r="F3739" s="0" t="s">
        <v>740</v>
      </c>
      <c r="G3739" s="0" t="n">
        <v>4085446</v>
      </c>
      <c r="H3739" s="0" t="n">
        <v>4086268</v>
      </c>
    </row>
    <row r="3740" customFormat="false" ht="12.8" hidden="false" customHeight="false" outlineLevel="0" collapsed="false">
      <c r="A3740" s="0" t="s">
        <v>738</v>
      </c>
      <c r="B3740" s="0" t="n">
        <v>4086252</v>
      </c>
      <c r="C3740" s="0" t="n">
        <v>4086663</v>
      </c>
      <c r="D3740" s="0" t="s">
        <v>4285</v>
      </c>
      <c r="E3740" s="0" t="n">
        <v>0</v>
      </c>
      <c r="F3740" s="0" t="s">
        <v>42</v>
      </c>
      <c r="G3740" s="0" t="n">
        <v>4086252</v>
      </c>
      <c r="H3740" s="0" t="n">
        <v>4086663</v>
      </c>
    </row>
    <row r="3741" customFormat="false" ht="12.8" hidden="false" customHeight="false" outlineLevel="0" collapsed="false">
      <c r="A3741" s="0" t="s">
        <v>738</v>
      </c>
      <c r="B3741" s="0" t="n">
        <v>4086763</v>
      </c>
      <c r="C3741" s="0" t="n">
        <v>4087633</v>
      </c>
      <c r="D3741" s="0" t="s">
        <v>4286</v>
      </c>
      <c r="E3741" s="0" t="n">
        <v>0</v>
      </c>
      <c r="F3741" s="0" t="s">
        <v>740</v>
      </c>
      <c r="G3741" s="0" t="n">
        <v>4086763</v>
      </c>
      <c r="H3741" s="0" t="n">
        <v>4087633</v>
      </c>
    </row>
    <row r="3742" customFormat="false" ht="12.8" hidden="false" customHeight="false" outlineLevel="0" collapsed="false">
      <c r="A3742" s="0" t="s">
        <v>738</v>
      </c>
      <c r="B3742" s="0" t="n">
        <v>4087870</v>
      </c>
      <c r="C3742" s="0" t="n">
        <v>4088206</v>
      </c>
      <c r="D3742" s="0" t="s">
        <v>4287</v>
      </c>
      <c r="E3742" s="0" t="n">
        <v>0</v>
      </c>
      <c r="F3742" s="0" t="s">
        <v>740</v>
      </c>
      <c r="G3742" s="0" t="n">
        <v>4087870</v>
      </c>
      <c r="H3742" s="0" t="n">
        <v>4088206</v>
      </c>
    </row>
    <row r="3743" customFormat="false" ht="12.8" hidden="false" customHeight="false" outlineLevel="0" collapsed="false">
      <c r="A3743" s="0" t="s">
        <v>738</v>
      </c>
      <c r="B3743" s="0" t="n">
        <v>4088192</v>
      </c>
      <c r="C3743" s="0" t="n">
        <v>4089089</v>
      </c>
      <c r="D3743" s="0" t="s">
        <v>4288</v>
      </c>
      <c r="E3743" s="0" t="n">
        <v>0</v>
      </c>
      <c r="F3743" s="0" t="s">
        <v>740</v>
      </c>
      <c r="G3743" s="0" t="n">
        <v>4088192</v>
      </c>
      <c r="H3743" s="0" t="n">
        <v>4089089</v>
      </c>
    </row>
    <row r="3744" customFormat="false" ht="12.8" hidden="false" customHeight="false" outlineLevel="0" collapsed="false">
      <c r="A3744" s="0" t="s">
        <v>738</v>
      </c>
      <c r="B3744" s="0" t="n">
        <v>4089167</v>
      </c>
      <c r="C3744" s="0" t="n">
        <v>4089911</v>
      </c>
      <c r="D3744" s="0" t="s">
        <v>4289</v>
      </c>
      <c r="E3744" s="0" t="n">
        <v>0</v>
      </c>
      <c r="F3744" s="0" t="s">
        <v>740</v>
      </c>
      <c r="G3744" s="0" t="n">
        <v>4089167</v>
      </c>
      <c r="H3744" s="0" t="n">
        <v>4089911</v>
      </c>
    </row>
    <row r="3745" customFormat="false" ht="12.8" hidden="false" customHeight="false" outlineLevel="0" collapsed="false">
      <c r="A3745" s="0" t="s">
        <v>738</v>
      </c>
      <c r="B3745" s="0" t="n">
        <v>4089917</v>
      </c>
      <c r="C3745" s="0" t="n">
        <v>4091477</v>
      </c>
      <c r="D3745" s="0" t="s">
        <v>4290</v>
      </c>
      <c r="E3745" s="0" t="n">
        <v>0</v>
      </c>
      <c r="F3745" s="0" t="s">
        <v>740</v>
      </c>
      <c r="G3745" s="0" t="n">
        <v>4089917</v>
      </c>
      <c r="H3745" s="0" t="n">
        <v>4091477</v>
      </c>
    </row>
    <row r="3746" customFormat="false" ht="12.8" hidden="false" customHeight="false" outlineLevel="0" collapsed="false">
      <c r="A3746" s="0" t="s">
        <v>738</v>
      </c>
      <c r="B3746" s="0" t="n">
        <v>4091503</v>
      </c>
      <c r="C3746" s="0" t="n">
        <v>4092787</v>
      </c>
      <c r="D3746" s="0" t="s">
        <v>4291</v>
      </c>
      <c r="E3746" s="0" t="n">
        <v>0</v>
      </c>
      <c r="F3746" s="0" t="s">
        <v>740</v>
      </c>
      <c r="G3746" s="0" t="n">
        <v>4091503</v>
      </c>
      <c r="H3746" s="0" t="n">
        <v>4092787</v>
      </c>
    </row>
    <row r="3747" customFormat="false" ht="12.8" hidden="false" customHeight="false" outlineLevel="0" collapsed="false">
      <c r="A3747" s="0" t="s">
        <v>738</v>
      </c>
      <c r="B3747" s="0" t="n">
        <v>4092783</v>
      </c>
      <c r="C3747" s="0" t="n">
        <v>4094991</v>
      </c>
      <c r="D3747" s="0" t="s">
        <v>4292</v>
      </c>
      <c r="E3747" s="0" t="n">
        <v>0</v>
      </c>
      <c r="F3747" s="0" t="s">
        <v>740</v>
      </c>
      <c r="G3747" s="0" t="n">
        <v>4092783</v>
      </c>
      <c r="H3747" s="0" t="n">
        <v>4094991</v>
      </c>
    </row>
    <row r="3748" customFormat="false" ht="12.8" hidden="false" customHeight="false" outlineLevel="0" collapsed="false">
      <c r="A3748" s="0" t="s">
        <v>738</v>
      </c>
      <c r="B3748" s="0" t="n">
        <v>4095070</v>
      </c>
      <c r="C3748" s="0" t="n">
        <v>4096600</v>
      </c>
      <c r="D3748" s="0" t="s">
        <v>4293</v>
      </c>
      <c r="E3748" s="0" t="n">
        <v>0</v>
      </c>
      <c r="F3748" s="0" t="s">
        <v>740</v>
      </c>
      <c r="G3748" s="0" t="n">
        <v>4095070</v>
      </c>
      <c r="H3748" s="0" t="n">
        <v>4096600</v>
      </c>
    </row>
    <row r="3749" customFormat="false" ht="12.8" hidden="false" customHeight="false" outlineLevel="0" collapsed="false">
      <c r="A3749" s="0" t="s">
        <v>738</v>
      </c>
      <c r="B3749" s="0" t="n">
        <v>4096635</v>
      </c>
      <c r="C3749" s="0" t="n">
        <v>4097421</v>
      </c>
      <c r="D3749" s="0" t="s">
        <v>4294</v>
      </c>
      <c r="E3749" s="0" t="n">
        <v>0</v>
      </c>
      <c r="F3749" s="0" t="s">
        <v>740</v>
      </c>
      <c r="G3749" s="0" t="n">
        <v>4096635</v>
      </c>
      <c r="H3749" s="0" t="n">
        <v>4097421</v>
      </c>
    </row>
    <row r="3750" customFormat="false" ht="12.8" hidden="false" customHeight="false" outlineLevel="0" collapsed="false">
      <c r="A3750" s="0" t="s">
        <v>738</v>
      </c>
      <c r="B3750" s="0" t="n">
        <v>4097502</v>
      </c>
      <c r="C3750" s="0" t="n">
        <v>4099107</v>
      </c>
      <c r="D3750" s="0" t="s">
        <v>4295</v>
      </c>
      <c r="E3750" s="0" t="n">
        <v>0</v>
      </c>
      <c r="F3750" s="0" t="s">
        <v>42</v>
      </c>
      <c r="G3750" s="0" t="n">
        <v>4097502</v>
      </c>
      <c r="H3750" s="0" t="n">
        <v>4099107</v>
      </c>
    </row>
    <row r="3751" customFormat="false" ht="12.8" hidden="false" customHeight="false" outlineLevel="0" collapsed="false">
      <c r="A3751" s="0" t="s">
        <v>738</v>
      </c>
      <c r="B3751" s="0" t="n">
        <v>4099122</v>
      </c>
      <c r="C3751" s="0" t="n">
        <v>4099566</v>
      </c>
      <c r="D3751" s="0" t="s">
        <v>4296</v>
      </c>
      <c r="E3751" s="0" t="n">
        <v>0</v>
      </c>
      <c r="F3751" s="0" t="s">
        <v>42</v>
      </c>
      <c r="G3751" s="0" t="n">
        <v>4099122</v>
      </c>
      <c r="H3751" s="0" t="n">
        <v>4099566</v>
      </c>
    </row>
    <row r="3752" customFormat="false" ht="12.8" hidden="false" customHeight="false" outlineLevel="0" collapsed="false">
      <c r="A3752" s="0" t="s">
        <v>738</v>
      </c>
      <c r="B3752" s="0" t="n">
        <v>4099724</v>
      </c>
      <c r="C3752" s="0" t="n">
        <v>4099958</v>
      </c>
      <c r="D3752" s="0" t="s">
        <v>4297</v>
      </c>
      <c r="E3752" s="0" t="n">
        <v>0</v>
      </c>
      <c r="F3752" s="0" t="s">
        <v>740</v>
      </c>
      <c r="G3752" s="0" t="n">
        <v>4099724</v>
      </c>
      <c r="H3752" s="0" t="n">
        <v>4099958</v>
      </c>
    </row>
    <row r="3753" customFormat="false" ht="12.8" hidden="false" customHeight="false" outlineLevel="0" collapsed="false">
      <c r="A3753" s="0" t="s">
        <v>738</v>
      </c>
      <c r="B3753" s="0" t="n">
        <v>4100063</v>
      </c>
      <c r="C3753" s="0" t="n">
        <v>4100768</v>
      </c>
      <c r="D3753" s="0" t="s">
        <v>4298</v>
      </c>
      <c r="E3753" s="0" t="n">
        <v>0</v>
      </c>
      <c r="F3753" s="0" t="s">
        <v>42</v>
      </c>
      <c r="G3753" s="0" t="n">
        <v>4100063</v>
      </c>
      <c r="H3753" s="0" t="n">
        <v>4100768</v>
      </c>
    </row>
    <row r="3754" customFormat="false" ht="12.8" hidden="false" customHeight="false" outlineLevel="0" collapsed="false">
      <c r="A3754" s="0" t="s">
        <v>738</v>
      </c>
      <c r="B3754" s="0" t="n">
        <v>4100835</v>
      </c>
      <c r="C3754" s="0" t="n">
        <v>4101780</v>
      </c>
      <c r="D3754" s="0" t="s">
        <v>4299</v>
      </c>
      <c r="E3754" s="0" t="n">
        <v>0</v>
      </c>
      <c r="F3754" s="0" t="s">
        <v>740</v>
      </c>
      <c r="G3754" s="0" t="n">
        <v>4100835</v>
      </c>
      <c r="H3754" s="0" t="n">
        <v>4101780</v>
      </c>
    </row>
    <row r="3755" customFormat="false" ht="12.8" hidden="false" customHeight="false" outlineLevel="0" collapsed="false">
      <c r="A3755" s="0" t="s">
        <v>738</v>
      </c>
      <c r="B3755" s="0" t="n">
        <v>4101760</v>
      </c>
      <c r="C3755" s="0" t="n">
        <v>4101997</v>
      </c>
      <c r="D3755" s="0" t="s">
        <v>4300</v>
      </c>
      <c r="E3755" s="0" t="n">
        <v>0</v>
      </c>
      <c r="F3755" s="0" t="s">
        <v>42</v>
      </c>
      <c r="G3755" s="0" t="n">
        <v>4101760</v>
      </c>
      <c r="H3755" s="0" t="n">
        <v>4101997</v>
      </c>
    </row>
    <row r="3756" customFormat="false" ht="12.8" hidden="false" customHeight="false" outlineLevel="0" collapsed="false">
      <c r="A3756" s="0" t="s">
        <v>738</v>
      </c>
      <c r="B3756" s="0" t="n">
        <v>4102704</v>
      </c>
      <c r="C3756" s="0" t="n">
        <v>4103616</v>
      </c>
      <c r="D3756" s="0" t="s">
        <v>4301</v>
      </c>
      <c r="E3756" s="0" t="n">
        <v>0</v>
      </c>
      <c r="F3756" s="0" t="s">
        <v>42</v>
      </c>
      <c r="G3756" s="0" t="n">
        <v>4102704</v>
      </c>
      <c r="H3756" s="0" t="n">
        <v>4103616</v>
      </c>
    </row>
    <row r="3757" customFormat="false" ht="12.8" hidden="false" customHeight="false" outlineLevel="0" collapsed="false">
      <c r="A3757" s="0" t="s">
        <v>738</v>
      </c>
      <c r="B3757" s="0" t="n">
        <v>4103851</v>
      </c>
      <c r="C3757" s="0" t="n">
        <v>4104703</v>
      </c>
      <c r="D3757" s="0" t="s">
        <v>4302</v>
      </c>
      <c r="E3757" s="0" t="n">
        <v>0</v>
      </c>
      <c r="F3757" s="0" t="s">
        <v>42</v>
      </c>
      <c r="G3757" s="0" t="n">
        <v>4103851</v>
      </c>
      <c r="H3757" s="0" t="n">
        <v>4104703</v>
      </c>
    </row>
    <row r="3758" customFormat="false" ht="12.8" hidden="false" customHeight="false" outlineLevel="0" collapsed="false">
      <c r="A3758" s="0" t="s">
        <v>738</v>
      </c>
      <c r="B3758" s="0" t="n">
        <v>4104941</v>
      </c>
      <c r="C3758" s="0" t="n">
        <v>4105235</v>
      </c>
      <c r="D3758" s="0" t="s">
        <v>4303</v>
      </c>
      <c r="E3758" s="0" t="n">
        <v>0</v>
      </c>
      <c r="F3758" s="0" t="s">
        <v>42</v>
      </c>
      <c r="G3758" s="0" t="n">
        <v>4104941</v>
      </c>
      <c r="H3758" s="0" t="n">
        <v>4105235</v>
      </c>
    </row>
    <row r="3759" customFormat="false" ht="12.8" hidden="false" customHeight="false" outlineLevel="0" collapsed="false">
      <c r="A3759" s="0" t="s">
        <v>738</v>
      </c>
      <c r="B3759" s="0" t="n">
        <v>4105245</v>
      </c>
      <c r="C3759" s="0" t="n">
        <v>4105410</v>
      </c>
      <c r="D3759" s="0" t="s">
        <v>4304</v>
      </c>
      <c r="E3759" s="0" t="n">
        <v>0</v>
      </c>
      <c r="F3759" s="0" t="s">
        <v>42</v>
      </c>
      <c r="G3759" s="0" t="n">
        <v>4105245</v>
      </c>
      <c r="H3759" s="0" t="n">
        <v>4105410</v>
      </c>
    </row>
    <row r="3760" customFormat="false" ht="12.8" hidden="false" customHeight="false" outlineLevel="0" collapsed="false">
      <c r="A3760" s="0" t="s">
        <v>738</v>
      </c>
      <c r="B3760" s="0" t="n">
        <v>4105819</v>
      </c>
      <c r="C3760" s="0" t="n">
        <v>4105905</v>
      </c>
      <c r="D3760" s="0" t="s">
        <v>4305</v>
      </c>
      <c r="E3760" s="0" t="n">
        <v>0</v>
      </c>
      <c r="F3760" s="0" t="s">
        <v>42</v>
      </c>
      <c r="G3760" s="0" t="n">
        <v>4105819</v>
      </c>
      <c r="H3760" s="0" t="n">
        <v>4105905</v>
      </c>
      <c r="I3760" s="0" t="n">
        <v>200200200</v>
      </c>
    </row>
    <row r="3761" customFormat="false" ht="12.8" hidden="false" customHeight="false" outlineLevel="0" collapsed="false">
      <c r="A3761" s="0" t="s">
        <v>738</v>
      </c>
      <c r="B3761" s="0" t="n">
        <v>4105960</v>
      </c>
      <c r="C3761" s="0" t="n">
        <v>4106389</v>
      </c>
      <c r="D3761" s="0" t="s">
        <v>4306</v>
      </c>
      <c r="E3761" s="0" t="n">
        <v>0</v>
      </c>
      <c r="F3761" s="0" t="s">
        <v>42</v>
      </c>
      <c r="G3761" s="0" t="n">
        <v>4105960</v>
      </c>
      <c r="H3761" s="0" t="n">
        <v>4106389</v>
      </c>
    </row>
    <row r="3762" customFormat="false" ht="12.8" hidden="false" customHeight="false" outlineLevel="0" collapsed="false">
      <c r="A3762" s="0" t="s">
        <v>738</v>
      </c>
      <c r="B3762" s="0" t="n">
        <v>4106639</v>
      </c>
      <c r="C3762" s="0" t="n">
        <v>4107176</v>
      </c>
      <c r="D3762" s="0" t="s">
        <v>4307</v>
      </c>
      <c r="E3762" s="0" t="n">
        <v>0</v>
      </c>
      <c r="F3762" s="0" t="s">
        <v>42</v>
      </c>
      <c r="G3762" s="0" t="n">
        <v>4106639</v>
      </c>
      <c r="H3762" s="0" t="n">
        <v>4107176</v>
      </c>
    </row>
    <row r="3763" customFormat="false" ht="12.8" hidden="false" customHeight="false" outlineLevel="0" collapsed="false">
      <c r="A3763" s="0" t="s">
        <v>738</v>
      </c>
      <c r="B3763" s="0" t="n">
        <v>4107459</v>
      </c>
      <c r="C3763" s="0" t="n">
        <v>4107669</v>
      </c>
      <c r="D3763" s="0" t="s">
        <v>4308</v>
      </c>
      <c r="E3763" s="0" t="n">
        <v>0</v>
      </c>
      <c r="F3763" s="0" t="s">
        <v>42</v>
      </c>
      <c r="G3763" s="0" t="n">
        <v>4107459</v>
      </c>
      <c r="H3763" s="0" t="n">
        <v>4107669</v>
      </c>
    </row>
    <row r="3764" customFormat="false" ht="12.8" hidden="false" customHeight="false" outlineLevel="0" collapsed="false">
      <c r="A3764" s="0" t="s">
        <v>738</v>
      </c>
      <c r="B3764" s="0" t="n">
        <v>4107762</v>
      </c>
      <c r="C3764" s="0" t="n">
        <v>4108398</v>
      </c>
      <c r="D3764" s="0" t="s">
        <v>4309</v>
      </c>
      <c r="E3764" s="0" t="n">
        <v>0</v>
      </c>
      <c r="F3764" s="0" t="s">
        <v>740</v>
      </c>
      <c r="G3764" s="0" t="n">
        <v>4107762</v>
      </c>
      <c r="H3764" s="0" t="n">
        <v>4108398</v>
      </c>
    </row>
    <row r="3765" customFormat="false" ht="12.8" hidden="false" customHeight="false" outlineLevel="0" collapsed="false">
      <c r="A3765" s="0" t="s">
        <v>738</v>
      </c>
      <c r="B3765" s="0" t="n">
        <v>4108455</v>
      </c>
      <c r="C3765" s="0" t="n">
        <v>4109085</v>
      </c>
      <c r="D3765" s="0" t="s">
        <v>4310</v>
      </c>
      <c r="E3765" s="0" t="n">
        <v>0</v>
      </c>
      <c r="F3765" s="0" t="s">
        <v>42</v>
      </c>
      <c r="G3765" s="0" t="n">
        <v>4108455</v>
      </c>
      <c r="H3765" s="0" t="n">
        <v>4109085</v>
      </c>
    </row>
    <row r="3766" customFormat="false" ht="12.8" hidden="false" customHeight="false" outlineLevel="0" collapsed="false">
      <c r="A3766" s="0" t="s">
        <v>738</v>
      </c>
      <c r="B3766" s="0" t="n">
        <v>4109202</v>
      </c>
      <c r="C3766" s="0" t="n">
        <v>4109499</v>
      </c>
      <c r="D3766" s="0" t="s">
        <v>4311</v>
      </c>
      <c r="E3766" s="0" t="n">
        <v>0</v>
      </c>
      <c r="F3766" s="0" t="s">
        <v>42</v>
      </c>
      <c r="G3766" s="0" t="n">
        <v>4109202</v>
      </c>
      <c r="H3766" s="0" t="n">
        <v>4109499</v>
      </c>
    </row>
    <row r="3767" customFormat="false" ht="12.8" hidden="false" customHeight="false" outlineLevel="0" collapsed="false">
      <c r="A3767" s="0" t="s">
        <v>738</v>
      </c>
      <c r="B3767" s="0" t="n">
        <v>4109596</v>
      </c>
      <c r="C3767" s="0" t="n">
        <v>4111192</v>
      </c>
      <c r="D3767" s="0" t="s">
        <v>4312</v>
      </c>
      <c r="E3767" s="0" t="n">
        <v>0</v>
      </c>
      <c r="F3767" s="0" t="s">
        <v>740</v>
      </c>
      <c r="G3767" s="0" t="n">
        <v>4109596</v>
      </c>
      <c r="H3767" s="0" t="n">
        <v>4111192</v>
      </c>
    </row>
    <row r="3768" customFormat="false" ht="12.8" hidden="false" customHeight="false" outlineLevel="0" collapsed="false">
      <c r="A3768" s="0" t="s">
        <v>738</v>
      </c>
      <c r="B3768" s="0" t="n">
        <v>4111209</v>
      </c>
      <c r="C3768" s="0" t="n">
        <v>4112763</v>
      </c>
      <c r="D3768" s="0" t="s">
        <v>4313</v>
      </c>
      <c r="E3768" s="0" t="n">
        <v>0</v>
      </c>
      <c r="F3768" s="0" t="s">
        <v>42</v>
      </c>
      <c r="G3768" s="0" t="n">
        <v>4111209</v>
      </c>
      <c r="H3768" s="0" t="n">
        <v>4112763</v>
      </c>
    </row>
    <row r="3769" customFormat="false" ht="12.8" hidden="false" customHeight="false" outlineLevel="0" collapsed="false">
      <c r="A3769" s="0" t="s">
        <v>738</v>
      </c>
      <c r="B3769" s="0" t="n">
        <v>4112878</v>
      </c>
      <c r="C3769" s="0" t="n">
        <v>4113523</v>
      </c>
      <c r="D3769" s="0" t="s">
        <v>4314</v>
      </c>
      <c r="E3769" s="0" t="n">
        <v>0</v>
      </c>
      <c r="F3769" s="0" t="s">
        <v>42</v>
      </c>
      <c r="G3769" s="0" t="n">
        <v>4112878</v>
      </c>
      <c r="H3769" s="0" t="n">
        <v>4113523</v>
      </c>
    </row>
    <row r="3770" customFormat="false" ht="12.8" hidden="false" customHeight="false" outlineLevel="0" collapsed="false">
      <c r="A3770" s="0" t="s">
        <v>738</v>
      </c>
      <c r="B3770" s="0" t="n">
        <v>4113565</v>
      </c>
      <c r="C3770" s="0" t="n">
        <v>4114504</v>
      </c>
      <c r="D3770" s="0" t="s">
        <v>53</v>
      </c>
      <c r="E3770" s="0" t="n">
        <v>0</v>
      </c>
      <c r="F3770" s="0" t="s">
        <v>42</v>
      </c>
      <c r="G3770" s="0" t="n">
        <v>4113565</v>
      </c>
      <c r="H3770" s="0" t="n">
        <v>4114504</v>
      </c>
    </row>
    <row r="3771" customFormat="false" ht="12.8" hidden="false" customHeight="false" outlineLevel="0" collapsed="false">
      <c r="A3771" s="0" t="s">
        <v>738</v>
      </c>
      <c r="B3771" s="0" t="n">
        <v>4114514</v>
      </c>
      <c r="C3771" s="0" t="n">
        <v>4115087</v>
      </c>
      <c r="D3771" s="0" t="s">
        <v>4315</v>
      </c>
      <c r="E3771" s="0" t="n">
        <v>0</v>
      </c>
      <c r="F3771" s="0" t="s">
        <v>42</v>
      </c>
      <c r="G3771" s="0" t="n">
        <v>4114514</v>
      </c>
      <c r="H3771" s="0" t="n">
        <v>4115087</v>
      </c>
    </row>
    <row r="3772" customFormat="false" ht="12.8" hidden="false" customHeight="false" outlineLevel="0" collapsed="false">
      <c r="A3772" s="0" t="s">
        <v>738</v>
      </c>
      <c r="B3772" s="0" t="n">
        <v>4115207</v>
      </c>
      <c r="C3772" s="0" t="n">
        <v>4115846</v>
      </c>
      <c r="D3772" s="0" t="s">
        <v>4316</v>
      </c>
      <c r="E3772" s="0" t="n">
        <v>0</v>
      </c>
      <c r="F3772" s="0" t="s">
        <v>42</v>
      </c>
      <c r="G3772" s="0" t="n">
        <v>4115207</v>
      </c>
      <c r="H3772" s="0" t="n">
        <v>4115846</v>
      </c>
    </row>
    <row r="3773" customFormat="false" ht="12.8" hidden="false" customHeight="false" outlineLevel="0" collapsed="false">
      <c r="A3773" s="0" t="s">
        <v>738</v>
      </c>
      <c r="B3773" s="0" t="n">
        <v>4116021</v>
      </c>
      <c r="C3773" s="0" t="n">
        <v>4116630</v>
      </c>
      <c r="D3773" s="0" t="s">
        <v>4317</v>
      </c>
      <c r="E3773" s="0" t="n">
        <v>0</v>
      </c>
      <c r="F3773" s="0" t="s">
        <v>740</v>
      </c>
      <c r="G3773" s="0" t="n">
        <v>4116021</v>
      </c>
      <c r="H3773" s="0" t="n">
        <v>4116630</v>
      </c>
    </row>
    <row r="3774" customFormat="false" ht="12.8" hidden="false" customHeight="false" outlineLevel="0" collapsed="false">
      <c r="A3774" s="0" t="s">
        <v>738</v>
      </c>
      <c r="B3774" s="0" t="n">
        <v>4116799</v>
      </c>
      <c r="C3774" s="0" t="n">
        <v>4117087</v>
      </c>
      <c r="D3774" s="0" t="s">
        <v>4318</v>
      </c>
      <c r="E3774" s="0" t="n">
        <v>0</v>
      </c>
      <c r="F3774" s="0" t="s">
        <v>42</v>
      </c>
      <c r="G3774" s="0" t="n">
        <v>4116799</v>
      </c>
      <c r="H3774" s="0" t="n">
        <v>4117087</v>
      </c>
    </row>
    <row r="3775" customFormat="false" ht="12.8" hidden="false" customHeight="false" outlineLevel="0" collapsed="false">
      <c r="A3775" s="0" t="s">
        <v>738</v>
      </c>
      <c r="B3775" s="0" t="n">
        <v>4117184</v>
      </c>
      <c r="C3775" s="0" t="n">
        <v>4117877</v>
      </c>
      <c r="D3775" s="0" t="s">
        <v>374</v>
      </c>
      <c r="E3775" s="0" t="n">
        <v>0</v>
      </c>
      <c r="F3775" s="0" t="s">
        <v>42</v>
      </c>
      <c r="G3775" s="0" t="n">
        <v>4117184</v>
      </c>
      <c r="H3775" s="0" t="n">
        <v>4117877</v>
      </c>
    </row>
    <row r="3776" customFormat="false" ht="12.8" hidden="false" customHeight="false" outlineLevel="0" collapsed="false">
      <c r="A3776" s="0" t="s">
        <v>738</v>
      </c>
      <c r="B3776" s="0" t="n">
        <v>4117941</v>
      </c>
      <c r="C3776" s="0" t="n">
        <v>4119456</v>
      </c>
      <c r="D3776" s="0" t="s">
        <v>375</v>
      </c>
      <c r="E3776" s="0" t="n">
        <v>0</v>
      </c>
      <c r="F3776" s="0" t="s">
        <v>740</v>
      </c>
      <c r="G3776" s="0" t="n">
        <v>4117941</v>
      </c>
      <c r="H3776" s="0" t="n">
        <v>4119456</v>
      </c>
    </row>
    <row r="3777" customFormat="false" ht="12.8" hidden="false" customHeight="false" outlineLevel="0" collapsed="false">
      <c r="A3777" s="0" t="s">
        <v>738</v>
      </c>
      <c r="B3777" s="0" t="n">
        <v>4119472</v>
      </c>
      <c r="C3777" s="0" t="n">
        <v>4120015</v>
      </c>
      <c r="D3777" s="0" t="s">
        <v>4319</v>
      </c>
      <c r="E3777" s="0" t="n">
        <v>0</v>
      </c>
      <c r="F3777" s="0" t="s">
        <v>42</v>
      </c>
      <c r="G3777" s="0" t="n">
        <v>4119472</v>
      </c>
      <c r="H3777" s="0" t="n">
        <v>4120015</v>
      </c>
    </row>
    <row r="3778" customFormat="false" ht="12.8" hidden="false" customHeight="false" outlineLevel="0" collapsed="false">
      <c r="A3778" s="0" t="s">
        <v>738</v>
      </c>
      <c r="B3778" s="0" t="n">
        <v>4120176</v>
      </c>
      <c r="C3778" s="0" t="n">
        <v>4120593</v>
      </c>
      <c r="D3778" s="0" t="s">
        <v>4320</v>
      </c>
      <c r="E3778" s="0" t="n">
        <v>0</v>
      </c>
      <c r="F3778" s="0" t="s">
        <v>42</v>
      </c>
      <c r="G3778" s="0" t="n">
        <v>4120176</v>
      </c>
      <c r="H3778" s="0" t="n">
        <v>4120593</v>
      </c>
    </row>
    <row r="3779" customFormat="false" ht="12.8" hidden="false" customHeight="false" outlineLevel="0" collapsed="false">
      <c r="A3779" s="0" t="s">
        <v>738</v>
      </c>
      <c r="B3779" s="0" t="n">
        <v>4120742</v>
      </c>
      <c r="C3779" s="0" t="n">
        <v>4121372</v>
      </c>
      <c r="D3779" s="0" t="s">
        <v>4321</v>
      </c>
      <c r="E3779" s="0" t="n">
        <v>0</v>
      </c>
      <c r="F3779" s="0" t="s">
        <v>740</v>
      </c>
      <c r="G3779" s="0" t="n">
        <v>4120742</v>
      </c>
      <c r="H3779" s="0" t="n">
        <v>4121372</v>
      </c>
    </row>
    <row r="3780" customFormat="false" ht="12.8" hidden="false" customHeight="false" outlineLevel="0" collapsed="false">
      <c r="A3780" s="0" t="s">
        <v>738</v>
      </c>
      <c r="B3780" s="0" t="n">
        <v>4121533</v>
      </c>
      <c r="C3780" s="0" t="n">
        <v>4122745</v>
      </c>
      <c r="D3780" s="0" t="s">
        <v>4322</v>
      </c>
      <c r="E3780" s="0" t="n">
        <v>0</v>
      </c>
      <c r="F3780" s="0" t="s">
        <v>42</v>
      </c>
      <c r="G3780" s="0" t="n">
        <v>4121533</v>
      </c>
      <c r="H3780" s="0" t="n">
        <v>4122745</v>
      </c>
    </row>
    <row r="3781" customFormat="false" ht="12.8" hidden="false" customHeight="false" outlineLevel="0" collapsed="false">
      <c r="A3781" s="0" t="s">
        <v>738</v>
      </c>
      <c r="B3781" s="0" t="n">
        <v>4122749</v>
      </c>
      <c r="C3781" s="0" t="n">
        <v>4123580</v>
      </c>
      <c r="D3781" s="0" t="s">
        <v>4323</v>
      </c>
      <c r="E3781" s="0" t="n">
        <v>0</v>
      </c>
      <c r="F3781" s="0" t="s">
        <v>42</v>
      </c>
      <c r="G3781" s="0" t="n">
        <v>4122749</v>
      </c>
      <c r="H3781" s="0" t="n">
        <v>4123580</v>
      </c>
    </row>
    <row r="3782" customFormat="false" ht="12.8" hidden="false" customHeight="false" outlineLevel="0" collapsed="false">
      <c r="A3782" s="0" t="s">
        <v>738</v>
      </c>
      <c r="B3782" s="0" t="n">
        <v>4123870</v>
      </c>
      <c r="C3782" s="0" t="n">
        <v>4124719</v>
      </c>
      <c r="D3782" s="0" t="s">
        <v>4324</v>
      </c>
      <c r="E3782" s="0" t="n">
        <v>0</v>
      </c>
      <c r="F3782" s="0" t="s">
        <v>740</v>
      </c>
      <c r="G3782" s="0" t="n">
        <v>4123870</v>
      </c>
      <c r="H3782" s="0" t="n">
        <v>4124719</v>
      </c>
    </row>
    <row r="3783" customFormat="false" ht="12.8" hidden="false" customHeight="false" outlineLevel="0" collapsed="false">
      <c r="A3783" s="0" t="s">
        <v>738</v>
      </c>
      <c r="B3783" s="0" t="n">
        <v>4124869</v>
      </c>
      <c r="C3783" s="0" t="n">
        <v>4125928</v>
      </c>
      <c r="D3783" s="0" t="s">
        <v>4325</v>
      </c>
      <c r="E3783" s="0" t="n">
        <v>0</v>
      </c>
      <c r="F3783" s="0" t="s">
        <v>42</v>
      </c>
      <c r="G3783" s="0" t="n">
        <v>4124869</v>
      </c>
      <c r="H3783" s="0" t="n">
        <v>4125928</v>
      </c>
    </row>
    <row r="3784" customFormat="false" ht="12.8" hidden="false" customHeight="false" outlineLevel="0" collapsed="false">
      <c r="A3784" s="0" t="s">
        <v>738</v>
      </c>
      <c r="B3784" s="0" t="n">
        <v>4125984</v>
      </c>
      <c r="C3784" s="0" t="n">
        <v>4126812</v>
      </c>
      <c r="D3784" s="0" t="s">
        <v>4326</v>
      </c>
      <c r="E3784" s="0" t="n">
        <v>0</v>
      </c>
      <c r="F3784" s="0" t="s">
        <v>42</v>
      </c>
      <c r="G3784" s="0" t="n">
        <v>4125984</v>
      </c>
      <c r="H3784" s="0" t="n">
        <v>4126812</v>
      </c>
    </row>
    <row r="3785" customFormat="false" ht="12.8" hidden="false" customHeight="false" outlineLevel="0" collapsed="false">
      <c r="A3785" s="0" t="s">
        <v>738</v>
      </c>
      <c r="B3785" s="0" t="n">
        <v>4126882</v>
      </c>
      <c r="C3785" s="0" t="n">
        <v>4127869</v>
      </c>
      <c r="D3785" s="0" t="s">
        <v>4327</v>
      </c>
      <c r="E3785" s="0" t="n">
        <v>0</v>
      </c>
      <c r="F3785" s="0" t="s">
        <v>42</v>
      </c>
      <c r="G3785" s="0" t="n">
        <v>4126882</v>
      </c>
      <c r="H3785" s="0" t="n">
        <v>4127869</v>
      </c>
    </row>
    <row r="3786" customFormat="false" ht="12.8" hidden="false" customHeight="false" outlineLevel="0" collapsed="false">
      <c r="A3786" s="0" t="s">
        <v>738</v>
      </c>
      <c r="B3786" s="0" t="n">
        <v>4128091</v>
      </c>
      <c r="C3786" s="0" t="n">
        <v>4129261</v>
      </c>
      <c r="D3786" s="0" t="s">
        <v>4328</v>
      </c>
      <c r="E3786" s="0" t="n">
        <v>0</v>
      </c>
      <c r="F3786" s="0" t="s">
        <v>740</v>
      </c>
      <c r="G3786" s="0" t="n">
        <v>4128091</v>
      </c>
      <c r="H3786" s="0" t="n">
        <v>4129261</v>
      </c>
    </row>
    <row r="3787" customFormat="false" ht="12.8" hidden="false" customHeight="false" outlineLevel="0" collapsed="false">
      <c r="A3787" s="0" t="s">
        <v>738</v>
      </c>
      <c r="B3787" s="0" t="n">
        <v>4129271</v>
      </c>
      <c r="C3787" s="0" t="n">
        <v>4129481</v>
      </c>
      <c r="D3787" s="0" t="s">
        <v>4329</v>
      </c>
      <c r="E3787" s="0" t="n">
        <v>0</v>
      </c>
      <c r="F3787" s="0" t="s">
        <v>42</v>
      </c>
      <c r="G3787" s="0" t="n">
        <v>4129271</v>
      </c>
      <c r="H3787" s="0" t="n">
        <v>4129481</v>
      </c>
    </row>
    <row r="3788" customFormat="false" ht="12.8" hidden="false" customHeight="false" outlineLevel="0" collapsed="false">
      <c r="A3788" s="0" t="s">
        <v>738</v>
      </c>
      <c r="B3788" s="0" t="n">
        <v>4129565</v>
      </c>
      <c r="C3788" s="0" t="n">
        <v>4131797</v>
      </c>
      <c r="D3788" s="0" t="s">
        <v>4330</v>
      </c>
      <c r="E3788" s="0" t="n">
        <v>0</v>
      </c>
      <c r="F3788" s="0" t="s">
        <v>42</v>
      </c>
      <c r="G3788" s="0" t="n">
        <v>4129565</v>
      </c>
      <c r="H3788" s="0" t="n">
        <v>4131797</v>
      </c>
    </row>
    <row r="3789" customFormat="false" ht="12.8" hidden="false" customHeight="false" outlineLevel="0" collapsed="false">
      <c r="A3789" s="0" t="s">
        <v>738</v>
      </c>
      <c r="B3789" s="0" t="n">
        <v>4131814</v>
      </c>
      <c r="C3789" s="0" t="n">
        <v>4132489</v>
      </c>
      <c r="D3789" s="0" t="s">
        <v>4331</v>
      </c>
      <c r="E3789" s="0" t="n">
        <v>0</v>
      </c>
      <c r="F3789" s="0" t="s">
        <v>42</v>
      </c>
      <c r="G3789" s="0" t="n">
        <v>4131814</v>
      </c>
      <c r="H3789" s="0" t="n">
        <v>4132489</v>
      </c>
    </row>
    <row r="3790" customFormat="false" ht="12.8" hidden="false" customHeight="false" outlineLevel="0" collapsed="false">
      <c r="A3790" s="0" t="s">
        <v>738</v>
      </c>
      <c r="B3790" s="0" t="n">
        <v>4132550</v>
      </c>
      <c r="C3790" s="0" t="n">
        <v>4132964</v>
      </c>
      <c r="D3790" s="0" t="s">
        <v>4332</v>
      </c>
      <c r="E3790" s="0" t="n">
        <v>0</v>
      </c>
      <c r="F3790" s="0" t="s">
        <v>42</v>
      </c>
      <c r="G3790" s="0" t="n">
        <v>4132550</v>
      </c>
      <c r="H3790" s="0" t="n">
        <v>4132964</v>
      </c>
    </row>
    <row r="3791" customFormat="false" ht="12.8" hidden="false" customHeight="false" outlineLevel="0" collapsed="false">
      <c r="A3791" s="0" t="s">
        <v>738</v>
      </c>
      <c r="B3791" s="0" t="n">
        <v>4133613</v>
      </c>
      <c r="C3791" s="0" t="n">
        <v>4134177</v>
      </c>
      <c r="D3791" s="0" t="s">
        <v>4333</v>
      </c>
      <c r="E3791" s="0" t="n">
        <v>0</v>
      </c>
      <c r="F3791" s="0" t="s">
        <v>740</v>
      </c>
      <c r="G3791" s="0" t="n">
        <v>4133613</v>
      </c>
      <c r="H3791" s="0" t="n">
        <v>4134177</v>
      </c>
    </row>
    <row r="3792" customFormat="false" ht="12.8" hidden="false" customHeight="false" outlineLevel="0" collapsed="false">
      <c r="A3792" s="0" t="s">
        <v>738</v>
      </c>
      <c r="B3792" s="0" t="n">
        <v>4134195</v>
      </c>
      <c r="C3792" s="0" t="n">
        <v>4135236</v>
      </c>
      <c r="D3792" s="0" t="s">
        <v>4334</v>
      </c>
      <c r="E3792" s="0" t="n">
        <v>0</v>
      </c>
      <c r="F3792" s="0" t="s">
        <v>42</v>
      </c>
      <c r="G3792" s="0" t="n">
        <v>4134195</v>
      </c>
      <c r="H3792" s="0" t="n">
        <v>4135236</v>
      </c>
    </row>
    <row r="3793" customFormat="false" ht="12.8" hidden="false" customHeight="false" outlineLevel="0" collapsed="false">
      <c r="A3793" s="0" t="s">
        <v>738</v>
      </c>
      <c r="B3793" s="0" t="n">
        <v>4135371</v>
      </c>
      <c r="C3793" s="0" t="n">
        <v>4135776</v>
      </c>
      <c r="D3793" s="0" t="s">
        <v>4335</v>
      </c>
      <c r="E3793" s="0" t="n">
        <v>0</v>
      </c>
      <c r="F3793" s="0" t="s">
        <v>740</v>
      </c>
      <c r="G3793" s="0" t="n">
        <v>4135371</v>
      </c>
      <c r="H3793" s="0" t="n">
        <v>4135776</v>
      </c>
    </row>
    <row r="3794" customFormat="false" ht="12.8" hidden="false" customHeight="false" outlineLevel="0" collapsed="false">
      <c r="A3794" s="0" t="s">
        <v>738</v>
      </c>
      <c r="B3794" s="0" t="n">
        <v>4135859</v>
      </c>
      <c r="C3794" s="0" t="n">
        <v>4135947</v>
      </c>
      <c r="D3794" s="0" t="s">
        <v>4336</v>
      </c>
      <c r="E3794" s="0" t="n">
        <v>0</v>
      </c>
      <c r="F3794" s="0" t="s">
        <v>42</v>
      </c>
      <c r="G3794" s="0" t="n">
        <v>4135859</v>
      </c>
      <c r="H3794" s="0" t="n">
        <v>4135947</v>
      </c>
      <c r="I3794" s="0" t="n">
        <v>200200200</v>
      </c>
    </row>
    <row r="3795" customFormat="false" ht="12.8" hidden="false" customHeight="false" outlineLevel="0" collapsed="false">
      <c r="A3795" s="0" t="s">
        <v>738</v>
      </c>
      <c r="B3795" s="0" t="n">
        <v>4136358</v>
      </c>
      <c r="C3795" s="0" t="n">
        <v>4138542</v>
      </c>
      <c r="D3795" s="0" t="s">
        <v>4337</v>
      </c>
      <c r="E3795" s="0" t="n">
        <v>0</v>
      </c>
      <c r="F3795" s="0" t="s">
        <v>740</v>
      </c>
      <c r="G3795" s="0" t="n">
        <v>4136358</v>
      </c>
      <c r="H3795" s="0" t="n">
        <v>4138542</v>
      </c>
    </row>
    <row r="3796" customFormat="false" ht="12.8" hidden="false" customHeight="false" outlineLevel="0" collapsed="false">
      <c r="A3796" s="0" t="s">
        <v>738</v>
      </c>
      <c r="B3796" s="0" t="n">
        <v>4138603</v>
      </c>
      <c r="C3796" s="0" t="n">
        <v>4139854</v>
      </c>
      <c r="D3796" s="0" t="s">
        <v>4338</v>
      </c>
      <c r="E3796" s="0" t="n">
        <v>0</v>
      </c>
      <c r="F3796" s="0" t="s">
        <v>740</v>
      </c>
      <c r="G3796" s="0" t="n">
        <v>4138603</v>
      </c>
      <c r="H3796" s="0" t="n">
        <v>4139854</v>
      </c>
    </row>
    <row r="3797" customFormat="false" ht="12.8" hidden="false" customHeight="false" outlineLevel="0" collapsed="false">
      <c r="A3797" s="0" t="s">
        <v>738</v>
      </c>
      <c r="B3797" s="0" t="n">
        <v>4140104</v>
      </c>
      <c r="C3797" s="0" t="n">
        <v>4142075</v>
      </c>
      <c r="D3797" s="0" t="s">
        <v>4339</v>
      </c>
      <c r="E3797" s="0" t="n">
        <v>0</v>
      </c>
      <c r="F3797" s="0" t="s">
        <v>740</v>
      </c>
      <c r="G3797" s="0" t="n">
        <v>4140104</v>
      </c>
      <c r="H3797" s="0" t="n">
        <v>4142075</v>
      </c>
    </row>
    <row r="3798" customFormat="false" ht="12.8" hidden="false" customHeight="false" outlineLevel="0" collapsed="false">
      <c r="A3798" s="0" t="s">
        <v>738</v>
      </c>
      <c r="B3798" s="0" t="n">
        <v>4142326</v>
      </c>
      <c r="C3798" s="0" t="n">
        <v>4143787</v>
      </c>
      <c r="D3798" s="0" t="s">
        <v>96</v>
      </c>
      <c r="E3798" s="0" t="n">
        <v>0</v>
      </c>
      <c r="F3798" s="0" t="s">
        <v>740</v>
      </c>
      <c r="G3798" s="0" t="n">
        <v>4142326</v>
      </c>
      <c r="H3798" s="0" t="n">
        <v>4143787</v>
      </c>
    </row>
    <row r="3799" customFormat="false" ht="12.8" hidden="false" customHeight="false" outlineLevel="0" collapsed="false">
      <c r="A3799" s="0" t="s">
        <v>738</v>
      </c>
      <c r="B3799" s="0" t="n">
        <v>4143875</v>
      </c>
      <c r="C3799" s="0" t="n">
        <v>4144784</v>
      </c>
      <c r="D3799" s="0" t="s">
        <v>4340</v>
      </c>
      <c r="E3799" s="0" t="n">
        <v>0</v>
      </c>
      <c r="F3799" s="0" t="s">
        <v>740</v>
      </c>
      <c r="G3799" s="0" t="n">
        <v>4143875</v>
      </c>
      <c r="H3799" s="0" t="n">
        <v>4144784</v>
      </c>
    </row>
    <row r="3800" customFormat="false" ht="12.8" hidden="false" customHeight="false" outlineLevel="0" collapsed="false">
      <c r="A3800" s="0" t="s">
        <v>738</v>
      </c>
      <c r="B3800" s="0" t="n">
        <v>4144856</v>
      </c>
      <c r="C3800" s="0" t="n">
        <v>4144932</v>
      </c>
      <c r="D3800" s="0" t="s">
        <v>4341</v>
      </c>
      <c r="E3800" s="0" t="n">
        <v>0</v>
      </c>
      <c r="F3800" s="0" t="s">
        <v>42</v>
      </c>
      <c r="G3800" s="0" t="n">
        <v>4144856</v>
      </c>
      <c r="H3800" s="0" t="n">
        <v>4144932</v>
      </c>
      <c r="I3800" s="0" t="n">
        <v>200200200</v>
      </c>
    </row>
    <row r="3801" customFormat="false" ht="12.8" hidden="false" customHeight="false" outlineLevel="0" collapsed="false">
      <c r="A3801" s="0" t="s">
        <v>738</v>
      </c>
      <c r="B3801" s="0" t="n">
        <v>4144954</v>
      </c>
      <c r="C3801" s="0" t="n">
        <v>4145569</v>
      </c>
      <c r="D3801" s="0" t="s">
        <v>4342</v>
      </c>
      <c r="E3801" s="0" t="n">
        <v>0</v>
      </c>
      <c r="F3801" s="0" t="s">
        <v>42</v>
      </c>
      <c r="G3801" s="0" t="n">
        <v>4144954</v>
      </c>
      <c r="H3801" s="0" t="n">
        <v>4145569</v>
      </c>
    </row>
    <row r="3802" customFormat="false" ht="12.8" hidden="false" customHeight="false" outlineLevel="0" collapsed="false">
      <c r="A3802" s="0" t="s">
        <v>738</v>
      </c>
      <c r="B3802" s="0" t="n">
        <v>4145565</v>
      </c>
      <c r="C3802" s="0" t="n">
        <v>4146882</v>
      </c>
      <c r="D3802" s="0" t="s">
        <v>4343</v>
      </c>
      <c r="E3802" s="0" t="n">
        <v>0</v>
      </c>
      <c r="F3802" s="0" t="s">
        <v>42</v>
      </c>
      <c r="G3802" s="0" t="n">
        <v>4145565</v>
      </c>
      <c r="H3802" s="0" t="n">
        <v>4146882</v>
      </c>
    </row>
    <row r="3803" customFormat="false" ht="12.8" hidden="false" customHeight="false" outlineLevel="0" collapsed="false">
      <c r="A3803" s="0" t="s">
        <v>738</v>
      </c>
      <c r="B3803" s="0" t="n">
        <v>4146920</v>
      </c>
      <c r="C3803" s="0" t="n">
        <v>4147736</v>
      </c>
      <c r="D3803" s="0" t="s">
        <v>4344</v>
      </c>
      <c r="E3803" s="0" t="n">
        <v>0</v>
      </c>
      <c r="F3803" s="0" t="s">
        <v>42</v>
      </c>
      <c r="G3803" s="0" t="n">
        <v>4146920</v>
      </c>
      <c r="H3803" s="0" t="n">
        <v>4147736</v>
      </c>
    </row>
    <row r="3804" customFormat="false" ht="12.8" hidden="false" customHeight="false" outlineLevel="0" collapsed="false">
      <c r="A3804" s="0" t="s">
        <v>738</v>
      </c>
      <c r="B3804" s="0" t="n">
        <v>4147802</v>
      </c>
      <c r="C3804" s="0" t="n">
        <v>4148813</v>
      </c>
      <c r="D3804" s="0" t="s">
        <v>4345</v>
      </c>
      <c r="E3804" s="0" t="n">
        <v>0</v>
      </c>
      <c r="F3804" s="0" t="s">
        <v>42</v>
      </c>
      <c r="G3804" s="0" t="n">
        <v>4147802</v>
      </c>
      <c r="H3804" s="0" t="n">
        <v>4148813</v>
      </c>
    </row>
    <row r="3805" customFormat="false" ht="12.8" hidden="false" customHeight="false" outlineLevel="0" collapsed="false">
      <c r="A3805" s="0" t="s">
        <v>738</v>
      </c>
      <c r="B3805" s="0" t="n">
        <v>4148973</v>
      </c>
      <c r="C3805" s="0" t="n">
        <v>4149049</v>
      </c>
      <c r="D3805" s="0" t="s">
        <v>4346</v>
      </c>
      <c r="E3805" s="0" t="n">
        <v>0</v>
      </c>
      <c r="F3805" s="0" t="s">
        <v>42</v>
      </c>
      <c r="G3805" s="0" t="n">
        <v>4148973</v>
      </c>
      <c r="H3805" s="0" t="n">
        <v>4149049</v>
      </c>
      <c r="I3805" s="0" t="n">
        <v>200200200</v>
      </c>
    </row>
    <row r="3806" customFormat="false" ht="12.8" hidden="false" customHeight="false" outlineLevel="0" collapsed="false">
      <c r="A3806" s="0" t="s">
        <v>738</v>
      </c>
      <c r="B3806" s="0" t="n">
        <v>4149347</v>
      </c>
      <c r="C3806" s="0" t="n">
        <v>4149689</v>
      </c>
      <c r="D3806" s="0" t="s">
        <v>4347</v>
      </c>
      <c r="E3806" s="0" t="n">
        <v>0</v>
      </c>
      <c r="F3806" s="0" t="s">
        <v>42</v>
      </c>
      <c r="G3806" s="0" t="n">
        <v>4149347</v>
      </c>
      <c r="H3806" s="0" t="n">
        <v>4149689</v>
      </c>
    </row>
    <row r="3807" customFormat="false" ht="12.8" hidden="false" customHeight="false" outlineLevel="0" collapsed="false">
      <c r="A3807" s="0" t="s">
        <v>738</v>
      </c>
      <c r="B3807" s="0" t="n">
        <v>4150055</v>
      </c>
      <c r="C3807" s="0" t="n">
        <v>4150301</v>
      </c>
      <c r="D3807" s="0" t="s">
        <v>4348</v>
      </c>
      <c r="E3807" s="0" t="n">
        <v>0</v>
      </c>
      <c r="F3807" s="0" t="s">
        <v>740</v>
      </c>
      <c r="G3807" s="0" t="n">
        <v>4150055</v>
      </c>
      <c r="H3807" s="0" t="n">
        <v>4150301</v>
      </c>
    </row>
    <row r="3808" customFormat="false" ht="12.8" hidden="false" customHeight="false" outlineLevel="0" collapsed="false">
      <c r="A3808" s="0" t="s">
        <v>738</v>
      </c>
      <c r="B3808" s="0" t="n">
        <v>4150297</v>
      </c>
      <c r="C3808" s="0" t="n">
        <v>4150978</v>
      </c>
      <c r="D3808" s="0" t="s">
        <v>4349</v>
      </c>
      <c r="E3808" s="0" t="n">
        <v>0</v>
      </c>
      <c r="F3808" s="0" t="s">
        <v>740</v>
      </c>
      <c r="G3808" s="0" t="n">
        <v>4150297</v>
      </c>
      <c r="H3808" s="0" t="n">
        <v>4150978</v>
      </c>
    </row>
    <row r="3809" customFormat="false" ht="12.8" hidden="false" customHeight="false" outlineLevel="0" collapsed="false">
      <c r="A3809" s="0" t="s">
        <v>738</v>
      </c>
      <c r="B3809" s="0" t="n">
        <v>4150977</v>
      </c>
      <c r="C3809" s="0" t="n">
        <v>4153227</v>
      </c>
      <c r="D3809" s="0" t="s">
        <v>4350</v>
      </c>
      <c r="E3809" s="0" t="n">
        <v>0</v>
      </c>
      <c r="F3809" s="0" t="s">
        <v>740</v>
      </c>
      <c r="G3809" s="0" t="n">
        <v>4150977</v>
      </c>
      <c r="H3809" s="0" t="n">
        <v>4153227</v>
      </c>
    </row>
    <row r="3810" customFormat="false" ht="12.8" hidden="false" customHeight="false" outlineLevel="0" collapsed="false">
      <c r="A3810" s="0" t="s">
        <v>738</v>
      </c>
      <c r="B3810" s="0" t="n">
        <v>4153314</v>
      </c>
      <c r="C3810" s="0" t="n">
        <v>4153815</v>
      </c>
      <c r="D3810" s="0" t="s">
        <v>4351</v>
      </c>
      <c r="E3810" s="0" t="n">
        <v>0</v>
      </c>
      <c r="F3810" s="0" t="s">
        <v>740</v>
      </c>
      <c r="G3810" s="0" t="n">
        <v>4153314</v>
      </c>
      <c r="H3810" s="0" t="n">
        <v>4153815</v>
      </c>
    </row>
    <row r="3811" customFormat="false" ht="12.8" hidden="false" customHeight="false" outlineLevel="0" collapsed="false">
      <c r="A3811" s="0" t="s">
        <v>738</v>
      </c>
      <c r="B3811" s="0" t="n">
        <v>4153841</v>
      </c>
      <c r="C3811" s="0" t="n">
        <v>4154729</v>
      </c>
      <c r="D3811" s="0" t="s">
        <v>4352</v>
      </c>
      <c r="E3811" s="0" t="n">
        <v>0</v>
      </c>
      <c r="F3811" s="0" t="s">
        <v>740</v>
      </c>
      <c r="G3811" s="0" t="n">
        <v>4153841</v>
      </c>
      <c r="H3811" s="0" t="n">
        <v>4154729</v>
      </c>
    </row>
    <row r="3812" customFormat="false" ht="12.8" hidden="false" customHeight="false" outlineLevel="0" collapsed="false">
      <c r="A3812" s="0" t="s">
        <v>738</v>
      </c>
      <c r="B3812" s="0" t="n">
        <v>4154716</v>
      </c>
      <c r="C3812" s="0" t="n">
        <v>4155121</v>
      </c>
      <c r="D3812" s="0" t="s">
        <v>4353</v>
      </c>
      <c r="E3812" s="0" t="n">
        <v>0</v>
      </c>
      <c r="F3812" s="0" t="s">
        <v>42</v>
      </c>
      <c r="G3812" s="0" t="n">
        <v>4154716</v>
      </c>
      <c r="H3812" s="0" t="n">
        <v>4155121</v>
      </c>
    </row>
    <row r="3813" customFormat="false" ht="12.8" hidden="false" customHeight="false" outlineLevel="0" collapsed="false">
      <c r="A3813" s="0" t="s">
        <v>738</v>
      </c>
      <c r="B3813" s="0" t="n">
        <v>4155199</v>
      </c>
      <c r="C3813" s="0" t="n">
        <v>4155988</v>
      </c>
      <c r="D3813" s="0" t="s">
        <v>4354</v>
      </c>
      <c r="E3813" s="0" t="n">
        <v>0</v>
      </c>
      <c r="F3813" s="0" t="s">
        <v>740</v>
      </c>
      <c r="G3813" s="0" t="n">
        <v>4155199</v>
      </c>
      <c r="H3813" s="0" t="n">
        <v>4155988</v>
      </c>
    </row>
    <row r="3814" customFormat="false" ht="12.8" hidden="false" customHeight="false" outlineLevel="0" collapsed="false">
      <c r="A3814" s="0" t="s">
        <v>738</v>
      </c>
      <c r="B3814" s="0" t="n">
        <v>4156044</v>
      </c>
      <c r="C3814" s="0" t="n">
        <v>4156941</v>
      </c>
      <c r="D3814" s="0" t="s">
        <v>4355</v>
      </c>
      <c r="E3814" s="0" t="n">
        <v>0</v>
      </c>
      <c r="F3814" s="0" t="s">
        <v>740</v>
      </c>
      <c r="G3814" s="0" t="n">
        <v>4156044</v>
      </c>
      <c r="H3814" s="0" t="n">
        <v>4156941</v>
      </c>
    </row>
    <row r="3815" customFormat="false" ht="12.8" hidden="false" customHeight="false" outlineLevel="0" collapsed="false">
      <c r="A3815" s="0" t="s">
        <v>738</v>
      </c>
      <c r="B3815" s="0" t="n">
        <v>4157169</v>
      </c>
      <c r="C3815" s="0" t="n">
        <v>4158696</v>
      </c>
      <c r="D3815" s="0" t="s">
        <v>4356</v>
      </c>
      <c r="E3815" s="0" t="n">
        <v>0</v>
      </c>
      <c r="F3815" s="0" t="s">
        <v>740</v>
      </c>
      <c r="G3815" s="0" t="n">
        <v>4157169</v>
      </c>
      <c r="H3815" s="0" t="n">
        <v>4158696</v>
      </c>
    </row>
    <row r="3816" customFormat="false" ht="12.8" hidden="false" customHeight="false" outlineLevel="0" collapsed="false">
      <c r="A3816" s="0" t="s">
        <v>738</v>
      </c>
      <c r="B3816" s="0" t="n">
        <v>4158739</v>
      </c>
      <c r="C3816" s="0" t="n">
        <v>4159819</v>
      </c>
      <c r="D3816" s="0" t="s">
        <v>4357</v>
      </c>
      <c r="E3816" s="0" t="n">
        <v>0</v>
      </c>
      <c r="F3816" s="0" t="s">
        <v>740</v>
      </c>
      <c r="G3816" s="0" t="n">
        <v>4158739</v>
      </c>
      <c r="H3816" s="0" t="n">
        <v>4159819</v>
      </c>
    </row>
    <row r="3817" customFormat="false" ht="12.8" hidden="false" customHeight="false" outlineLevel="0" collapsed="false">
      <c r="A3817" s="0" t="s">
        <v>738</v>
      </c>
      <c r="B3817" s="0" t="n">
        <v>4159981</v>
      </c>
      <c r="C3817" s="0" t="n">
        <v>4160236</v>
      </c>
      <c r="D3817" s="0" t="s">
        <v>4358</v>
      </c>
      <c r="E3817" s="0" t="n">
        <v>0</v>
      </c>
      <c r="F3817" s="0" t="s">
        <v>42</v>
      </c>
      <c r="G3817" s="0" t="n">
        <v>4159981</v>
      </c>
      <c r="H3817" s="0" t="n">
        <v>4160236</v>
      </c>
    </row>
    <row r="3818" customFormat="false" ht="12.8" hidden="false" customHeight="false" outlineLevel="0" collapsed="false">
      <c r="A3818" s="0" t="s">
        <v>738</v>
      </c>
      <c r="B3818" s="0" t="n">
        <v>4160570</v>
      </c>
      <c r="C3818" s="0" t="n">
        <v>4161662</v>
      </c>
      <c r="D3818" s="0" t="s">
        <v>4359</v>
      </c>
      <c r="E3818" s="0" t="n">
        <v>0</v>
      </c>
      <c r="F3818" s="0" t="s">
        <v>42</v>
      </c>
      <c r="G3818" s="0" t="n">
        <v>4160570</v>
      </c>
      <c r="H3818" s="0" t="n">
        <v>4161662</v>
      </c>
    </row>
    <row r="3819" customFormat="false" ht="12.8" hidden="false" customHeight="false" outlineLevel="0" collapsed="false">
      <c r="A3819" s="0" t="s">
        <v>738</v>
      </c>
      <c r="B3819" s="0" t="n">
        <v>4161817</v>
      </c>
      <c r="C3819" s="0" t="n">
        <v>4162687</v>
      </c>
      <c r="D3819" s="0" t="s">
        <v>4360</v>
      </c>
      <c r="E3819" s="0" t="n">
        <v>0</v>
      </c>
      <c r="F3819" s="0" t="s">
        <v>740</v>
      </c>
      <c r="G3819" s="0" t="n">
        <v>4161817</v>
      </c>
      <c r="H3819" s="0" t="n">
        <v>4162687</v>
      </c>
    </row>
    <row r="3820" customFormat="false" ht="12.8" hidden="false" customHeight="false" outlineLevel="0" collapsed="false">
      <c r="A3820" s="0" t="s">
        <v>738</v>
      </c>
      <c r="B3820" s="0" t="n">
        <v>4163268</v>
      </c>
      <c r="C3820" s="0" t="n">
        <v>4163475</v>
      </c>
      <c r="D3820" s="0" t="s">
        <v>4361</v>
      </c>
      <c r="E3820" s="0" t="n">
        <v>0</v>
      </c>
      <c r="F3820" s="0" t="s">
        <v>740</v>
      </c>
      <c r="G3820" s="0" t="n">
        <v>4163268</v>
      </c>
      <c r="H3820" s="0" t="n">
        <v>4163475</v>
      </c>
    </row>
    <row r="3821" customFormat="false" ht="12.8" hidden="false" customHeight="false" outlineLevel="0" collapsed="false">
      <c r="A3821" s="0" t="s">
        <v>738</v>
      </c>
      <c r="B3821" s="0" t="n">
        <v>4163805</v>
      </c>
      <c r="C3821" s="0" t="n">
        <v>4164066</v>
      </c>
      <c r="D3821" s="0" t="s">
        <v>4362</v>
      </c>
      <c r="E3821" s="0" t="n">
        <v>0</v>
      </c>
      <c r="F3821" s="0" t="s">
        <v>42</v>
      </c>
      <c r="G3821" s="0" t="n">
        <v>4163805</v>
      </c>
      <c r="H3821" s="0" t="n">
        <v>4164066</v>
      </c>
    </row>
    <row r="3822" customFormat="false" ht="12.8" hidden="false" customHeight="false" outlineLevel="0" collapsed="false">
      <c r="A3822" s="0" t="s">
        <v>738</v>
      </c>
      <c r="B3822" s="0" t="n">
        <v>4164190</v>
      </c>
      <c r="C3822" s="0" t="n">
        <v>4164265</v>
      </c>
      <c r="D3822" s="0" t="s">
        <v>4363</v>
      </c>
      <c r="E3822" s="0" t="n">
        <v>0</v>
      </c>
      <c r="F3822" s="0" t="s">
        <v>42</v>
      </c>
      <c r="G3822" s="0" t="n">
        <v>4164190</v>
      </c>
      <c r="H3822" s="0" t="n">
        <v>4164265</v>
      </c>
      <c r="I3822" s="0" t="n">
        <v>200200200</v>
      </c>
    </row>
    <row r="3823" customFormat="false" ht="12.8" hidden="false" customHeight="false" outlineLevel="0" collapsed="false">
      <c r="A3823" s="0" t="s">
        <v>738</v>
      </c>
      <c r="B3823" s="0" t="n">
        <v>4164352</v>
      </c>
      <c r="C3823" s="0" t="n">
        <v>4168291</v>
      </c>
      <c r="D3823" s="0" t="s">
        <v>4364</v>
      </c>
      <c r="E3823" s="0" t="n">
        <v>0</v>
      </c>
      <c r="F3823" s="0" t="s">
        <v>42</v>
      </c>
      <c r="G3823" s="0" t="n">
        <v>4164352</v>
      </c>
      <c r="H3823" s="0" t="n">
        <v>4168291</v>
      </c>
    </row>
    <row r="3824" customFormat="false" ht="12.8" hidden="false" customHeight="false" outlineLevel="0" collapsed="false">
      <c r="A3824" s="0" t="s">
        <v>738</v>
      </c>
      <c r="B3824" s="0" t="n">
        <v>4168432</v>
      </c>
      <c r="C3824" s="0" t="n">
        <v>4168783</v>
      </c>
      <c r="D3824" s="0" t="s">
        <v>4365</v>
      </c>
      <c r="E3824" s="0" t="n">
        <v>0</v>
      </c>
      <c r="F3824" s="0" t="s">
        <v>740</v>
      </c>
      <c r="G3824" s="0" t="n">
        <v>4168432</v>
      </c>
      <c r="H3824" s="0" t="n">
        <v>4168783</v>
      </c>
    </row>
    <row r="3825" customFormat="false" ht="12.8" hidden="false" customHeight="false" outlineLevel="0" collapsed="false">
      <c r="A3825" s="0" t="s">
        <v>738</v>
      </c>
      <c r="B3825" s="0" t="n">
        <v>4168840</v>
      </c>
      <c r="C3825" s="0" t="n">
        <v>4169692</v>
      </c>
      <c r="D3825" s="0" t="s">
        <v>4366</v>
      </c>
      <c r="E3825" s="0" t="n">
        <v>0</v>
      </c>
      <c r="F3825" s="0" t="s">
        <v>740</v>
      </c>
      <c r="G3825" s="0" t="n">
        <v>4168840</v>
      </c>
      <c r="H3825" s="0" t="n">
        <v>4169692</v>
      </c>
    </row>
    <row r="3826" customFormat="false" ht="12.8" hidden="false" customHeight="false" outlineLevel="0" collapsed="false">
      <c r="A3826" s="0" t="s">
        <v>738</v>
      </c>
      <c r="B3826" s="0" t="n">
        <v>4169688</v>
      </c>
      <c r="C3826" s="0" t="n">
        <v>4170531</v>
      </c>
      <c r="D3826" s="0" t="s">
        <v>4367</v>
      </c>
      <c r="E3826" s="0" t="n">
        <v>0</v>
      </c>
      <c r="F3826" s="0" t="s">
        <v>740</v>
      </c>
      <c r="G3826" s="0" t="n">
        <v>4169688</v>
      </c>
      <c r="H3826" s="0" t="n">
        <v>4170531</v>
      </c>
    </row>
    <row r="3827" customFormat="false" ht="12.8" hidden="false" customHeight="false" outlineLevel="0" collapsed="false">
      <c r="A3827" s="0" t="s">
        <v>738</v>
      </c>
      <c r="B3827" s="0" t="n">
        <v>4170628</v>
      </c>
      <c r="C3827" s="0" t="n">
        <v>4170703</v>
      </c>
      <c r="D3827" s="0" t="s">
        <v>4368</v>
      </c>
      <c r="E3827" s="0" t="n">
        <v>0</v>
      </c>
      <c r="F3827" s="0" t="s">
        <v>42</v>
      </c>
      <c r="G3827" s="0" t="n">
        <v>4170628</v>
      </c>
      <c r="H3827" s="0" t="n">
        <v>4170703</v>
      </c>
      <c r="I3827" s="0" t="n">
        <v>200200200</v>
      </c>
    </row>
    <row r="3828" customFormat="false" ht="12.8" hidden="false" customHeight="false" outlineLevel="0" collapsed="false">
      <c r="A3828" s="0" t="s">
        <v>738</v>
      </c>
      <c r="B3828" s="0" t="n">
        <v>4170724</v>
      </c>
      <c r="C3828" s="0" t="n">
        <v>4170799</v>
      </c>
      <c r="D3828" s="0" t="s">
        <v>4369</v>
      </c>
      <c r="E3828" s="0" t="n">
        <v>0</v>
      </c>
      <c r="F3828" s="0" t="s">
        <v>42</v>
      </c>
      <c r="G3828" s="0" t="n">
        <v>4170724</v>
      </c>
      <c r="H3828" s="0" t="n">
        <v>4170799</v>
      </c>
      <c r="I3828" s="0" t="n">
        <v>200200200</v>
      </c>
    </row>
    <row r="3829" customFormat="false" ht="12.8" hidden="false" customHeight="false" outlineLevel="0" collapsed="false">
      <c r="A3829" s="0" t="s">
        <v>738</v>
      </c>
      <c r="B3829" s="0" t="n">
        <v>4170838</v>
      </c>
      <c r="C3829" s="0" t="n">
        <v>4170912</v>
      </c>
      <c r="D3829" s="0" t="s">
        <v>4370</v>
      </c>
      <c r="E3829" s="0" t="n">
        <v>0</v>
      </c>
      <c r="F3829" s="0" t="s">
        <v>42</v>
      </c>
      <c r="G3829" s="0" t="n">
        <v>4170838</v>
      </c>
      <c r="H3829" s="0" t="n">
        <v>4170912</v>
      </c>
      <c r="I3829" s="0" t="n">
        <v>200200200</v>
      </c>
    </row>
    <row r="3830" customFormat="false" ht="12.8" hidden="false" customHeight="false" outlineLevel="0" collapsed="false">
      <c r="A3830" s="0" t="s">
        <v>738</v>
      </c>
      <c r="B3830" s="0" t="n">
        <v>4171025</v>
      </c>
      <c r="C3830" s="0" t="n">
        <v>4171367</v>
      </c>
      <c r="D3830" s="0" t="s">
        <v>4371</v>
      </c>
      <c r="E3830" s="0" t="n">
        <v>0</v>
      </c>
      <c r="F3830" s="0" t="s">
        <v>740</v>
      </c>
      <c r="G3830" s="0" t="n">
        <v>4171025</v>
      </c>
      <c r="H3830" s="0" t="n">
        <v>4171367</v>
      </c>
    </row>
    <row r="3831" customFormat="false" ht="12.8" hidden="false" customHeight="false" outlineLevel="0" collapsed="false">
      <c r="A3831" s="0" t="s">
        <v>738</v>
      </c>
      <c r="B3831" s="0" t="n">
        <v>4171520</v>
      </c>
      <c r="C3831" s="0" t="n">
        <v>4172228</v>
      </c>
      <c r="D3831" s="0" t="s">
        <v>4372</v>
      </c>
      <c r="E3831" s="0" t="n">
        <v>0</v>
      </c>
      <c r="F3831" s="0" t="s">
        <v>740</v>
      </c>
      <c r="G3831" s="0" t="n">
        <v>4171520</v>
      </c>
      <c r="H3831" s="0" t="n">
        <v>4172228</v>
      </c>
    </row>
    <row r="3832" customFormat="false" ht="12.8" hidden="false" customHeight="false" outlineLevel="0" collapsed="false">
      <c r="A3832" s="0" t="s">
        <v>738</v>
      </c>
      <c r="B3832" s="0" t="n">
        <v>4172425</v>
      </c>
      <c r="C3832" s="0" t="n">
        <v>4174744</v>
      </c>
      <c r="D3832" s="0" t="s">
        <v>719</v>
      </c>
      <c r="E3832" s="0" t="n">
        <v>0</v>
      </c>
      <c r="F3832" s="0" t="s">
        <v>740</v>
      </c>
      <c r="G3832" s="0" t="n">
        <v>4172425</v>
      </c>
      <c r="H3832" s="0" t="n">
        <v>4174744</v>
      </c>
    </row>
    <row r="3833" customFormat="false" ht="12.8" hidden="false" customHeight="false" outlineLevel="0" collapsed="false">
      <c r="A3833" s="0" t="s">
        <v>738</v>
      </c>
      <c r="B3833" s="0" t="n">
        <v>4174975</v>
      </c>
      <c r="C3833" s="0" t="n">
        <v>4177162</v>
      </c>
      <c r="D3833" s="0" t="s">
        <v>446</v>
      </c>
      <c r="E3833" s="0" t="n">
        <v>0</v>
      </c>
      <c r="F3833" s="0" t="s">
        <v>740</v>
      </c>
      <c r="G3833" s="0" t="n">
        <v>4174975</v>
      </c>
      <c r="H3833" s="0" t="n">
        <v>4177162</v>
      </c>
    </row>
    <row r="3834" customFormat="false" ht="12.8" hidden="false" customHeight="false" outlineLevel="0" collapsed="false">
      <c r="A3834" s="0" t="s">
        <v>738</v>
      </c>
      <c r="B3834" s="0" t="n">
        <v>4177268</v>
      </c>
      <c r="C3834" s="0" t="n">
        <v>4180430</v>
      </c>
      <c r="D3834" s="0" t="s">
        <v>4373</v>
      </c>
      <c r="E3834" s="0" t="n">
        <v>0</v>
      </c>
      <c r="F3834" s="0" t="s">
        <v>740</v>
      </c>
      <c r="G3834" s="0" t="n">
        <v>4177268</v>
      </c>
      <c r="H3834" s="0" t="n">
        <v>4180430</v>
      </c>
    </row>
    <row r="3835" customFormat="false" ht="12.8" hidden="false" customHeight="false" outlineLevel="0" collapsed="false">
      <c r="A3835" s="0" t="s">
        <v>738</v>
      </c>
      <c r="B3835" s="0" t="n">
        <v>4180601</v>
      </c>
      <c r="C3835" s="0" t="n">
        <v>4180675</v>
      </c>
      <c r="D3835" s="0" t="s">
        <v>4374</v>
      </c>
      <c r="E3835" s="0" t="n">
        <v>0</v>
      </c>
      <c r="F3835" s="0" t="s">
        <v>740</v>
      </c>
      <c r="G3835" s="0" t="n">
        <v>4180601</v>
      </c>
      <c r="H3835" s="0" t="n">
        <v>4180675</v>
      </c>
      <c r="I3835" s="0" t="n">
        <v>200200200</v>
      </c>
    </row>
    <row r="3836" customFormat="false" ht="12.8" hidden="false" customHeight="false" outlineLevel="0" collapsed="false">
      <c r="A3836" s="0" t="s">
        <v>738</v>
      </c>
      <c r="B3836" s="0" t="n">
        <v>4180892</v>
      </c>
      <c r="C3836" s="0" t="n">
        <v>4182314</v>
      </c>
      <c r="D3836" s="0" t="s">
        <v>4375</v>
      </c>
      <c r="E3836" s="0" t="n">
        <v>0</v>
      </c>
      <c r="F3836" s="0" t="s">
        <v>740</v>
      </c>
      <c r="G3836" s="0" t="n">
        <v>4180892</v>
      </c>
      <c r="H3836" s="0" t="n">
        <v>4182314</v>
      </c>
    </row>
    <row r="3837" customFormat="false" ht="12.8" hidden="false" customHeight="false" outlineLevel="0" collapsed="false">
      <c r="A3837" s="0" t="s">
        <v>738</v>
      </c>
      <c r="B3837" s="0" t="n">
        <v>4182310</v>
      </c>
      <c r="C3837" s="0" t="n">
        <v>4182967</v>
      </c>
      <c r="D3837" s="0" t="s">
        <v>4376</v>
      </c>
      <c r="E3837" s="0" t="n">
        <v>0</v>
      </c>
      <c r="F3837" s="0" t="s">
        <v>740</v>
      </c>
      <c r="G3837" s="0" t="n">
        <v>4182310</v>
      </c>
      <c r="H3837" s="0" t="n">
        <v>4182967</v>
      </c>
    </row>
    <row r="3838" customFormat="false" ht="12.8" hidden="false" customHeight="false" outlineLevel="0" collapsed="false">
      <c r="A3838" s="0" t="s">
        <v>738</v>
      </c>
      <c r="B3838" s="0" t="n">
        <v>4183003</v>
      </c>
      <c r="C3838" s="0" t="n">
        <v>4183933</v>
      </c>
      <c r="D3838" s="0" t="s">
        <v>4377</v>
      </c>
      <c r="E3838" s="0" t="n">
        <v>0</v>
      </c>
      <c r="F3838" s="0" t="s">
        <v>42</v>
      </c>
      <c r="G3838" s="0" t="n">
        <v>4183003</v>
      </c>
      <c r="H3838" s="0" t="n">
        <v>4183933</v>
      </c>
    </row>
    <row r="3839" customFormat="false" ht="12.8" hidden="false" customHeight="false" outlineLevel="0" collapsed="false">
      <c r="A3839" s="0" t="s">
        <v>738</v>
      </c>
      <c r="B3839" s="0" t="n">
        <v>4184098</v>
      </c>
      <c r="C3839" s="0" t="n">
        <v>4184656</v>
      </c>
      <c r="D3839" s="0" t="s">
        <v>4378</v>
      </c>
      <c r="E3839" s="0" t="n">
        <v>0</v>
      </c>
      <c r="F3839" s="0" t="s">
        <v>740</v>
      </c>
      <c r="G3839" s="0" t="n">
        <v>4184098</v>
      </c>
      <c r="H3839" s="0" t="n">
        <v>4184656</v>
      </c>
    </row>
    <row r="3840" customFormat="false" ht="12.8" hidden="false" customHeight="false" outlineLevel="0" collapsed="false">
      <c r="A3840" s="0" t="s">
        <v>738</v>
      </c>
      <c r="B3840" s="0" t="n">
        <v>4184709</v>
      </c>
      <c r="C3840" s="0" t="n">
        <v>4184784</v>
      </c>
      <c r="D3840" s="0" t="s">
        <v>4379</v>
      </c>
      <c r="E3840" s="0" t="n">
        <v>0</v>
      </c>
      <c r="F3840" s="0" t="s">
        <v>740</v>
      </c>
      <c r="G3840" s="0" t="n">
        <v>4184709</v>
      </c>
      <c r="H3840" s="0" t="n">
        <v>4184784</v>
      </c>
      <c r="I3840" s="0" t="n">
        <v>200200200</v>
      </c>
    </row>
    <row r="3841" customFormat="false" ht="12.8" hidden="false" customHeight="false" outlineLevel="0" collapsed="false">
      <c r="A3841" s="0" t="s">
        <v>738</v>
      </c>
      <c r="B3841" s="0" t="n">
        <v>4184888</v>
      </c>
      <c r="C3841" s="0" t="n">
        <v>4185629</v>
      </c>
      <c r="D3841" s="0" t="s">
        <v>4380</v>
      </c>
      <c r="E3841" s="0" t="n">
        <v>0</v>
      </c>
      <c r="F3841" s="0" t="s">
        <v>740</v>
      </c>
      <c r="G3841" s="0" t="n">
        <v>4184888</v>
      </c>
      <c r="H3841" s="0" t="n">
        <v>4185629</v>
      </c>
    </row>
    <row r="3842" customFormat="false" ht="12.8" hidden="false" customHeight="false" outlineLevel="0" collapsed="false">
      <c r="A3842" s="0" t="s">
        <v>738</v>
      </c>
      <c r="B3842" s="0" t="n">
        <v>4185742</v>
      </c>
      <c r="C3842" s="0" t="n">
        <v>4186939</v>
      </c>
      <c r="D3842" s="0" t="s">
        <v>4381</v>
      </c>
      <c r="E3842" s="0" t="n">
        <v>0</v>
      </c>
      <c r="F3842" s="0" t="s">
        <v>740</v>
      </c>
      <c r="G3842" s="0" t="n">
        <v>4185742</v>
      </c>
      <c r="H3842" s="0" t="n">
        <v>4186939</v>
      </c>
    </row>
    <row r="3843" customFormat="false" ht="12.8" hidden="false" customHeight="false" outlineLevel="0" collapsed="false">
      <c r="A3843" s="0" t="s">
        <v>738</v>
      </c>
      <c r="B3843" s="0" t="n">
        <v>4187332</v>
      </c>
      <c r="C3843" s="0" t="n">
        <v>4188472</v>
      </c>
      <c r="D3843" s="0" t="s">
        <v>4382</v>
      </c>
      <c r="E3843" s="0" t="n">
        <v>0</v>
      </c>
      <c r="F3843" s="0" t="s">
        <v>740</v>
      </c>
      <c r="G3843" s="0" t="n">
        <v>4187332</v>
      </c>
      <c r="H3843" s="0" t="n">
        <v>4188472</v>
      </c>
    </row>
    <row r="3844" customFormat="false" ht="12.8" hidden="false" customHeight="false" outlineLevel="0" collapsed="false">
      <c r="A3844" s="0" t="s">
        <v>738</v>
      </c>
      <c r="B3844" s="0" t="n">
        <v>4188516</v>
      </c>
      <c r="C3844" s="0" t="n">
        <v>4189464</v>
      </c>
      <c r="D3844" s="0" t="s">
        <v>4383</v>
      </c>
      <c r="E3844" s="0" t="n">
        <v>0</v>
      </c>
      <c r="F3844" s="0" t="s">
        <v>740</v>
      </c>
      <c r="G3844" s="0" t="n">
        <v>4188516</v>
      </c>
      <c r="H3844" s="0" t="n">
        <v>4189464</v>
      </c>
    </row>
    <row r="3845" customFormat="false" ht="12.8" hidden="false" customHeight="false" outlineLevel="0" collapsed="false">
      <c r="A3845" s="0" t="s">
        <v>738</v>
      </c>
      <c r="B3845" s="0" t="n">
        <v>4189494</v>
      </c>
      <c r="C3845" s="0" t="n">
        <v>4190838</v>
      </c>
      <c r="D3845" s="0" t="s">
        <v>4384</v>
      </c>
      <c r="E3845" s="0" t="n">
        <v>0</v>
      </c>
      <c r="F3845" s="0" t="s">
        <v>42</v>
      </c>
      <c r="G3845" s="0" t="n">
        <v>4189494</v>
      </c>
      <c r="H3845" s="0" t="n">
        <v>4190838</v>
      </c>
    </row>
    <row r="3846" customFormat="false" ht="12.8" hidden="false" customHeight="false" outlineLevel="0" collapsed="false">
      <c r="A3846" s="0" t="s">
        <v>738</v>
      </c>
      <c r="B3846" s="0" t="n">
        <v>4190904</v>
      </c>
      <c r="C3846" s="0" t="n">
        <v>4191693</v>
      </c>
      <c r="D3846" s="0" t="s">
        <v>4385</v>
      </c>
      <c r="E3846" s="0" t="n">
        <v>0</v>
      </c>
      <c r="F3846" s="0" t="s">
        <v>42</v>
      </c>
      <c r="G3846" s="0" t="n">
        <v>4190904</v>
      </c>
      <c r="H3846" s="0" t="n">
        <v>4191693</v>
      </c>
    </row>
    <row r="3847" customFormat="false" ht="12.8" hidden="false" customHeight="false" outlineLevel="0" collapsed="false">
      <c r="A3847" s="0" t="s">
        <v>738</v>
      </c>
      <c r="B3847" s="0" t="n">
        <v>4191784</v>
      </c>
      <c r="C3847" s="0" t="n">
        <v>4192969</v>
      </c>
      <c r="D3847" s="0" t="s">
        <v>4386</v>
      </c>
      <c r="E3847" s="0" t="n">
        <v>0</v>
      </c>
      <c r="F3847" s="0" t="s">
        <v>42</v>
      </c>
      <c r="G3847" s="0" t="n">
        <v>4191784</v>
      </c>
      <c r="H3847" s="0" t="n">
        <v>4192969</v>
      </c>
    </row>
    <row r="3848" customFormat="false" ht="12.8" hidden="false" customHeight="false" outlineLevel="0" collapsed="false">
      <c r="A3848" s="0" t="s">
        <v>738</v>
      </c>
      <c r="B3848" s="0" t="n">
        <v>4193085</v>
      </c>
      <c r="C3848" s="0" t="n">
        <v>4194525</v>
      </c>
      <c r="D3848" s="0" t="s">
        <v>4387</v>
      </c>
      <c r="E3848" s="0" t="n">
        <v>0</v>
      </c>
      <c r="F3848" s="0" t="s">
        <v>42</v>
      </c>
      <c r="G3848" s="0" t="n">
        <v>4193085</v>
      </c>
      <c r="H3848" s="0" t="n">
        <v>4194525</v>
      </c>
    </row>
    <row r="3849" customFormat="false" ht="12.8" hidden="false" customHeight="false" outlineLevel="0" collapsed="false">
      <c r="A3849" s="0" t="s">
        <v>738</v>
      </c>
      <c r="B3849" s="0" t="n">
        <v>4195095</v>
      </c>
      <c r="C3849" s="0" t="n">
        <v>4197324</v>
      </c>
      <c r="D3849" s="0" t="s">
        <v>4388</v>
      </c>
      <c r="E3849" s="0" t="n">
        <v>0</v>
      </c>
      <c r="F3849" s="0" t="s">
        <v>740</v>
      </c>
      <c r="G3849" s="0" t="n">
        <v>4195095</v>
      </c>
      <c r="H3849" s="0" t="n">
        <v>4197324</v>
      </c>
    </row>
    <row r="3850" customFormat="false" ht="12.8" hidden="false" customHeight="false" outlineLevel="0" collapsed="false">
      <c r="A3850" s="0" t="s">
        <v>738</v>
      </c>
      <c r="B3850" s="0" t="n">
        <v>4197413</v>
      </c>
      <c r="C3850" s="0" t="n">
        <v>4200872</v>
      </c>
      <c r="D3850" s="0" t="s">
        <v>4389</v>
      </c>
      <c r="E3850" s="0" t="n">
        <v>0</v>
      </c>
      <c r="F3850" s="0" t="s">
        <v>740</v>
      </c>
      <c r="G3850" s="0" t="n">
        <v>4197413</v>
      </c>
      <c r="H3850" s="0" t="n">
        <v>4200872</v>
      </c>
    </row>
    <row r="3851" customFormat="false" ht="12.8" hidden="false" customHeight="false" outlineLevel="0" collapsed="false">
      <c r="A3851" s="0" t="s">
        <v>738</v>
      </c>
      <c r="B3851" s="0" t="n">
        <v>4200858</v>
      </c>
      <c r="C3851" s="0" t="n">
        <v>4202925</v>
      </c>
      <c r="D3851" s="0" t="s">
        <v>4390</v>
      </c>
      <c r="E3851" s="0" t="n">
        <v>0</v>
      </c>
      <c r="F3851" s="0" t="s">
        <v>42</v>
      </c>
      <c r="G3851" s="0" t="n">
        <v>4200858</v>
      </c>
      <c r="H3851" s="0" t="n">
        <v>4202925</v>
      </c>
    </row>
    <row r="3852" customFormat="false" ht="12.8" hidden="false" customHeight="false" outlineLevel="0" collapsed="false">
      <c r="A3852" s="0" t="s">
        <v>738</v>
      </c>
      <c r="B3852" s="0" t="n">
        <v>4203212</v>
      </c>
      <c r="C3852" s="0" t="n">
        <v>4204028</v>
      </c>
      <c r="D3852" s="0" t="s">
        <v>4391</v>
      </c>
      <c r="E3852" s="0" t="n">
        <v>0</v>
      </c>
      <c r="F3852" s="0" t="s">
        <v>42</v>
      </c>
      <c r="G3852" s="0" t="n">
        <v>4203212</v>
      </c>
      <c r="H3852" s="0" t="n">
        <v>4204028</v>
      </c>
    </row>
    <row r="3853" customFormat="false" ht="12.8" hidden="false" customHeight="false" outlineLevel="0" collapsed="false">
      <c r="A3853" s="0" t="s">
        <v>738</v>
      </c>
      <c r="B3853" s="0" t="n">
        <v>4204348</v>
      </c>
      <c r="C3853" s="0" t="n">
        <v>4205728</v>
      </c>
      <c r="D3853" s="0" t="s">
        <v>4392</v>
      </c>
      <c r="E3853" s="0" t="n">
        <v>0</v>
      </c>
      <c r="F3853" s="0" t="s">
        <v>740</v>
      </c>
      <c r="G3853" s="0" t="n">
        <v>4204348</v>
      </c>
      <c r="H3853" s="0" t="n">
        <v>4205728</v>
      </c>
    </row>
    <row r="3854" customFormat="false" ht="12.8" hidden="false" customHeight="false" outlineLevel="0" collapsed="false">
      <c r="A3854" s="0" t="s">
        <v>738</v>
      </c>
      <c r="B3854" s="0" t="n">
        <v>4205834</v>
      </c>
      <c r="C3854" s="0" t="n">
        <v>4207505</v>
      </c>
      <c r="D3854" s="0" t="s">
        <v>4393</v>
      </c>
      <c r="E3854" s="0" t="n">
        <v>0</v>
      </c>
      <c r="F3854" s="0" t="s">
        <v>740</v>
      </c>
      <c r="G3854" s="0" t="n">
        <v>4205834</v>
      </c>
      <c r="H3854" s="0" t="n">
        <v>4207505</v>
      </c>
    </row>
    <row r="3855" customFormat="false" ht="12.8" hidden="false" customHeight="false" outlineLevel="0" collapsed="false">
      <c r="A3855" s="0" t="s">
        <v>738</v>
      </c>
      <c r="B3855" s="0" t="n">
        <v>4207530</v>
      </c>
      <c r="C3855" s="0" t="n">
        <v>4208799</v>
      </c>
      <c r="D3855" s="0" t="s">
        <v>4394</v>
      </c>
      <c r="E3855" s="0" t="n">
        <v>0</v>
      </c>
      <c r="F3855" s="0" t="s">
        <v>42</v>
      </c>
      <c r="G3855" s="0" t="n">
        <v>4207530</v>
      </c>
      <c r="H3855" s="0" t="n">
        <v>4208799</v>
      </c>
    </row>
    <row r="3856" customFormat="false" ht="12.8" hidden="false" customHeight="false" outlineLevel="0" collapsed="false">
      <c r="A3856" s="0" t="s">
        <v>738</v>
      </c>
      <c r="B3856" s="0" t="n">
        <v>4208953</v>
      </c>
      <c r="C3856" s="0" t="n">
        <v>4209520</v>
      </c>
      <c r="D3856" s="0" t="s">
        <v>4395</v>
      </c>
      <c r="E3856" s="0" t="n">
        <v>0</v>
      </c>
      <c r="F3856" s="0" t="s">
        <v>740</v>
      </c>
      <c r="G3856" s="0" t="n">
        <v>4208953</v>
      </c>
      <c r="H3856" s="0" t="n">
        <v>4209520</v>
      </c>
    </row>
    <row r="3857" customFormat="false" ht="12.8" hidden="false" customHeight="false" outlineLevel="0" collapsed="false">
      <c r="A3857" s="0" t="s">
        <v>738</v>
      </c>
      <c r="B3857" s="0" t="n">
        <v>4210175</v>
      </c>
      <c r="C3857" s="0" t="n">
        <v>4211699</v>
      </c>
      <c r="D3857" s="0" t="s">
        <v>4396</v>
      </c>
      <c r="E3857" s="0" t="n">
        <v>0</v>
      </c>
      <c r="F3857" s="0" t="s">
        <v>740</v>
      </c>
      <c r="G3857" s="0" t="n">
        <v>4210175</v>
      </c>
      <c r="H3857" s="0" t="n">
        <v>4211699</v>
      </c>
      <c r="I3857" s="0" t="s">
        <v>1648</v>
      </c>
    </row>
    <row r="3858" customFormat="false" ht="12.8" hidden="false" customHeight="false" outlineLevel="0" collapsed="false">
      <c r="A3858" s="0" t="s">
        <v>738</v>
      </c>
      <c r="B3858" s="0" t="n">
        <v>4211990</v>
      </c>
      <c r="C3858" s="0" t="n">
        <v>4215108</v>
      </c>
      <c r="D3858" s="0" t="s">
        <v>4397</v>
      </c>
      <c r="E3858" s="0" t="n">
        <v>0</v>
      </c>
      <c r="F3858" s="0" t="s">
        <v>740</v>
      </c>
      <c r="G3858" s="0" t="n">
        <v>4211990</v>
      </c>
      <c r="H3858" s="0" t="n">
        <v>4215108</v>
      </c>
      <c r="I3858" s="0" t="s">
        <v>1648</v>
      </c>
    </row>
    <row r="3859" customFormat="false" ht="12.8" hidden="false" customHeight="false" outlineLevel="0" collapsed="false">
      <c r="A3859" s="0" t="s">
        <v>738</v>
      </c>
      <c r="B3859" s="0" t="n">
        <v>4215186</v>
      </c>
      <c r="C3859" s="0" t="n">
        <v>4215297</v>
      </c>
      <c r="D3859" s="0" t="s">
        <v>4398</v>
      </c>
      <c r="E3859" s="0" t="n">
        <v>0</v>
      </c>
      <c r="F3859" s="0" t="s">
        <v>740</v>
      </c>
      <c r="G3859" s="0" t="n">
        <v>4215186</v>
      </c>
      <c r="H3859" s="0" t="n">
        <v>4215297</v>
      </c>
      <c r="I3859" s="0" t="s">
        <v>1648</v>
      </c>
    </row>
    <row r="3860" customFormat="false" ht="12.8" hidden="false" customHeight="false" outlineLevel="0" collapsed="false">
      <c r="A3860" s="0" t="s">
        <v>738</v>
      </c>
      <c r="B3860" s="0" t="n">
        <v>4215388</v>
      </c>
      <c r="C3860" s="0" t="n">
        <v>4216057</v>
      </c>
      <c r="D3860" s="0" t="s">
        <v>4399</v>
      </c>
      <c r="E3860" s="0" t="n">
        <v>0</v>
      </c>
      <c r="F3860" s="0" t="s">
        <v>42</v>
      </c>
      <c r="G3860" s="0" t="n">
        <v>4215388</v>
      </c>
      <c r="H3860" s="0" t="n">
        <v>4216057</v>
      </c>
    </row>
    <row r="3861" customFormat="false" ht="12.8" hidden="false" customHeight="false" outlineLevel="0" collapsed="false">
      <c r="A3861" s="0" t="s">
        <v>738</v>
      </c>
      <c r="B3861" s="0" t="n">
        <v>4216053</v>
      </c>
      <c r="C3861" s="0" t="n">
        <v>4217295</v>
      </c>
      <c r="D3861" s="0" t="s">
        <v>4400</v>
      </c>
      <c r="E3861" s="0" t="n">
        <v>0</v>
      </c>
      <c r="F3861" s="0" t="s">
        <v>42</v>
      </c>
      <c r="G3861" s="0" t="n">
        <v>4216053</v>
      </c>
      <c r="H3861" s="0" t="n">
        <v>4217295</v>
      </c>
    </row>
    <row r="3862" customFormat="false" ht="12.8" hidden="false" customHeight="false" outlineLevel="0" collapsed="false">
      <c r="A3862" s="0" t="s">
        <v>738</v>
      </c>
      <c r="B3862" s="0" t="n">
        <v>4217307</v>
      </c>
      <c r="C3862" s="0" t="n">
        <v>4218120</v>
      </c>
      <c r="D3862" s="0" t="s">
        <v>4401</v>
      </c>
      <c r="E3862" s="0" t="n">
        <v>0</v>
      </c>
      <c r="F3862" s="0" t="s">
        <v>42</v>
      </c>
      <c r="G3862" s="0" t="n">
        <v>4217307</v>
      </c>
      <c r="H3862" s="0" t="n">
        <v>4218120</v>
      </c>
    </row>
    <row r="3863" customFormat="false" ht="12.8" hidden="false" customHeight="false" outlineLevel="0" collapsed="false">
      <c r="A3863" s="0" t="s">
        <v>738</v>
      </c>
      <c r="B3863" s="0" t="n">
        <v>4218116</v>
      </c>
      <c r="C3863" s="0" t="n">
        <v>4219019</v>
      </c>
      <c r="D3863" s="0" t="s">
        <v>4402</v>
      </c>
      <c r="E3863" s="0" t="n">
        <v>0</v>
      </c>
      <c r="F3863" s="0" t="s">
        <v>42</v>
      </c>
      <c r="G3863" s="0" t="n">
        <v>4218116</v>
      </c>
      <c r="H3863" s="0" t="n">
        <v>4219019</v>
      </c>
    </row>
    <row r="3864" customFormat="false" ht="12.8" hidden="false" customHeight="false" outlineLevel="0" collapsed="false">
      <c r="A3864" s="0" t="s">
        <v>738</v>
      </c>
      <c r="B3864" s="0" t="n">
        <v>4219155</v>
      </c>
      <c r="C3864" s="0" t="n">
        <v>4219719</v>
      </c>
      <c r="D3864" s="0" t="s">
        <v>4403</v>
      </c>
      <c r="E3864" s="0" t="n">
        <v>0</v>
      </c>
      <c r="F3864" s="0" t="s">
        <v>740</v>
      </c>
      <c r="G3864" s="0" t="n">
        <v>4219155</v>
      </c>
      <c r="H3864" s="0" t="n">
        <v>4219719</v>
      </c>
    </row>
    <row r="3865" customFormat="false" ht="12.8" hidden="false" customHeight="false" outlineLevel="0" collapsed="false">
      <c r="A3865" s="0" t="s">
        <v>738</v>
      </c>
      <c r="B3865" s="0" t="n">
        <v>4219763</v>
      </c>
      <c r="C3865" s="0" t="n">
        <v>4220120</v>
      </c>
      <c r="D3865" s="0" t="s">
        <v>4404</v>
      </c>
      <c r="E3865" s="0" t="n">
        <v>0</v>
      </c>
      <c r="F3865" s="0" t="s">
        <v>42</v>
      </c>
      <c r="G3865" s="0" t="n">
        <v>4219763</v>
      </c>
      <c r="H3865" s="0" t="n">
        <v>4220120</v>
      </c>
    </row>
    <row r="3866" customFormat="false" ht="12.8" hidden="false" customHeight="false" outlineLevel="0" collapsed="false">
      <c r="A3866" s="0" t="s">
        <v>738</v>
      </c>
      <c r="B3866" s="0" t="n">
        <v>4220217</v>
      </c>
      <c r="C3866" s="0" t="n">
        <v>4220697</v>
      </c>
      <c r="D3866" s="0" t="s">
        <v>4405</v>
      </c>
      <c r="E3866" s="0" t="n">
        <v>0</v>
      </c>
      <c r="F3866" s="0" t="s">
        <v>740</v>
      </c>
      <c r="G3866" s="0" t="n">
        <v>4220217</v>
      </c>
      <c r="H3866" s="0" t="n">
        <v>4220697</v>
      </c>
    </row>
    <row r="3867" customFormat="false" ht="12.8" hidden="false" customHeight="false" outlineLevel="0" collapsed="false">
      <c r="A3867" s="0" t="s">
        <v>738</v>
      </c>
      <c r="B3867" s="0" t="n">
        <v>4220741</v>
      </c>
      <c r="C3867" s="0" t="n">
        <v>4222391</v>
      </c>
      <c r="D3867" s="0" t="s">
        <v>4406</v>
      </c>
      <c r="E3867" s="0" t="n">
        <v>0</v>
      </c>
      <c r="F3867" s="0" t="s">
        <v>42</v>
      </c>
      <c r="G3867" s="0" t="n">
        <v>4220741</v>
      </c>
      <c r="H3867" s="0" t="n">
        <v>4222391</v>
      </c>
    </row>
    <row r="3868" customFormat="false" ht="12.8" hidden="false" customHeight="false" outlineLevel="0" collapsed="false">
      <c r="A3868" s="0" t="s">
        <v>738</v>
      </c>
      <c r="B3868" s="0" t="n">
        <v>4222391</v>
      </c>
      <c r="C3868" s="0" t="n">
        <v>4223786</v>
      </c>
      <c r="D3868" s="0" t="s">
        <v>150</v>
      </c>
      <c r="E3868" s="0" t="n">
        <v>0</v>
      </c>
      <c r="F3868" s="0" t="s">
        <v>42</v>
      </c>
      <c r="G3868" s="0" t="n">
        <v>4222391</v>
      </c>
      <c r="H3868" s="0" t="n">
        <v>4223786</v>
      </c>
    </row>
    <row r="3869" customFormat="false" ht="12.8" hidden="false" customHeight="false" outlineLevel="0" collapsed="false">
      <c r="A3869" s="0" t="s">
        <v>738</v>
      </c>
      <c r="B3869" s="0" t="n">
        <v>4223806</v>
      </c>
      <c r="C3869" s="0" t="n">
        <v>4225360</v>
      </c>
      <c r="D3869" s="0" t="s">
        <v>4407</v>
      </c>
      <c r="E3869" s="0" t="n">
        <v>0</v>
      </c>
      <c r="F3869" s="0" t="s">
        <v>42</v>
      </c>
      <c r="G3869" s="0" t="n">
        <v>4223806</v>
      </c>
      <c r="H3869" s="0" t="n">
        <v>4225360</v>
      </c>
    </row>
    <row r="3870" customFormat="false" ht="12.8" hidden="false" customHeight="false" outlineLevel="0" collapsed="false">
      <c r="A3870" s="0" t="s">
        <v>738</v>
      </c>
      <c r="B3870" s="0" t="n">
        <v>4225356</v>
      </c>
      <c r="C3870" s="0" t="n">
        <v>4226670</v>
      </c>
      <c r="D3870" s="0" t="s">
        <v>4408</v>
      </c>
      <c r="E3870" s="0" t="n">
        <v>0</v>
      </c>
      <c r="F3870" s="0" t="s">
        <v>42</v>
      </c>
      <c r="G3870" s="0" t="n">
        <v>4225356</v>
      </c>
      <c r="H3870" s="0" t="n">
        <v>4226670</v>
      </c>
    </row>
    <row r="3871" customFormat="false" ht="12.8" hidden="false" customHeight="false" outlineLevel="0" collapsed="false">
      <c r="A3871" s="0" t="s">
        <v>738</v>
      </c>
      <c r="B3871" s="0" t="n">
        <v>4226659</v>
      </c>
      <c r="C3871" s="0" t="n">
        <v>4227499</v>
      </c>
      <c r="D3871" s="0" t="s">
        <v>4409</v>
      </c>
      <c r="E3871" s="0" t="n">
        <v>0</v>
      </c>
      <c r="F3871" s="0" t="s">
        <v>42</v>
      </c>
      <c r="G3871" s="0" t="n">
        <v>4226659</v>
      </c>
      <c r="H3871" s="0" t="n">
        <v>4227499</v>
      </c>
    </row>
    <row r="3872" customFormat="false" ht="12.8" hidden="false" customHeight="false" outlineLevel="0" collapsed="false">
      <c r="A3872" s="0" t="s">
        <v>738</v>
      </c>
      <c r="B3872" s="0" t="n">
        <v>4227598</v>
      </c>
      <c r="C3872" s="0" t="n">
        <v>4227907</v>
      </c>
      <c r="D3872" s="0" t="s">
        <v>4410</v>
      </c>
      <c r="E3872" s="0" t="n">
        <v>0</v>
      </c>
      <c r="F3872" s="0" t="s">
        <v>42</v>
      </c>
      <c r="G3872" s="0" t="n">
        <v>4227598</v>
      </c>
      <c r="H3872" s="0" t="n">
        <v>4227907</v>
      </c>
    </row>
    <row r="3873" customFormat="false" ht="12.8" hidden="false" customHeight="false" outlineLevel="0" collapsed="false">
      <c r="A3873" s="0" t="s">
        <v>738</v>
      </c>
      <c r="B3873" s="0" t="n">
        <v>4228266</v>
      </c>
      <c r="C3873" s="0" t="n">
        <v>4229301</v>
      </c>
      <c r="D3873" s="0" t="s">
        <v>4411</v>
      </c>
      <c r="E3873" s="0" t="n">
        <v>0</v>
      </c>
      <c r="F3873" s="0" t="s">
        <v>740</v>
      </c>
      <c r="G3873" s="0" t="n">
        <v>4228266</v>
      </c>
      <c r="H3873" s="0" t="n">
        <v>4229301</v>
      </c>
    </row>
    <row r="3874" customFormat="false" ht="12.8" hidden="false" customHeight="false" outlineLevel="0" collapsed="false">
      <c r="A3874" s="0" t="s">
        <v>738</v>
      </c>
      <c r="B3874" s="0" t="n">
        <v>4229535</v>
      </c>
      <c r="C3874" s="0" t="n">
        <v>4230258</v>
      </c>
      <c r="D3874" s="0" t="s">
        <v>4412</v>
      </c>
      <c r="E3874" s="0" t="n">
        <v>0</v>
      </c>
      <c r="F3874" s="0" t="s">
        <v>740</v>
      </c>
      <c r="G3874" s="0" t="n">
        <v>4229535</v>
      </c>
      <c r="H3874" s="0" t="n">
        <v>4230258</v>
      </c>
    </row>
    <row r="3875" customFormat="false" ht="12.8" hidden="false" customHeight="false" outlineLevel="0" collapsed="false">
      <c r="A3875" s="0" t="s">
        <v>738</v>
      </c>
      <c r="B3875" s="0" t="n">
        <v>4230591</v>
      </c>
      <c r="C3875" s="0" t="n">
        <v>4231434</v>
      </c>
      <c r="D3875" s="0" t="s">
        <v>4413</v>
      </c>
      <c r="E3875" s="0" t="n">
        <v>0</v>
      </c>
      <c r="F3875" s="0" t="s">
        <v>740</v>
      </c>
      <c r="G3875" s="0" t="n">
        <v>4230591</v>
      </c>
      <c r="H3875" s="0" t="n">
        <v>4231434</v>
      </c>
    </row>
    <row r="3876" customFormat="false" ht="12.8" hidden="false" customHeight="false" outlineLevel="0" collapsed="false">
      <c r="A3876" s="0" t="s">
        <v>738</v>
      </c>
      <c r="B3876" s="0" t="n">
        <v>4231598</v>
      </c>
      <c r="C3876" s="0" t="n">
        <v>4231784</v>
      </c>
      <c r="D3876" s="0" t="s">
        <v>4414</v>
      </c>
      <c r="E3876" s="0" t="n">
        <v>0</v>
      </c>
      <c r="F3876" s="0" t="s">
        <v>740</v>
      </c>
      <c r="G3876" s="0" t="n">
        <v>4231598</v>
      </c>
      <c r="H3876" s="0" t="n">
        <v>4231784</v>
      </c>
    </row>
    <row r="3877" customFormat="false" ht="12.8" hidden="false" customHeight="false" outlineLevel="0" collapsed="false">
      <c r="A3877" s="0" t="s">
        <v>738</v>
      </c>
      <c r="B3877" s="0" t="n">
        <v>4231804</v>
      </c>
      <c r="C3877" s="0" t="n">
        <v>4232158</v>
      </c>
      <c r="D3877" s="0" t="s">
        <v>4415</v>
      </c>
      <c r="E3877" s="0" t="n">
        <v>0</v>
      </c>
      <c r="F3877" s="0" t="s">
        <v>42</v>
      </c>
      <c r="G3877" s="0" t="n">
        <v>4231804</v>
      </c>
      <c r="H3877" s="0" t="n">
        <v>4232158</v>
      </c>
    </row>
    <row r="3878" customFormat="false" ht="12.8" hidden="false" customHeight="false" outlineLevel="0" collapsed="false">
      <c r="A3878" s="0" t="s">
        <v>738</v>
      </c>
      <c r="B3878" s="0" t="n">
        <v>4232350</v>
      </c>
      <c r="C3878" s="0" t="n">
        <v>4232971</v>
      </c>
      <c r="D3878" s="0" t="s">
        <v>4416</v>
      </c>
      <c r="E3878" s="0" t="n">
        <v>0</v>
      </c>
      <c r="F3878" s="0" t="s">
        <v>740</v>
      </c>
      <c r="G3878" s="0" t="n">
        <v>4232350</v>
      </c>
      <c r="H3878" s="0" t="n">
        <v>4232971</v>
      </c>
    </row>
    <row r="3879" customFormat="false" ht="12.8" hidden="false" customHeight="false" outlineLevel="0" collapsed="false">
      <c r="A3879" s="0" t="s">
        <v>738</v>
      </c>
      <c r="B3879" s="0" t="n">
        <v>4232977</v>
      </c>
      <c r="C3879" s="0" t="n">
        <v>4233976</v>
      </c>
      <c r="D3879" s="0" t="s">
        <v>4417</v>
      </c>
      <c r="E3879" s="0" t="n">
        <v>0</v>
      </c>
      <c r="F3879" s="0" t="s">
        <v>740</v>
      </c>
      <c r="G3879" s="0" t="n">
        <v>4232977</v>
      </c>
      <c r="H3879" s="0" t="n">
        <v>4233976</v>
      </c>
    </row>
    <row r="3880" customFormat="false" ht="12.8" hidden="false" customHeight="false" outlineLevel="0" collapsed="false">
      <c r="A3880" s="0" t="s">
        <v>738</v>
      </c>
      <c r="B3880" s="0" t="n">
        <v>4234076</v>
      </c>
      <c r="C3880" s="0" t="n">
        <v>4234853</v>
      </c>
      <c r="D3880" s="0" t="s">
        <v>4418</v>
      </c>
      <c r="E3880" s="0" t="n">
        <v>0</v>
      </c>
      <c r="F3880" s="0" t="s">
        <v>42</v>
      </c>
      <c r="G3880" s="0" t="n">
        <v>4234076</v>
      </c>
      <c r="H3880" s="0" t="n">
        <v>4234853</v>
      </c>
    </row>
    <row r="3881" customFormat="false" ht="12.8" hidden="false" customHeight="false" outlineLevel="0" collapsed="false">
      <c r="A3881" s="0" t="s">
        <v>738</v>
      </c>
      <c r="B3881" s="0" t="n">
        <v>4234882</v>
      </c>
      <c r="C3881" s="0" t="n">
        <v>4235956</v>
      </c>
      <c r="D3881" s="0" t="s">
        <v>4419</v>
      </c>
      <c r="E3881" s="0" t="n">
        <v>0</v>
      </c>
      <c r="F3881" s="0" t="s">
        <v>42</v>
      </c>
      <c r="G3881" s="0" t="n">
        <v>4234882</v>
      </c>
      <c r="H3881" s="0" t="n">
        <v>4235956</v>
      </c>
    </row>
    <row r="3882" customFormat="false" ht="12.8" hidden="false" customHeight="false" outlineLevel="0" collapsed="false">
      <c r="A3882" s="0" t="s">
        <v>738</v>
      </c>
      <c r="B3882" s="0" t="n">
        <v>4235952</v>
      </c>
      <c r="C3882" s="0" t="n">
        <v>4236927</v>
      </c>
      <c r="D3882" s="0" t="s">
        <v>4420</v>
      </c>
      <c r="E3882" s="0" t="n">
        <v>0</v>
      </c>
      <c r="F3882" s="0" t="s">
        <v>42</v>
      </c>
      <c r="G3882" s="0" t="n">
        <v>4235952</v>
      </c>
      <c r="H3882" s="0" t="n">
        <v>4236927</v>
      </c>
    </row>
    <row r="3883" customFormat="false" ht="12.8" hidden="false" customHeight="false" outlineLevel="0" collapsed="false">
      <c r="A3883" s="0" t="s">
        <v>738</v>
      </c>
      <c r="B3883" s="0" t="n">
        <v>4237032</v>
      </c>
      <c r="C3883" s="0" t="n">
        <v>4238175</v>
      </c>
      <c r="D3883" s="0" t="s">
        <v>4421</v>
      </c>
      <c r="E3883" s="0" t="n">
        <v>0</v>
      </c>
      <c r="F3883" s="0" t="s">
        <v>42</v>
      </c>
      <c r="G3883" s="0" t="n">
        <v>4237032</v>
      </c>
      <c r="H3883" s="0" t="n">
        <v>4238175</v>
      </c>
    </row>
    <row r="3884" customFormat="false" ht="12.8" hidden="false" customHeight="false" outlineLevel="0" collapsed="false">
      <c r="A3884" s="0" t="s">
        <v>738</v>
      </c>
      <c r="B3884" s="0" t="n">
        <v>4238400</v>
      </c>
      <c r="C3884" s="0" t="n">
        <v>4239063</v>
      </c>
      <c r="D3884" s="0" t="s">
        <v>4422</v>
      </c>
      <c r="E3884" s="0" t="n">
        <v>0</v>
      </c>
      <c r="F3884" s="0" t="s">
        <v>42</v>
      </c>
      <c r="G3884" s="0" t="n">
        <v>4238400</v>
      </c>
      <c r="H3884" s="0" t="n">
        <v>4239063</v>
      </c>
    </row>
    <row r="3885" customFormat="false" ht="12.8" hidden="false" customHeight="false" outlineLevel="0" collapsed="false">
      <c r="A3885" s="0" t="s">
        <v>738</v>
      </c>
      <c r="B3885" s="0" t="n">
        <v>4239151</v>
      </c>
      <c r="C3885" s="0" t="n">
        <v>4239586</v>
      </c>
      <c r="D3885" s="0" t="s">
        <v>4423</v>
      </c>
      <c r="E3885" s="0" t="n">
        <v>0</v>
      </c>
      <c r="F3885" s="0" t="s">
        <v>42</v>
      </c>
      <c r="G3885" s="0" t="n">
        <v>4239151</v>
      </c>
      <c r="H3885" s="0" t="n">
        <v>4239586</v>
      </c>
    </row>
    <row r="3886" customFormat="false" ht="12.8" hidden="false" customHeight="false" outlineLevel="0" collapsed="false">
      <c r="A3886" s="0" t="s">
        <v>738</v>
      </c>
      <c r="B3886" s="0" t="n">
        <v>4239582</v>
      </c>
      <c r="C3886" s="0" t="n">
        <v>4240590</v>
      </c>
      <c r="D3886" s="0" t="s">
        <v>4424</v>
      </c>
      <c r="E3886" s="0" t="n">
        <v>0</v>
      </c>
      <c r="F3886" s="0" t="s">
        <v>42</v>
      </c>
      <c r="G3886" s="0" t="n">
        <v>4239582</v>
      </c>
      <c r="H3886" s="0" t="n">
        <v>4240590</v>
      </c>
    </row>
    <row r="3887" customFormat="false" ht="12.8" hidden="false" customHeight="false" outlineLevel="0" collapsed="false">
      <c r="A3887" s="0" t="s">
        <v>738</v>
      </c>
      <c r="B3887" s="0" t="n">
        <v>4240576</v>
      </c>
      <c r="C3887" s="0" t="n">
        <v>4242967</v>
      </c>
      <c r="D3887" s="0" t="s">
        <v>4425</v>
      </c>
      <c r="E3887" s="0" t="n">
        <v>0</v>
      </c>
      <c r="F3887" s="0" t="s">
        <v>42</v>
      </c>
      <c r="G3887" s="0" t="n">
        <v>4240576</v>
      </c>
      <c r="H3887" s="0" t="n">
        <v>4242967</v>
      </c>
    </row>
    <row r="3888" customFormat="false" ht="12.8" hidden="false" customHeight="false" outlineLevel="0" collapsed="false">
      <c r="A3888" s="0" t="s">
        <v>738</v>
      </c>
      <c r="B3888" s="0" t="n">
        <v>4243074</v>
      </c>
      <c r="C3888" s="0" t="n">
        <v>4244004</v>
      </c>
      <c r="D3888" s="0" t="s">
        <v>4426</v>
      </c>
      <c r="E3888" s="0" t="n">
        <v>0</v>
      </c>
      <c r="F3888" s="0" t="s">
        <v>42</v>
      </c>
      <c r="G3888" s="0" t="n">
        <v>4243074</v>
      </c>
      <c r="H3888" s="0" t="n">
        <v>4244004</v>
      </c>
    </row>
    <row r="3889" customFormat="false" ht="12.8" hidden="false" customHeight="false" outlineLevel="0" collapsed="false">
      <c r="A3889" s="0" t="s">
        <v>738</v>
      </c>
      <c r="B3889" s="0" t="n">
        <v>4244000</v>
      </c>
      <c r="C3889" s="0" t="n">
        <v>4244843</v>
      </c>
      <c r="D3889" s="0" t="s">
        <v>4427</v>
      </c>
      <c r="E3889" s="0" t="n">
        <v>0</v>
      </c>
      <c r="F3889" s="0" t="s">
        <v>42</v>
      </c>
      <c r="G3889" s="0" t="n">
        <v>4244000</v>
      </c>
      <c r="H3889" s="0" t="n">
        <v>4244843</v>
      </c>
    </row>
    <row r="3890" customFormat="false" ht="12.8" hidden="false" customHeight="false" outlineLevel="0" collapsed="false">
      <c r="A3890" s="0" t="s">
        <v>738</v>
      </c>
      <c r="B3890" s="0" t="n">
        <v>4244839</v>
      </c>
      <c r="C3890" s="0" t="n">
        <v>4245298</v>
      </c>
      <c r="D3890" s="0" t="s">
        <v>4428</v>
      </c>
      <c r="E3890" s="0" t="n">
        <v>0</v>
      </c>
      <c r="F3890" s="0" t="s">
        <v>42</v>
      </c>
      <c r="G3890" s="0" t="n">
        <v>4244839</v>
      </c>
      <c r="H3890" s="0" t="n">
        <v>4245298</v>
      </c>
    </row>
    <row r="3891" customFormat="false" ht="12.8" hidden="false" customHeight="false" outlineLevel="0" collapsed="false">
      <c r="A3891" s="0" t="s">
        <v>738</v>
      </c>
      <c r="B3891" s="0" t="n">
        <v>4245315</v>
      </c>
      <c r="C3891" s="0" t="n">
        <v>4246242</v>
      </c>
      <c r="D3891" s="0" t="s">
        <v>4429</v>
      </c>
      <c r="E3891" s="0" t="n">
        <v>0</v>
      </c>
      <c r="F3891" s="0" t="s">
        <v>42</v>
      </c>
      <c r="G3891" s="0" t="n">
        <v>4245315</v>
      </c>
      <c r="H3891" s="0" t="n">
        <v>4246242</v>
      </c>
    </row>
    <row r="3892" customFormat="false" ht="12.8" hidden="false" customHeight="false" outlineLevel="0" collapsed="false">
      <c r="A3892" s="0" t="s">
        <v>738</v>
      </c>
      <c r="B3892" s="0" t="n">
        <v>4246406</v>
      </c>
      <c r="C3892" s="0" t="n">
        <v>4248227</v>
      </c>
      <c r="D3892" s="0" t="s">
        <v>4430</v>
      </c>
      <c r="E3892" s="0" t="n">
        <v>0</v>
      </c>
      <c r="F3892" s="0" t="s">
        <v>740</v>
      </c>
      <c r="G3892" s="0" t="n">
        <v>4246406</v>
      </c>
      <c r="H3892" s="0" t="n">
        <v>4248227</v>
      </c>
    </row>
    <row r="3893" customFormat="false" ht="12.8" hidden="false" customHeight="false" outlineLevel="0" collapsed="false">
      <c r="A3893" s="0" t="s">
        <v>738</v>
      </c>
      <c r="B3893" s="0" t="n">
        <v>4248418</v>
      </c>
      <c r="C3893" s="0" t="n">
        <v>4249246</v>
      </c>
      <c r="D3893" s="0" t="s">
        <v>654</v>
      </c>
      <c r="E3893" s="0" t="n">
        <v>0</v>
      </c>
      <c r="F3893" s="0" t="s">
        <v>740</v>
      </c>
      <c r="G3893" s="0" t="n">
        <v>4248418</v>
      </c>
      <c r="H3893" s="0" t="n">
        <v>4249246</v>
      </c>
    </row>
    <row r="3894" customFormat="false" ht="12.8" hidden="false" customHeight="false" outlineLevel="0" collapsed="false">
      <c r="A3894" s="0" t="s">
        <v>738</v>
      </c>
      <c r="B3894" s="0" t="n">
        <v>4249304</v>
      </c>
      <c r="C3894" s="0" t="n">
        <v>4249751</v>
      </c>
      <c r="D3894" s="0" t="s">
        <v>4431</v>
      </c>
      <c r="E3894" s="0" t="n">
        <v>0</v>
      </c>
      <c r="F3894" s="0" t="s">
        <v>42</v>
      </c>
      <c r="G3894" s="0" t="n">
        <v>4249304</v>
      </c>
      <c r="H3894" s="0" t="n">
        <v>4249751</v>
      </c>
    </row>
    <row r="3895" customFormat="false" ht="12.8" hidden="false" customHeight="false" outlineLevel="0" collapsed="false">
      <c r="A3895" s="0" t="s">
        <v>738</v>
      </c>
      <c r="B3895" s="0" t="n">
        <v>4249842</v>
      </c>
      <c r="C3895" s="0" t="n">
        <v>4250421</v>
      </c>
      <c r="D3895" s="0" t="s">
        <v>655</v>
      </c>
      <c r="E3895" s="0" t="n">
        <v>0</v>
      </c>
      <c r="F3895" s="0" t="s">
        <v>740</v>
      </c>
      <c r="G3895" s="0" t="n">
        <v>4249842</v>
      </c>
      <c r="H3895" s="0" t="n">
        <v>4250421</v>
      </c>
    </row>
    <row r="3896" customFormat="false" ht="12.8" hidden="false" customHeight="false" outlineLevel="0" collapsed="false">
      <c r="A3896" s="0" t="s">
        <v>738</v>
      </c>
      <c r="B3896" s="0" t="n">
        <v>4250522</v>
      </c>
      <c r="C3896" s="0" t="n">
        <v>4251956</v>
      </c>
      <c r="D3896" s="0" t="s">
        <v>4432</v>
      </c>
      <c r="E3896" s="0" t="n">
        <v>0</v>
      </c>
      <c r="F3896" s="0" t="s">
        <v>42</v>
      </c>
      <c r="G3896" s="0" t="n">
        <v>4250522</v>
      </c>
      <c r="H3896" s="0" t="n">
        <v>4251956</v>
      </c>
    </row>
    <row r="3897" customFormat="false" ht="12.8" hidden="false" customHeight="false" outlineLevel="0" collapsed="false">
      <c r="A3897" s="0" t="s">
        <v>738</v>
      </c>
      <c r="B3897" s="0" t="n">
        <v>4251952</v>
      </c>
      <c r="C3897" s="0" t="n">
        <v>4252681</v>
      </c>
      <c r="D3897" s="0" t="s">
        <v>4433</v>
      </c>
      <c r="E3897" s="0" t="n">
        <v>0</v>
      </c>
      <c r="F3897" s="0" t="s">
        <v>42</v>
      </c>
      <c r="G3897" s="0" t="n">
        <v>4251952</v>
      </c>
      <c r="H3897" s="0" t="n">
        <v>4252681</v>
      </c>
    </row>
    <row r="3898" customFormat="false" ht="12.8" hidden="false" customHeight="false" outlineLevel="0" collapsed="false">
      <c r="A3898" s="0" t="s">
        <v>738</v>
      </c>
      <c r="B3898" s="0" t="n">
        <v>4252713</v>
      </c>
      <c r="C3898" s="0" t="n">
        <v>4253859</v>
      </c>
      <c r="D3898" s="0" t="s">
        <v>4434</v>
      </c>
      <c r="E3898" s="0" t="n">
        <v>0</v>
      </c>
      <c r="F3898" s="0" t="s">
        <v>42</v>
      </c>
      <c r="G3898" s="0" t="n">
        <v>4252713</v>
      </c>
      <c r="H3898" s="0" t="n">
        <v>4253859</v>
      </c>
    </row>
    <row r="3899" customFormat="false" ht="12.8" hidden="false" customHeight="false" outlineLevel="0" collapsed="false">
      <c r="A3899" s="0" t="s">
        <v>738</v>
      </c>
      <c r="B3899" s="0" t="n">
        <v>4254033</v>
      </c>
      <c r="C3899" s="0" t="n">
        <v>4255005</v>
      </c>
      <c r="D3899" s="0" t="s">
        <v>4435</v>
      </c>
      <c r="E3899" s="0" t="n">
        <v>0</v>
      </c>
      <c r="F3899" s="0" t="s">
        <v>42</v>
      </c>
      <c r="G3899" s="0" t="n">
        <v>4254033</v>
      </c>
      <c r="H3899" s="0" t="n">
        <v>4255005</v>
      </c>
    </row>
    <row r="3900" customFormat="false" ht="12.8" hidden="false" customHeight="false" outlineLevel="0" collapsed="false">
      <c r="A3900" s="0" t="s">
        <v>738</v>
      </c>
      <c r="B3900" s="0" t="n">
        <v>4255086</v>
      </c>
      <c r="C3900" s="0" t="n">
        <v>4255917</v>
      </c>
      <c r="D3900" s="0" t="s">
        <v>4436</v>
      </c>
      <c r="E3900" s="0" t="n">
        <v>0</v>
      </c>
      <c r="F3900" s="0" t="s">
        <v>42</v>
      </c>
      <c r="G3900" s="0" t="n">
        <v>4255086</v>
      </c>
      <c r="H3900" s="0" t="n">
        <v>4255917</v>
      </c>
    </row>
    <row r="3901" customFormat="false" ht="12.8" hidden="false" customHeight="false" outlineLevel="0" collapsed="false">
      <c r="A3901" s="0" t="s">
        <v>738</v>
      </c>
      <c r="B3901" s="0" t="n">
        <v>4256173</v>
      </c>
      <c r="C3901" s="0" t="n">
        <v>4257013</v>
      </c>
      <c r="D3901" s="0" t="s">
        <v>4437</v>
      </c>
      <c r="E3901" s="0" t="n">
        <v>0</v>
      </c>
      <c r="F3901" s="0" t="s">
        <v>740</v>
      </c>
      <c r="G3901" s="0" t="n">
        <v>4256173</v>
      </c>
      <c r="H3901" s="0" t="n">
        <v>4257013</v>
      </c>
    </row>
    <row r="3902" customFormat="false" ht="12.8" hidden="false" customHeight="false" outlineLevel="0" collapsed="false">
      <c r="A3902" s="0" t="s">
        <v>738</v>
      </c>
      <c r="B3902" s="0" t="n">
        <v>4257058</v>
      </c>
      <c r="C3902" s="0" t="n">
        <v>4257313</v>
      </c>
      <c r="D3902" s="0" t="s">
        <v>4438</v>
      </c>
      <c r="E3902" s="0" t="n">
        <v>0</v>
      </c>
      <c r="F3902" s="0" t="s">
        <v>740</v>
      </c>
      <c r="G3902" s="0" t="n">
        <v>4257058</v>
      </c>
      <c r="H3902" s="0" t="n">
        <v>4257313</v>
      </c>
    </row>
    <row r="3903" customFormat="false" ht="12.8" hidden="false" customHeight="false" outlineLevel="0" collapsed="false">
      <c r="A3903" s="0" t="s">
        <v>738</v>
      </c>
      <c r="B3903" s="0" t="n">
        <v>4257323</v>
      </c>
      <c r="C3903" s="0" t="n">
        <v>4258511</v>
      </c>
      <c r="D3903" s="0" t="s">
        <v>4439</v>
      </c>
      <c r="E3903" s="0" t="n">
        <v>0</v>
      </c>
      <c r="F3903" s="0" t="s">
        <v>740</v>
      </c>
      <c r="G3903" s="0" t="n">
        <v>4257323</v>
      </c>
      <c r="H3903" s="0" t="n">
        <v>4258511</v>
      </c>
    </row>
    <row r="3904" customFormat="false" ht="12.8" hidden="false" customHeight="false" outlineLevel="0" collapsed="false">
      <c r="A3904" s="0" t="s">
        <v>738</v>
      </c>
      <c r="B3904" s="0" t="n">
        <v>4258629</v>
      </c>
      <c r="C3904" s="0" t="n">
        <v>4259316</v>
      </c>
      <c r="D3904" s="0" t="s">
        <v>4440</v>
      </c>
      <c r="E3904" s="0" t="n">
        <v>0</v>
      </c>
      <c r="F3904" s="0" t="s">
        <v>740</v>
      </c>
      <c r="G3904" s="0" t="n">
        <v>4258629</v>
      </c>
      <c r="H3904" s="0" t="n">
        <v>4259316</v>
      </c>
    </row>
    <row r="3905" customFormat="false" ht="12.8" hidden="false" customHeight="false" outlineLevel="0" collapsed="false">
      <c r="A3905" s="0" t="s">
        <v>738</v>
      </c>
      <c r="B3905" s="0" t="n">
        <v>4259893</v>
      </c>
      <c r="C3905" s="0" t="n">
        <v>4260739</v>
      </c>
      <c r="D3905" s="0" t="s">
        <v>4441</v>
      </c>
      <c r="E3905" s="0" t="n">
        <v>0</v>
      </c>
      <c r="F3905" s="0" t="s">
        <v>740</v>
      </c>
      <c r="G3905" s="0" t="n">
        <v>4259893</v>
      </c>
      <c r="H3905" s="0" t="n">
        <v>4260739</v>
      </c>
    </row>
    <row r="3906" customFormat="false" ht="12.8" hidden="false" customHeight="false" outlineLevel="0" collapsed="false">
      <c r="A3906" s="0" t="s">
        <v>738</v>
      </c>
      <c r="B3906" s="0" t="n">
        <v>4260789</v>
      </c>
      <c r="C3906" s="0" t="n">
        <v>4261077</v>
      </c>
      <c r="D3906" s="0" t="s">
        <v>4442</v>
      </c>
      <c r="E3906" s="0" t="n">
        <v>0</v>
      </c>
      <c r="F3906" s="0" t="s">
        <v>740</v>
      </c>
      <c r="G3906" s="0" t="n">
        <v>4260789</v>
      </c>
      <c r="H3906" s="0" t="n">
        <v>4261077</v>
      </c>
    </row>
    <row r="3907" customFormat="false" ht="12.8" hidden="false" customHeight="false" outlineLevel="0" collapsed="false">
      <c r="A3907" s="0" t="s">
        <v>738</v>
      </c>
      <c r="B3907" s="0" t="n">
        <v>4261207</v>
      </c>
      <c r="C3907" s="0" t="n">
        <v>4261438</v>
      </c>
      <c r="D3907" s="0" t="s">
        <v>4443</v>
      </c>
      <c r="E3907" s="0" t="n">
        <v>0</v>
      </c>
      <c r="F3907" s="0" t="s">
        <v>740</v>
      </c>
      <c r="G3907" s="0" t="n">
        <v>4261207</v>
      </c>
      <c r="H3907" s="0" t="n">
        <v>4261438</v>
      </c>
    </row>
    <row r="3908" customFormat="false" ht="12.8" hidden="false" customHeight="false" outlineLevel="0" collapsed="false">
      <c r="A3908" s="0" t="s">
        <v>738</v>
      </c>
      <c r="B3908" s="0" t="n">
        <v>4261502</v>
      </c>
      <c r="C3908" s="0" t="n">
        <v>4261868</v>
      </c>
      <c r="D3908" s="0" t="s">
        <v>4444</v>
      </c>
      <c r="E3908" s="0" t="n">
        <v>0</v>
      </c>
      <c r="F3908" s="0" t="s">
        <v>42</v>
      </c>
      <c r="G3908" s="0" t="n">
        <v>4261502</v>
      </c>
      <c r="H3908" s="0" t="n">
        <v>4261868</v>
      </c>
    </row>
    <row r="3909" customFormat="false" ht="12.8" hidden="false" customHeight="false" outlineLevel="0" collapsed="false">
      <c r="A3909" s="0" t="s">
        <v>738</v>
      </c>
      <c r="B3909" s="0" t="n">
        <v>4262103</v>
      </c>
      <c r="C3909" s="0" t="n">
        <v>4262772</v>
      </c>
      <c r="D3909" s="0" t="s">
        <v>4445</v>
      </c>
      <c r="E3909" s="0" t="n">
        <v>0</v>
      </c>
      <c r="F3909" s="0" t="s">
        <v>740</v>
      </c>
      <c r="G3909" s="0" t="n">
        <v>4262103</v>
      </c>
      <c r="H3909" s="0" t="n">
        <v>4262772</v>
      </c>
    </row>
    <row r="3910" customFormat="false" ht="12.8" hidden="false" customHeight="false" outlineLevel="0" collapsed="false">
      <c r="A3910" s="0" t="s">
        <v>738</v>
      </c>
      <c r="B3910" s="0" t="n">
        <v>4262768</v>
      </c>
      <c r="C3910" s="0" t="n">
        <v>4263557</v>
      </c>
      <c r="D3910" s="0" t="s">
        <v>4446</v>
      </c>
      <c r="E3910" s="0" t="n">
        <v>0</v>
      </c>
      <c r="F3910" s="0" t="s">
        <v>740</v>
      </c>
      <c r="G3910" s="0" t="n">
        <v>4262768</v>
      </c>
      <c r="H3910" s="0" t="n">
        <v>4263557</v>
      </c>
    </row>
    <row r="3911" customFormat="false" ht="12.8" hidden="false" customHeight="false" outlineLevel="0" collapsed="false">
      <c r="A3911" s="0" t="s">
        <v>738</v>
      </c>
      <c r="B3911" s="0" t="n">
        <v>4263553</v>
      </c>
      <c r="C3911" s="0" t="n">
        <v>4264486</v>
      </c>
      <c r="D3911" s="0" t="s">
        <v>633</v>
      </c>
      <c r="E3911" s="0" t="n">
        <v>0</v>
      </c>
      <c r="F3911" s="0" t="s">
        <v>740</v>
      </c>
      <c r="G3911" s="0" t="n">
        <v>4263553</v>
      </c>
      <c r="H3911" s="0" t="n">
        <v>4264486</v>
      </c>
    </row>
    <row r="3912" customFormat="false" ht="12.8" hidden="false" customHeight="false" outlineLevel="0" collapsed="false">
      <c r="A3912" s="0" t="s">
        <v>738</v>
      </c>
      <c r="B3912" s="0" t="n">
        <v>4264587</v>
      </c>
      <c r="C3912" s="0" t="n">
        <v>4264686</v>
      </c>
      <c r="D3912" s="0" t="s">
        <v>4447</v>
      </c>
      <c r="E3912" s="0" t="n">
        <v>0</v>
      </c>
      <c r="F3912" s="0" t="s">
        <v>740</v>
      </c>
      <c r="G3912" s="0" t="n">
        <v>4264587</v>
      </c>
      <c r="H3912" s="0" t="n">
        <v>4264686</v>
      </c>
    </row>
    <row r="3913" customFormat="false" ht="12.8" hidden="false" customHeight="false" outlineLevel="0" collapsed="false">
      <c r="A3913" s="0" t="s">
        <v>738</v>
      </c>
      <c r="B3913" s="0" t="n">
        <v>4264714</v>
      </c>
      <c r="C3913" s="0" t="n">
        <v>4265287</v>
      </c>
      <c r="D3913" s="0" t="s">
        <v>4448</v>
      </c>
      <c r="E3913" s="0" t="n">
        <v>0</v>
      </c>
      <c r="F3913" s="0" t="s">
        <v>740</v>
      </c>
      <c r="G3913" s="0" t="n">
        <v>4264714</v>
      </c>
      <c r="H3913" s="0" t="n">
        <v>4265287</v>
      </c>
    </row>
    <row r="3914" customFormat="false" ht="12.8" hidden="false" customHeight="false" outlineLevel="0" collapsed="false">
      <c r="A3914" s="0" t="s">
        <v>738</v>
      </c>
      <c r="B3914" s="0" t="n">
        <v>4265330</v>
      </c>
      <c r="C3914" s="0" t="n">
        <v>4265789</v>
      </c>
      <c r="D3914" s="0" t="s">
        <v>4449</v>
      </c>
      <c r="E3914" s="0" t="n">
        <v>0</v>
      </c>
      <c r="F3914" s="0" t="s">
        <v>740</v>
      </c>
      <c r="G3914" s="0" t="n">
        <v>4265330</v>
      </c>
      <c r="H3914" s="0" t="n">
        <v>4265789</v>
      </c>
    </row>
    <row r="3915" customFormat="false" ht="12.8" hidden="false" customHeight="false" outlineLevel="0" collapsed="false">
      <c r="A3915" s="0" t="s">
        <v>738</v>
      </c>
      <c r="B3915" s="0" t="n">
        <v>4265799</v>
      </c>
      <c r="C3915" s="0" t="n">
        <v>4266765</v>
      </c>
      <c r="D3915" s="0" t="s">
        <v>4450</v>
      </c>
      <c r="E3915" s="0" t="n">
        <v>0</v>
      </c>
      <c r="F3915" s="0" t="s">
        <v>740</v>
      </c>
      <c r="G3915" s="0" t="n">
        <v>4265799</v>
      </c>
      <c r="H3915" s="0" t="n">
        <v>4266765</v>
      </c>
    </row>
    <row r="3916" customFormat="false" ht="12.8" hidden="false" customHeight="false" outlineLevel="0" collapsed="false">
      <c r="A3916" s="0" t="s">
        <v>738</v>
      </c>
      <c r="B3916" s="0" t="n">
        <v>4266848</v>
      </c>
      <c r="C3916" s="0" t="n">
        <v>4267274</v>
      </c>
      <c r="D3916" s="0" t="s">
        <v>4451</v>
      </c>
      <c r="E3916" s="0" t="n">
        <v>0</v>
      </c>
      <c r="F3916" s="0" t="s">
        <v>42</v>
      </c>
      <c r="G3916" s="0" t="n">
        <v>4266848</v>
      </c>
      <c r="H3916" s="0" t="n">
        <v>4267274</v>
      </c>
    </row>
    <row r="3917" customFormat="false" ht="12.8" hidden="false" customHeight="false" outlineLevel="0" collapsed="false">
      <c r="A3917" s="0" t="s">
        <v>738</v>
      </c>
      <c r="B3917" s="0" t="n">
        <v>4267355</v>
      </c>
      <c r="C3917" s="0" t="n">
        <v>4268003</v>
      </c>
      <c r="D3917" s="0" t="s">
        <v>4452</v>
      </c>
      <c r="E3917" s="0" t="n">
        <v>0</v>
      </c>
      <c r="F3917" s="0" t="s">
        <v>740</v>
      </c>
      <c r="G3917" s="0" t="n">
        <v>4267355</v>
      </c>
      <c r="H3917" s="0" t="n">
        <v>4268003</v>
      </c>
    </row>
    <row r="3918" customFormat="false" ht="12.8" hidden="false" customHeight="false" outlineLevel="0" collapsed="false">
      <c r="A3918" s="0" t="s">
        <v>738</v>
      </c>
      <c r="B3918" s="0" t="n">
        <v>4268067</v>
      </c>
      <c r="C3918" s="0" t="n">
        <v>4269312</v>
      </c>
      <c r="D3918" s="0" t="s">
        <v>408</v>
      </c>
      <c r="E3918" s="0" t="n">
        <v>0</v>
      </c>
      <c r="F3918" s="0" t="s">
        <v>740</v>
      </c>
      <c r="G3918" s="0" t="n">
        <v>4268067</v>
      </c>
      <c r="H3918" s="0" t="n">
        <v>4269312</v>
      </c>
    </row>
    <row r="3919" customFormat="false" ht="12.8" hidden="false" customHeight="false" outlineLevel="0" collapsed="false">
      <c r="A3919" s="0" t="s">
        <v>738</v>
      </c>
      <c r="B3919" s="0" t="n">
        <v>4269325</v>
      </c>
      <c r="C3919" s="0" t="n">
        <v>4270093</v>
      </c>
      <c r="D3919" s="0" t="s">
        <v>4453</v>
      </c>
      <c r="E3919" s="0" t="n">
        <v>0</v>
      </c>
      <c r="F3919" s="0" t="s">
        <v>42</v>
      </c>
      <c r="G3919" s="0" t="n">
        <v>4269325</v>
      </c>
      <c r="H3919" s="0" t="n">
        <v>4270093</v>
      </c>
    </row>
    <row r="3920" customFormat="false" ht="12.8" hidden="false" customHeight="false" outlineLevel="0" collapsed="false">
      <c r="A3920" s="0" t="s">
        <v>738</v>
      </c>
      <c r="B3920" s="0" t="n">
        <v>4270085</v>
      </c>
      <c r="C3920" s="0" t="n">
        <v>4271033</v>
      </c>
      <c r="D3920" s="0" t="s">
        <v>4454</v>
      </c>
      <c r="E3920" s="0" t="n">
        <v>0</v>
      </c>
      <c r="F3920" s="0" t="s">
        <v>42</v>
      </c>
      <c r="G3920" s="0" t="n">
        <v>4270085</v>
      </c>
      <c r="H3920" s="0" t="n">
        <v>4271033</v>
      </c>
    </row>
    <row r="3921" customFormat="false" ht="12.8" hidden="false" customHeight="false" outlineLevel="0" collapsed="false">
      <c r="A3921" s="0" t="s">
        <v>738</v>
      </c>
      <c r="B3921" s="0" t="n">
        <v>4271247</v>
      </c>
      <c r="C3921" s="0" t="n">
        <v>4272048</v>
      </c>
      <c r="D3921" s="0" t="s">
        <v>135</v>
      </c>
      <c r="E3921" s="0" t="n">
        <v>0</v>
      </c>
      <c r="F3921" s="0" t="s">
        <v>740</v>
      </c>
      <c r="G3921" s="0" t="n">
        <v>4271247</v>
      </c>
      <c r="H3921" s="0" t="n">
        <v>4272048</v>
      </c>
    </row>
    <row r="3922" customFormat="false" ht="12.8" hidden="false" customHeight="false" outlineLevel="0" collapsed="false">
      <c r="A3922" s="0" t="s">
        <v>738</v>
      </c>
      <c r="B3922" s="0" t="n">
        <v>4272044</v>
      </c>
      <c r="C3922" s="0" t="n">
        <v>4272707</v>
      </c>
      <c r="D3922" s="0" t="s">
        <v>4455</v>
      </c>
      <c r="E3922" s="0" t="n">
        <v>0</v>
      </c>
      <c r="F3922" s="0" t="s">
        <v>740</v>
      </c>
      <c r="G3922" s="0" t="n">
        <v>4272044</v>
      </c>
      <c r="H3922" s="0" t="n">
        <v>4272707</v>
      </c>
    </row>
    <row r="3923" customFormat="false" ht="12.8" hidden="false" customHeight="false" outlineLevel="0" collapsed="false">
      <c r="A3923" s="0" t="s">
        <v>738</v>
      </c>
      <c r="B3923" s="0" t="n">
        <v>4272787</v>
      </c>
      <c r="C3923" s="0" t="n">
        <v>4274785</v>
      </c>
      <c r="D3923" s="0" t="s">
        <v>4456</v>
      </c>
      <c r="E3923" s="0" t="n">
        <v>0</v>
      </c>
      <c r="F3923" s="0" t="s">
        <v>740</v>
      </c>
      <c r="G3923" s="0" t="n">
        <v>4272787</v>
      </c>
      <c r="H3923" s="0" t="n">
        <v>4274785</v>
      </c>
    </row>
    <row r="3924" customFormat="false" ht="12.8" hidden="false" customHeight="false" outlineLevel="0" collapsed="false">
      <c r="A3924" s="0" t="s">
        <v>738</v>
      </c>
      <c r="B3924" s="0" t="n">
        <v>4274707</v>
      </c>
      <c r="C3924" s="0" t="n">
        <v>4276261</v>
      </c>
      <c r="D3924" s="0" t="s">
        <v>4457</v>
      </c>
      <c r="E3924" s="0" t="n">
        <v>0</v>
      </c>
      <c r="F3924" s="0" t="s">
        <v>42</v>
      </c>
      <c r="G3924" s="0" t="n">
        <v>4274707</v>
      </c>
      <c r="H3924" s="0" t="n">
        <v>4276261</v>
      </c>
    </row>
    <row r="3925" customFormat="false" ht="12.8" hidden="false" customHeight="false" outlineLevel="0" collapsed="false">
      <c r="A3925" s="0" t="s">
        <v>738</v>
      </c>
      <c r="B3925" s="0" t="n">
        <v>4276403</v>
      </c>
      <c r="C3925" s="0" t="n">
        <v>4276880</v>
      </c>
      <c r="D3925" s="0" t="s">
        <v>4458</v>
      </c>
      <c r="E3925" s="0" t="n">
        <v>0</v>
      </c>
      <c r="F3925" s="0" t="s">
        <v>42</v>
      </c>
      <c r="G3925" s="0" t="n">
        <v>4276403</v>
      </c>
      <c r="H3925" s="0" t="n">
        <v>4276880</v>
      </c>
    </row>
    <row r="3926" customFormat="false" ht="12.8" hidden="false" customHeight="false" outlineLevel="0" collapsed="false">
      <c r="A3926" s="0" t="s">
        <v>738</v>
      </c>
      <c r="B3926" s="0" t="n">
        <v>4276965</v>
      </c>
      <c r="C3926" s="0" t="n">
        <v>4277454</v>
      </c>
      <c r="D3926" s="0" t="s">
        <v>4459</v>
      </c>
      <c r="E3926" s="0" t="n">
        <v>0</v>
      </c>
      <c r="F3926" s="0" t="s">
        <v>740</v>
      </c>
      <c r="G3926" s="0" t="n">
        <v>4276965</v>
      </c>
      <c r="H3926" s="0" t="n">
        <v>4277454</v>
      </c>
    </row>
    <row r="3927" customFormat="false" ht="12.8" hidden="false" customHeight="false" outlineLevel="0" collapsed="false">
      <c r="A3927" s="0" t="s">
        <v>738</v>
      </c>
      <c r="B3927" s="0" t="n">
        <v>4277615</v>
      </c>
      <c r="C3927" s="0" t="n">
        <v>4278359</v>
      </c>
      <c r="D3927" s="0" t="s">
        <v>4460</v>
      </c>
      <c r="E3927" s="0" t="n">
        <v>0</v>
      </c>
      <c r="F3927" s="0" t="s">
        <v>740</v>
      </c>
      <c r="G3927" s="0" t="n">
        <v>4277615</v>
      </c>
      <c r="H3927" s="0" t="n">
        <v>4278359</v>
      </c>
    </row>
    <row r="3928" customFormat="false" ht="12.8" hidden="false" customHeight="false" outlineLevel="0" collapsed="false">
      <c r="A3928" s="0" t="s">
        <v>738</v>
      </c>
      <c r="B3928" s="0" t="n">
        <v>4278411</v>
      </c>
      <c r="C3928" s="0" t="n">
        <v>4278828</v>
      </c>
      <c r="D3928" s="0" t="s">
        <v>4461</v>
      </c>
      <c r="E3928" s="0" t="n">
        <v>0</v>
      </c>
      <c r="F3928" s="0" t="s">
        <v>42</v>
      </c>
      <c r="G3928" s="0" t="n">
        <v>4278411</v>
      </c>
      <c r="H3928" s="0" t="n">
        <v>4278828</v>
      </c>
    </row>
    <row r="3929" customFormat="false" ht="12.8" hidden="false" customHeight="false" outlineLevel="0" collapsed="false">
      <c r="A3929" s="0" t="s">
        <v>738</v>
      </c>
      <c r="B3929" s="0" t="n">
        <v>4278887</v>
      </c>
      <c r="C3929" s="0" t="n">
        <v>4279295</v>
      </c>
      <c r="D3929" s="0" t="s">
        <v>585</v>
      </c>
      <c r="E3929" s="0" t="n">
        <v>0</v>
      </c>
      <c r="F3929" s="0" t="s">
        <v>42</v>
      </c>
      <c r="G3929" s="0" t="n">
        <v>4278887</v>
      </c>
      <c r="H3929" s="0" t="n">
        <v>4279295</v>
      </c>
    </row>
    <row r="3930" customFormat="false" ht="12.8" hidden="false" customHeight="false" outlineLevel="0" collapsed="false">
      <c r="A3930" s="0" t="s">
        <v>738</v>
      </c>
      <c r="B3930" s="0" t="n">
        <v>4279411</v>
      </c>
      <c r="C3930" s="0" t="n">
        <v>4279828</v>
      </c>
      <c r="D3930" s="0" t="s">
        <v>4462</v>
      </c>
      <c r="E3930" s="0" t="n">
        <v>0</v>
      </c>
      <c r="F3930" s="0" t="s">
        <v>740</v>
      </c>
      <c r="G3930" s="0" t="n">
        <v>4279411</v>
      </c>
      <c r="H3930" s="0" t="n">
        <v>4279828</v>
      </c>
    </row>
    <row r="3931" customFormat="false" ht="12.8" hidden="false" customHeight="false" outlineLevel="0" collapsed="false">
      <c r="A3931" s="0" t="s">
        <v>738</v>
      </c>
      <c r="B3931" s="0" t="n">
        <v>4279871</v>
      </c>
      <c r="C3931" s="0" t="n">
        <v>4280480</v>
      </c>
      <c r="D3931" s="0" t="s">
        <v>4463</v>
      </c>
      <c r="E3931" s="0" t="n">
        <v>0</v>
      </c>
      <c r="F3931" s="0" t="s">
        <v>740</v>
      </c>
      <c r="G3931" s="0" t="n">
        <v>4279871</v>
      </c>
      <c r="H3931" s="0" t="n">
        <v>4280480</v>
      </c>
    </row>
    <row r="3932" customFormat="false" ht="12.8" hidden="false" customHeight="false" outlineLevel="0" collapsed="false">
      <c r="A3932" s="0" t="s">
        <v>738</v>
      </c>
      <c r="B3932" s="0" t="n">
        <v>4280569</v>
      </c>
      <c r="C3932" s="0" t="n">
        <v>4280914</v>
      </c>
      <c r="D3932" s="0" t="s">
        <v>4464</v>
      </c>
      <c r="E3932" s="0" t="n">
        <v>0</v>
      </c>
      <c r="F3932" s="0" t="s">
        <v>740</v>
      </c>
      <c r="G3932" s="0" t="n">
        <v>4280569</v>
      </c>
      <c r="H3932" s="0" t="n">
        <v>4280914</v>
      </c>
    </row>
    <row r="3933" customFormat="false" ht="12.8" hidden="false" customHeight="false" outlineLevel="0" collapsed="false">
      <c r="A3933" s="0" t="s">
        <v>738</v>
      </c>
      <c r="B3933" s="0" t="n">
        <v>4280948</v>
      </c>
      <c r="C3933" s="0" t="n">
        <v>4282184</v>
      </c>
      <c r="D3933" s="0" t="s">
        <v>4465</v>
      </c>
      <c r="E3933" s="0" t="n">
        <v>0</v>
      </c>
      <c r="F3933" s="0" t="s">
        <v>42</v>
      </c>
      <c r="G3933" s="0" t="n">
        <v>4280948</v>
      </c>
      <c r="H3933" s="0" t="n">
        <v>4282184</v>
      </c>
    </row>
    <row r="3934" customFormat="false" ht="12.8" hidden="false" customHeight="false" outlineLevel="0" collapsed="false">
      <c r="A3934" s="0" t="s">
        <v>738</v>
      </c>
      <c r="B3934" s="0" t="n">
        <v>4282640</v>
      </c>
      <c r="C3934" s="0" t="n">
        <v>4283690</v>
      </c>
      <c r="D3934" s="0" t="s">
        <v>4466</v>
      </c>
      <c r="E3934" s="0" t="n">
        <v>0</v>
      </c>
      <c r="F3934" s="0" t="s">
        <v>42</v>
      </c>
      <c r="G3934" s="0" t="n">
        <v>4282640</v>
      </c>
      <c r="H3934" s="0" t="n">
        <v>4283690</v>
      </c>
    </row>
    <row r="3935" customFormat="false" ht="12.8" hidden="false" customHeight="false" outlineLevel="0" collapsed="false">
      <c r="A3935" s="0" t="s">
        <v>738</v>
      </c>
      <c r="B3935" s="0" t="n">
        <v>4283909</v>
      </c>
      <c r="C3935" s="0" t="n">
        <v>4284704</v>
      </c>
      <c r="D3935" s="0" t="s">
        <v>4467</v>
      </c>
      <c r="E3935" s="0" t="n">
        <v>0</v>
      </c>
      <c r="F3935" s="0" t="s">
        <v>42</v>
      </c>
      <c r="G3935" s="0" t="n">
        <v>4283909</v>
      </c>
      <c r="H3935" s="0" t="n">
        <v>4284704</v>
      </c>
    </row>
    <row r="3936" customFormat="false" ht="12.8" hidden="false" customHeight="false" outlineLevel="0" collapsed="false">
      <c r="A3936" s="0" t="s">
        <v>738</v>
      </c>
      <c r="B3936" s="0" t="n">
        <v>4285007</v>
      </c>
      <c r="C3936" s="0" t="n">
        <v>4286375</v>
      </c>
      <c r="D3936" s="0" t="s">
        <v>4468</v>
      </c>
      <c r="E3936" s="0" t="n">
        <v>0</v>
      </c>
      <c r="F3936" s="0" t="s">
        <v>740</v>
      </c>
      <c r="G3936" s="0" t="n">
        <v>4285007</v>
      </c>
      <c r="H3936" s="0" t="n">
        <v>4286375</v>
      </c>
    </row>
    <row r="3937" customFormat="false" ht="12.8" hidden="false" customHeight="false" outlineLevel="0" collapsed="false">
      <c r="A3937" s="0" t="s">
        <v>738</v>
      </c>
      <c r="B3937" s="0" t="n">
        <v>4286367</v>
      </c>
      <c r="C3937" s="0" t="n">
        <v>4286868</v>
      </c>
      <c r="D3937" s="0" t="s">
        <v>4469</v>
      </c>
      <c r="E3937" s="0" t="n">
        <v>0</v>
      </c>
      <c r="F3937" s="0" t="s">
        <v>740</v>
      </c>
      <c r="G3937" s="0" t="n">
        <v>4286367</v>
      </c>
      <c r="H3937" s="0" t="n">
        <v>4286868</v>
      </c>
    </row>
    <row r="3938" customFormat="false" ht="12.8" hidden="false" customHeight="false" outlineLevel="0" collapsed="false">
      <c r="A3938" s="0" t="s">
        <v>738</v>
      </c>
      <c r="B3938" s="0" t="n">
        <v>4286998</v>
      </c>
      <c r="C3938" s="0" t="n">
        <v>4288654</v>
      </c>
      <c r="D3938" s="0" t="s">
        <v>4470</v>
      </c>
      <c r="E3938" s="0" t="n">
        <v>0</v>
      </c>
      <c r="F3938" s="0" t="s">
        <v>740</v>
      </c>
      <c r="G3938" s="0" t="n">
        <v>4286998</v>
      </c>
      <c r="H3938" s="0" t="n">
        <v>4288654</v>
      </c>
    </row>
    <row r="3939" customFormat="false" ht="12.8" hidden="false" customHeight="false" outlineLevel="0" collapsed="false">
      <c r="A3939" s="0" t="s">
        <v>738</v>
      </c>
      <c r="B3939" s="0" t="n">
        <v>4288643</v>
      </c>
      <c r="C3939" s="0" t="n">
        <v>4289621</v>
      </c>
      <c r="D3939" s="0" t="s">
        <v>4471</v>
      </c>
      <c r="E3939" s="0" t="n">
        <v>0</v>
      </c>
      <c r="F3939" s="0" t="s">
        <v>42</v>
      </c>
      <c r="G3939" s="0" t="n">
        <v>4288643</v>
      </c>
      <c r="H3939" s="0" t="n">
        <v>4289621</v>
      </c>
    </row>
    <row r="3940" customFormat="false" ht="12.8" hidden="false" customHeight="false" outlineLevel="0" collapsed="false">
      <c r="A3940" s="0" t="s">
        <v>738</v>
      </c>
      <c r="B3940" s="0" t="n">
        <v>4289724</v>
      </c>
      <c r="C3940" s="0" t="n">
        <v>4290660</v>
      </c>
      <c r="D3940" s="0" t="s">
        <v>4472</v>
      </c>
      <c r="E3940" s="0" t="n">
        <v>0</v>
      </c>
      <c r="F3940" s="0" t="s">
        <v>740</v>
      </c>
      <c r="G3940" s="0" t="n">
        <v>4289724</v>
      </c>
      <c r="H3940" s="0" t="n">
        <v>4290660</v>
      </c>
    </row>
    <row r="3941" customFormat="false" ht="12.8" hidden="false" customHeight="false" outlineLevel="0" collapsed="false">
      <c r="A3941" s="0" t="s">
        <v>738</v>
      </c>
      <c r="B3941" s="0" t="n">
        <v>4290649</v>
      </c>
      <c r="C3941" s="0" t="n">
        <v>4292056</v>
      </c>
      <c r="D3941" s="0" t="s">
        <v>4473</v>
      </c>
      <c r="E3941" s="0" t="n">
        <v>0</v>
      </c>
      <c r="F3941" s="0" t="s">
        <v>42</v>
      </c>
      <c r="G3941" s="0" t="n">
        <v>4290649</v>
      </c>
      <c r="H3941" s="0" t="n">
        <v>4292056</v>
      </c>
    </row>
    <row r="3942" customFormat="false" ht="12.8" hidden="false" customHeight="false" outlineLevel="0" collapsed="false">
      <c r="A3942" s="0" t="s">
        <v>738</v>
      </c>
      <c r="B3942" s="0" t="n">
        <v>4292182</v>
      </c>
      <c r="C3942" s="0" t="n">
        <v>4292941</v>
      </c>
      <c r="D3942" s="0" t="s">
        <v>4474</v>
      </c>
      <c r="E3942" s="0" t="n">
        <v>0</v>
      </c>
      <c r="F3942" s="0" t="s">
        <v>740</v>
      </c>
      <c r="G3942" s="0" t="n">
        <v>4292182</v>
      </c>
      <c r="H3942" s="0" t="n">
        <v>4292941</v>
      </c>
    </row>
    <row r="3943" customFormat="false" ht="12.8" hidden="false" customHeight="false" outlineLevel="0" collapsed="false">
      <c r="A3943" s="0" t="s">
        <v>738</v>
      </c>
      <c r="B3943" s="0" t="n">
        <v>4293127</v>
      </c>
      <c r="C3943" s="0" t="n">
        <v>4293478</v>
      </c>
      <c r="D3943" s="0" t="s">
        <v>4475</v>
      </c>
      <c r="E3943" s="0" t="n">
        <v>0</v>
      </c>
      <c r="F3943" s="0" t="s">
        <v>740</v>
      </c>
      <c r="G3943" s="0" t="n">
        <v>4293127</v>
      </c>
      <c r="H3943" s="0" t="n">
        <v>4293478</v>
      </c>
    </row>
    <row r="3944" customFormat="false" ht="12.8" hidden="false" customHeight="false" outlineLevel="0" collapsed="false">
      <c r="A3944" s="0" t="s">
        <v>738</v>
      </c>
      <c r="B3944" s="0" t="n">
        <v>4293526</v>
      </c>
      <c r="C3944" s="0" t="n">
        <v>4294027</v>
      </c>
      <c r="D3944" s="0" t="s">
        <v>4476</v>
      </c>
      <c r="E3944" s="0" t="n">
        <v>0</v>
      </c>
      <c r="F3944" s="0" t="s">
        <v>42</v>
      </c>
      <c r="G3944" s="0" t="n">
        <v>4293526</v>
      </c>
      <c r="H3944" s="0" t="n">
        <v>4294027</v>
      </c>
    </row>
    <row r="3945" customFormat="false" ht="12.8" hidden="false" customHeight="false" outlineLevel="0" collapsed="false">
      <c r="A3945" s="0" t="s">
        <v>738</v>
      </c>
      <c r="B3945" s="0" t="n">
        <v>4294096</v>
      </c>
      <c r="C3945" s="0" t="n">
        <v>4294564</v>
      </c>
      <c r="D3945" s="0" t="s">
        <v>4477</v>
      </c>
      <c r="E3945" s="0" t="n">
        <v>0</v>
      </c>
      <c r="F3945" s="0" t="s">
        <v>740</v>
      </c>
      <c r="G3945" s="0" t="n">
        <v>4294096</v>
      </c>
      <c r="H3945" s="0" t="n">
        <v>4294564</v>
      </c>
    </row>
    <row r="3946" customFormat="false" ht="12.8" hidden="false" customHeight="false" outlineLevel="0" collapsed="false">
      <c r="A3946" s="0" t="s">
        <v>738</v>
      </c>
      <c r="B3946" s="0" t="n">
        <v>4294628</v>
      </c>
      <c r="C3946" s="0" t="n">
        <v>4294781</v>
      </c>
      <c r="D3946" s="0" t="s">
        <v>4478</v>
      </c>
      <c r="E3946" s="0" t="n">
        <v>0</v>
      </c>
      <c r="F3946" s="0" t="s">
        <v>42</v>
      </c>
      <c r="G3946" s="0" t="n">
        <v>4294628</v>
      </c>
      <c r="H3946" s="0" t="n">
        <v>4294781</v>
      </c>
    </row>
    <row r="3947" customFormat="false" ht="12.8" hidden="false" customHeight="false" outlineLevel="0" collapsed="false">
      <c r="A3947" s="0" t="s">
        <v>738</v>
      </c>
      <c r="B3947" s="0" t="n">
        <v>4294988</v>
      </c>
      <c r="C3947" s="0" t="n">
        <v>4295669</v>
      </c>
      <c r="D3947" s="0" t="s">
        <v>182</v>
      </c>
      <c r="E3947" s="0" t="n">
        <v>0</v>
      </c>
      <c r="F3947" s="0" t="s">
        <v>42</v>
      </c>
      <c r="G3947" s="0" t="n">
        <v>4294988</v>
      </c>
      <c r="H3947" s="0" t="n">
        <v>4295669</v>
      </c>
    </row>
    <row r="3948" customFormat="false" ht="12.8" hidden="false" customHeight="false" outlineLevel="0" collapsed="false">
      <c r="A3948" s="0" t="s">
        <v>738</v>
      </c>
      <c r="B3948" s="0" t="n">
        <v>4295950</v>
      </c>
      <c r="C3948" s="0" t="n">
        <v>4297174</v>
      </c>
      <c r="D3948" s="0" t="s">
        <v>184</v>
      </c>
      <c r="E3948" s="0" t="n">
        <v>0</v>
      </c>
      <c r="F3948" s="0" t="s">
        <v>740</v>
      </c>
      <c r="G3948" s="0" t="n">
        <v>4295950</v>
      </c>
      <c r="H3948" s="0" t="n">
        <v>4297174</v>
      </c>
    </row>
    <row r="3949" customFormat="false" ht="12.8" hidden="false" customHeight="false" outlineLevel="0" collapsed="false">
      <c r="A3949" s="0" t="s">
        <v>738</v>
      </c>
      <c r="B3949" s="0" t="n">
        <v>4297170</v>
      </c>
      <c r="C3949" s="0" t="n">
        <v>4297851</v>
      </c>
      <c r="D3949" s="0" t="s">
        <v>4479</v>
      </c>
      <c r="E3949" s="0" t="n">
        <v>0</v>
      </c>
      <c r="F3949" s="0" t="s">
        <v>740</v>
      </c>
      <c r="G3949" s="0" t="n">
        <v>4297170</v>
      </c>
      <c r="H3949" s="0" t="n">
        <v>4297851</v>
      </c>
    </row>
    <row r="3950" customFormat="false" ht="12.8" hidden="false" customHeight="false" outlineLevel="0" collapsed="false">
      <c r="A3950" s="0" t="s">
        <v>738</v>
      </c>
      <c r="B3950" s="0" t="n">
        <v>4297928</v>
      </c>
      <c r="C3950" s="0" t="n">
        <v>4298573</v>
      </c>
      <c r="D3950" s="0" t="s">
        <v>4480</v>
      </c>
      <c r="E3950" s="0" t="n">
        <v>0</v>
      </c>
      <c r="F3950" s="0" t="s">
        <v>42</v>
      </c>
      <c r="G3950" s="0" t="n">
        <v>4297928</v>
      </c>
      <c r="H3950" s="0" t="n">
        <v>4298573</v>
      </c>
    </row>
    <row r="3951" customFormat="false" ht="12.8" hidden="false" customHeight="false" outlineLevel="0" collapsed="false">
      <c r="A3951" s="0" t="s">
        <v>738</v>
      </c>
      <c r="B3951" s="0" t="n">
        <v>4299314</v>
      </c>
      <c r="C3951" s="0" t="n">
        <v>4299797</v>
      </c>
      <c r="D3951" s="0" t="s">
        <v>4481</v>
      </c>
      <c r="E3951" s="0" t="n">
        <v>0</v>
      </c>
      <c r="F3951" s="0" t="s">
        <v>740</v>
      </c>
      <c r="G3951" s="0" t="n">
        <v>4299314</v>
      </c>
      <c r="H3951" s="0" t="n">
        <v>4299797</v>
      </c>
    </row>
    <row r="3952" customFormat="false" ht="12.8" hidden="false" customHeight="false" outlineLevel="0" collapsed="false">
      <c r="A3952" s="0" t="s">
        <v>738</v>
      </c>
      <c r="B3952" s="0" t="n">
        <v>4300174</v>
      </c>
      <c r="C3952" s="0" t="n">
        <v>4300924</v>
      </c>
      <c r="D3952" s="0" t="s">
        <v>4482</v>
      </c>
      <c r="E3952" s="0" t="n">
        <v>0</v>
      </c>
      <c r="F3952" s="0" t="s">
        <v>740</v>
      </c>
      <c r="G3952" s="0" t="n">
        <v>4300174</v>
      </c>
      <c r="H3952" s="0" t="n">
        <v>4300924</v>
      </c>
    </row>
    <row r="3953" customFormat="false" ht="12.8" hidden="false" customHeight="false" outlineLevel="0" collapsed="false">
      <c r="A3953" s="0" t="s">
        <v>738</v>
      </c>
      <c r="B3953" s="0" t="n">
        <v>4300913</v>
      </c>
      <c r="C3953" s="0" t="n">
        <v>4301423</v>
      </c>
      <c r="D3953" s="0" t="s">
        <v>4483</v>
      </c>
      <c r="E3953" s="0" t="n">
        <v>0</v>
      </c>
      <c r="F3953" s="0" t="s">
        <v>740</v>
      </c>
      <c r="G3953" s="0" t="n">
        <v>4300913</v>
      </c>
      <c r="H3953" s="0" t="n">
        <v>4301423</v>
      </c>
    </row>
    <row r="3954" customFormat="false" ht="12.8" hidden="false" customHeight="false" outlineLevel="0" collapsed="false">
      <c r="A3954" s="0" t="s">
        <v>738</v>
      </c>
      <c r="B3954" s="0" t="n">
        <v>4301616</v>
      </c>
      <c r="C3954" s="0" t="n">
        <v>4303017</v>
      </c>
      <c r="D3954" s="0" t="s">
        <v>4484</v>
      </c>
      <c r="E3954" s="0" t="n">
        <v>0</v>
      </c>
      <c r="F3954" s="0" t="s">
        <v>740</v>
      </c>
      <c r="G3954" s="0" t="n">
        <v>4301616</v>
      </c>
      <c r="H3954" s="0" t="n">
        <v>4303017</v>
      </c>
    </row>
    <row r="3955" customFormat="false" ht="12.8" hidden="false" customHeight="false" outlineLevel="0" collapsed="false">
      <c r="A3955" s="0" t="s">
        <v>738</v>
      </c>
      <c r="B3955" s="0" t="n">
        <v>4303093</v>
      </c>
      <c r="C3955" s="0" t="n">
        <v>4304053</v>
      </c>
      <c r="D3955" s="0" t="s">
        <v>4485</v>
      </c>
      <c r="E3955" s="0" t="n">
        <v>0</v>
      </c>
      <c r="F3955" s="0" t="s">
        <v>740</v>
      </c>
      <c r="G3955" s="0" t="n">
        <v>4303093</v>
      </c>
      <c r="H3955" s="0" t="n">
        <v>4304053</v>
      </c>
    </row>
    <row r="3956" customFormat="false" ht="12.8" hidden="false" customHeight="false" outlineLevel="0" collapsed="false">
      <c r="A3956" s="0" t="s">
        <v>738</v>
      </c>
      <c r="B3956" s="0" t="n">
        <v>4304235</v>
      </c>
      <c r="C3956" s="0" t="n">
        <v>4305843</v>
      </c>
      <c r="D3956" s="0" t="s">
        <v>4486</v>
      </c>
      <c r="E3956" s="0" t="n">
        <v>0</v>
      </c>
      <c r="F3956" s="0" t="s">
        <v>740</v>
      </c>
      <c r="G3956" s="0" t="n">
        <v>4304235</v>
      </c>
      <c r="H3956" s="0" t="n">
        <v>4305843</v>
      </c>
    </row>
    <row r="3957" customFormat="false" ht="12.8" hidden="false" customHeight="false" outlineLevel="0" collapsed="false">
      <c r="A3957" s="0" t="s">
        <v>738</v>
      </c>
      <c r="B3957" s="0" t="n">
        <v>4305984</v>
      </c>
      <c r="C3957" s="0" t="n">
        <v>4306701</v>
      </c>
      <c r="D3957" s="0" t="s">
        <v>4487</v>
      </c>
      <c r="E3957" s="0" t="n">
        <v>0</v>
      </c>
      <c r="F3957" s="0" t="s">
        <v>42</v>
      </c>
      <c r="G3957" s="0" t="n">
        <v>4305984</v>
      </c>
      <c r="H3957" s="0" t="n">
        <v>4306701</v>
      </c>
    </row>
    <row r="3958" customFormat="false" ht="12.8" hidden="false" customHeight="false" outlineLevel="0" collapsed="false">
      <c r="A3958" s="0" t="s">
        <v>738</v>
      </c>
      <c r="B3958" s="0" t="n">
        <v>4306810</v>
      </c>
      <c r="C3958" s="0" t="n">
        <v>4307221</v>
      </c>
      <c r="D3958" s="0" t="s">
        <v>4488</v>
      </c>
      <c r="E3958" s="0" t="n">
        <v>0</v>
      </c>
      <c r="F3958" s="0" t="s">
        <v>42</v>
      </c>
      <c r="G3958" s="0" t="n">
        <v>4306810</v>
      </c>
      <c r="H3958" s="0" t="n">
        <v>4307221</v>
      </c>
    </row>
    <row r="3959" customFormat="false" ht="12.8" hidden="false" customHeight="false" outlineLevel="0" collapsed="false">
      <c r="A3959" s="0" t="s">
        <v>738</v>
      </c>
      <c r="B3959" s="0" t="n">
        <v>4307444</v>
      </c>
      <c r="C3959" s="0" t="n">
        <v>4308542</v>
      </c>
      <c r="D3959" s="0" t="s">
        <v>4489</v>
      </c>
      <c r="E3959" s="0" t="n">
        <v>0</v>
      </c>
      <c r="F3959" s="0" t="s">
        <v>42</v>
      </c>
      <c r="G3959" s="0" t="n">
        <v>4307444</v>
      </c>
      <c r="H3959" s="0" t="n">
        <v>4308542</v>
      </c>
    </row>
    <row r="3960" customFormat="false" ht="12.8" hidden="false" customHeight="false" outlineLevel="0" collapsed="false">
      <c r="A3960" s="0" t="s">
        <v>738</v>
      </c>
      <c r="B3960" s="0" t="n">
        <v>4308724</v>
      </c>
      <c r="C3960" s="0" t="n">
        <v>4308799</v>
      </c>
      <c r="D3960" s="0" t="s">
        <v>4490</v>
      </c>
      <c r="E3960" s="0" t="n">
        <v>0</v>
      </c>
      <c r="F3960" s="0" t="s">
        <v>740</v>
      </c>
      <c r="G3960" s="0" t="n">
        <v>4308724</v>
      </c>
      <c r="H3960" s="0" t="n">
        <v>4308799</v>
      </c>
      <c r="I3960" s="0" t="n">
        <v>200200200</v>
      </c>
    </row>
    <row r="3961" customFormat="false" ht="12.8" hidden="false" customHeight="false" outlineLevel="0" collapsed="false">
      <c r="A3961" s="0" t="s">
        <v>738</v>
      </c>
      <c r="B3961" s="0" t="n">
        <v>4308899</v>
      </c>
      <c r="C3961" s="0" t="n">
        <v>4310096</v>
      </c>
      <c r="D3961" s="0" t="s">
        <v>4491</v>
      </c>
      <c r="E3961" s="0" t="n">
        <v>0</v>
      </c>
      <c r="F3961" s="0" t="s">
        <v>42</v>
      </c>
      <c r="G3961" s="0" t="n">
        <v>4308899</v>
      </c>
      <c r="H3961" s="0" t="n">
        <v>4310096</v>
      </c>
    </row>
    <row r="3962" customFormat="false" ht="12.8" hidden="false" customHeight="false" outlineLevel="0" collapsed="false">
      <c r="A3962" s="0" t="s">
        <v>738</v>
      </c>
      <c r="B3962" s="0" t="n">
        <v>4310088</v>
      </c>
      <c r="C3962" s="0" t="n">
        <v>4310616</v>
      </c>
      <c r="D3962" s="0" t="s">
        <v>4492</v>
      </c>
      <c r="E3962" s="0" t="n">
        <v>0</v>
      </c>
      <c r="F3962" s="0" t="s">
        <v>42</v>
      </c>
      <c r="G3962" s="0" t="n">
        <v>4310088</v>
      </c>
      <c r="H3962" s="0" t="n">
        <v>4310616</v>
      </c>
    </row>
    <row r="3963" customFormat="false" ht="12.8" hidden="false" customHeight="false" outlineLevel="0" collapsed="false">
      <c r="A3963" s="0" t="s">
        <v>738</v>
      </c>
      <c r="B3963" s="0" t="n">
        <v>4310743</v>
      </c>
      <c r="C3963" s="0" t="n">
        <v>4310974</v>
      </c>
      <c r="D3963" s="0" t="s">
        <v>4493</v>
      </c>
      <c r="E3963" s="0" t="n">
        <v>0</v>
      </c>
      <c r="F3963" s="0" t="s">
        <v>740</v>
      </c>
      <c r="G3963" s="0" t="n">
        <v>4310743</v>
      </c>
      <c r="H3963" s="0" t="n">
        <v>4310974</v>
      </c>
    </row>
    <row r="3964" customFormat="false" ht="12.8" hidden="false" customHeight="false" outlineLevel="0" collapsed="false">
      <c r="A3964" s="0" t="s">
        <v>738</v>
      </c>
      <c r="B3964" s="0" t="n">
        <v>4310970</v>
      </c>
      <c r="C3964" s="0" t="n">
        <v>4311615</v>
      </c>
      <c r="D3964" s="0" t="s">
        <v>4494</v>
      </c>
      <c r="E3964" s="0" t="n">
        <v>0</v>
      </c>
      <c r="F3964" s="0" t="s">
        <v>740</v>
      </c>
      <c r="G3964" s="0" t="n">
        <v>4310970</v>
      </c>
      <c r="H3964" s="0" t="n">
        <v>4311615</v>
      </c>
    </row>
    <row r="3965" customFormat="false" ht="12.8" hidden="false" customHeight="false" outlineLevel="0" collapsed="false">
      <c r="A3965" s="0" t="s">
        <v>738</v>
      </c>
      <c r="B3965" s="0" t="n">
        <v>4311611</v>
      </c>
      <c r="C3965" s="0" t="n">
        <v>4312790</v>
      </c>
      <c r="D3965" s="0" t="s">
        <v>4495</v>
      </c>
      <c r="E3965" s="0" t="n">
        <v>0</v>
      </c>
      <c r="F3965" s="0" t="s">
        <v>740</v>
      </c>
      <c r="G3965" s="0" t="n">
        <v>4311611</v>
      </c>
      <c r="H3965" s="0" t="n">
        <v>4312790</v>
      </c>
    </row>
    <row r="3966" customFormat="false" ht="12.8" hidden="false" customHeight="false" outlineLevel="0" collapsed="false">
      <c r="A3966" s="0" t="s">
        <v>738</v>
      </c>
      <c r="B3966" s="0" t="n">
        <v>4313080</v>
      </c>
      <c r="C3966" s="0" t="n">
        <v>4313326</v>
      </c>
      <c r="D3966" s="0" t="s">
        <v>4496</v>
      </c>
      <c r="E3966" s="0" t="n">
        <v>0</v>
      </c>
      <c r="F3966" s="0" t="s">
        <v>740</v>
      </c>
      <c r="G3966" s="0" t="n">
        <v>4313080</v>
      </c>
      <c r="H3966" s="0" t="n">
        <v>4313326</v>
      </c>
    </row>
    <row r="3967" customFormat="false" ht="12.8" hidden="false" customHeight="false" outlineLevel="0" collapsed="false">
      <c r="A3967" s="0" t="s">
        <v>738</v>
      </c>
      <c r="B3967" s="0" t="n">
        <v>4313322</v>
      </c>
      <c r="C3967" s="0" t="n">
        <v>4313652</v>
      </c>
      <c r="D3967" s="0" t="s">
        <v>4497</v>
      </c>
      <c r="E3967" s="0" t="n">
        <v>0</v>
      </c>
      <c r="F3967" s="0" t="s">
        <v>740</v>
      </c>
      <c r="G3967" s="0" t="n">
        <v>4313322</v>
      </c>
      <c r="H3967" s="0" t="n">
        <v>4313652</v>
      </c>
    </row>
    <row r="3968" customFormat="false" ht="12.8" hidden="false" customHeight="false" outlineLevel="0" collapsed="false">
      <c r="A3968" s="0" t="s">
        <v>738</v>
      </c>
      <c r="B3968" s="0" t="n">
        <v>4313648</v>
      </c>
      <c r="C3968" s="0" t="n">
        <v>4313891</v>
      </c>
      <c r="D3968" s="0" t="s">
        <v>4498</v>
      </c>
      <c r="E3968" s="0" t="n">
        <v>0</v>
      </c>
      <c r="F3968" s="0" t="s">
        <v>740</v>
      </c>
      <c r="G3968" s="0" t="n">
        <v>4313648</v>
      </c>
      <c r="H3968" s="0" t="n">
        <v>4313891</v>
      </c>
    </row>
    <row r="3969" customFormat="false" ht="12.8" hidden="false" customHeight="false" outlineLevel="0" collapsed="false">
      <c r="A3969" s="0" t="s">
        <v>738</v>
      </c>
      <c r="B3969" s="0" t="n">
        <v>4313887</v>
      </c>
      <c r="C3969" s="0" t="n">
        <v>4314487</v>
      </c>
      <c r="D3969" s="0" t="s">
        <v>4499</v>
      </c>
      <c r="E3969" s="0" t="n">
        <v>0</v>
      </c>
      <c r="F3969" s="0" t="s">
        <v>740</v>
      </c>
      <c r="G3969" s="0" t="n">
        <v>4313887</v>
      </c>
      <c r="H3969" s="0" t="n">
        <v>4314487</v>
      </c>
    </row>
    <row r="3970" customFormat="false" ht="12.8" hidden="false" customHeight="false" outlineLevel="0" collapsed="false">
      <c r="A3970" s="0" t="s">
        <v>738</v>
      </c>
      <c r="B3970" s="0" t="n">
        <v>4314782</v>
      </c>
      <c r="C3970" s="0" t="n">
        <v>4315169</v>
      </c>
      <c r="D3970" s="0" t="s">
        <v>4500</v>
      </c>
      <c r="E3970" s="0" t="n">
        <v>0</v>
      </c>
      <c r="F3970" s="0" t="s">
        <v>740</v>
      </c>
      <c r="G3970" s="0" t="n">
        <v>4314782</v>
      </c>
      <c r="H3970" s="0" t="n">
        <v>4315169</v>
      </c>
    </row>
    <row r="3971" customFormat="false" ht="12.8" hidden="false" customHeight="false" outlineLevel="0" collapsed="false">
      <c r="A3971" s="0" t="s">
        <v>738</v>
      </c>
      <c r="B3971" s="0" t="n">
        <v>4315456</v>
      </c>
      <c r="C3971" s="0" t="n">
        <v>4319869</v>
      </c>
      <c r="D3971" s="0" t="s">
        <v>4501</v>
      </c>
      <c r="E3971" s="0" t="n">
        <v>0</v>
      </c>
      <c r="F3971" s="0" t="s">
        <v>740</v>
      </c>
      <c r="G3971" s="0" t="n">
        <v>4315456</v>
      </c>
      <c r="H3971" s="0" t="n">
        <v>4319869</v>
      </c>
    </row>
    <row r="3972" customFormat="false" ht="12.8" hidden="false" customHeight="false" outlineLevel="0" collapsed="false">
      <c r="A3972" s="0" t="s">
        <v>738</v>
      </c>
      <c r="B3972" s="0" t="n">
        <v>4320554</v>
      </c>
      <c r="C3972" s="0" t="n">
        <v>4320950</v>
      </c>
      <c r="D3972" s="0" t="s">
        <v>4502</v>
      </c>
      <c r="E3972" s="0" t="n">
        <v>0</v>
      </c>
      <c r="F3972" s="0" t="s">
        <v>42</v>
      </c>
      <c r="G3972" s="0" t="n">
        <v>4320554</v>
      </c>
      <c r="H3972" s="0" t="n">
        <v>4320950</v>
      </c>
    </row>
    <row r="3973" customFormat="false" ht="12.8" hidden="false" customHeight="false" outlineLevel="0" collapsed="false">
      <c r="A3973" s="0" t="s">
        <v>738</v>
      </c>
      <c r="B3973" s="0" t="n">
        <v>4320952</v>
      </c>
      <c r="C3973" s="0" t="n">
        <v>4321336</v>
      </c>
      <c r="D3973" s="0" t="s">
        <v>4503</v>
      </c>
      <c r="E3973" s="0" t="n">
        <v>0</v>
      </c>
      <c r="F3973" s="0" t="s">
        <v>42</v>
      </c>
      <c r="G3973" s="0" t="n">
        <v>4320952</v>
      </c>
      <c r="H3973" s="0" t="n">
        <v>4321336</v>
      </c>
    </row>
    <row r="3974" customFormat="false" ht="12.8" hidden="false" customHeight="false" outlineLevel="0" collapsed="false">
      <c r="A3974" s="0" t="s">
        <v>738</v>
      </c>
      <c r="B3974" s="0" t="n">
        <v>4321676</v>
      </c>
      <c r="C3974" s="0" t="n">
        <v>4321961</v>
      </c>
      <c r="D3974" s="0" t="s">
        <v>4504</v>
      </c>
      <c r="E3974" s="0" t="n">
        <v>0</v>
      </c>
      <c r="F3974" s="0" t="s">
        <v>42</v>
      </c>
      <c r="G3974" s="0" t="n">
        <v>4321676</v>
      </c>
      <c r="H3974" s="0" t="n">
        <v>4321961</v>
      </c>
    </row>
    <row r="3975" customFormat="false" ht="12.8" hidden="false" customHeight="false" outlineLevel="0" collapsed="false">
      <c r="A3975" s="0" t="s">
        <v>738</v>
      </c>
      <c r="B3975" s="0" t="n">
        <v>4321957</v>
      </c>
      <c r="C3975" s="0" t="n">
        <v>4322155</v>
      </c>
      <c r="D3975" s="0" t="s">
        <v>4505</v>
      </c>
      <c r="E3975" s="0" t="n">
        <v>0</v>
      </c>
      <c r="F3975" s="0" t="s">
        <v>42</v>
      </c>
      <c r="G3975" s="0" t="n">
        <v>4321957</v>
      </c>
      <c r="H3975" s="0" t="n">
        <v>4322155</v>
      </c>
    </row>
    <row r="3976" customFormat="false" ht="12.8" hidden="false" customHeight="false" outlineLevel="0" collapsed="false">
      <c r="A3976" s="0" t="s">
        <v>738</v>
      </c>
      <c r="B3976" s="0" t="n">
        <v>4322151</v>
      </c>
      <c r="C3976" s="0" t="n">
        <v>4322502</v>
      </c>
      <c r="D3976" s="0" t="s">
        <v>4506</v>
      </c>
      <c r="E3976" s="0" t="n">
        <v>0</v>
      </c>
      <c r="F3976" s="0" t="s">
        <v>42</v>
      </c>
      <c r="G3976" s="0" t="n">
        <v>4322151</v>
      </c>
      <c r="H3976" s="0" t="n">
        <v>4322502</v>
      </c>
    </row>
    <row r="3977" customFormat="false" ht="12.8" hidden="false" customHeight="false" outlineLevel="0" collapsed="false">
      <c r="A3977" s="0" t="s">
        <v>738</v>
      </c>
      <c r="B3977" s="0" t="n">
        <v>4322498</v>
      </c>
      <c r="C3977" s="0" t="n">
        <v>4323086</v>
      </c>
      <c r="D3977" s="0" t="s">
        <v>4507</v>
      </c>
      <c r="E3977" s="0" t="n">
        <v>0</v>
      </c>
      <c r="F3977" s="0" t="s">
        <v>42</v>
      </c>
      <c r="G3977" s="0" t="n">
        <v>4322498</v>
      </c>
      <c r="H3977" s="0" t="n">
        <v>4323086</v>
      </c>
    </row>
    <row r="3978" customFormat="false" ht="12.8" hidden="false" customHeight="false" outlineLevel="0" collapsed="false">
      <c r="A3978" s="0" t="s">
        <v>738</v>
      </c>
      <c r="B3978" s="0" t="n">
        <v>4323082</v>
      </c>
      <c r="C3978" s="0" t="n">
        <v>4323556</v>
      </c>
      <c r="D3978" s="0" t="s">
        <v>4508</v>
      </c>
      <c r="E3978" s="0" t="n">
        <v>0</v>
      </c>
      <c r="F3978" s="0" t="s">
        <v>42</v>
      </c>
      <c r="G3978" s="0" t="n">
        <v>4323082</v>
      </c>
      <c r="H3978" s="0" t="n">
        <v>4323556</v>
      </c>
    </row>
    <row r="3979" customFormat="false" ht="12.8" hidden="false" customHeight="false" outlineLevel="0" collapsed="false">
      <c r="A3979" s="0" t="s">
        <v>738</v>
      </c>
      <c r="B3979" s="0" t="n">
        <v>4323910</v>
      </c>
      <c r="C3979" s="0" t="n">
        <v>4324627</v>
      </c>
      <c r="D3979" s="0" t="s">
        <v>4509</v>
      </c>
      <c r="E3979" s="0" t="n">
        <v>0</v>
      </c>
      <c r="F3979" s="0" t="s">
        <v>740</v>
      </c>
      <c r="G3979" s="0" t="n">
        <v>4323910</v>
      </c>
      <c r="H3979" s="0" t="n">
        <v>4324627</v>
      </c>
    </row>
    <row r="3980" customFormat="false" ht="12.8" hidden="false" customHeight="false" outlineLevel="0" collapsed="false">
      <c r="A3980" s="0" t="s">
        <v>738</v>
      </c>
      <c r="B3980" s="0" t="n">
        <v>4324867</v>
      </c>
      <c r="C3980" s="0" t="n">
        <v>4326013</v>
      </c>
      <c r="D3980" s="0" t="s">
        <v>4510</v>
      </c>
      <c r="E3980" s="0" t="n">
        <v>0</v>
      </c>
      <c r="F3980" s="0" t="s">
        <v>42</v>
      </c>
      <c r="G3980" s="0" t="n">
        <v>4324867</v>
      </c>
      <c r="H3980" s="0" t="n">
        <v>4326013</v>
      </c>
    </row>
    <row r="3981" customFormat="false" ht="12.8" hidden="false" customHeight="false" outlineLevel="0" collapsed="false">
      <c r="A3981" s="0" t="s">
        <v>738</v>
      </c>
      <c r="B3981" s="0" t="n">
        <v>4326012</v>
      </c>
      <c r="C3981" s="0" t="n">
        <v>4326216</v>
      </c>
      <c r="D3981" s="0" t="s">
        <v>4511</v>
      </c>
      <c r="E3981" s="0" t="n">
        <v>0</v>
      </c>
      <c r="F3981" s="0" t="s">
        <v>42</v>
      </c>
      <c r="G3981" s="0" t="n">
        <v>4326012</v>
      </c>
      <c r="H3981" s="0" t="n">
        <v>4326216</v>
      </c>
    </row>
    <row r="3982" customFormat="false" ht="12.8" hidden="false" customHeight="false" outlineLevel="0" collapsed="false">
      <c r="A3982" s="0" t="s">
        <v>738</v>
      </c>
      <c r="B3982" s="0" t="n">
        <v>4326218</v>
      </c>
      <c r="C3982" s="0" t="n">
        <v>4327622</v>
      </c>
      <c r="D3982" s="0" t="s">
        <v>4512</v>
      </c>
      <c r="E3982" s="0" t="n">
        <v>0</v>
      </c>
      <c r="F3982" s="0" t="s">
        <v>42</v>
      </c>
      <c r="G3982" s="0" t="n">
        <v>4326218</v>
      </c>
      <c r="H3982" s="0" t="n">
        <v>4327622</v>
      </c>
    </row>
    <row r="3983" customFormat="false" ht="12.8" hidden="false" customHeight="false" outlineLevel="0" collapsed="false">
      <c r="A3983" s="0" t="s">
        <v>738</v>
      </c>
      <c r="B3983" s="0" t="n">
        <v>4327626</v>
      </c>
      <c r="C3983" s="0" t="n">
        <v>4327809</v>
      </c>
      <c r="D3983" s="0" t="s">
        <v>4513</v>
      </c>
      <c r="E3983" s="0" t="n">
        <v>0</v>
      </c>
      <c r="F3983" s="0" t="s">
        <v>42</v>
      </c>
      <c r="G3983" s="0" t="n">
        <v>4327626</v>
      </c>
      <c r="H3983" s="0" t="n">
        <v>4327809</v>
      </c>
    </row>
    <row r="3984" customFormat="false" ht="12.8" hidden="false" customHeight="false" outlineLevel="0" collapsed="false">
      <c r="A3984" s="0" t="s">
        <v>738</v>
      </c>
      <c r="B3984" s="0" t="n">
        <v>4327901</v>
      </c>
      <c r="C3984" s="0" t="n">
        <v>4328432</v>
      </c>
      <c r="D3984" s="0" t="s">
        <v>4514</v>
      </c>
      <c r="E3984" s="0" t="n">
        <v>0</v>
      </c>
      <c r="F3984" s="0" t="s">
        <v>42</v>
      </c>
      <c r="G3984" s="0" t="n">
        <v>4327901</v>
      </c>
      <c r="H3984" s="0" t="n">
        <v>4328432</v>
      </c>
    </row>
    <row r="3985" customFormat="false" ht="12.8" hidden="false" customHeight="false" outlineLevel="0" collapsed="false">
      <c r="A3985" s="0" t="s">
        <v>738</v>
      </c>
      <c r="B3985" s="0" t="n">
        <v>4328437</v>
      </c>
      <c r="C3985" s="0" t="n">
        <v>4328749</v>
      </c>
      <c r="D3985" s="0" t="s">
        <v>4515</v>
      </c>
      <c r="E3985" s="0" t="n">
        <v>0</v>
      </c>
      <c r="F3985" s="0" t="s">
        <v>42</v>
      </c>
      <c r="G3985" s="0" t="n">
        <v>4328437</v>
      </c>
      <c r="H3985" s="0" t="n">
        <v>4328749</v>
      </c>
    </row>
    <row r="3986" customFormat="false" ht="12.8" hidden="false" customHeight="false" outlineLevel="0" collapsed="false">
      <c r="A3986" s="0" t="s">
        <v>738</v>
      </c>
      <c r="B3986" s="0" t="n">
        <v>4328760</v>
      </c>
      <c r="C3986" s="0" t="n">
        <v>4328919</v>
      </c>
      <c r="D3986" s="0" t="s">
        <v>4516</v>
      </c>
      <c r="E3986" s="0" t="n">
        <v>0</v>
      </c>
      <c r="F3986" s="0" t="s">
        <v>42</v>
      </c>
      <c r="G3986" s="0" t="n">
        <v>4328760</v>
      </c>
      <c r="H3986" s="0" t="n">
        <v>4328919</v>
      </c>
    </row>
    <row r="3987" customFormat="false" ht="12.8" hidden="false" customHeight="false" outlineLevel="0" collapsed="false">
      <c r="A3987" s="0" t="s">
        <v>738</v>
      </c>
      <c r="B3987" s="0" t="n">
        <v>4328939</v>
      </c>
      <c r="C3987" s="0" t="n">
        <v>4329128</v>
      </c>
      <c r="D3987" s="0" t="s">
        <v>4517</v>
      </c>
      <c r="E3987" s="0" t="n">
        <v>0</v>
      </c>
      <c r="F3987" s="0" t="s">
        <v>42</v>
      </c>
      <c r="G3987" s="0" t="n">
        <v>4328939</v>
      </c>
      <c r="H3987" s="0" t="n">
        <v>4329128</v>
      </c>
    </row>
    <row r="3988" customFormat="false" ht="12.8" hidden="false" customHeight="false" outlineLevel="0" collapsed="false">
      <c r="A3988" s="0" t="s">
        <v>738</v>
      </c>
      <c r="B3988" s="0" t="n">
        <v>4329148</v>
      </c>
      <c r="C3988" s="0" t="n">
        <v>4329832</v>
      </c>
      <c r="D3988" s="0" t="s">
        <v>4518</v>
      </c>
      <c r="E3988" s="0" t="n">
        <v>0</v>
      </c>
      <c r="F3988" s="0" t="s">
        <v>42</v>
      </c>
      <c r="G3988" s="0" t="n">
        <v>4329148</v>
      </c>
      <c r="H3988" s="0" t="n">
        <v>4329832</v>
      </c>
    </row>
    <row r="3989" customFormat="false" ht="12.8" hidden="false" customHeight="false" outlineLevel="0" collapsed="false">
      <c r="A3989" s="0" t="s">
        <v>738</v>
      </c>
      <c r="B3989" s="0" t="n">
        <v>4329906</v>
      </c>
      <c r="C3989" s="0" t="n">
        <v>4331253</v>
      </c>
      <c r="D3989" s="0" t="s">
        <v>4519</v>
      </c>
      <c r="E3989" s="0" t="n">
        <v>0</v>
      </c>
      <c r="F3989" s="0" t="s">
        <v>42</v>
      </c>
      <c r="G3989" s="0" t="n">
        <v>4329906</v>
      </c>
      <c r="H3989" s="0" t="n">
        <v>4331253</v>
      </c>
    </row>
    <row r="3990" customFormat="false" ht="12.8" hidden="false" customHeight="false" outlineLevel="0" collapsed="false">
      <c r="A3990" s="0" t="s">
        <v>738</v>
      </c>
      <c r="B3990" s="0" t="n">
        <v>4331255</v>
      </c>
      <c r="C3990" s="0" t="n">
        <v>4331588</v>
      </c>
      <c r="D3990" s="0" t="s">
        <v>4520</v>
      </c>
      <c r="E3990" s="0" t="n">
        <v>0</v>
      </c>
      <c r="F3990" s="0" t="s">
        <v>42</v>
      </c>
      <c r="G3990" s="0" t="n">
        <v>4331255</v>
      </c>
      <c r="H3990" s="0" t="n">
        <v>4331588</v>
      </c>
    </row>
    <row r="3991" customFormat="false" ht="12.8" hidden="false" customHeight="false" outlineLevel="0" collapsed="false">
      <c r="A3991" s="0" t="s">
        <v>738</v>
      </c>
      <c r="B3991" s="0" t="n">
        <v>4331741</v>
      </c>
      <c r="C3991" s="0" t="n">
        <v>4332536</v>
      </c>
      <c r="D3991" s="0" t="s">
        <v>4521</v>
      </c>
      <c r="E3991" s="0" t="n">
        <v>0</v>
      </c>
      <c r="F3991" s="0" t="s">
        <v>740</v>
      </c>
      <c r="G3991" s="0" t="n">
        <v>4331741</v>
      </c>
      <c r="H3991" s="0" t="n">
        <v>4332536</v>
      </c>
    </row>
    <row r="3992" customFormat="false" ht="12.8" hidden="false" customHeight="false" outlineLevel="0" collapsed="false">
      <c r="A3992" s="0" t="s">
        <v>738</v>
      </c>
      <c r="B3992" s="0" t="n">
        <v>4332532</v>
      </c>
      <c r="C3992" s="0" t="n">
        <v>4333213</v>
      </c>
      <c r="D3992" s="0" t="s">
        <v>4522</v>
      </c>
      <c r="E3992" s="0" t="n">
        <v>0</v>
      </c>
      <c r="F3992" s="0" t="s">
        <v>740</v>
      </c>
      <c r="G3992" s="0" t="n">
        <v>4332532</v>
      </c>
      <c r="H3992" s="0" t="n">
        <v>4333213</v>
      </c>
    </row>
    <row r="3993" customFormat="false" ht="12.8" hidden="false" customHeight="false" outlineLevel="0" collapsed="false">
      <c r="A3993" s="0" t="s">
        <v>738</v>
      </c>
      <c r="B3993" s="0" t="n">
        <v>4333240</v>
      </c>
      <c r="C3993" s="0" t="n">
        <v>4333633</v>
      </c>
      <c r="D3993" s="0" t="s">
        <v>4523</v>
      </c>
      <c r="E3993" s="0" t="n">
        <v>0</v>
      </c>
      <c r="F3993" s="0" t="s">
        <v>42</v>
      </c>
      <c r="G3993" s="0" t="n">
        <v>4333240</v>
      </c>
      <c r="H3993" s="0" t="n">
        <v>4333633</v>
      </c>
    </row>
    <row r="3994" customFormat="false" ht="12.8" hidden="false" customHeight="false" outlineLevel="0" collapsed="false">
      <c r="A3994" s="0" t="s">
        <v>738</v>
      </c>
      <c r="B3994" s="0" t="n">
        <v>4334879</v>
      </c>
      <c r="C3994" s="0" t="n">
        <v>4337006</v>
      </c>
      <c r="D3994" s="0" t="s">
        <v>4524</v>
      </c>
      <c r="E3994" s="0" t="n">
        <v>0</v>
      </c>
      <c r="F3994" s="0" t="s">
        <v>42</v>
      </c>
      <c r="G3994" s="0" t="n">
        <v>4334879</v>
      </c>
      <c r="H3994" s="0" t="n">
        <v>4337006</v>
      </c>
    </row>
    <row r="3995" customFormat="false" ht="12.8" hidden="false" customHeight="false" outlineLevel="0" collapsed="false">
      <c r="A3995" s="0" t="s">
        <v>738</v>
      </c>
      <c r="B3995" s="0" t="n">
        <v>4337194</v>
      </c>
      <c r="C3995" s="0" t="n">
        <v>4337641</v>
      </c>
      <c r="D3995" s="0" t="s">
        <v>4525</v>
      </c>
      <c r="E3995" s="0" t="n">
        <v>0</v>
      </c>
      <c r="F3995" s="0" t="s">
        <v>42</v>
      </c>
      <c r="G3995" s="0" t="n">
        <v>4337194</v>
      </c>
      <c r="H3995" s="0" t="n">
        <v>4337641</v>
      </c>
    </row>
    <row r="3996" customFormat="false" ht="12.8" hidden="false" customHeight="false" outlineLevel="0" collapsed="false">
      <c r="A3996" s="0" t="s">
        <v>738</v>
      </c>
      <c r="B3996" s="0" t="n">
        <v>4337970</v>
      </c>
      <c r="C3996" s="0" t="n">
        <v>4338684</v>
      </c>
      <c r="D3996" s="0" t="s">
        <v>4526</v>
      </c>
      <c r="E3996" s="0" t="n">
        <v>0</v>
      </c>
      <c r="F3996" s="0" t="s">
        <v>740</v>
      </c>
      <c r="G3996" s="0" t="n">
        <v>4337970</v>
      </c>
      <c r="H3996" s="0" t="n">
        <v>4338684</v>
      </c>
    </row>
    <row r="3997" customFormat="false" ht="12.8" hidden="false" customHeight="false" outlineLevel="0" collapsed="false">
      <c r="A3997" s="0" t="s">
        <v>738</v>
      </c>
      <c r="B3997" s="0" t="n">
        <v>4338797</v>
      </c>
      <c r="C3997" s="0" t="n">
        <v>4339091</v>
      </c>
      <c r="D3997" s="0" t="s">
        <v>4527</v>
      </c>
      <c r="E3997" s="0" t="n">
        <v>0</v>
      </c>
      <c r="F3997" s="0" t="s">
        <v>740</v>
      </c>
      <c r="G3997" s="0" t="n">
        <v>4338797</v>
      </c>
      <c r="H3997" s="0" t="n">
        <v>4339091</v>
      </c>
    </row>
    <row r="3998" customFormat="false" ht="12.8" hidden="false" customHeight="false" outlineLevel="0" collapsed="false">
      <c r="A3998" s="0" t="s">
        <v>738</v>
      </c>
      <c r="B3998" s="0" t="n">
        <v>4339181</v>
      </c>
      <c r="C3998" s="0" t="n">
        <v>4340660</v>
      </c>
      <c r="D3998" s="0" t="s">
        <v>4528</v>
      </c>
      <c r="E3998" s="0" t="n">
        <v>0</v>
      </c>
      <c r="F3998" s="0" t="s">
        <v>740</v>
      </c>
      <c r="G3998" s="0" t="n">
        <v>4339181</v>
      </c>
      <c r="H3998" s="0" t="n">
        <v>4340660</v>
      </c>
    </row>
    <row r="3999" customFormat="false" ht="12.8" hidden="false" customHeight="false" outlineLevel="0" collapsed="false">
      <c r="A3999" s="0" t="s">
        <v>738</v>
      </c>
      <c r="B3999" s="0" t="n">
        <v>4340768</v>
      </c>
      <c r="C3999" s="0" t="n">
        <v>4342865</v>
      </c>
      <c r="D3999" s="0" t="s">
        <v>4529</v>
      </c>
      <c r="E3999" s="0" t="n">
        <v>0</v>
      </c>
      <c r="F3999" s="0" t="s">
        <v>740</v>
      </c>
      <c r="G3999" s="0" t="n">
        <v>4340768</v>
      </c>
      <c r="H3999" s="0" t="n">
        <v>4342865</v>
      </c>
    </row>
    <row r="4000" customFormat="false" ht="12.8" hidden="false" customHeight="false" outlineLevel="0" collapsed="false">
      <c r="A4000" s="0" t="s">
        <v>738</v>
      </c>
      <c r="B4000" s="0" t="n">
        <v>4343019</v>
      </c>
      <c r="C4000" s="0" t="n">
        <v>4344408</v>
      </c>
      <c r="D4000" s="0" t="s">
        <v>4530</v>
      </c>
      <c r="E4000" s="0" t="n">
        <v>0</v>
      </c>
      <c r="F4000" s="0" t="s">
        <v>42</v>
      </c>
      <c r="G4000" s="0" t="n">
        <v>4343019</v>
      </c>
      <c r="H4000" s="0" t="n">
        <v>4344408</v>
      </c>
    </row>
    <row r="4001" customFormat="false" ht="12.8" hidden="false" customHeight="false" outlineLevel="0" collapsed="false">
      <c r="A4001" s="0" t="s">
        <v>738</v>
      </c>
      <c r="B4001" s="0" t="n">
        <v>4344572</v>
      </c>
      <c r="C4001" s="0" t="n">
        <v>4345298</v>
      </c>
      <c r="D4001" s="0" t="s">
        <v>4531</v>
      </c>
      <c r="E4001" s="0" t="n">
        <v>0</v>
      </c>
      <c r="F4001" s="0" t="s">
        <v>740</v>
      </c>
      <c r="G4001" s="0" t="n">
        <v>4344572</v>
      </c>
      <c r="H4001" s="0" t="n">
        <v>4345298</v>
      </c>
    </row>
    <row r="4002" customFormat="false" ht="12.8" hidden="false" customHeight="false" outlineLevel="0" collapsed="false">
      <c r="A4002" s="0" t="s">
        <v>738</v>
      </c>
      <c r="B4002" s="0" t="n">
        <v>4345307</v>
      </c>
      <c r="C4002" s="0" t="n">
        <v>4346204</v>
      </c>
      <c r="D4002" s="0" t="s">
        <v>4532</v>
      </c>
      <c r="E4002" s="0" t="n">
        <v>0</v>
      </c>
      <c r="F4002" s="0" t="s">
        <v>740</v>
      </c>
      <c r="G4002" s="0" t="n">
        <v>4345307</v>
      </c>
      <c r="H4002" s="0" t="n">
        <v>4346204</v>
      </c>
    </row>
    <row r="4003" customFormat="false" ht="12.8" hidden="false" customHeight="false" outlineLevel="0" collapsed="false">
      <c r="A4003" s="0" t="s">
        <v>738</v>
      </c>
      <c r="B4003" s="0" t="n">
        <v>4346345</v>
      </c>
      <c r="C4003" s="0" t="n">
        <v>4346825</v>
      </c>
      <c r="D4003" s="0" t="s">
        <v>4533</v>
      </c>
      <c r="E4003" s="0" t="n">
        <v>0</v>
      </c>
      <c r="F4003" s="0" t="s">
        <v>740</v>
      </c>
      <c r="G4003" s="0" t="n">
        <v>4346345</v>
      </c>
      <c r="H4003" s="0" t="n">
        <v>4346825</v>
      </c>
    </row>
    <row r="4004" customFormat="false" ht="12.8" hidden="false" customHeight="false" outlineLevel="0" collapsed="false">
      <c r="A4004" s="0" t="s">
        <v>738</v>
      </c>
      <c r="B4004" s="0" t="n">
        <v>4346834</v>
      </c>
      <c r="C4004" s="0" t="n">
        <v>4347173</v>
      </c>
      <c r="D4004" s="0" t="s">
        <v>4534</v>
      </c>
      <c r="E4004" s="0" t="n">
        <v>0</v>
      </c>
      <c r="F4004" s="0" t="s">
        <v>740</v>
      </c>
      <c r="G4004" s="0" t="n">
        <v>4346834</v>
      </c>
      <c r="H4004" s="0" t="n">
        <v>4347173</v>
      </c>
    </row>
    <row r="4005" customFormat="false" ht="12.8" hidden="false" customHeight="false" outlineLevel="0" collapsed="false">
      <c r="A4005" s="0" t="s">
        <v>738</v>
      </c>
      <c r="B4005" s="0" t="n">
        <v>4347206</v>
      </c>
      <c r="C4005" s="0" t="n">
        <v>4348205</v>
      </c>
      <c r="D4005" s="0" t="s">
        <v>4535</v>
      </c>
      <c r="E4005" s="0" t="n">
        <v>0</v>
      </c>
      <c r="F4005" s="0" t="s">
        <v>42</v>
      </c>
      <c r="G4005" s="0" t="n">
        <v>4347206</v>
      </c>
      <c r="H4005" s="0" t="n">
        <v>4348205</v>
      </c>
    </row>
    <row r="4006" customFormat="false" ht="12.8" hidden="false" customHeight="false" outlineLevel="0" collapsed="false">
      <c r="A4006" s="0" t="s">
        <v>738</v>
      </c>
      <c r="B4006" s="0" t="n">
        <v>4348378</v>
      </c>
      <c r="C4006" s="0" t="n">
        <v>4349563</v>
      </c>
      <c r="D4006" s="0" t="s">
        <v>4536</v>
      </c>
      <c r="E4006" s="0" t="n">
        <v>0</v>
      </c>
      <c r="F4006" s="0" t="s">
        <v>42</v>
      </c>
      <c r="G4006" s="0" t="n">
        <v>4348378</v>
      </c>
      <c r="H4006" s="0" t="n">
        <v>4349563</v>
      </c>
    </row>
    <row r="4007" customFormat="false" ht="12.8" hidden="false" customHeight="false" outlineLevel="0" collapsed="false">
      <c r="A4007" s="0" t="s">
        <v>738</v>
      </c>
      <c r="B4007" s="0" t="n">
        <v>4349703</v>
      </c>
      <c r="C4007" s="0" t="n">
        <v>4350348</v>
      </c>
      <c r="D4007" s="0" t="s">
        <v>4537</v>
      </c>
      <c r="E4007" s="0" t="n">
        <v>0</v>
      </c>
      <c r="F4007" s="0" t="s">
        <v>740</v>
      </c>
      <c r="G4007" s="0" t="n">
        <v>4349703</v>
      </c>
      <c r="H4007" s="0" t="n">
        <v>4350348</v>
      </c>
    </row>
    <row r="4008" customFormat="false" ht="12.8" hidden="false" customHeight="false" outlineLevel="0" collapsed="false">
      <c r="A4008" s="0" t="s">
        <v>738</v>
      </c>
      <c r="B4008" s="0" t="n">
        <v>4350424</v>
      </c>
      <c r="C4008" s="0" t="n">
        <v>4350925</v>
      </c>
      <c r="D4008" s="0" t="s">
        <v>4538</v>
      </c>
      <c r="E4008" s="0" t="n">
        <v>0</v>
      </c>
      <c r="F4008" s="0" t="s">
        <v>42</v>
      </c>
      <c r="G4008" s="0" t="n">
        <v>4350424</v>
      </c>
      <c r="H4008" s="0" t="n">
        <v>4350925</v>
      </c>
    </row>
    <row r="4009" customFormat="false" ht="12.8" hidden="false" customHeight="false" outlineLevel="0" collapsed="false">
      <c r="A4009" s="0" t="s">
        <v>738</v>
      </c>
      <c r="B4009" s="0" t="n">
        <v>4351017</v>
      </c>
      <c r="C4009" s="0" t="n">
        <v>4352223</v>
      </c>
      <c r="D4009" s="0" t="s">
        <v>4539</v>
      </c>
      <c r="E4009" s="0" t="n">
        <v>0</v>
      </c>
      <c r="F4009" s="0" t="s">
        <v>42</v>
      </c>
      <c r="G4009" s="0" t="n">
        <v>4351017</v>
      </c>
      <c r="H4009" s="0" t="n">
        <v>4352223</v>
      </c>
    </row>
    <row r="4010" customFormat="false" ht="12.8" hidden="false" customHeight="false" outlineLevel="0" collapsed="false">
      <c r="A4010" s="0" t="s">
        <v>738</v>
      </c>
      <c r="B4010" s="0" t="n">
        <v>4352320</v>
      </c>
      <c r="C4010" s="0" t="n">
        <v>4352941</v>
      </c>
      <c r="D4010" s="0" t="s">
        <v>4540</v>
      </c>
      <c r="E4010" s="0" t="n">
        <v>0</v>
      </c>
      <c r="F4010" s="0" t="s">
        <v>42</v>
      </c>
      <c r="G4010" s="0" t="n">
        <v>4352320</v>
      </c>
      <c r="H4010" s="0" t="n">
        <v>4352941</v>
      </c>
    </row>
    <row r="4011" customFormat="false" ht="12.8" hidden="false" customHeight="false" outlineLevel="0" collapsed="false">
      <c r="A4011" s="0" t="s">
        <v>738</v>
      </c>
      <c r="B4011" s="0" t="n">
        <v>4352943</v>
      </c>
      <c r="C4011" s="0" t="n">
        <v>4354149</v>
      </c>
      <c r="D4011" s="0" t="s">
        <v>4541</v>
      </c>
      <c r="E4011" s="0" t="n">
        <v>0</v>
      </c>
      <c r="F4011" s="0" t="s">
        <v>42</v>
      </c>
      <c r="G4011" s="0" t="n">
        <v>4352943</v>
      </c>
      <c r="H4011" s="0" t="n">
        <v>4354149</v>
      </c>
    </row>
    <row r="4012" customFormat="false" ht="12.8" hidden="false" customHeight="false" outlineLevel="0" collapsed="false">
      <c r="A4012" s="0" t="s">
        <v>738</v>
      </c>
      <c r="B4012" s="0" t="n">
        <v>4354387</v>
      </c>
      <c r="C4012" s="0" t="n">
        <v>4354927</v>
      </c>
      <c r="D4012" s="0" t="s">
        <v>4542</v>
      </c>
      <c r="E4012" s="0" t="n">
        <v>0</v>
      </c>
      <c r="F4012" s="0" t="s">
        <v>740</v>
      </c>
      <c r="G4012" s="0" t="n">
        <v>4354387</v>
      </c>
      <c r="H4012" s="0" t="n">
        <v>4354927</v>
      </c>
    </row>
    <row r="4013" customFormat="false" ht="12.8" hidden="false" customHeight="false" outlineLevel="0" collapsed="false">
      <c r="A4013" s="0" t="s">
        <v>738</v>
      </c>
      <c r="B4013" s="0" t="n">
        <v>4355018</v>
      </c>
      <c r="C4013" s="0" t="n">
        <v>4356641</v>
      </c>
      <c r="D4013" s="0" t="s">
        <v>4543</v>
      </c>
      <c r="E4013" s="0" t="n">
        <v>0</v>
      </c>
      <c r="F4013" s="0" t="s">
        <v>740</v>
      </c>
      <c r="G4013" s="0" t="n">
        <v>4355018</v>
      </c>
      <c r="H4013" s="0" t="n">
        <v>4356641</v>
      </c>
    </row>
    <row r="4014" customFormat="false" ht="12.8" hidden="false" customHeight="false" outlineLevel="0" collapsed="false">
      <c r="A4014" s="0" t="s">
        <v>738</v>
      </c>
      <c r="B4014" s="0" t="n">
        <v>4356648</v>
      </c>
      <c r="C4014" s="0" t="n">
        <v>4357188</v>
      </c>
      <c r="D4014" s="0" t="s">
        <v>4544</v>
      </c>
      <c r="E4014" s="0" t="n">
        <v>0</v>
      </c>
      <c r="F4014" s="0" t="s">
        <v>42</v>
      </c>
      <c r="G4014" s="0" t="n">
        <v>4356648</v>
      </c>
      <c r="H4014" s="0" t="n">
        <v>4357188</v>
      </c>
    </row>
    <row r="4015" customFormat="false" ht="12.8" hidden="false" customHeight="false" outlineLevel="0" collapsed="false">
      <c r="A4015" s="0" t="s">
        <v>738</v>
      </c>
      <c r="B4015" s="0" t="n">
        <v>4357264</v>
      </c>
      <c r="C4015" s="0" t="n">
        <v>4357840</v>
      </c>
      <c r="D4015" s="0" t="s">
        <v>4545</v>
      </c>
      <c r="E4015" s="0" t="n">
        <v>0</v>
      </c>
      <c r="F4015" s="0" t="s">
        <v>42</v>
      </c>
      <c r="G4015" s="0" t="n">
        <v>4357264</v>
      </c>
      <c r="H4015" s="0" t="n">
        <v>4357840</v>
      </c>
    </row>
    <row r="4016" customFormat="false" ht="12.8" hidden="false" customHeight="false" outlineLevel="0" collapsed="false">
      <c r="A4016" s="0" t="s">
        <v>738</v>
      </c>
      <c r="B4016" s="0" t="n">
        <v>4357964</v>
      </c>
      <c r="C4016" s="0" t="n">
        <v>4358393</v>
      </c>
      <c r="D4016" s="0" t="s">
        <v>4546</v>
      </c>
      <c r="E4016" s="0" t="n">
        <v>0</v>
      </c>
      <c r="F4016" s="0" t="s">
        <v>740</v>
      </c>
      <c r="G4016" s="0" t="n">
        <v>4357964</v>
      </c>
      <c r="H4016" s="0" t="n">
        <v>4358393</v>
      </c>
    </row>
    <row r="4017" customFormat="false" ht="12.8" hidden="false" customHeight="false" outlineLevel="0" collapsed="false">
      <c r="A4017" s="0" t="s">
        <v>738</v>
      </c>
      <c r="B4017" s="0" t="n">
        <v>4358418</v>
      </c>
      <c r="C4017" s="0" t="n">
        <v>4358982</v>
      </c>
      <c r="D4017" s="0" t="s">
        <v>4547</v>
      </c>
      <c r="E4017" s="0" t="n">
        <v>0</v>
      </c>
      <c r="F4017" s="0" t="s">
        <v>42</v>
      </c>
      <c r="G4017" s="0" t="n">
        <v>4358418</v>
      </c>
      <c r="H4017" s="0" t="n">
        <v>4358982</v>
      </c>
    </row>
    <row r="4018" customFormat="false" ht="12.8" hidden="false" customHeight="false" outlineLevel="0" collapsed="false">
      <c r="A4018" s="0" t="s">
        <v>738</v>
      </c>
      <c r="B4018" s="0" t="n">
        <v>4359307</v>
      </c>
      <c r="C4018" s="0" t="n">
        <v>4361059</v>
      </c>
      <c r="D4018" s="0" t="s">
        <v>4548</v>
      </c>
      <c r="E4018" s="0" t="n">
        <v>0</v>
      </c>
      <c r="F4018" s="0" t="s">
        <v>740</v>
      </c>
      <c r="G4018" s="0" t="n">
        <v>4359307</v>
      </c>
      <c r="H4018" s="0" t="n">
        <v>4361059</v>
      </c>
    </row>
    <row r="4019" customFormat="false" ht="12.8" hidden="false" customHeight="false" outlineLevel="0" collapsed="false">
      <c r="A4019" s="0" t="s">
        <v>738</v>
      </c>
      <c r="B4019" s="0" t="n">
        <v>4361154</v>
      </c>
      <c r="C4019" s="0" t="n">
        <v>4362129</v>
      </c>
      <c r="D4019" s="0" t="s">
        <v>4549</v>
      </c>
      <c r="E4019" s="0" t="n">
        <v>0</v>
      </c>
      <c r="F4019" s="0" t="s">
        <v>740</v>
      </c>
      <c r="G4019" s="0" t="n">
        <v>4361154</v>
      </c>
      <c r="H4019" s="0" t="n">
        <v>4362129</v>
      </c>
    </row>
    <row r="4020" customFormat="false" ht="12.8" hidden="false" customHeight="false" outlineLevel="0" collapsed="false">
      <c r="A4020" s="0" t="s">
        <v>738</v>
      </c>
      <c r="B4020" s="0" t="n">
        <v>4362162</v>
      </c>
      <c r="C4020" s="0" t="n">
        <v>4363089</v>
      </c>
      <c r="D4020" s="0" t="s">
        <v>4550</v>
      </c>
      <c r="E4020" s="0" t="n">
        <v>0</v>
      </c>
      <c r="F4020" s="0" t="s">
        <v>42</v>
      </c>
      <c r="G4020" s="0" t="n">
        <v>4362162</v>
      </c>
      <c r="H4020" s="0" t="n">
        <v>4363089</v>
      </c>
    </row>
    <row r="4021" customFormat="false" ht="12.8" hidden="false" customHeight="false" outlineLevel="0" collapsed="false">
      <c r="A4021" s="0" t="s">
        <v>738</v>
      </c>
      <c r="B4021" s="0" t="n">
        <v>4363225</v>
      </c>
      <c r="C4021" s="0" t="n">
        <v>4364368</v>
      </c>
      <c r="D4021" s="0" t="s">
        <v>4551</v>
      </c>
      <c r="E4021" s="0" t="n">
        <v>0</v>
      </c>
      <c r="F4021" s="0" t="s">
        <v>42</v>
      </c>
      <c r="G4021" s="0" t="n">
        <v>4363225</v>
      </c>
      <c r="H4021" s="0" t="n">
        <v>4364368</v>
      </c>
    </row>
    <row r="4022" customFormat="false" ht="12.8" hidden="false" customHeight="false" outlineLevel="0" collapsed="false">
      <c r="A4022" s="0" t="s">
        <v>738</v>
      </c>
      <c r="B4022" s="0" t="n">
        <v>4364367</v>
      </c>
      <c r="C4022" s="0" t="n">
        <v>4365414</v>
      </c>
      <c r="D4022" s="0" t="s">
        <v>4552</v>
      </c>
      <c r="E4022" s="0" t="n">
        <v>0</v>
      </c>
      <c r="F4022" s="0" t="s">
        <v>42</v>
      </c>
      <c r="G4022" s="0" t="n">
        <v>4364367</v>
      </c>
      <c r="H4022" s="0" t="n">
        <v>4365414</v>
      </c>
    </row>
    <row r="4023" customFormat="false" ht="12.8" hidden="false" customHeight="false" outlineLevel="0" collapsed="false">
      <c r="A4023" s="0" t="s">
        <v>738</v>
      </c>
      <c r="B4023" s="0" t="n">
        <v>4365558</v>
      </c>
      <c r="C4023" s="0" t="n">
        <v>4366830</v>
      </c>
      <c r="D4023" s="0" t="s">
        <v>4553</v>
      </c>
      <c r="E4023" s="0" t="n">
        <v>0</v>
      </c>
      <c r="F4023" s="0" t="s">
        <v>740</v>
      </c>
      <c r="G4023" s="0" t="n">
        <v>4365558</v>
      </c>
      <c r="H4023" s="0" t="n">
        <v>4366830</v>
      </c>
    </row>
    <row r="4024" customFormat="false" ht="12.8" hidden="false" customHeight="false" outlineLevel="0" collapsed="false">
      <c r="A4024" s="0" t="s">
        <v>738</v>
      </c>
      <c r="B4024" s="0" t="n">
        <v>4366842</v>
      </c>
      <c r="C4024" s="0" t="n">
        <v>4367208</v>
      </c>
      <c r="D4024" s="0" t="s">
        <v>4554</v>
      </c>
      <c r="E4024" s="0" t="n">
        <v>0</v>
      </c>
      <c r="F4024" s="0" t="s">
        <v>740</v>
      </c>
      <c r="G4024" s="0" t="n">
        <v>4366842</v>
      </c>
      <c r="H4024" s="0" t="n">
        <v>4367208</v>
      </c>
    </row>
    <row r="4025" customFormat="false" ht="12.8" hidden="false" customHeight="false" outlineLevel="0" collapsed="false">
      <c r="A4025" s="0" t="s">
        <v>738</v>
      </c>
      <c r="B4025" s="0" t="n">
        <v>4367285</v>
      </c>
      <c r="C4025" s="0" t="n">
        <v>4368128</v>
      </c>
      <c r="D4025" s="0" t="s">
        <v>4555</v>
      </c>
      <c r="E4025" s="0" t="n">
        <v>0</v>
      </c>
      <c r="F4025" s="0" t="s">
        <v>740</v>
      </c>
      <c r="G4025" s="0" t="n">
        <v>4367285</v>
      </c>
      <c r="H4025" s="0" t="n">
        <v>4368128</v>
      </c>
    </row>
    <row r="4026" customFormat="false" ht="12.8" hidden="false" customHeight="false" outlineLevel="0" collapsed="false">
      <c r="A4026" s="0" t="s">
        <v>738</v>
      </c>
      <c r="B4026" s="0" t="n">
        <v>4368640</v>
      </c>
      <c r="C4026" s="0" t="n">
        <v>4369855</v>
      </c>
      <c r="D4026" s="0" t="s">
        <v>4556</v>
      </c>
      <c r="E4026" s="0" t="n">
        <v>0</v>
      </c>
      <c r="F4026" s="0" t="s">
        <v>740</v>
      </c>
      <c r="G4026" s="0" t="n">
        <v>4368640</v>
      </c>
      <c r="H4026" s="0" t="n">
        <v>4369855</v>
      </c>
    </row>
    <row r="4027" customFormat="false" ht="12.8" hidden="false" customHeight="false" outlineLevel="0" collapsed="false">
      <c r="A4027" s="0" t="s">
        <v>738</v>
      </c>
      <c r="B4027" s="0" t="n">
        <v>4370167</v>
      </c>
      <c r="C4027" s="0" t="n">
        <v>4371526</v>
      </c>
      <c r="D4027" s="0" t="s">
        <v>4557</v>
      </c>
      <c r="E4027" s="0" t="n">
        <v>0</v>
      </c>
      <c r="F4027" s="0" t="s">
        <v>42</v>
      </c>
      <c r="G4027" s="0" t="n">
        <v>4370167</v>
      </c>
      <c r="H4027" s="0" t="n">
        <v>4371526</v>
      </c>
    </row>
    <row r="4028" customFormat="false" ht="12.8" hidden="false" customHeight="false" outlineLevel="0" collapsed="false">
      <c r="A4028" s="0" t="s">
        <v>738</v>
      </c>
      <c r="B4028" s="0" t="n">
        <v>4371617</v>
      </c>
      <c r="C4028" s="0" t="n">
        <v>4373432</v>
      </c>
      <c r="D4028" s="0" t="s">
        <v>4558</v>
      </c>
      <c r="E4028" s="0" t="n">
        <v>0</v>
      </c>
      <c r="F4028" s="0" t="s">
        <v>42</v>
      </c>
      <c r="G4028" s="0" t="n">
        <v>4371617</v>
      </c>
      <c r="H4028" s="0" t="n">
        <v>4373432</v>
      </c>
    </row>
    <row r="4029" customFormat="false" ht="12.8" hidden="false" customHeight="false" outlineLevel="0" collapsed="false">
      <c r="A4029" s="0" t="s">
        <v>738</v>
      </c>
      <c r="B4029" s="0" t="n">
        <v>4373470</v>
      </c>
      <c r="C4029" s="0" t="n">
        <v>4374412</v>
      </c>
      <c r="D4029" s="0" t="s">
        <v>4559</v>
      </c>
      <c r="E4029" s="0" t="n">
        <v>0</v>
      </c>
      <c r="F4029" s="0" t="s">
        <v>42</v>
      </c>
      <c r="G4029" s="0" t="n">
        <v>4373470</v>
      </c>
      <c r="H4029" s="0" t="n">
        <v>4374412</v>
      </c>
    </row>
    <row r="4030" customFormat="false" ht="12.8" hidden="false" customHeight="false" outlineLevel="0" collapsed="false">
      <c r="A4030" s="0" t="s">
        <v>738</v>
      </c>
      <c r="B4030" s="0" t="n">
        <v>4374691</v>
      </c>
      <c r="C4030" s="0" t="n">
        <v>4376011</v>
      </c>
      <c r="D4030" s="0" t="s">
        <v>4560</v>
      </c>
      <c r="E4030" s="0" t="n">
        <v>0</v>
      </c>
      <c r="F4030" s="0" t="s">
        <v>740</v>
      </c>
      <c r="G4030" s="0" t="n">
        <v>4374691</v>
      </c>
      <c r="H4030" s="0" t="n">
        <v>4376011</v>
      </c>
    </row>
    <row r="4031" customFormat="false" ht="12.8" hidden="false" customHeight="false" outlineLevel="0" collapsed="false">
      <c r="A4031" s="0" t="s">
        <v>738</v>
      </c>
      <c r="B4031" s="0" t="n">
        <v>4376051</v>
      </c>
      <c r="C4031" s="0" t="n">
        <v>4376330</v>
      </c>
      <c r="D4031" s="0" t="s">
        <v>4561</v>
      </c>
      <c r="E4031" s="0" t="n">
        <v>0</v>
      </c>
      <c r="F4031" s="0" t="s">
        <v>740</v>
      </c>
      <c r="G4031" s="0" t="n">
        <v>4376051</v>
      </c>
      <c r="H4031" s="0" t="n">
        <v>4376330</v>
      </c>
    </row>
    <row r="4032" customFormat="false" ht="12.8" hidden="false" customHeight="false" outlineLevel="0" collapsed="false">
      <c r="A4032" s="0" t="s">
        <v>738</v>
      </c>
      <c r="B4032" s="0" t="n">
        <v>4376734</v>
      </c>
      <c r="C4032" s="0" t="n">
        <v>4376938</v>
      </c>
      <c r="D4032" s="0" t="s">
        <v>4562</v>
      </c>
      <c r="E4032" s="0" t="n">
        <v>0</v>
      </c>
      <c r="F4032" s="0" t="s">
        <v>740</v>
      </c>
      <c r="G4032" s="0" t="n">
        <v>4376734</v>
      </c>
      <c r="H4032" s="0" t="n">
        <v>4376938</v>
      </c>
    </row>
    <row r="4033" customFormat="false" ht="12.8" hidden="false" customHeight="false" outlineLevel="0" collapsed="false">
      <c r="A4033" s="0" t="s">
        <v>738</v>
      </c>
      <c r="B4033" s="0" t="n">
        <v>4377257</v>
      </c>
      <c r="C4033" s="0" t="n">
        <v>4378886</v>
      </c>
      <c r="D4033" s="0" t="s">
        <v>4563</v>
      </c>
      <c r="E4033" s="0" t="n">
        <v>0</v>
      </c>
      <c r="F4033" s="0" t="s">
        <v>740</v>
      </c>
      <c r="G4033" s="0" t="n">
        <v>4377257</v>
      </c>
      <c r="H4033" s="0" t="n">
        <v>4378886</v>
      </c>
    </row>
    <row r="4034" customFormat="false" ht="12.8" hidden="false" customHeight="false" outlineLevel="0" collapsed="false">
      <c r="A4034" s="0" t="s">
        <v>738</v>
      </c>
      <c r="B4034" s="0" t="n">
        <v>4379039</v>
      </c>
      <c r="C4034" s="0" t="n">
        <v>4379510</v>
      </c>
      <c r="D4034" s="0" t="s">
        <v>4564</v>
      </c>
      <c r="E4034" s="0" t="n">
        <v>0</v>
      </c>
      <c r="F4034" s="0" t="s">
        <v>740</v>
      </c>
      <c r="G4034" s="0" t="n">
        <v>4379039</v>
      </c>
      <c r="H4034" s="0" t="n">
        <v>4379510</v>
      </c>
    </row>
    <row r="4035" customFormat="false" ht="12.8" hidden="false" customHeight="false" outlineLevel="0" collapsed="false">
      <c r="A4035" s="0" t="s">
        <v>738</v>
      </c>
      <c r="B4035" s="0" t="n">
        <v>4379546</v>
      </c>
      <c r="C4035" s="0" t="n">
        <v>4380338</v>
      </c>
      <c r="D4035" s="0" t="s">
        <v>4565</v>
      </c>
      <c r="E4035" s="0" t="n">
        <v>0</v>
      </c>
      <c r="F4035" s="0" t="s">
        <v>42</v>
      </c>
      <c r="G4035" s="0" t="n">
        <v>4379546</v>
      </c>
      <c r="H4035" s="0" t="n">
        <v>4380338</v>
      </c>
    </row>
    <row r="4036" customFormat="false" ht="12.8" hidden="false" customHeight="false" outlineLevel="0" collapsed="false">
      <c r="A4036" s="0" t="s">
        <v>738</v>
      </c>
      <c r="B4036" s="0" t="n">
        <v>4380872</v>
      </c>
      <c r="C4036" s="0" t="n">
        <v>4382168</v>
      </c>
      <c r="D4036" s="0" t="s">
        <v>4566</v>
      </c>
      <c r="E4036" s="0" t="n">
        <v>0</v>
      </c>
      <c r="F4036" s="0" t="s">
        <v>740</v>
      </c>
      <c r="G4036" s="0" t="n">
        <v>4380872</v>
      </c>
      <c r="H4036" s="0" t="n">
        <v>4382168</v>
      </c>
    </row>
    <row r="4037" customFormat="false" ht="12.8" hidden="false" customHeight="false" outlineLevel="0" collapsed="false">
      <c r="A4037" s="0" t="s">
        <v>738</v>
      </c>
      <c r="B4037" s="0" t="n">
        <v>4382178</v>
      </c>
      <c r="C4037" s="0" t="n">
        <v>4382904</v>
      </c>
      <c r="D4037" s="0" t="s">
        <v>4567</v>
      </c>
      <c r="E4037" s="0" t="n">
        <v>0</v>
      </c>
      <c r="F4037" s="0" t="s">
        <v>42</v>
      </c>
      <c r="G4037" s="0" t="n">
        <v>4382178</v>
      </c>
      <c r="H4037" s="0" t="n">
        <v>4382904</v>
      </c>
    </row>
    <row r="4038" customFormat="false" ht="12.8" hidden="false" customHeight="false" outlineLevel="0" collapsed="false">
      <c r="A4038" s="0" t="s">
        <v>738</v>
      </c>
      <c r="B4038" s="0" t="n">
        <v>4382915</v>
      </c>
      <c r="C4038" s="0" t="n">
        <v>4383866</v>
      </c>
      <c r="D4038" s="0" t="s">
        <v>4568</v>
      </c>
      <c r="E4038" s="0" t="n">
        <v>0</v>
      </c>
      <c r="F4038" s="0" t="s">
        <v>42</v>
      </c>
      <c r="G4038" s="0" t="n">
        <v>4382915</v>
      </c>
      <c r="H4038" s="0" t="n">
        <v>4383866</v>
      </c>
    </row>
    <row r="4039" customFormat="false" ht="12.8" hidden="false" customHeight="false" outlineLevel="0" collapsed="false">
      <c r="A4039" s="0" t="s">
        <v>738</v>
      </c>
      <c r="B4039" s="0" t="n">
        <v>4383944</v>
      </c>
      <c r="C4039" s="0" t="n">
        <v>4384331</v>
      </c>
      <c r="D4039" s="0" t="s">
        <v>4569</v>
      </c>
      <c r="E4039" s="0" t="n">
        <v>0</v>
      </c>
      <c r="F4039" s="0" t="s">
        <v>42</v>
      </c>
      <c r="G4039" s="0" t="n">
        <v>4383944</v>
      </c>
      <c r="H4039" s="0" t="n">
        <v>4384331</v>
      </c>
    </row>
    <row r="4040" customFormat="false" ht="12.8" hidden="false" customHeight="false" outlineLevel="0" collapsed="false">
      <c r="A4040" s="0" t="s">
        <v>738</v>
      </c>
      <c r="B4040" s="0" t="n">
        <v>4384353</v>
      </c>
      <c r="C4040" s="0" t="n">
        <v>4384896</v>
      </c>
      <c r="D4040" s="0" t="s">
        <v>4570</v>
      </c>
      <c r="E4040" s="0" t="n">
        <v>0</v>
      </c>
      <c r="F4040" s="0" t="s">
        <v>42</v>
      </c>
      <c r="G4040" s="0" t="n">
        <v>4384353</v>
      </c>
      <c r="H4040" s="0" t="n">
        <v>4384896</v>
      </c>
    </row>
    <row r="4041" customFormat="false" ht="12.8" hidden="false" customHeight="false" outlineLevel="0" collapsed="false">
      <c r="A4041" s="0" t="s">
        <v>738</v>
      </c>
      <c r="B4041" s="0" t="n">
        <v>4385046</v>
      </c>
      <c r="C4041" s="0" t="n">
        <v>4386630</v>
      </c>
      <c r="D4041" s="0" t="s">
        <v>4571</v>
      </c>
      <c r="E4041" s="0" t="n">
        <v>0</v>
      </c>
      <c r="F4041" s="0" t="s">
        <v>740</v>
      </c>
      <c r="G4041" s="0" t="n">
        <v>4385046</v>
      </c>
      <c r="H4041" s="0" t="n">
        <v>4386630</v>
      </c>
    </row>
    <row r="4042" customFormat="false" ht="12.8" hidden="false" customHeight="false" outlineLevel="0" collapsed="false">
      <c r="A4042" s="0" t="s">
        <v>738</v>
      </c>
      <c r="B4042" s="0" t="n">
        <v>4386709</v>
      </c>
      <c r="C4042" s="0" t="n">
        <v>4388191</v>
      </c>
      <c r="D4042" s="0" t="s">
        <v>4572</v>
      </c>
      <c r="E4042" s="0" t="n">
        <v>0</v>
      </c>
      <c r="F4042" s="0" t="s">
        <v>42</v>
      </c>
      <c r="G4042" s="0" t="n">
        <v>4386709</v>
      </c>
      <c r="H4042" s="0" t="n">
        <v>4388191</v>
      </c>
    </row>
    <row r="4043" customFormat="false" ht="12.8" hidden="false" customHeight="false" outlineLevel="0" collapsed="false">
      <c r="A4043" s="0" t="s">
        <v>738</v>
      </c>
      <c r="B4043" s="0" t="n">
        <v>4388225</v>
      </c>
      <c r="C4043" s="0" t="n">
        <v>4389155</v>
      </c>
      <c r="D4043" s="0" t="s">
        <v>460</v>
      </c>
      <c r="E4043" s="0" t="n">
        <v>0</v>
      </c>
      <c r="F4043" s="0" t="s">
        <v>42</v>
      </c>
      <c r="G4043" s="0" t="n">
        <v>4388225</v>
      </c>
      <c r="H4043" s="0" t="n">
        <v>4389155</v>
      </c>
    </row>
    <row r="4044" customFormat="false" ht="12.8" hidden="false" customHeight="false" outlineLevel="0" collapsed="false">
      <c r="A4044" s="0" t="s">
        <v>738</v>
      </c>
      <c r="B4044" s="0" t="n">
        <v>4389193</v>
      </c>
      <c r="C4044" s="0" t="n">
        <v>4390099</v>
      </c>
      <c r="D4044" s="0" t="s">
        <v>4573</v>
      </c>
      <c r="E4044" s="0" t="n">
        <v>0</v>
      </c>
      <c r="F4044" s="0" t="s">
        <v>42</v>
      </c>
      <c r="G4044" s="0" t="n">
        <v>4389193</v>
      </c>
      <c r="H4044" s="0" t="n">
        <v>4390099</v>
      </c>
    </row>
    <row r="4045" customFormat="false" ht="12.8" hidden="false" customHeight="false" outlineLevel="0" collapsed="false">
      <c r="A4045" s="0" t="s">
        <v>738</v>
      </c>
      <c r="B4045" s="0" t="n">
        <v>4390231</v>
      </c>
      <c r="C4045" s="0" t="n">
        <v>4390588</v>
      </c>
      <c r="D4045" s="0" t="s">
        <v>4574</v>
      </c>
      <c r="E4045" s="0" t="n">
        <v>0</v>
      </c>
      <c r="F4045" s="0" t="s">
        <v>740</v>
      </c>
      <c r="G4045" s="0" t="n">
        <v>4390231</v>
      </c>
      <c r="H4045" s="0" t="n">
        <v>4390588</v>
      </c>
    </row>
    <row r="4046" customFormat="false" ht="12.8" hidden="false" customHeight="false" outlineLevel="0" collapsed="false">
      <c r="A4046" s="0" t="s">
        <v>738</v>
      </c>
      <c r="B4046" s="0" t="n">
        <v>4390601</v>
      </c>
      <c r="C4046" s="0" t="n">
        <v>4390871</v>
      </c>
      <c r="D4046" s="0" t="s">
        <v>4575</v>
      </c>
      <c r="E4046" s="0" t="n">
        <v>0</v>
      </c>
      <c r="F4046" s="0" t="s">
        <v>740</v>
      </c>
      <c r="G4046" s="0" t="n">
        <v>4390601</v>
      </c>
      <c r="H4046" s="0" t="n">
        <v>4390871</v>
      </c>
    </row>
    <row r="4047" customFormat="false" ht="12.8" hidden="false" customHeight="false" outlineLevel="0" collapsed="false">
      <c r="A4047" s="0" t="s">
        <v>738</v>
      </c>
      <c r="B4047" s="0" t="n">
        <v>4390920</v>
      </c>
      <c r="C4047" s="0" t="n">
        <v>4391445</v>
      </c>
      <c r="D4047" s="0" t="s">
        <v>4576</v>
      </c>
      <c r="E4047" s="0" t="n">
        <v>0</v>
      </c>
      <c r="F4047" s="0" t="s">
        <v>42</v>
      </c>
      <c r="G4047" s="0" t="n">
        <v>4390920</v>
      </c>
      <c r="H4047" s="0" t="n">
        <v>4391445</v>
      </c>
    </row>
    <row r="4048" customFormat="false" ht="12.8" hidden="false" customHeight="false" outlineLevel="0" collapsed="false">
      <c r="A4048" s="0" t="s">
        <v>738</v>
      </c>
      <c r="B4048" s="0" t="n">
        <v>4391530</v>
      </c>
      <c r="C4048" s="0" t="n">
        <v>4392838</v>
      </c>
      <c r="D4048" s="0" t="s">
        <v>4577</v>
      </c>
      <c r="E4048" s="0" t="n">
        <v>0</v>
      </c>
      <c r="F4048" s="0" t="s">
        <v>42</v>
      </c>
      <c r="G4048" s="0" t="n">
        <v>4391530</v>
      </c>
      <c r="H4048" s="0" t="n">
        <v>4392838</v>
      </c>
    </row>
    <row r="4049" customFormat="false" ht="12.8" hidden="false" customHeight="false" outlineLevel="0" collapsed="false">
      <c r="A4049" s="0" t="s">
        <v>738</v>
      </c>
      <c r="B4049" s="0" t="n">
        <v>4395022</v>
      </c>
      <c r="C4049" s="0" t="n">
        <v>4395107</v>
      </c>
      <c r="D4049" s="0" t="s">
        <v>4578</v>
      </c>
      <c r="E4049" s="0" t="n">
        <v>0</v>
      </c>
      <c r="F4049" s="0" t="s">
        <v>42</v>
      </c>
      <c r="G4049" s="0" t="n">
        <v>4395022</v>
      </c>
      <c r="H4049" s="0" t="n">
        <v>4395107</v>
      </c>
      <c r="I4049" s="0" t="n">
        <v>200200200</v>
      </c>
    </row>
    <row r="4050" customFormat="false" ht="12.8" hidden="false" customHeight="false" outlineLevel="0" collapsed="false">
      <c r="A4050" s="0" t="s">
        <v>738</v>
      </c>
      <c r="B4050" s="0" t="n">
        <v>4400673</v>
      </c>
      <c r="C4050" s="0" t="n">
        <v>4401081</v>
      </c>
      <c r="D4050" s="0" t="s">
        <v>4579</v>
      </c>
      <c r="E4050" s="0" t="n">
        <v>0</v>
      </c>
      <c r="F4050" s="0" t="s">
        <v>740</v>
      </c>
      <c r="G4050" s="0" t="n">
        <v>4400673</v>
      </c>
      <c r="H4050" s="0" t="n">
        <v>4401081</v>
      </c>
    </row>
    <row r="4051" customFormat="false" ht="12.8" hidden="false" customHeight="false" outlineLevel="0" collapsed="false">
      <c r="A4051" s="0" t="s">
        <v>738</v>
      </c>
      <c r="B4051" s="0" t="n">
        <v>4401158</v>
      </c>
      <c r="C4051" s="0" t="n">
        <v>4401872</v>
      </c>
      <c r="D4051" s="0" t="s">
        <v>4580</v>
      </c>
      <c r="E4051" s="0" t="n">
        <v>0</v>
      </c>
      <c r="F4051" s="0" t="s">
        <v>42</v>
      </c>
      <c r="G4051" s="0" t="n">
        <v>4401158</v>
      </c>
      <c r="H4051" s="0" t="n">
        <v>4401872</v>
      </c>
    </row>
    <row r="4052" customFormat="false" ht="12.8" hidden="false" customHeight="false" outlineLevel="0" collapsed="false">
      <c r="A4052" s="0" t="s">
        <v>738</v>
      </c>
      <c r="B4052" s="0" t="n">
        <v>4401951</v>
      </c>
      <c r="C4052" s="0" t="n">
        <v>4402713</v>
      </c>
      <c r="D4052" s="0" t="s">
        <v>4581</v>
      </c>
      <c r="E4052" s="0" t="n">
        <v>0</v>
      </c>
      <c r="F4052" s="0" t="s">
        <v>42</v>
      </c>
      <c r="G4052" s="0" t="n">
        <v>4401951</v>
      </c>
      <c r="H4052" s="0" t="n">
        <v>4402713</v>
      </c>
    </row>
    <row r="4053" customFormat="false" ht="12.8" hidden="false" customHeight="false" outlineLevel="0" collapsed="false">
      <c r="A4053" s="0" t="s">
        <v>738</v>
      </c>
      <c r="B4053" s="0" t="n">
        <v>4402875</v>
      </c>
      <c r="C4053" s="0" t="n">
        <v>4404309</v>
      </c>
      <c r="D4053" s="0" t="s">
        <v>4582</v>
      </c>
      <c r="E4053" s="0" t="n">
        <v>0</v>
      </c>
      <c r="F4053" s="0" t="s">
        <v>740</v>
      </c>
      <c r="G4053" s="0" t="n">
        <v>4402875</v>
      </c>
      <c r="H4053" s="0" t="n">
        <v>4404309</v>
      </c>
    </row>
    <row r="4054" customFormat="false" ht="12.8" hidden="false" customHeight="false" outlineLevel="0" collapsed="false">
      <c r="A4054" s="0" t="s">
        <v>738</v>
      </c>
      <c r="B4054" s="0" t="n">
        <v>4404417</v>
      </c>
      <c r="C4054" s="0" t="n">
        <v>4405587</v>
      </c>
      <c r="D4054" s="0" t="s">
        <v>4583</v>
      </c>
      <c r="E4054" s="0" t="n">
        <v>0</v>
      </c>
      <c r="F4054" s="0" t="s">
        <v>740</v>
      </c>
      <c r="G4054" s="0" t="n">
        <v>4404417</v>
      </c>
      <c r="H4054" s="0" t="n">
        <v>4405587</v>
      </c>
    </row>
    <row r="4055" customFormat="false" ht="12.8" hidden="false" customHeight="false" outlineLevel="0" collapsed="false">
      <c r="A4055" s="0" t="s">
        <v>738</v>
      </c>
      <c r="B4055" s="0" t="n">
        <v>4405676</v>
      </c>
      <c r="C4055" s="0" t="n">
        <v>4406216</v>
      </c>
      <c r="D4055" s="0" t="s">
        <v>4584</v>
      </c>
      <c r="E4055" s="0" t="n">
        <v>0</v>
      </c>
      <c r="F4055" s="0" t="s">
        <v>740</v>
      </c>
      <c r="G4055" s="0" t="n">
        <v>4405676</v>
      </c>
      <c r="H4055" s="0" t="n">
        <v>4406216</v>
      </c>
    </row>
    <row r="4056" customFormat="false" ht="12.8" hidden="false" customHeight="false" outlineLevel="0" collapsed="false">
      <c r="A4056" s="0" t="s">
        <v>738</v>
      </c>
      <c r="B4056" s="0" t="n">
        <v>4406332</v>
      </c>
      <c r="C4056" s="0" t="n">
        <v>4407175</v>
      </c>
      <c r="D4056" s="0" t="s">
        <v>4585</v>
      </c>
      <c r="E4056" s="0" t="n">
        <v>0</v>
      </c>
      <c r="F4056" s="0" t="s">
        <v>740</v>
      </c>
      <c r="G4056" s="0" t="n">
        <v>4406332</v>
      </c>
      <c r="H4056" s="0" t="n">
        <v>4407175</v>
      </c>
    </row>
    <row r="4057" customFormat="false" ht="12.8" hidden="false" customHeight="false" outlineLevel="0" collapsed="false">
      <c r="A4057" s="0" t="s">
        <v>738</v>
      </c>
      <c r="B4057" s="0" t="n">
        <v>4407171</v>
      </c>
      <c r="C4057" s="0" t="n">
        <v>4408215</v>
      </c>
      <c r="D4057" s="0" t="s">
        <v>4586</v>
      </c>
      <c r="E4057" s="0" t="n">
        <v>0</v>
      </c>
      <c r="F4057" s="0" t="s">
        <v>740</v>
      </c>
      <c r="G4057" s="0" t="n">
        <v>4407171</v>
      </c>
      <c r="H4057" s="0" t="n">
        <v>4408215</v>
      </c>
    </row>
    <row r="4058" customFormat="false" ht="12.8" hidden="false" customHeight="false" outlineLevel="0" collapsed="false">
      <c r="A4058" s="0" t="s">
        <v>738</v>
      </c>
      <c r="B4058" s="0" t="n">
        <v>4408237</v>
      </c>
      <c r="C4058" s="0" t="n">
        <v>4409131</v>
      </c>
      <c r="D4058" s="0" t="s">
        <v>4587</v>
      </c>
      <c r="E4058" s="0" t="n">
        <v>0</v>
      </c>
      <c r="F4058" s="0" t="s">
        <v>740</v>
      </c>
      <c r="G4058" s="0" t="n">
        <v>4408237</v>
      </c>
      <c r="H4058" s="0" t="n">
        <v>4409131</v>
      </c>
    </row>
    <row r="4059" customFormat="false" ht="12.8" hidden="false" customHeight="false" outlineLevel="0" collapsed="false">
      <c r="A4059" s="0" t="s">
        <v>738</v>
      </c>
      <c r="B4059" s="0" t="n">
        <v>4409168</v>
      </c>
      <c r="C4059" s="0" t="n">
        <v>4410056</v>
      </c>
      <c r="D4059" s="0" t="s">
        <v>4588</v>
      </c>
      <c r="E4059" s="0" t="n">
        <v>0</v>
      </c>
      <c r="F4059" s="0" t="s">
        <v>740</v>
      </c>
      <c r="G4059" s="0" t="n">
        <v>4409168</v>
      </c>
      <c r="H4059" s="0" t="n">
        <v>4410056</v>
      </c>
    </row>
    <row r="4060" customFormat="false" ht="12.8" hidden="false" customHeight="false" outlineLevel="0" collapsed="false">
      <c r="A4060" s="0" t="s">
        <v>738</v>
      </c>
      <c r="B4060" s="0" t="n">
        <v>4410057</v>
      </c>
      <c r="C4060" s="0" t="n">
        <v>4410501</v>
      </c>
      <c r="D4060" s="0" t="s">
        <v>4589</v>
      </c>
      <c r="E4060" s="0" t="n">
        <v>0</v>
      </c>
      <c r="F4060" s="0" t="s">
        <v>740</v>
      </c>
      <c r="G4060" s="0" t="n">
        <v>4410057</v>
      </c>
      <c r="H4060" s="0" t="n">
        <v>4410501</v>
      </c>
    </row>
    <row r="4061" customFormat="false" ht="12.8" hidden="false" customHeight="false" outlineLevel="0" collapsed="false">
      <c r="A4061" s="0" t="s">
        <v>738</v>
      </c>
      <c r="B4061" s="0" t="n">
        <v>4410513</v>
      </c>
      <c r="C4061" s="0" t="n">
        <v>4410765</v>
      </c>
      <c r="D4061" s="0" t="s">
        <v>4590</v>
      </c>
      <c r="E4061" s="0" t="n">
        <v>0</v>
      </c>
      <c r="F4061" s="0" t="s">
        <v>740</v>
      </c>
      <c r="G4061" s="0" t="n">
        <v>4410513</v>
      </c>
      <c r="H4061" s="0" t="n">
        <v>4410765</v>
      </c>
    </row>
    <row r="4062" customFormat="false" ht="12.8" hidden="false" customHeight="false" outlineLevel="0" collapsed="false">
      <c r="A4062" s="0" t="s">
        <v>738</v>
      </c>
      <c r="B4062" s="0" t="n">
        <v>4410761</v>
      </c>
      <c r="C4062" s="0" t="n">
        <v>4411970</v>
      </c>
      <c r="D4062" s="0" t="s">
        <v>4591</v>
      </c>
      <c r="E4062" s="0" t="n">
        <v>0</v>
      </c>
      <c r="F4062" s="0" t="s">
        <v>740</v>
      </c>
      <c r="G4062" s="0" t="n">
        <v>4410761</v>
      </c>
      <c r="H4062" s="0" t="n">
        <v>4411970</v>
      </c>
    </row>
    <row r="4063" customFormat="false" ht="12.8" hidden="false" customHeight="false" outlineLevel="0" collapsed="false">
      <c r="A4063" s="0" t="s">
        <v>738</v>
      </c>
      <c r="B4063" s="0" t="n">
        <v>4411973</v>
      </c>
      <c r="C4063" s="0" t="n">
        <v>4412957</v>
      </c>
      <c r="D4063" s="0" t="s">
        <v>4592</v>
      </c>
      <c r="E4063" s="0" t="n">
        <v>0</v>
      </c>
      <c r="F4063" s="0" t="s">
        <v>740</v>
      </c>
      <c r="G4063" s="0" t="n">
        <v>4411973</v>
      </c>
      <c r="H4063" s="0" t="n">
        <v>4412957</v>
      </c>
    </row>
    <row r="4064" customFormat="false" ht="12.8" hidden="false" customHeight="false" outlineLevel="0" collapsed="false">
      <c r="A4064" s="0" t="s">
        <v>738</v>
      </c>
      <c r="B4064" s="0" t="n">
        <v>4412967</v>
      </c>
      <c r="C4064" s="0" t="n">
        <v>4416429</v>
      </c>
      <c r="D4064" s="0" t="s">
        <v>4593</v>
      </c>
      <c r="E4064" s="0" t="n">
        <v>0</v>
      </c>
      <c r="F4064" s="0" t="s">
        <v>740</v>
      </c>
      <c r="G4064" s="0" t="n">
        <v>4412967</v>
      </c>
      <c r="H4064" s="0" t="n">
        <v>4416429</v>
      </c>
    </row>
    <row r="4065" customFormat="false" ht="12.8" hidden="false" customHeight="false" outlineLevel="0" collapsed="false">
      <c r="A4065" s="0" t="s">
        <v>738</v>
      </c>
      <c r="B4065" s="0" t="n">
        <v>4416425</v>
      </c>
      <c r="C4065" s="0" t="n">
        <v>4417286</v>
      </c>
      <c r="D4065" s="0" t="s">
        <v>4594</v>
      </c>
      <c r="E4065" s="0" t="n">
        <v>0</v>
      </c>
      <c r="F4065" s="0" t="s">
        <v>740</v>
      </c>
      <c r="G4065" s="0" t="n">
        <v>4416425</v>
      </c>
      <c r="H4065" s="0" t="n">
        <v>4417286</v>
      </c>
    </row>
    <row r="4066" customFormat="false" ht="12.8" hidden="false" customHeight="false" outlineLevel="0" collapsed="false">
      <c r="A4066" s="0" t="s">
        <v>738</v>
      </c>
      <c r="B4066" s="0" t="n">
        <v>4417278</v>
      </c>
      <c r="C4066" s="0" t="n">
        <v>4418682</v>
      </c>
      <c r="D4066" s="0" t="s">
        <v>4595</v>
      </c>
      <c r="E4066" s="0" t="n">
        <v>0</v>
      </c>
      <c r="F4066" s="0" t="s">
        <v>740</v>
      </c>
      <c r="G4066" s="0" t="n">
        <v>4417278</v>
      </c>
      <c r="H4066" s="0" t="n">
        <v>4418682</v>
      </c>
    </row>
    <row r="4067" customFormat="false" ht="12.8" hidden="false" customHeight="false" outlineLevel="0" collapsed="false">
      <c r="A4067" s="0" t="s">
        <v>738</v>
      </c>
      <c r="B4067" s="0" t="n">
        <v>4418683</v>
      </c>
      <c r="C4067" s="0" t="n">
        <v>4419352</v>
      </c>
      <c r="D4067" s="0" t="s">
        <v>4596</v>
      </c>
      <c r="E4067" s="0" t="n">
        <v>0</v>
      </c>
      <c r="F4067" s="0" t="s">
        <v>740</v>
      </c>
      <c r="G4067" s="0" t="n">
        <v>4418683</v>
      </c>
      <c r="H4067" s="0" t="n">
        <v>4419352</v>
      </c>
    </row>
    <row r="4068" customFormat="false" ht="12.8" hidden="false" customHeight="false" outlineLevel="0" collapsed="false">
      <c r="A4068" s="0" t="s">
        <v>738</v>
      </c>
      <c r="B4068" s="0" t="n">
        <v>4419405</v>
      </c>
      <c r="C4068" s="0" t="n">
        <v>4423110</v>
      </c>
      <c r="D4068" s="0" t="s">
        <v>4597</v>
      </c>
      <c r="E4068" s="0" t="n">
        <v>0</v>
      </c>
      <c r="F4068" s="0" t="s">
        <v>740</v>
      </c>
      <c r="G4068" s="0" t="n">
        <v>4419405</v>
      </c>
      <c r="H4068" s="0" t="n">
        <v>4423110</v>
      </c>
    </row>
    <row r="4069" customFormat="false" ht="12.8" hidden="false" customHeight="false" outlineLevel="0" collapsed="false">
      <c r="A4069" s="0" t="s">
        <v>738</v>
      </c>
      <c r="B4069" s="0" t="n">
        <v>4423276</v>
      </c>
      <c r="C4069" s="0" t="n">
        <v>4424044</v>
      </c>
      <c r="D4069" s="0" t="s">
        <v>4598</v>
      </c>
      <c r="E4069" s="0" t="n">
        <v>0</v>
      </c>
      <c r="F4069" s="0" t="s">
        <v>740</v>
      </c>
      <c r="G4069" s="0" t="n">
        <v>4423276</v>
      </c>
      <c r="H4069" s="0" t="n">
        <v>4424044</v>
      </c>
    </row>
    <row r="4070" customFormat="false" ht="12.8" hidden="false" customHeight="false" outlineLevel="0" collapsed="false">
      <c r="A4070" s="0" t="s">
        <v>738</v>
      </c>
      <c r="B4070" s="0" t="n">
        <v>4424045</v>
      </c>
      <c r="C4070" s="0" t="n">
        <v>4424960</v>
      </c>
      <c r="D4070" s="0" t="s">
        <v>4599</v>
      </c>
      <c r="E4070" s="0" t="n">
        <v>0</v>
      </c>
      <c r="F4070" s="0" t="s">
        <v>42</v>
      </c>
      <c r="G4070" s="0" t="n">
        <v>4424045</v>
      </c>
      <c r="H4070" s="0" t="n">
        <v>4424960</v>
      </c>
    </row>
    <row r="4071" customFormat="false" ht="12.8" hidden="false" customHeight="false" outlineLevel="0" collapsed="false">
      <c r="A4071" s="0" t="s">
        <v>738</v>
      </c>
      <c r="B4071" s="0" t="n">
        <v>4425119</v>
      </c>
      <c r="C4071" s="0" t="n">
        <v>4425989</v>
      </c>
      <c r="D4071" s="0" t="s">
        <v>4600</v>
      </c>
      <c r="E4071" s="0" t="n">
        <v>0</v>
      </c>
      <c r="F4071" s="0" t="s">
        <v>42</v>
      </c>
      <c r="G4071" s="0" t="n">
        <v>4425119</v>
      </c>
      <c r="H4071" s="0" t="n">
        <v>4425989</v>
      </c>
    </row>
    <row r="4072" customFormat="false" ht="12.8" hidden="false" customHeight="false" outlineLevel="0" collapsed="false">
      <c r="A4072" s="0" t="s">
        <v>738</v>
      </c>
      <c r="B4072" s="0" t="n">
        <v>4426001</v>
      </c>
      <c r="C4072" s="0" t="n">
        <v>4426538</v>
      </c>
      <c r="D4072" s="0" t="s">
        <v>4601</v>
      </c>
      <c r="E4072" s="0" t="n">
        <v>0</v>
      </c>
      <c r="F4072" s="0" t="s">
        <v>42</v>
      </c>
      <c r="G4072" s="0" t="n">
        <v>4426001</v>
      </c>
      <c r="H4072" s="0" t="n">
        <v>4426538</v>
      </c>
    </row>
    <row r="4073" customFormat="false" ht="12.8" hidden="false" customHeight="false" outlineLevel="0" collapsed="false">
      <c r="A4073" s="0" t="s">
        <v>738</v>
      </c>
      <c r="B4073" s="0" t="n">
        <v>4426506</v>
      </c>
      <c r="C4073" s="0" t="n">
        <v>4426770</v>
      </c>
      <c r="D4073" s="0" t="s">
        <v>4602</v>
      </c>
      <c r="E4073" s="0" t="n">
        <v>0</v>
      </c>
      <c r="F4073" s="0" t="s">
        <v>42</v>
      </c>
      <c r="G4073" s="0" t="n">
        <v>4426506</v>
      </c>
      <c r="H4073" s="0" t="n">
        <v>4426770</v>
      </c>
    </row>
    <row r="4074" customFormat="false" ht="12.8" hidden="false" customHeight="false" outlineLevel="0" collapsed="false">
      <c r="A4074" s="0" t="s">
        <v>738</v>
      </c>
      <c r="B4074" s="0" t="n">
        <v>4426964</v>
      </c>
      <c r="C4074" s="0" t="n">
        <v>4427225</v>
      </c>
      <c r="D4074" s="0" t="s">
        <v>4603</v>
      </c>
      <c r="E4074" s="0" t="n">
        <v>0</v>
      </c>
      <c r="F4074" s="0" t="s">
        <v>740</v>
      </c>
      <c r="G4074" s="0" t="n">
        <v>4426964</v>
      </c>
      <c r="H4074" s="0" t="n">
        <v>4427225</v>
      </c>
    </row>
    <row r="4075" customFormat="false" ht="12.8" hidden="false" customHeight="false" outlineLevel="0" collapsed="false">
      <c r="A4075" s="0" t="s">
        <v>738</v>
      </c>
      <c r="B4075" s="0" t="n">
        <v>4427221</v>
      </c>
      <c r="C4075" s="0" t="n">
        <v>4428082</v>
      </c>
      <c r="D4075" s="0" t="s">
        <v>4604</v>
      </c>
      <c r="E4075" s="0" t="n">
        <v>0</v>
      </c>
      <c r="F4075" s="0" t="s">
        <v>740</v>
      </c>
      <c r="G4075" s="0" t="n">
        <v>4427221</v>
      </c>
      <c r="H4075" s="0" t="n">
        <v>4428082</v>
      </c>
    </row>
    <row r="4076" customFormat="false" ht="12.8" hidden="false" customHeight="false" outlineLevel="0" collapsed="false">
      <c r="A4076" s="0" t="s">
        <v>738</v>
      </c>
      <c r="B4076" s="0" t="n">
        <v>4428114</v>
      </c>
      <c r="C4076" s="0" t="n">
        <v>4428321</v>
      </c>
      <c r="D4076" s="0" t="s">
        <v>4605</v>
      </c>
      <c r="E4076" s="0" t="n">
        <v>0</v>
      </c>
      <c r="F4076" s="0" t="s">
        <v>740</v>
      </c>
      <c r="G4076" s="0" t="n">
        <v>4428114</v>
      </c>
      <c r="H4076" s="0" t="n">
        <v>4428321</v>
      </c>
    </row>
    <row r="4077" customFormat="false" ht="12.8" hidden="false" customHeight="false" outlineLevel="0" collapsed="false">
      <c r="A4077" s="0" t="s">
        <v>738</v>
      </c>
      <c r="B4077" s="0" t="n">
        <v>4428380</v>
      </c>
      <c r="C4077" s="0" t="n">
        <v>4429043</v>
      </c>
      <c r="D4077" s="0" t="s">
        <v>4606</v>
      </c>
      <c r="E4077" s="0" t="n">
        <v>0</v>
      </c>
      <c r="F4077" s="0" t="s">
        <v>42</v>
      </c>
      <c r="G4077" s="0" t="n">
        <v>4428380</v>
      </c>
      <c r="H4077" s="0" t="n">
        <v>4429043</v>
      </c>
    </row>
    <row r="4078" customFormat="false" ht="12.8" hidden="false" customHeight="false" outlineLevel="0" collapsed="false">
      <c r="A4078" s="0" t="s">
        <v>738</v>
      </c>
      <c r="B4078" s="0" t="n">
        <v>4429118</v>
      </c>
      <c r="C4078" s="0" t="n">
        <v>4429895</v>
      </c>
      <c r="D4078" s="0" t="s">
        <v>4607</v>
      </c>
      <c r="E4078" s="0" t="n">
        <v>0</v>
      </c>
      <c r="F4078" s="0" t="s">
        <v>42</v>
      </c>
      <c r="G4078" s="0" t="n">
        <v>4429118</v>
      </c>
      <c r="H4078" s="0" t="n">
        <v>4429895</v>
      </c>
    </row>
    <row r="4079" customFormat="false" ht="12.8" hidden="false" customHeight="false" outlineLevel="0" collapsed="false">
      <c r="A4079" s="0" t="s">
        <v>738</v>
      </c>
      <c r="B4079" s="0" t="n">
        <v>4429945</v>
      </c>
      <c r="C4079" s="0" t="n">
        <v>4430641</v>
      </c>
      <c r="D4079" s="0" t="s">
        <v>4608</v>
      </c>
      <c r="E4079" s="0" t="n">
        <v>0</v>
      </c>
      <c r="F4079" s="0" t="s">
        <v>740</v>
      </c>
      <c r="G4079" s="0" t="n">
        <v>4429945</v>
      </c>
      <c r="H4079" s="0" t="n">
        <v>4430641</v>
      </c>
    </row>
    <row r="4080" customFormat="false" ht="12.8" hidden="false" customHeight="false" outlineLevel="0" collapsed="false">
      <c r="A4080" s="0" t="s">
        <v>738</v>
      </c>
      <c r="B4080" s="0" t="n">
        <v>4430870</v>
      </c>
      <c r="C4080" s="0" t="n">
        <v>4432016</v>
      </c>
      <c r="D4080" s="0" t="s">
        <v>4609</v>
      </c>
      <c r="E4080" s="0" t="n">
        <v>0</v>
      </c>
      <c r="F4080" s="0" t="s">
        <v>740</v>
      </c>
      <c r="G4080" s="0" t="n">
        <v>4430870</v>
      </c>
      <c r="H4080" s="0" t="n">
        <v>4432016</v>
      </c>
    </row>
    <row r="4081" customFormat="false" ht="12.8" hidden="false" customHeight="false" outlineLevel="0" collapsed="false">
      <c r="A4081" s="0" t="s">
        <v>738</v>
      </c>
      <c r="B4081" s="0" t="n">
        <v>4432176</v>
      </c>
      <c r="C4081" s="0" t="n">
        <v>4432455</v>
      </c>
      <c r="D4081" s="0" t="s">
        <v>4610</v>
      </c>
      <c r="E4081" s="0" t="n">
        <v>0</v>
      </c>
      <c r="F4081" s="0" t="s">
        <v>740</v>
      </c>
      <c r="G4081" s="0" t="n">
        <v>4432176</v>
      </c>
      <c r="H4081" s="0" t="n">
        <v>4432455</v>
      </c>
    </row>
    <row r="4082" customFormat="false" ht="12.8" hidden="false" customHeight="false" outlineLevel="0" collapsed="false">
      <c r="A4082" s="0" t="s">
        <v>738</v>
      </c>
      <c r="B4082" s="0" t="n">
        <v>4432523</v>
      </c>
      <c r="C4082" s="0" t="n">
        <v>4432850</v>
      </c>
      <c r="D4082" s="0" t="s">
        <v>4611</v>
      </c>
      <c r="E4082" s="0" t="n">
        <v>0</v>
      </c>
      <c r="F4082" s="0" t="s">
        <v>740</v>
      </c>
      <c r="G4082" s="0" t="n">
        <v>4432523</v>
      </c>
      <c r="H4082" s="0" t="n">
        <v>4432850</v>
      </c>
    </row>
    <row r="4083" customFormat="false" ht="12.8" hidden="false" customHeight="false" outlineLevel="0" collapsed="false">
      <c r="A4083" s="0" t="s">
        <v>738</v>
      </c>
      <c r="B4083" s="0" t="n">
        <v>4432846</v>
      </c>
      <c r="C4083" s="0" t="n">
        <v>4433476</v>
      </c>
      <c r="D4083" s="0" t="s">
        <v>4612</v>
      </c>
      <c r="E4083" s="0" t="n">
        <v>0</v>
      </c>
      <c r="F4083" s="0" t="s">
        <v>740</v>
      </c>
      <c r="G4083" s="0" t="n">
        <v>4432846</v>
      </c>
      <c r="H4083" s="0" t="n">
        <v>4433476</v>
      </c>
    </row>
    <row r="4084" customFormat="false" ht="12.8" hidden="false" customHeight="false" outlineLevel="0" collapsed="false">
      <c r="A4084" s="0" t="s">
        <v>738</v>
      </c>
      <c r="B4084" s="0" t="n">
        <v>4433498</v>
      </c>
      <c r="C4084" s="0" t="n">
        <v>4433867</v>
      </c>
      <c r="D4084" s="0" t="s">
        <v>4613</v>
      </c>
      <c r="E4084" s="0" t="n">
        <v>0</v>
      </c>
      <c r="F4084" s="0" t="s">
        <v>42</v>
      </c>
      <c r="G4084" s="0" t="n">
        <v>4433498</v>
      </c>
      <c r="H4084" s="0" t="n">
        <v>4433867</v>
      </c>
    </row>
    <row r="4085" customFormat="false" ht="12.8" hidden="false" customHeight="false" outlineLevel="0" collapsed="false">
      <c r="A4085" s="0" t="s">
        <v>738</v>
      </c>
      <c r="B4085" s="0" t="n">
        <v>4433964</v>
      </c>
      <c r="C4085" s="0" t="n">
        <v>4434324</v>
      </c>
      <c r="D4085" s="0" t="s">
        <v>4614</v>
      </c>
      <c r="E4085" s="0" t="n">
        <v>0</v>
      </c>
      <c r="F4085" s="0" t="s">
        <v>42</v>
      </c>
      <c r="G4085" s="0" t="n">
        <v>4433964</v>
      </c>
      <c r="H4085" s="0" t="n">
        <v>4434324</v>
      </c>
    </row>
    <row r="4086" customFormat="false" ht="12.8" hidden="false" customHeight="false" outlineLevel="0" collapsed="false">
      <c r="A4086" s="0" t="s">
        <v>738</v>
      </c>
      <c r="B4086" s="0" t="n">
        <v>4434372</v>
      </c>
      <c r="C4086" s="0" t="n">
        <v>4435380</v>
      </c>
      <c r="D4086" s="0" t="s">
        <v>4615</v>
      </c>
      <c r="E4086" s="0" t="n">
        <v>0</v>
      </c>
      <c r="F4086" s="0" t="s">
        <v>42</v>
      </c>
      <c r="G4086" s="0" t="n">
        <v>4434372</v>
      </c>
      <c r="H4086" s="0" t="n">
        <v>4435380</v>
      </c>
    </row>
    <row r="4087" customFormat="false" ht="12.8" hidden="false" customHeight="false" outlineLevel="0" collapsed="false">
      <c r="A4087" s="0" t="s">
        <v>738</v>
      </c>
      <c r="B4087" s="0" t="n">
        <v>4435460</v>
      </c>
      <c r="C4087" s="0" t="n">
        <v>4436195</v>
      </c>
      <c r="D4087" s="0" t="s">
        <v>4616</v>
      </c>
      <c r="E4087" s="0" t="n">
        <v>0</v>
      </c>
      <c r="F4087" s="0" t="s">
        <v>42</v>
      </c>
      <c r="G4087" s="0" t="n">
        <v>4435460</v>
      </c>
      <c r="H4087" s="0" t="n">
        <v>4436195</v>
      </c>
    </row>
    <row r="4088" customFormat="false" ht="12.8" hidden="false" customHeight="false" outlineLevel="0" collapsed="false">
      <c r="A4088" s="0" t="s">
        <v>738</v>
      </c>
      <c r="B4088" s="0" t="n">
        <v>4436335</v>
      </c>
      <c r="C4088" s="0" t="n">
        <v>4438153</v>
      </c>
      <c r="D4088" s="0" t="s">
        <v>4617</v>
      </c>
      <c r="E4088" s="0" t="n">
        <v>0</v>
      </c>
      <c r="F4088" s="0" t="s">
        <v>740</v>
      </c>
      <c r="G4088" s="0" t="n">
        <v>4436335</v>
      </c>
      <c r="H4088" s="0" t="n">
        <v>4438153</v>
      </c>
    </row>
    <row r="4089" customFormat="false" ht="12.8" hidden="false" customHeight="false" outlineLevel="0" collapsed="false">
      <c r="A4089" s="0" t="s">
        <v>738</v>
      </c>
      <c r="B4089" s="0" t="n">
        <v>4438187</v>
      </c>
      <c r="C4089" s="0" t="n">
        <v>4439048</v>
      </c>
      <c r="D4089" s="0" t="s">
        <v>4618</v>
      </c>
      <c r="E4089" s="0" t="n">
        <v>0</v>
      </c>
      <c r="F4089" s="0" t="s">
        <v>740</v>
      </c>
      <c r="G4089" s="0" t="n">
        <v>4438187</v>
      </c>
      <c r="H4089" s="0" t="n">
        <v>4439048</v>
      </c>
    </row>
    <row r="4090" customFormat="false" ht="12.8" hidden="false" customHeight="false" outlineLevel="0" collapsed="false">
      <c r="A4090" s="0" t="s">
        <v>738</v>
      </c>
      <c r="B4090" s="0" t="n">
        <v>4439139</v>
      </c>
      <c r="C4090" s="0" t="n">
        <v>4439886</v>
      </c>
      <c r="D4090" s="0" t="s">
        <v>4619</v>
      </c>
      <c r="E4090" s="0" t="n">
        <v>0</v>
      </c>
      <c r="F4090" s="0" t="s">
        <v>740</v>
      </c>
      <c r="G4090" s="0" t="n">
        <v>4439139</v>
      </c>
      <c r="H4090" s="0" t="n">
        <v>4439886</v>
      </c>
    </row>
    <row r="4091" customFormat="false" ht="12.8" hidden="false" customHeight="false" outlineLevel="0" collapsed="false">
      <c r="A4091" s="0" t="s">
        <v>738</v>
      </c>
      <c r="B4091" s="0" t="n">
        <v>4439905</v>
      </c>
      <c r="C4091" s="0" t="n">
        <v>4441471</v>
      </c>
      <c r="D4091" s="0" t="s">
        <v>4620</v>
      </c>
      <c r="E4091" s="0" t="n">
        <v>0</v>
      </c>
      <c r="F4091" s="0" t="s">
        <v>740</v>
      </c>
      <c r="G4091" s="0" t="n">
        <v>4439905</v>
      </c>
      <c r="H4091" s="0" t="n">
        <v>4441471</v>
      </c>
    </row>
    <row r="4092" customFormat="false" ht="12.8" hidden="false" customHeight="false" outlineLevel="0" collapsed="false">
      <c r="A4092" s="0" t="s">
        <v>738</v>
      </c>
      <c r="B4092" s="0" t="n">
        <v>4441590</v>
      </c>
      <c r="C4092" s="0" t="n">
        <v>4442913</v>
      </c>
      <c r="D4092" s="0" t="s">
        <v>4621</v>
      </c>
      <c r="E4092" s="0" t="n">
        <v>0</v>
      </c>
      <c r="F4092" s="0" t="s">
        <v>740</v>
      </c>
      <c r="G4092" s="0" t="n">
        <v>4441590</v>
      </c>
      <c r="H4092" s="0" t="n">
        <v>4442913</v>
      </c>
    </row>
    <row r="4093" customFormat="false" ht="12.8" hidden="false" customHeight="false" outlineLevel="0" collapsed="false">
      <c r="A4093" s="0" t="s">
        <v>738</v>
      </c>
      <c r="B4093" s="0" t="n">
        <v>4443129</v>
      </c>
      <c r="C4093" s="0" t="n">
        <v>4443330</v>
      </c>
      <c r="D4093" s="0" t="s">
        <v>4622</v>
      </c>
      <c r="E4093" s="0" t="n">
        <v>0</v>
      </c>
      <c r="F4093" s="0" t="s">
        <v>740</v>
      </c>
      <c r="G4093" s="0" t="n">
        <v>4443129</v>
      </c>
      <c r="H4093" s="0" t="n">
        <v>4443330</v>
      </c>
    </row>
    <row r="4094" customFormat="false" ht="12.8" hidden="false" customHeight="false" outlineLevel="0" collapsed="false">
      <c r="A4094" s="0" t="s">
        <v>738</v>
      </c>
      <c r="B4094" s="0" t="n">
        <v>4443590</v>
      </c>
      <c r="C4094" s="0" t="n">
        <v>4444643</v>
      </c>
      <c r="D4094" s="0" t="s">
        <v>4623</v>
      </c>
      <c r="E4094" s="0" t="n">
        <v>0</v>
      </c>
      <c r="F4094" s="0" t="s">
        <v>42</v>
      </c>
      <c r="G4094" s="0" t="n">
        <v>4443590</v>
      </c>
      <c r="H4094" s="0" t="n">
        <v>4444643</v>
      </c>
    </row>
    <row r="4095" customFormat="false" ht="12.8" hidden="false" customHeight="false" outlineLevel="0" collapsed="false">
      <c r="A4095" s="0" t="s">
        <v>738</v>
      </c>
      <c r="B4095" s="0" t="n">
        <v>4444767</v>
      </c>
      <c r="C4095" s="0" t="n">
        <v>4445790</v>
      </c>
      <c r="D4095" s="0" t="s">
        <v>4624</v>
      </c>
      <c r="E4095" s="0" t="n">
        <v>0</v>
      </c>
      <c r="F4095" s="0" t="s">
        <v>42</v>
      </c>
      <c r="G4095" s="0" t="n">
        <v>4444767</v>
      </c>
      <c r="H4095" s="0" t="n">
        <v>4445790</v>
      </c>
    </row>
    <row r="4096" customFormat="false" ht="12.8" hidden="false" customHeight="false" outlineLevel="0" collapsed="false">
      <c r="A4096" s="0" t="s">
        <v>738</v>
      </c>
      <c r="B4096" s="0" t="n">
        <v>4445887</v>
      </c>
      <c r="C4096" s="0" t="n">
        <v>4446328</v>
      </c>
      <c r="D4096" s="0" t="s">
        <v>4625</v>
      </c>
      <c r="E4096" s="0" t="n">
        <v>0</v>
      </c>
      <c r="F4096" s="0" t="s">
        <v>42</v>
      </c>
      <c r="G4096" s="0" t="n">
        <v>4445887</v>
      </c>
      <c r="H4096" s="0" t="n">
        <v>4446328</v>
      </c>
    </row>
    <row r="4097" customFormat="false" ht="12.8" hidden="false" customHeight="false" outlineLevel="0" collapsed="false">
      <c r="A4097" s="0" t="s">
        <v>738</v>
      </c>
      <c r="B4097" s="0" t="n">
        <v>4446465</v>
      </c>
      <c r="C4097" s="0" t="n">
        <v>4447356</v>
      </c>
      <c r="D4097" s="0" t="s">
        <v>4626</v>
      </c>
      <c r="E4097" s="0" t="n">
        <v>0</v>
      </c>
      <c r="F4097" s="0" t="s">
        <v>42</v>
      </c>
      <c r="G4097" s="0" t="n">
        <v>4446465</v>
      </c>
      <c r="H4097" s="0" t="n">
        <v>4447356</v>
      </c>
    </row>
    <row r="4098" customFormat="false" ht="12.8" hidden="false" customHeight="false" outlineLevel="0" collapsed="false">
      <c r="A4098" s="0" t="s">
        <v>738</v>
      </c>
      <c r="B4098" s="0" t="n">
        <v>4447581</v>
      </c>
      <c r="C4098" s="0" t="n">
        <v>4448064</v>
      </c>
      <c r="D4098" s="0" t="s">
        <v>4627</v>
      </c>
      <c r="E4098" s="0" t="n">
        <v>0</v>
      </c>
      <c r="F4098" s="0" t="s">
        <v>42</v>
      </c>
      <c r="G4098" s="0" t="n">
        <v>4447581</v>
      </c>
      <c r="H4098" s="0" t="n">
        <v>4448064</v>
      </c>
    </row>
    <row r="4099" customFormat="false" ht="12.8" hidden="false" customHeight="false" outlineLevel="0" collapsed="false">
      <c r="A4099" s="0" t="s">
        <v>738</v>
      </c>
      <c r="B4099" s="0" t="n">
        <v>4448212</v>
      </c>
      <c r="C4099" s="0" t="n">
        <v>4449124</v>
      </c>
      <c r="D4099" s="0" t="s">
        <v>4628</v>
      </c>
      <c r="E4099" s="0" t="n">
        <v>0</v>
      </c>
      <c r="F4099" s="0" t="s">
        <v>42</v>
      </c>
      <c r="G4099" s="0" t="n">
        <v>4448212</v>
      </c>
      <c r="H4099" s="0" t="n">
        <v>4449124</v>
      </c>
    </row>
    <row r="4100" customFormat="false" ht="12.8" hidden="false" customHeight="false" outlineLevel="0" collapsed="false">
      <c r="A4100" s="0" t="s">
        <v>738</v>
      </c>
      <c r="B4100" s="0" t="n">
        <v>4449120</v>
      </c>
      <c r="C4100" s="0" t="n">
        <v>4449516</v>
      </c>
      <c r="D4100" s="0" t="s">
        <v>4629</v>
      </c>
      <c r="E4100" s="0" t="n">
        <v>0</v>
      </c>
      <c r="F4100" s="0" t="s">
        <v>42</v>
      </c>
      <c r="G4100" s="0" t="n">
        <v>4449120</v>
      </c>
      <c r="H4100" s="0" t="n">
        <v>4449516</v>
      </c>
    </row>
    <row r="4101" customFormat="false" ht="12.8" hidden="false" customHeight="false" outlineLevel="0" collapsed="false">
      <c r="A4101" s="0" t="s">
        <v>738</v>
      </c>
      <c r="B4101" s="0" t="n">
        <v>4449681</v>
      </c>
      <c r="C4101" s="0" t="n">
        <v>4449963</v>
      </c>
      <c r="D4101" s="0" t="s">
        <v>4630</v>
      </c>
      <c r="E4101" s="0" t="n">
        <v>0</v>
      </c>
      <c r="F4101" s="0" t="s">
        <v>42</v>
      </c>
      <c r="G4101" s="0" t="n">
        <v>4449681</v>
      </c>
      <c r="H4101" s="0" t="n">
        <v>4449963</v>
      </c>
    </row>
    <row r="4102" customFormat="false" ht="12.8" hidden="false" customHeight="false" outlineLevel="0" collapsed="false">
      <c r="A4102" s="0" t="s">
        <v>738</v>
      </c>
      <c r="B4102" s="0" t="n">
        <v>4450000</v>
      </c>
      <c r="C4102" s="0" t="n">
        <v>4452268</v>
      </c>
      <c r="D4102" s="0" t="s">
        <v>4631</v>
      </c>
      <c r="E4102" s="0" t="n">
        <v>0</v>
      </c>
      <c r="F4102" s="0" t="s">
        <v>42</v>
      </c>
      <c r="G4102" s="0" t="n">
        <v>4450000</v>
      </c>
      <c r="H4102" s="0" t="n">
        <v>4452268</v>
      </c>
    </row>
    <row r="4103" customFormat="false" ht="12.8" hidden="false" customHeight="false" outlineLevel="0" collapsed="false">
      <c r="A4103" s="0" t="s">
        <v>738</v>
      </c>
      <c r="B4103" s="0" t="n">
        <v>4452486</v>
      </c>
      <c r="C4103" s="0" t="n">
        <v>4452771</v>
      </c>
      <c r="D4103" s="0" t="s">
        <v>4632</v>
      </c>
      <c r="E4103" s="0" t="n">
        <v>0</v>
      </c>
      <c r="F4103" s="0" t="s">
        <v>42</v>
      </c>
      <c r="G4103" s="0" t="n">
        <v>4452486</v>
      </c>
      <c r="H4103" s="0" t="n">
        <v>4452771</v>
      </c>
    </row>
    <row r="4104" customFormat="false" ht="12.8" hidden="false" customHeight="false" outlineLevel="0" collapsed="false">
      <c r="A4104" s="0" t="s">
        <v>738</v>
      </c>
      <c r="B4104" s="0" t="n">
        <v>4452955</v>
      </c>
      <c r="C4104" s="0" t="n">
        <v>4453933</v>
      </c>
      <c r="D4104" s="0" t="s">
        <v>4633</v>
      </c>
      <c r="E4104" s="0" t="n">
        <v>0</v>
      </c>
      <c r="F4104" s="0" t="s">
        <v>740</v>
      </c>
      <c r="G4104" s="0" t="n">
        <v>4452955</v>
      </c>
      <c r="H4104" s="0" t="n">
        <v>4453933</v>
      </c>
    </row>
    <row r="4105" customFormat="false" ht="12.8" hidden="false" customHeight="false" outlineLevel="0" collapsed="false">
      <c r="A4105" s="0" t="s">
        <v>738</v>
      </c>
      <c r="B4105" s="0" t="n">
        <v>4453984</v>
      </c>
      <c r="C4105" s="0" t="n">
        <v>4454674</v>
      </c>
      <c r="D4105" s="0" t="s">
        <v>4634</v>
      </c>
      <c r="E4105" s="0" t="n">
        <v>0</v>
      </c>
      <c r="F4105" s="0" t="s">
        <v>740</v>
      </c>
      <c r="G4105" s="0" t="n">
        <v>4453984</v>
      </c>
      <c r="H4105" s="0" t="n">
        <v>4454674</v>
      </c>
    </row>
    <row r="4106" customFormat="false" ht="12.8" hidden="false" customHeight="false" outlineLevel="0" collapsed="false">
      <c r="A4106" s="0" t="s">
        <v>738</v>
      </c>
      <c r="B4106" s="0" t="n">
        <v>4454741</v>
      </c>
      <c r="C4106" s="0" t="n">
        <v>4455668</v>
      </c>
      <c r="D4106" s="0" t="s">
        <v>4635</v>
      </c>
      <c r="E4106" s="0" t="n">
        <v>0</v>
      </c>
      <c r="F4106" s="0" t="s">
        <v>740</v>
      </c>
      <c r="G4106" s="0" t="n">
        <v>4454741</v>
      </c>
      <c r="H4106" s="0" t="n">
        <v>4455668</v>
      </c>
    </row>
    <row r="4107" customFormat="false" ht="12.8" hidden="false" customHeight="false" outlineLevel="0" collapsed="false">
      <c r="A4107" s="0" t="s">
        <v>738</v>
      </c>
      <c r="B4107" s="0" t="n">
        <v>4455664</v>
      </c>
      <c r="C4107" s="0" t="n">
        <v>4456258</v>
      </c>
      <c r="D4107" s="0" t="s">
        <v>4636</v>
      </c>
      <c r="E4107" s="0" t="n">
        <v>0</v>
      </c>
      <c r="F4107" s="0" t="s">
        <v>42</v>
      </c>
      <c r="G4107" s="0" t="n">
        <v>4455664</v>
      </c>
      <c r="H4107" s="0" t="n">
        <v>4456258</v>
      </c>
    </row>
    <row r="4108" customFormat="false" ht="12.8" hidden="false" customHeight="false" outlineLevel="0" collapsed="false">
      <c r="A4108" s="0" t="s">
        <v>738</v>
      </c>
      <c r="B4108" s="0" t="n">
        <v>4456323</v>
      </c>
      <c r="C4108" s="0" t="n">
        <v>4456806</v>
      </c>
      <c r="D4108" s="0" t="s">
        <v>4637</v>
      </c>
      <c r="E4108" s="0" t="n">
        <v>0</v>
      </c>
      <c r="F4108" s="0" t="s">
        <v>42</v>
      </c>
      <c r="G4108" s="0" t="n">
        <v>4456323</v>
      </c>
      <c r="H4108" s="0" t="n">
        <v>4456806</v>
      </c>
    </row>
    <row r="4109" customFormat="false" ht="12.8" hidden="false" customHeight="false" outlineLevel="0" collapsed="false">
      <c r="A4109" s="0" t="s">
        <v>738</v>
      </c>
      <c r="B4109" s="0" t="n">
        <v>4456802</v>
      </c>
      <c r="C4109" s="0" t="n">
        <v>4458830</v>
      </c>
      <c r="D4109" s="0" t="s">
        <v>4638</v>
      </c>
      <c r="E4109" s="0" t="n">
        <v>0</v>
      </c>
      <c r="F4109" s="0" t="s">
        <v>42</v>
      </c>
      <c r="G4109" s="0" t="n">
        <v>4456802</v>
      </c>
      <c r="H4109" s="0" t="n">
        <v>4458830</v>
      </c>
    </row>
    <row r="4110" customFormat="false" ht="12.8" hidden="false" customHeight="false" outlineLevel="0" collapsed="false">
      <c r="A4110" s="0" t="s">
        <v>738</v>
      </c>
      <c r="B4110" s="0" t="n">
        <v>4459079</v>
      </c>
      <c r="C4110" s="0" t="n">
        <v>4459268</v>
      </c>
      <c r="D4110" s="0" t="s">
        <v>4639</v>
      </c>
      <c r="E4110" s="0" t="n">
        <v>0</v>
      </c>
      <c r="F4110" s="0" t="s">
        <v>740</v>
      </c>
      <c r="G4110" s="0" t="n">
        <v>4459079</v>
      </c>
      <c r="H4110" s="0" t="n">
        <v>4459268</v>
      </c>
    </row>
    <row r="4111" customFormat="false" ht="12.8" hidden="false" customHeight="false" outlineLevel="0" collapsed="false">
      <c r="A4111" s="0" t="s">
        <v>738</v>
      </c>
      <c r="B4111" s="0" t="n">
        <v>4459271</v>
      </c>
      <c r="C4111" s="0" t="n">
        <v>4460912</v>
      </c>
      <c r="D4111" s="0" t="s">
        <v>4640</v>
      </c>
      <c r="E4111" s="0" t="n">
        <v>0</v>
      </c>
      <c r="F4111" s="0" t="s">
        <v>42</v>
      </c>
      <c r="G4111" s="0" t="n">
        <v>4459271</v>
      </c>
      <c r="H4111" s="0" t="n">
        <v>4460912</v>
      </c>
    </row>
    <row r="4112" customFormat="false" ht="12.8" hidden="false" customHeight="false" outlineLevel="0" collapsed="false">
      <c r="A4112" s="0" t="s">
        <v>738</v>
      </c>
      <c r="B4112" s="0" t="n">
        <v>4461044</v>
      </c>
      <c r="C4112" s="0" t="n">
        <v>4461623</v>
      </c>
      <c r="D4112" s="0" t="s">
        <v>4641</v>
      </c>
      <c r="E4112" s="0" t="n">
        <v>0</v>
      </c>
      <c r="F4112" s="0" t="s">
        <v>740</v>
      </c>
      <c r="G4112" s="0" t="n">
        <v>4461044</v>
      </c>
      <c r="H4112" s="0" t="n">
        <v>4461623</v>
      </c>
    </row>
    <row r="4113" customFormat="false" ht="12.8" hidden="false" customHeight="false" outlineLevel="0" collapsed="false">
      <c r="A4113" s="0" t="s">
        <v>738</v>
      </c>
      <c r="B4113" s="0" t="n">
        <v>4461675</v>
      </c>
      <c r="C4113" s="0" t="n">
        <v>4464201</v>
      </c>
      <c r="D4113" s="0" t="s">
        <v>4642</v>
      </c>
      <c r="E4113" s="0" t="n">
        <v>0</v>
      </c>
      <c r="F4113" s="0" t="s">
        <v>42</v>
      </c>
      <c r="G4113" s="0" t="n">
        <v>4461675</v>
      </c>
      <c r="H4113" s="0" t="n">
        <v>4464201</v>
      </c>
    </row>
    <row r="4114" customFormat="false" ht="12.8" hidden="false" customHeight="false" outlineLevel="0" collapsed="false">
      <c r="A4114" s="0" t="s">
        <v>738</v>
      </c>
      <c r="B4114" s="0" t="n">
        <v>4464273</v>
      </c>
      <c r="C4114" s="0" t="n">
        <v>4465371</v>
      </c>
      <c r="D4114" s="0" t="s">
        <v>4643</v>
      </c>
      <c r="E4114" s="0" t="n">
        <v>0</v>
      </c>
      <c r="F4114" s="0" t="s">
        <v>740</v>
      </c>
      <c r="G4114" s="0" t="n">
        <v>4464273</v>
      </c>
      <c r="H4114" s="0" t="n">
        <v>4465371</v>
      </c>
    </row>
    <row r="4115" customFormat="false" ht="12.8" hidden="false" customHeight="false" outlineLevel="0" collapsed="false">
      <c r="A4115" s="0" t="s">
        <v>738</v>
      </c>
      <c r="B4115" s="0" t="n">
        <v>4465475</v>
      </c>
      <c r="C4115" s="0" t="n">
        <v>4466318</v>
      </c>
      <c r="D4115" s="0" t="s">
        <v>4644</v>
      </c>
      <c r="E4115" s="0" t="n">
        <v>0</v>
      </c>
      <c r="F4115" s="0" t="s">
        <v>42</v>
      </c>
      <c r="G4115" s="0" t="n">
        <v>4465475</v>
      </c>
      <c r="H4115" s="0" t="n">
        <v>4466318</v>
      </c>
    </row>
    <row r="4116" customFormat="false" ht="12.8" hidden="false" customHeight="false" outlineLevel="0" collapsed="false">
      <c r="A4116" s="0" t="s">
        <v>738</v>
      </c>
      <c r="B4116" s="0" t="n">
        <v>4466314</v>
      </c>
      <c r="C4116" s="0" t="n">
        <v>4467382</v>
      </c>
      <c r="D4116" s="0" t="s">
        <v>4645</v>
      </c>
      <c r="E4116" s="0" t="n">
        <v>0</v>
      </c>
      <c r="F4116" s="0" t="s">
        <v>42</v>
      </c>
      <c r="G4116" s="0" t="n">
        <v>4466314</v>
      </c>
      <c r="H4116" s="0" t="n">
        <v>4467382</v>
      </c>
    </row>
    <row r="4117" customFormat="false" ht="12.8" hidden="false" customHeight="false" outlineLevel="0" collapsed="false">
      <c r="A4117" s="0" t="s">
        <v>738</v>
      </c>
      <c r="B4117" s="0" t="n">
        <v>4467378</v>
      </c>
      <c r="C4117" s="0" t="n">
        <v>4468383</v>
      </c>
      <c r="D4117" s="0" t="s">
        <v>4646</v>
      </c>
      <c r="E4117" s="0" t="n">
        <v>0</v>
      </c>
      <c r="F4117" s="0" t="s">
        <v>42</v>
      </c>
      <c r="G4117" s="0" t="n">
        <v>4467378</v>
      </c>
      <c r="H4117" s="0" t="n">
        <v>4468383</v>
      </c>
    </row>
    <row r="4118" customFormat="false" ht="12.8" hidden="false" customHeight="false" outlineLevel="0" collapsed="false">
      <c r="A4118" s="0" t="s">
        <v>738</v>
      </c>
      <c r="B4118" s="0" t="n">
        <v>4468526</v>
      </c>
      <c r="C4118" s="0" t="n">
        <v>4469162</v>
      </c>
      <c r="D4118" s="0" t="s">
        <v>4647</v>
      </c>
      <c r="E4118" s="0" t="n">
        <v>0</v>
      </c>
      <c r="F4118" s="0" t="s">
        <v>740</v>
      </c>
      <c r="G4118" s="0" t="n">
        <v>4468526</v>
      </c>
      <c r="H4118" s="0" t="n">
        <v>4469162</v>
      </c>
    </row>
    <row r="4119" customFormat="false" ht="12.8" hidden="false" customHeight="false" outlineLevel="0" collapsed="false">
      <c r="A4119" s="0" t="s">
        <v>738</v>
      </c>
      <c r="B4119" s="0" t="n">
        <v>4469149</v>
      </c>
      <c r="C4119" s="0" t="n">
        <v>4469428</v>
      </c>
      <c r="D4119" s="0" t="s">
        <v>4648</v>
      </c>
      <c r="E4119" s="0" t="n">
        <v>0</v>
      </c>
      <c r="F4119" s="0" t="s">
        <v>42</v>
      </c>
      <c r="G4119" s="0" t="n">
        <v>4469149</v>
      </c>
      <c r="H4119" s="0" t="n">
        <v>4469428</v>
      </c>
    </row>
    <row r="4120" customFormat="false" ht="12.8" hidden="false" customHeight="false" outlineLevel="0" collapsed="false">
      <c r="A4120" s="0" t="s">
        <v>738</v>
      </c>
      <c r="B4120" s="0" t="n">
        <v>4469568</v>
      </c>
      <c r="C4120" s="0" t="n">
        <v>4469952</v>
      </c>
      <c r="D4120" s="0" t="s">
        <v>4649</v>
      </c>
      <c r="E4120" s="0" t="n">
        <v>0</v>
      </c>
      <c r="F4120" s="0" t="s">
        <v>740</v>
      </c>
      <c r="G4120" s="0" t="n">
        <v>4469568</v>
      </c>
      <c r="H4120" s="0" t="n">
        <v>4469952</v>
      </c>
    </row>
    <row r="4121" customFormat="false" ht="12.8" hidden="false" customHeight="false" outlineLevel="0" collapsed="false">
      <c r="A4121" s="0" t="s">
        <v>738</v>
      </c>
      <c r="B4121" s="0" t="n">
        <v>4469956</v>
      </c>
      <c r="C4121" s="0" t="n">
        <v>4470811</v>
      </c>
      <c r="D4121" s="0" t="s">
        <v>651</v>
      </c>
      <c r="E4121" s="0" t="n">
        <v>0</v>
      </c>
      <c r="F4121" s="0" t="s">
        <v>42</v>
      </c>
      <c r="G4121" s="0" t="n">
        <v>4469956</v>
      </c>
      <c r="H4121" s="0" t="n">
        <v>4470811</v>
      </c>
    </row>
    <row r="4122" customFormat="false" ht="12.8" hidden="false" customHeight="false" outlineLevel="0" collapsed="false">
      <c r="A4122" s="0" t="s">
        <v>738</v>
      </c>
      <c r="B4122" s="0" t="n">
        <v>4470807</v>
      </c>
      <c r="C4122" s="0" t="n">
        <v>4471725</v>
      </c>
      <c r="D4122" s="0" t="s">
        <v>4650</v>
      </c>
      <c r="E4122" s="0" t="n">
        <v>0</v>
      </c>
      <c r="F4122" s="0" t="s">
        <v>42</v>
      </c>
      <c r="G4122" s="0" t="n">
        <v>4470807</v>
      </c>
      <c r="H4122" s="0" t="n">
        <v>4471725</v>
      </c>
    </row>
    <row r="4123" customFormat="false" ht="12.8" hidden="false" customHeight="false" outlineLevel="0" collapsed="false">
      <c r="A4123" s="0" t="s">
        <v>738</v>
      </c>
      <c r="B4123" s="0" t="n">
        <v>4471732</v>
      </c>
      <c r="C4123" s="0" t="n">
        <v>4472212</v>
      </c>
      <c r="D4123" s="0" t="s">
        <v>4651</v>
      </c>
      <c r="E4123" s="0" t="n">
        <v>0</v>
      </c>
      <c r="F4123" s="0" t="s">
        <v>42</v>
      </c>
      <c r="G4123" s="0" t="n">
        <v>4471732</v>
      </c>
      <c r="H4123" s="0" t="n">
        <v>4472212</v>
      </c>
    </row>
    <row r="4124" customFormat="false" ht="12.8" hidden="false" customHeight="false" outlineLevel="0" collapsed="false">
      <c r="A4124" s="0" t="s">
        <v>738</v>
      </c>
      <c r="B4124" s="0" t="n">
        <v>4472355</v>
      </c>
      <c r="C4124" s="0" t="n">
        <v>4473531</v>
      </c>
      <c r="D4124" s="0" t="s">
        <v>4652</v>
      </c>
      <c r="E4124" s="0" t="n">
        <v>0</v>
      </c>
      <c r="F4124" s="0" t="s">
        <v>42</v>
      </c>
      <c r="G4124" s="0" t="n">
        <v>4472355</v>
      </c>
      <c r="H4124" s="0" t="n">
        <v>4473531</v>
      </c>
    </row>
    <row r="4125" customFormat="false" ht="12.8" hidden="false" customHeight="false" outlineLevel="0" collapsed="false">
      <c r="A4125" s="0" t="s">
        <v>738</v>
      </c>
      <c r="B4125" s="0" t="n">
        <v>4474097</v>
      </c>
      <c r="C4125" s="0" t="n">
        <v>4475027</v>
      </c>
      <c r="D4125" s="0" t="s">
        <v>4653</v>
      </c>
      <c r="E4125" s="0" t="n">
        <v>0</v>
      </c>
      <c r="F4125" s="0" t="s">
        <v>740</v>
      </c>
      <c r="G4125" s="0" t="n">
        <v>4474097</v>
      </c>
      <c r="H4125" s="0" t="n">
        <v>4475027</v>
      </c>
    </row>
    <row r="4126" customFormat="false" ht="12.8" hidden="false" customHeight="false" outlineLevel="0" collapsed="false">
      <c r="A4126" s="0" t="s">
        <v>738</v>
      </c>
      <c r="B4126" s="0" t="n">
        <v>4475221</v>
      </c>
      <c r="C4126" s="0" t="n">
        <v>4478356</v>
      </c>
      <c r="D4126" s="0" t="s">
        <v>4654</v>
      </c>
      <c r="E4126" s="0" t="n">
        <v>0</v>
      </c>
      <c r="F4126" s="0" t="s">
        <v>740</v>
      </c>
      <c r="G4126" s="0" t="n">
        <v>4475221</v>
      </c>
      <c r="H4126" s="0" t="n">
        <v>4478356</v>
      </c>
    </row>
    <row r="4127" customFormat="false" ht="12.8" hidden="false" customHeight="false" outlineLevel="0" collapsed="false">
      <c r="A4127" s="0" t="s">
        <v>738</v>
      </c>
      <c r="B4127" s="0" t="n">
        <v>4478369</v>
      </c>
      <c r="C4127" s="0" t="n">
        <v>4478528</v>
      </c>
      <c r="D4127" s="0" t="s">
        <v>4655</v>
      </c>
      <c r="E4127" s="0" t="n">
        <v>0</v>
      </c>
      <c r="F4127" s="0" t="s">
        <v>42</v>
      </c>
      <c r="G4127" s="0" t="n">
        <v>4478369</v>
      </c>
      <c r="H4127" s="0" t="n">
        <v>4478528</v>
      </c>
    </row>
    <row r="4128" customFormat="false" ht="12.8" hidden="false" customHeight="false" outlineLevel="0" collapsed="false">
      <c r="A4128" s="0" t="s">
        <v>738</v>
      </c>
      <c r="B4128" s="0" t="n">
        <v>4478530</v>
      </c>
      <c r="C4128" s="0" t="n">
        <v>4479433</v>
      </c>
      <c r="D4128" s="0" t="s">
        <v>4656</v>
      </c>
      <c r="E4128" s="0" t="n">
        <v>0</v>
      </c>
      <c r="F4128" s="0" t="s">
        <v>42</v>
      </c>
      <c r="G4128" s="0" t="n">
        <v>4478530</v>
      </c>
      <c r="H4128" s="0" t="n">
        <v>4479433</v>
      </c>
    </row>
    <row r="4129" customFormat="false" ht="12.8" hidden="false" customHeight="false" outlineLevel="0" collapsed="false">
      <c r="A4129" s="0" t="s">
        <v>738</v>
      </c>
      <c r="B4129" s="0" t="n">
        <v>4479557</v>
      </c>
      <c r="C4129" s="0" t="n">
        <v>4479884</v>
      </c>
      <c r="D4129" s="0" t="s">
        <v>4657</v>
      </c>
      <c r="E4129" s="0" t="n">
        <v>0</v>
      </c>
      <c r="F4129" s="0" t="s">
        <v>42</v>
      </c>
      <c r="G4129" s="0" t="n">
        <v>4479557</v>
      </c>
      <c r="H4129" s="0" t="n">
        <v>4479884</v>
      </c>
    </row>
    <row r="4130" customFormat="false" ht="12.8" hidden="false" customHeight="false" outlineLevel="0" collapsed="false">
      <c r="A4130" s="0" t="s">
        <v>738</v>
      </c>
      <c r="B4130" s="0" t="n">
        <v>4480064</v>
      </c>
      <c r="C4130" s="0" t="n">
        <v>4482473</v>
      </c>
      <c r="D4130" s="0" t="s">
        <v>4658</v>
      </c>
      <c r="E4130" s="0" t="n">
        <v>0</v>
      </c>
      <c r="F4130" s="0" t="s">
        <v>42</v>
      </c>
      <c r="G4130" s="0" t="n">
        <v>4480064</v>
      </c>
      <c r="H4130" s="0" t="n">
        <v>4482473</v>
      </c>
    </row>
    <row r="4131" customFormat="false" ht="12.8" hidden="false" customHeight="false" outlineLevel="0" collapsed="false">
      <c r="A4131" s="0" t="s">
        <v>738</v>
      </c>
      <c r="B4131" s="0" t="n">
        <v>4482526</v>
      </c>
      <c r="C4131" s="0" t="n">
        <v>4482946</v>
      </c>
      <c r="D4131" s="0" t="s">
        <v>4659</v>
      </c>
      <c r="E4131" s="0" t="n">
        <v>0</v>
      </c>
      <c r="F4131" s="0" t="s">
        <v>42</v>
      </c>
      <c r="G4131" s="0" t="n">
        <v>4482526</v>
      </c>
      <c r="H4131" s="0" t="n">
        <v>4482946</v>
      </c>
    </row>
    <row r="4132" customFormat="false" ht="12.8" hidden="false" customHeight="false" outlineLevel="0" collapsed="false">
      <c r="A4132" s="0" t="s">
        <v>738</v>
      </c>
      <c r="B4132" s="0" t="n">
        <v>4483066</v>
      </c>
      <c r="C4132" s="0" t="n">
        <v>4484512</v>
      </c>
      <c r="D4132" s="0" t="s">
        <v>4660</v>
      </c>
      <c r="E4132" s="0" t="n">
        <v>0</v>
      </c>
      <c r="F4132" s="0" t="s">
        <v>740</v>
      </c>
      <c r="G4132" s="0" t="n">
        <v>4483066</v>
      </c>
      <c r="H4132" s="0" t="n">
        <v>4484512</v>
      </c>
    </row>
    <row r="4133" customFormat="false" ht="12.8" hidden="false" customHeight="false" outlineLevel="0" collapsed="false">
      <c r="A4133" s="0" t="s">
        <v>738</v>
      </c>
      <c r="B4133" s="0" t="n">
        <v>4484504</v>
      </c>
      <c r="C4133" s="0" t="n">
        <v>4484729</v>
      </c>
      <c r="D4133" s="0" t="s">
        <v>4661</v>
      </c>
      <c r="E4133" s="0" t="n">
        <v>0</v>
      </c>
      <c r="F4133" s="0" t="s">
        <v>42</v>
      </c>
      <c r="G4133" s="0" t="n">
        <v>4484504</v>
      </c>
      <c r="H4133" s="0" t="n">
        <v>4484729</v>
      </c>
    </row>
    <row r="4134" customFormat="false" ht="12.8" hidden="false" customHeight="false" outlineLevel="0" collapsed="false">
      <c r="A4134" s="0" t="s">
        <v>738</v>
      </c>
      <c r="B4134" s="0" t="n">
        <v>4484920</v>
      </c>
      <c r="C4134" s="0" t="n">
        <v>4485364</v>
      </c>
      <c r="D4134" s="0" t="s">
        <v>4662</v>
      </c>
      <c r="E4134" s="0" t="n">
        <v>0</v>
      </c>
      <c r="F4134" s="0" t="s">
        <v>740</v>
      </c>
      <c r="G4134" s="0" t="n">
        <v>4484920</v>
      </c>
      <c r="H4134" s="0" t="n">
        <v>4485364</v>
      </c>
    </row>
    <row r="4135" customFormat="false" ht="12.8" hidden="false" customHeight="false" outlineLevel="0" collapsed="false">
      <c r="A4135" s="0" t="s">
        <v>738</v>
      </c>
      <c r="B4135" s="0" t="n">
        <v>4485390</v>
      </c>
      <c r="C4135" s="0" t="n">
        <v>4486728</v>
      </c>
      <c r="D4135" s="0" t="s">
        <v>4663</v>
      </c>
      <c r="E4135" s="0" t="n">
        <v>0</v>
      </c>
      <c r="F4135" s="0" t="s">
        <v>740</v>
      </c>
      <c r="G4135" s="0" t="n">
        <v>4485390</v>
      </c>
      <c r="H4135" s="0" t="n">
        <v>4486728</v>
      </c>
    </row>
    <row r="4136" customFormat="false" ht="12.8" hidden="false" customHeight="false" outlineLevel="0" collapsed="false">
      <c r="A4136" s="0" t="s">
        <v>738</v>
      </c>
      <c r="B4136" s="0" t="n">
        <v>4486915</v>
      </c>
      <c r="C4136" s="0" t="n">
        <v>4487422</v>
      </c>
      <c r="D4136" s="0" t="s">
        <v>4664</v>
      </c>
      <c r="E4136" s="0" t="n">
        <v>0</v>
      </c>
      <c r="F4136" s="0" t="s">
        <v>42</v>
      </c>
      <c r="G4136" s="0" t="n">
        <v>4486915</v>
      </c>
      <c r="H4136" s="0" t="n">
        <v>4487422</v>
      </c>
    </row>
    <row r="4137" customFormat="false" ht="12.8" hidden="false" customHeight="false" outlineLevel="0" collapsed="false">
      <c r="A4137" s="0" t="s">
        <v>738</v>
      </c>
      <c r="B4137" s="0" t="n">
        <v>4487455</v>
      </c>
      <c r="C4137" s="0" t="n">
        <v>4488028</v>
      </c>
      <c r="D4137" s="0" t="s">
        <v>4665</v>
      </c>
      <c r="E4137" s="0" t="n">
        <v>0</v>
      </c>
      <c r="F4137" s="0" t="s">
        <v>740</v>
      </c>
      <c r="G4137" s="0" t="n">
        <v>4487455</v>
      </c>
      <c r="H4137" s="0" t="n">
        <v>4488028</v>
      </c>
    </row>
    <row r="4138" customFormat="false" ht="12.8" hidden="false" customHeight="false" outlineLevel="0" collapsed="false">
      <c r="A4138" s="0" t="s">
        <v>738</v>
      </c>
      <c r="B4138" s="0" t="n">
        <v>4488238</v>
      </c>
      <c r="C4138" s="0" t="n">
        <v>4489228</v>
      </c>
      <c r="D4138" s="0" t="s">
        <v>4666</v>
      </c>
      <c r="E4138" s="0" t="n">
        <v>0</v>
      </c>
      <c r="F4138" s="0" t="s">
        <v>740</v>
      </c>
      <c r="G4138" s="0" t="n">
        <v>4488238</v>
      </c>
      <c r="H4138" s="0" t="n">
        <v>4489228</v>
      </c>
    </row>
    <row r="4139" customFormat="false" ht="12.8" hidden="false" customHeight="false" outlineLevel="0" collapsed="false">
      <c r="A4139" s="0" t="s">
        <v>738</v>
      </c>
      <c r="B4139" s="0" t="n">
        <v>4489327</v>
      </c>
      <c r="C4139" s="0" t="n">
        <v>4491007</v>
      </c>
      <c r="D4139" s="0" t="s">
        <v>4667</v>
      </c>
      <c r="E4139" s="0" t="n">
        <v>0</v>
      </c>
      <c r="F4139" s="0" t="s">
        <v>42</v>
      </c>
      <c r="G4139" s="0" t="n">
        <v>4489327</v>
      </c>
      <c r="H4139" s="0" t="n">
        <v>4491007</v>
      </c>
    </row>
    <row r="4140" customFormat="false" ht="12.8" hidden="false" customHeight="false" outlineLevel="0" collapsed="false">
      <c r="A4140" s="0" t="s">
        <v>738</v>
      </c>
      <c r="B4140" s="0" t="n">
        <v>4491094</v>
      </c>
      <c r="C4140" s="0" t="n">
        <v>4491655</v>
      </c>
      <c r="D4140" s="0" t="s">
        <v>4668</v>
      </c>
      <c r="E4140" s="0" t="n">
        <v>0</v>
      </c>
      <c r="F4140" s="0" t="s">
        <v>42</v>
      </c>
      <c r="G4140" s="0" t="n">
        <v>4491094</v>
      </c>
      <c r="H4140" s="0" t="n">
        <v>4491655</v>
      </c>
    </row>
    <row r="4141" customFormat="false" ht="12.8" hidden="false" customHeight="false" outlineLevel="0" collapsed="false">
      <c r="A4141" s="0" t="s">
        <v>738</v>
      </c>
      <c r="B4141" s="0" t="n">
        <v>4491716</v>
      </c>
      <c r="C4141" s="0" t="n">
        <v>4492118</v>
      </c>
      <c r="D4141" s="0" t="s">
        <v>4669</v>
      </c>
      <c r="E4141" s="0" t="n">
        <v>0</v>
      </c>
      <c r="F4141" s="0" t="s">
        <v>740</v>
      </c>
      <c r="G4141" s="0" t="n">
        <v>4491716</v>
      </c>
      <c r="H4141" s="0" t="n">
        <v>4492118</v>
      </c>
    </row>
    <row r="4142" customFormat="false" ht="12.8" hidden="false" customHeight="false" outlineLevel="0" collapsed="false">
      <c r="A4142" s="0" t="s">
        <v>738</v>
      </c>
      <c r="B4142" s="0" t="n">
        <v>4492122</v>
      </c>
      <c r="C4142" s="0" t="n">
        <v>4492803</v>
      </c>
      <c r="D4142" s="0" t="s">
        <v>639</v>
      </c>
      <c r="E4142" s="0" t="n">
        <v>0</v>
      </c>
      <c r="F4142" s="0" t="s">
        <v>42</v>
      </c>
      <c r="G4142" s="0" t="n">
        <v>4492122</v>
      </c>
      <c r="H4142" s="0" t="n">
        <v>4492803</v>
      </c>
    </row>
    <row r="4143" customFormat="false" ht="12.8" hidden="false" customHeight="false" outlineLevel="0" collapsed="false">
      <c r="A4143" s="0" t="s">
        <v>738</v>
      </c>
      <c r="B4143" s="0" t="n">
        <v>4492971</v>
      </c>
      <c r="C4143" s="0" t="n">
        <v>4493823</v>
      </c>
      <c r="D4143" s="0" t="s">
        <v>4670</v>
      </c>
      <c r="E4143" s="0" t="n">
        <v>0</v>
      </c>
      <c r="F4143" s="0" t="s">
        <v>42</v>
      </c>
      <c r="G4143" s="0" t="n">
        <v>4492971</v>
      </c>
      <c r="H4143" s="0" t="n">
        <v>4493823</v>
      </c>
    </row>
    <row r="4144" customFormat="false" ht="12.8" hidden="false" customHeight="false" outlineLevel="0" collapsed="false">
      <c r="A4144" s="0" t="s">
        <v>738</v>
      </c>
      <c r="B4144" s="0" t="n">
        <v>4494673</v>
      </c>
      <c r="C4144" s="0" t="n">
        <v>4494751</v>
      </c>
      <c r="D4144" s="0" t="s">
        <v>4671</v>
      </c>
      <c r="E4144" s="0" t="n">
        <v>0</v>
      </c>
      <c r="F4144" s="0" t="s">
        <v>42</v>
      </c>
      <c r="G4144" s="0" t="n">
        <v>4494673</v>
      </c>
      <c r="H4144" s="0" t="n">
        <v>4494751</v>
      </c>
      <c r="I4144" s="0" t="n">
        <v>200200200</v>
      </c>
    </row>
    <row r="4145" customFormat="false" ht="12.8" hidden="false" customHeight="false" outlineLevel="0" collapsed="false">
      <c r="A4145" s="0" t="s">
        <v>738</v>
      </c>
      <c r="B4145" s="0" t="n">
        <v>4494948</v>
      </c>
      <c r="C4145" s="0" t="n">
        <v>4496067</v>
      </c>
      <c r="D4145" s="0" t="s">
        <v>640</v>
      </c>
      <c r="E4145" s="0" t="n">
        <v>0</v>
      </c>
      <c r="F4145" s="0" t="s">
        <v>42</v>
      </c>
      <c r="G4145" s="0" t="n">
        <v>4494948</v>
      </c>
      <c r="H4145" s="0" t="n">
        <v>4496067</v>
      </c>
    </row>
    <row r="4146" customFormat="false" ht="12.8" hidden="false" customHeight="false" outlineLevel="0" collapsed="false">
      <c r="A4146" s="0" t="s">
        <v>738</v>
      </c>
      <c r="B4146" s="0" t="n">
        <v>4496118</v>
      </c>
      <c r="C4146" s="0" t="n">
        <v>4498998</v>
      </c>
      <c r="D4146" s="0" t="s">
        <v>4672</v>
      </c>
      <c r="E4146" s="0" t="n">
        <v>0</v>
      </c>
      <c r="F4146" s="0" t="s">
        <v>740</v>
      </c>
      <c r="G4146" s="0" t="n">
        <v>4496118</v>
      </c>
      <c r="H4146" s="0" t="n">
        <v>4498998</v>
      </c>
    </row>
    <row r="4147" customFormat="false" ht="12.8" hidden="false" customHeight="false" outlineLevel="0" collapsed="false">
      <c r="A4147" s="0" t="s">
        <v>738</v>
      </c>
      <c r="B4147" s="0" t="n">
        <v>4499793</v>
      </c>
      <c r="C4147" s="0" t="n">
        <v>4500642</v>
      </c>
      <c r="D4147" s="0" t="s">
        <v>4673</v>
      </c>
      <c r="E4147" s="0" t="n">
        <v>0</v>
      </c>
      <c r="F4147" s="0" t="s">
        <v>740</v>
      </c>
      <c r="G4147" s="0" t="n">
        <v>4499793</v>
      </c>
      <c r="H4147" s="0" t="n">
        <v>4500642</v>
      </c>
    </row>
    <row r="4148" customFormat="false" ht="12.8" hidden="false" customHeight="false" outlineLevel="0" collapsed="false">
      <c r="A4148" s="0" t="s">
        <v>738</v>
      </c>
      <c r="B4148" s="0" t="n">
        <v>4500601</v>
      </c>
      <c r="C4148" s="0" t="n">
        <v>4500877</v>
      </c>
      <c r="D4148" s="0" t="s">
        <v>4674</v>
      </c>
      <c r="E4148" s="0" t="n">
        <v>0</v>
      </c>
      <c r="F4148" s="0" t="s">
        <v>740</v>
      </c>
      <c r="G4148" s="0" t="n">
        <v>4500601</v>
      </c>
      <c r="H4148" s="0" t="n">
        <v>4500877</v>
      </c>
    </row>
    <row r="4149" customFormat="false" ht="12.8" hidden="false" customHeight="false" outlineLevel="0" collapsed="false">
      <c r="A4149" s="0" t="s">
        <v>738</v>
      </c>
      <c r="B4149" s="0" t="n">
        <v>4500897</v>
      </c>
      <c r="C4149" s="0" t="n">
        <v>4501788</v>
      </c>
      <c r="D4149" s="0" t="s">
        <v>4675</v>
      </c>
      <c r="E4149" s="0" t="n">
        <v>0</v>
      </c>
      <c r="F4149" s="0" t="s">
        <v>42</v>
      </c>
      <c r="G4149" s="0" t="n">
        <v>4500897</v>
      </c>
      <c r="H4149" s="0" t="n">
        <v>4501788</v>
      </c>
    </row>
    <row r="4150" customFormat="false" ht="12.8" hidden="false" customHeight="false" outlineLevel="0" collapsed="false">
      <c r="A4150" s="0" t="s">
        <v>738</v>
      </c>
      <c r="B4150" s="0" t="n">
        <v>4501902</v>
      </c>
      <c r="C4150" s="0" t="n">
        <v>4502883</v>
      </c>
      <c r="D4150" s="0" t="s">
        <v>4676</v>
      </c>
      <c r="E4150" s="0" t="n">
        <v>0</v>
      </c>
      <c r="F4150" s="0" t="s">
        <v>740</v>
      </c>
      <c r="G4150" s="0" t="n">
        <v>4501902</v>
      </c>
      <c r="H4150" s="0" t="n">
        <v>4502883</v>
      </c>
    </row>
    <row r="4151" customFormat="false" ht="12.8" hidden="false" customHeight="false" outlineLevel="0" collapsed="false">
      <c r="A4151" s="0" t="s">
        <v>738</v>
      </c>
      <c r="B4151" s="0" t="n">
        <v>4502996</v>
      </c>
      <c r="C4151" s="0" t="n">
        <v>4503758</v>
      </c>
      <c r="D4151" s="0" t="s">
        <v>4677</v>
      </c>
      <c r="E4151" s="0" t="n">
        <v>0</v>
      </c>
      <c r="F4151" s="0" t="s">
        <v>42</v>
      </c>
      <c r="G4151" s="0" t="n">
        <v>4502996</v>
      </c>
      <c r="H4151" s="0" t="n">
        <v>4503758</v>
      </c>
    </row>
    <row r="4152" customFormat="false" ht="12.8" hidden="false" customHeight="false" outlineLevel="0" collapsed="false">
      <c r="A4152" s="0" t="s">
        <v>738</v>
      </c>
      <c r="B4152" s="0" t="n">
        <v>4504133</v>
      </c>
      <c r="C4152" s="0" t="n">
        <v>4504829</v>
      </c>
      <c r="D4152" s="0" t="s">
        <v>4678</v>
      </c>
      <c r="E4152" s="0" t="n">
        <v>0</v>
      </c>
      <c r="F4152" s="0" t="s">
        <v>740</v>
      </c>
      <c r="G4152" s="0" t="n">
        <v>4504133</v>
      </c>
      <c r="H4152" s="0" t="n">
        <v>4504829</v>
      </c>
    </row>
    <row r="4153" customFormat="false" ht="12.8" hidden="false" customHeight="false" outlineLevel="0" collapsed="false">
      <c r="A4153" s="0" t="s">
        <v>738</v>
      </c>
      <c r="B4153" s="0" t="n">
        <v>4504921</v>
      </c>
      <c r="C4153" s="0" t="n">
        <v>4505299</v>
      </c>
      <c r="D4153" s="0" t="s">
        <v>4679</v>
      </c>
      <c r="E4153" s="0" t="n">
        <v>0</v>
      </c>
      <c r="F4153" s="0" t="s">
        <v>740</v>
      </c>
      <c r="G4153" s="0" t="n">
        <v>4504921</v>
      </c>
      <c r="H4153" s="0" t="n">
        <v>4505299</v>
      </c>
    </row>
    <row r="4154" customFormat="false" ht="12.8" hidden="false" customHeight="false" outlineLevel="0" collapsed="false">
      <c r="A4154" s="0" t="s">
        <v>738</v>
      </c>
      <c r="B4154" s="0" t="n">
        <v>4505477</v>
      </c>
      <c r="C4154" s="0" t="n">
        <v>4506095</v>
      </c>
      <c r="D4154" s="0" t="s">
        <v>4680</v>
      </c>
      <c r="E4154" s="0" t="n">
        <v>0</v>
      </c>
      <c r="F4154" s="0" t="s">
        <v>740</v>
      </c>
      <c r="G4154" s="0" t="n">
        <v>4505477</v>
      </c>
      <c r="H4154" s="0" t="n">
        <v>4506095</v>
      </c>
    </row>
    <row r="4155" customFormat="false" ht="12.8" hidden="false" customHeight="false" outlineLevel="0" collapsed="false">
      <c r="A4155" s="0" t="s">
        <v>738</v>
      </c>
      <c r="B4155" s="0" t="n">
        <v>4506219</v>
      </c>
      <c r="C4155" s="0" t="n">
        <v>4506633</v>
      </c>
      <c r="D4155" s="0" t="s">
        <v>4681</v>
      </c>
      <c r="E4155" s="0" t="n">
        <v>0</v>
      </c>
      <c r="F4155" s="0" t="s">
        <v>42</v>
      </c>
      <c r="G4155" s="0" t="n">
        <v>4506219</v>
      </c>
      <c r="H4155" s="0" t="n">
        <v>4506633</v>
      </c>
    </row>
    <row r="4156" customFormat="false" ht="12.8" hidden="false" customHeight="false" outlineLevel="0" collapsed="false">
      <c r="A4156" s="0" t="s">
        <v>738</v>
      </c>
      <c r="B4156" s="0" t="n">
        <v>4506726</v>
      </c>
      <c r="C4156" s="0" t="n">
        <v>4509057</v>
      </c>
      <c r="D4156" s="0" t="s">
        <v>4682</v>
      </c>
      <c r="E4156" s="0" t="n">
        <v>0</v>
      </c>
      <c r="F4156" s="0" t="s">
        <v>42</v>
      </c>
      <c r="G4156" s="0" t="n">
        <v>4506726</v>
      </c>
      <c r="H4156" s="0" t="n">
        <v>4509057</v>
      </c>
    </row>
    <row r="4157" customFormat="false" ht="12.8" hidden="false" customHeight="false" outlineLevel="0" collapsed="false">
      <c r="A4157" s="0" t="s">
        <v>738</v>
      </c>
      <c r="B4157" s="0" t="n">
        <v>4509150</v>
      </c>
      <c r="C4157" s="0" t="n">
        <v>4509555</v>
      </c>
      <c r="D4157" s="0" t="s">
        <v>4683</v>
      </c>
      <c r="E4157" s="0" t="n">
        <v>0</v>
      </c>
      <c r="F4157" s="0" t="s">
        <v>740</v>
      </c>
      <c r="G4157" s="0" t="n">
        <v>4509150</v>
      </c>
      <c r="H4157" s="0" t="n">
        <v>4509555</v>
      </c>
    </row>
    <row r="4158" customFormat="false" ht="12.8" hidden="false" customHeight="false" outlineLevel="0" collapsed="false">
      <c r="A4158" s="0" t="s">
        <v>738</v>
      </c>
      <c r="B4158" s="0" t="n">
        <v>4509678</v>
      </c>
      <c r="C4158" s="0" t="n">
        <v>4509861</v>
      </c>
      <c r="D4158" s="0" t="s">
        <v>4684</v>
      </c>
      <c r="E4158" s="0" t="n">
        <v>0</v>
      </c>
      <c r="F4158" s="0" t="s">
        <v>740</v>
      </c>
      <c r="G4158" s="0" t="n">
        <v>4509678</v>
      </c>
      <c r="H4158" s="0" t="n">
        <v>4509861</v>
      </c>
    </row>
    <row r="4159" customFormat="false" ht="12.8" hidden="false" customHeight="false" outlineLevel="0" collapsed="false">
      <c r="A4159" s="0" t="s">
        <v>738</v>
      </c>
      <c r="B4159" s="0" t="n">
        <v>4509770</v>
      </c>
      <c r="C4159" s="0" t="n">
        <v>4510037</v>
      </c>
      <c r="D4159" s="0" t="s">
        <v>4685</v>
      </c>
      <c r="E4159" s="0" t="n">
        <v>0</v>
      </c>
      <c r="F4159" s="0" t="s">
        <v>42</v>
      </c>
      <c r="G4159" s="0" t="n">
        <v>4509770</v>
      </c>
      <c r="H4159" s="0" t="n">
        <v>4510037</v>
      </c>
    </row>
    <row r="4160" customFormat="false" ht="12.8" hidden="false" customHeight="false" outlineLevel="0" collapsed="false">
      <c r="A4160" s="0" t="s">
        <v>738</v>
      </c>
      <c r="B4160" s="0" t="n">
        <v>4510068</v>
      </c>
      <c r="C4160" s="0" t="n">
        <v>4510932</v>
      </c>
      <c r="D4160" s="0" t="s">
        <v>4686</v>
      </c>
      <c r="E4160" s="0" t="n">
        <v>0</v>
      </c>
      <c r="F4160" s="0" t="s">
        <v>740</v>
      </c>
      <c r="G4160" s="0" t="n">
        <v>4510068</v>
      </c>
      <c r="H4160" s="0" t="n">
        <v>4510932</v>
      </c>
    </row>
    <row r="4161" customFormat="false" ht="12.8" hidden="false" customHeight="false" outlineLevel="0" collapsed="false">
      <c r="A4161" s="0" t="s">
        <v>738</v>
      </c>
      <c r="B4161" s="0" t="n">
        <v>4511112</v>
      </c>
      <c r="C4161" s="0" t="n">
        <v>4511415</v>
      </c>
      <c r="D4161" s="0" t="s">
        <v>4687</v>
      </c>
      <c r="E4161" s="0" t="n">
        <v>0</v>
      </c>
      <c r="F4161" s="0" t="s">
        <v>42</v>
      </c>
      <c r="G4161" s="0" t="n">
        <v>4511112</v>
      </c>
      <c r="H4161" s="0" t="n">
        <v>4511415</v>
      </c>
    </row>
    <row r="4162" customFormat="false" ht="12.8" hidden="false" customHeight="false" outlineLevel="0" collapsed="false">
      <c r="A4162" s="0" t="s">
        <v>738</v>
      </c>
      <c r="B4162" s="0" t="n">
        <v>4511438</v>
      </c>
      <c r="C4162" s="0" t="n">
        <v>4512605</v>
      </c>
      <c r="D4162" s="0" t="s">
        <v>4688</v>
      </c>
      <c r="E4162" s="0" t="n">
        <v>0</v>
      </c>
      <c r="F4162" s="0" t="s">
        <v>740</v>
      </c>
      <c r="G4162" s="0" t="n">
        <v>4511438</v>
      </c>
      <c r="H4162" s="0" t="n">
        <v>4512605</v>
      </c>
    </row>
    <row r="4163" customFormat="false" ht="12.8" hidden="false" customHeight="false" outlineLevel="0" collapsed="false">
      <c r="A4163" s="0" t="s">
        <v>738</v>
      </c>
      <c r="B4163" s="0" t="n">
        <v>4512637</v>
      </c>
      <c r="C4163" s="0" t="n">
        <v>4514314</v>
      </c>
      <c r="D4163" s="0" t="s">
        <v>4689</v>
      </c>
      <c r="E4163" s="0" t="n">
        <v>0</v>
      </c>
      <c r="F4163" s="0" t="s">
        <v>740</v>
      </c>
      <c r="G4163" s="0" t="n">
        <v>4512637</v>
      </c>
      <c r="H4163" s="0" t="n">
        <v>4514314</v>
      </c>
    </row>
    <row r="4164" customFormat="false" ht="12.8" hidden="false" customHeight="false" outlineLevel="0" collapsed="false">
      <c r="A4164" s="0" t="s">
        <v>738</v>
      </c>
      <c r="B4164" s="0" t="n">
        <v>4514599</v>
      </c>
      <c r="C4164" s="0" t="n">
        <v>4516198</v>
      </c>
      <c r="D4164" s="0" t="s">
        <v>4690</v>
      </c>
      <c r="E4164" s="0" t="n">
        <v>0</v>
      </c>
      <c r="F4164" s="0" t="s">
        <v>740</v>
      </c>
      <c r="G4164" s="0" t="n">
        <v>4514599</v>
      </c>
      <c r="H4164" s="0" t="n">
        <v>4516198</v>
      </c>
    </row>
    <row r="4165" customFormat="false" ht="12.8" hidden="false" customHeight="false" outlineLevel="0" collapsed="false">
      <c r="A4165" s="0" t="s">
        <v>738</v>
      </c>
      <c r="B4165" s="0" t="n">
        <v>4516435</v>
      </c>
      <c r="C4165" s="0" t="n">
        <v>4517500</v>
      </c>
      <c r="D4165" s="0" t="s">
        <v>4691</v>
      </c>
      <c r="E4165" s="0" t="n">
        <v>0</v>
      </c>
      <c r="F4165" s="0" t="s">
        <v>740</v>
      </c>
      <c r="G4165" s="0" t="n">
        <v>4516435</v>
      </c>
      <c r="H4165" s="0" t="n">
        <v>4517500</v>
      </c>
    </row>
    <row r="4166" customFormat="false" ht="12.8" hidden="false" customHeight="false" outlineLevel="0" collapsed="false">
      <c r="A4166" s="0" t="s">
        <v>738</v>
      </c>
      <c r="B4166" s="0" t="n">
        <v>4517615</v>
      </c>
      <c r="C4166" s="0" t="n">
        <v>4518218</v>
      </c>
      <c r="D4166" s="0" t="s">
        <v>4692</v>
      </c>
      <c r="E4166" s="0" t="n">
        <v>0</v>
      </c>
      <c r="F4166" s="0" t="s">
        <v>42</v>
      </c>
      <c r="G4166" s="0" t="n">
        <v>4517615</v>
      </c>
      <c r="H4166" s="0" t="n">
        <v>4518218</v>
      </c>
    </row>
    <row r="4167" customFormat="false" ht="12.8" hidden="false" customHeight="false" outlineLevel="0" collapsed="false">
      <c r="A4167" s="0" t="s">
        <v>738</v>
      </c>
      <c r="B4167" s="0" t="n">
        <v>4518339</v>
      </c>
      <c r="C4167" s="0" t="n">
        <v>4519377</v>
      </c>
      <c r="D4167" s="0" t="s">
        <v>696</v>
      </c>
      <c r="E4167" s="0" t="n">
        <v>0</v>
      </c>
      <c r="F4167" s="0" t="s">
        <v>740</v>
      </c>
      <c r="G4167" s="0" t="n">
        <v>4518339</v>
      </c>
      <c r="H4167" s="0" t="n">
        <v>4519377</v>
      </c>
    </row>
    <row r="4168" customFormat="false" ht="12.8" hidden="false" customHeight="false" outlineLevel="0" collapsed="false">
      <c r="A4168" s="0" t="s">
        <v>738</v>
      </c>
      <c r="B4168" s="0" t="n">
        <v>4519455</v>
      </c>
      <c r="C4168" s="0" t="n">
        <v>4519752</v>
      </c>
      <c r="D4168" s="0" t="s">
        <v>4693</v>
      </c>
      <c r="E4168" s="0" t="n">
        <v>0</v>
      </c>
      <c r="F4168" s="0" t="s">
        <v>740</v>
      </c>
      <c r="G4168" s="0" t="n">
        <v>4519455</v>
      </c>
      <c r="H4168" s="0" t="n">
        <v>4519752</v>
      </c>
    </row>
    <row r="4169" customFormat="false" ht="12.8" hidden="false" customHeight="false" outlineLevel="0" collapsed="false">
      <c r="A4169" s="0" t="s">
        <v>738</v>
      </c>
      <c r="B4169" s="0" t="n">
        <v>4519748</v>
      </c>
      <c r="C4169" s="0" t="n">
        <v>4520522</v>
      </c>
      <c r="D4169" s="0" t="s">
        <v>4694</v>
      </c>
      <c r="E4169" s="0" t="n">
        <v>0</v>
      </c>
      <c r="F4169" s="0" t="s">
        <v>740</v>
      </c>
      <c r="G4169" s="0" t="n">
        <v>4519748</v>
      </c>
      <c r="H4169" s="0" t="n">
        <v>4520522</v>
      </c>
    </row>
    <row r="4170" customFormat="false" ht="12.8" hidden="false" customHeight="false" outlineLevel="0" collapsed="false">
      <c r="A4170" s="0" t="s">
        <v>738</v>
      </c>
      <c r="B4170" s="0" t="n">
        <v>4520528</v>
      </c>
      <c r="C4170" s="0" t="n">
        <v>4520756</v>
      </c>
      <c r="D4170" s="0" t="s">
        <v>4695</v>
      </c>
      <c r="E4170" s="0" t="n">
        <v>0</v>
      </c>
      <c r="F4170" s="0" t="s">
        <v>42</v>
      </c>
      <c r="G4170" s="0" t="n">
        <v>4520528</v>
      </c>
      <c r="H4170" s="0" t="n">
        <v>4520756</v>
      </c>
    </row>
    <row r="4171" customFormat="false" ht="12.8" hidden="false" customHeight="false" outlineLevel="0" collapsed="false">
      <c r="A4171" s="0" t="s">
        <v>738</v>
      </c>
      <c r="B4171" s="0" t="n">
        <v>4520808</v>
      </c>
      <c r="C4171" s="0" t="n">
        <v>4521429</v>
      </c>
      <c r="D4171" s="0" t="s">
        <v>4696</v>
      </c>
      <c r="E4171" s="0" t="n">
        <v>0</v>
      </c>
      <c r="F4171" s="0" t="s">
        <v>42</v>
      </c>
      <c r="G4171" s="0" t="n">
        <v>4520808</v>
      </c>
      <c r="H4171" s="0" t="n">
        <v>4521429</v>
      </c>
    </row>
    <row r="4172" customFormat="false" ht="12.8" hidden="false" customHeight="false" outlineLevel="0" collapsed="false">
      <c r="A4172" s="0" t="s">
        <v>738</v>
      </c>
      <c r="B4172" s="0" t="n">
        <v>4521563</v>
      </c>
      <c r="C4172" s="0" t="n">
        <v>4522781</v>
      </c>
      <c r="D4172" s="0" t="s">
        <v>4697</v>
      </c>
      <c r="E4172" s="0" t="n">
        <v>0</v>
      </c>
      <c r="F4172" s="0" t="s">
        <v>740</v>
      </c>
      <c r="G4172" s="0" t="n">
        <v>4521563</v>
      </c>
      <c r="H4172" s="0" t="n">
        <v>4522781</v>
      </c>
    </row>
    <row r="4173" customFormat="false" ht="12.8" hidden="false" customHeight="false" outlineLevel="0" collapsed="false">
      <c r="A4173" s="0" t="s">
        <v>738</v>
      </c>
      <c r="B4173" s="0" t="n">
        <v>4523444</v>
      </c>
      <c r="C4173" s="0" t="n">
        <v>4524833</v>
      </c>
      <c r="D4173" s="0" t="s">
        <v>4698</v>
      </c>
      <c r="E4173" s="0" t="n">
        <v>0</v>
      </c>
      <c r="F4173" s="0" t="s">
        <v>42</v>
      </c>
      <c r="G4173" s="0" t="n">
        <v>4523444</v>
      </c>
      <c r="H4173" s="0" t="n">
        <v>4524833</v>
      </c>
    </row>
    <row r="4174" customFormat="false" ht="12.8" hidden="false" customHeight="false" outlineLevel="0" collapsed="false">
      <c r="A4174" s="0" t="s">
        <v>738</v>
      </c>
      <c r="B4174" s="0" t="n">
        <v>4524892</v>
      </c>
      <c r="C4174" s="0" t="n">
        <v>4525426</v>
      </c>
      <c r="D4174" s="0" t="s">
        <v>4699</v>
      </c>
      <c r="E4174" s="0" t="n">
        <v>0</v>
      </c>
      <c r="F4174" s="0" t="s">
        <v>42</v>
      </c>
      <c r="G4174" s="0" t="n">
        <v>4524892</v>
      </c>
      <c r="H4174" s="0" t="n">
        <v>4525426</v>
      </c>
    </row>
    <row r="4175" customFormat="false" ht="12.8" hidden="false" customHeight="false" outlineLevel="0" collapsed="false">
      <c r="A4175" s="0" t="s">
        <v>738</v>
      </c>
      <c r="B4175" s="0" t="n">
        <v>4525643</v>
      </c>
      <c r="C4175" s="0" t="n">
        <v>4526579</v>
      </c>
      <c r="D4175" s="0" t="s">
        <v>4700</v>
      </c>
      <c r="E4175" s="0" t="n">
        <v>0</v>
      </c>
      <c r="F4175" s="0" t="s">
        <v>740</v>
      </c>
      <c r="G4175" s="0" t="n">
        <v>4525643</v>
      </c>
      <c r="H4175" s="0" t="n">
        <v>4526579</v>
      </c>
    </row>
    <row r="4176" customFormat="false" ht="12.8" hidden="false" customHeight="false" outlineLevel="0" collapsed="false">
      <c r="A4176" s="0" t="s">
        <v>738</v>
      </c>
      <c r="B4176" s="0" t="n">
        <v>4526575</v>
      </c>
      <c r="C4176" s="0" t="n">
        <v>4528300</v>
      </c>
      <c r="D4176" s="0" t="s">
        <v>4701</v>
      </c>
      <c r="E4176" s="0" t="n">
        <v>0</v>
      </c>
      <c r="F4176" s="0" t="s">
        <v>740</v>
      </c>
      <c r="G4176" s="0" t="n">
        <v>4526575</v>
      </c>
      <c r="H4176" s="0" t="n">
        <v>4528300</v>
      </c>
    </row>
    <row r="4177" customFormat="false" ht="12.8" hidden="false" customHeight="false" outlineLevel="0" collapsed="false">
      <c r="A4177" s="0" t="s">
        <v>738</v>
      </c>
      <c r="B4177" s="0" t="n">
        <v>4528487</v>
      </c>
      <c r="C4177" s="0" t="n">
        <v>4530089</v>
      </c>
      <c r="D4177" s="0" t="s">
        <v>4702</v>
      </c>
      <c r="E4177" s="0" t="n">
        <v>0</v>
      </c>
      <c r="F4177" s="0" t="s">
        <v>740</v>
      </c>
      <c r="G4177" s="0" t="n">
        <v>4528487</v>
      </c>
      <c r="H4177" s="0" t="n">
        <v>4530089</v>
      </c>
    </row>
    <row r="4178" customFormat="false" ht="12.8" hidden="false" customHeight="false" outlineLevel="0" collapsed="false">
      <c r="A4178" s="0" t="s">
        <v>738</v>
      </c>
      <c r="B4178" s="0" t="n">
        <v>4530100</v>
      </c>
      <c r="C4178" s="0" t="n">
        <v>4532077</v>
      </c>
      <c r="D4178" s="0" t="s">
        <v>4703</v>
      </c>
      <c r="E4178" s="0" t="n">
        <v>0</v>
      </c>
      <c r="F4178" s="0" t="s">
        <v>740</v>
      </c>
      <c r="G4178" s="0" t="n">
        <v>4530100</v>
      </c>
      <c r="H4178" s="0" t="n">
        <v>4532077</v>
      </c>
    </row>
    <row r="4179" customFormat="false" ht="12.8" hidden="false" customHeight="false" outlineLevel="0" collapsed="false">
      <c r="A4179" s="0" t="s">
        <v>738</v>
      </c>
      <c r="B4179" s="0" t="n">
        <v>4532073</v>
      </c>
      <c r="C4179" s="0" t="n">
        <v>4533207</v>
      </c>
      <c r="D4179" s="0" t="s">
        <v>4704</v>
      </c>
      <c r="E4179" s="0" t="n">
        <v>0</v>
      </c>
      <c r="F4179" s="0" t="s">
        <v>740</v>
      </c>
      <c r="G4179" s="0" t="n">
        <v>4532073</v>
      </c>
      <c r="H4179" s="0" t="n">
        <v>4533207</v>
      </c>
    </row>
    <row r="4180" customFormat="false" ht="12.8" hidden="false" customHeight="false" outlineLevel="0" collapsed="false">
      <c r="A4180" s="0" t="s">
        <v>738</v>
      </c>
      <c r="B4180" s="0" t="n">
        <v>4533405</v>
      </c>
      <c r="C4180" s="0" t="n">
        <v>4534230</v>
      </c>
      <c r="D4180" s="0" t="s">
        <v>4705</v>
      </c>
      <c r="E4180" s="0" t="n">
        <v>0</v>
      </c>
      <c r="F4180" s="0" t="s">
        <v>740</v>
      </c>
      <c r="G4180" s="0" t="n">
        <v>4533405</v>
      </c>
      <c r="H4180" s="0" t="n">
        <v>4534230</v>
      </c>
    </row>
    <row r="4181" customFormat="false" ht="12.8" hidden="false" customHeight="false" outlineLevel="0" collapsed="false">
      <c r="A4181" s="0" t="s">
        <v>738</v>
      </c>
      <c r="B4181" s="0" t="n">
        <v>4534281</v>
      </c>
      <c r="C4181" s="0" t="n">
        <v>4534677</v>
      </c>
      <c r="D4181" s="0" t="s">
        <v>4706</v>
      </c>
      <c r="E4181" s="0" t="n">
        <v>0</v>
      </c>
      <c r="F4181" s="0" t="s">
        <v>42</v>
      </c>
      <c r="G4181" s="0" t="n">
        <v>4534281</v>
      </c>
      <c r="H4181" s="0" t="n">
        <v>4534677</v>
      </c>
    </row>
    <row r="4182" customFormat="false" ht="12.8" hidden="false" customHeight="false" outlineLevel="0" collapsed="false">
      <c r="A4182" s="0" t="s">
        <v>738</v>
      </c>
      <c r="B4182" s="0" t="n">
        <v>4534768</v>
      </c>
      <c r="C4182" s="0" t="n">
        <v>4535773</v>
      </c>
      <c r="D4182" s="0" t="s">
        <v>4707</v>
      </c>
      <c r="E4182" s="0" t="n">
        <v>0</v>
      </c>
      <c r="F4182" s="0" t="s">
        <v>740</v>
      </c>
      <c r="G4182" s="0" t="n">
        <v>4534768</v>
      </c>
      <c r="H4182" s="0" t="n">
        <v>4535773</v>
      </c>
    </row>
    <row r="4183" customFormat="false" ht="12.8" hidden="false" customHeight="false" outlineLevel="0" collapsed="false">
      <c r="A4183" s="0" t="s">
        <v>738</v>
      </c>
      <c r="B4183" s="0" t="n">
        <v>4535882</v>
      </c>
      <c r="C4183" s="0" t="n">
        <v>4537475</v>
      </c>
      <c r="D4183" s="0" t="s">
        <v>4708</v>
      </c>
      <c r="E4183" s="0" t="n">
        <v>0</v>
      </c>
      <c r="F4183" s="0" t="s">
        <v>740</v>
      </c>
      <c r="G4183" s="0" t="n">
        <v>4535882</v>
      </c>
      <c r="H4183" s="0" t="n">
        <v>4537475</v>
      </c>
    </row>
    <row r="4184" customFormat="false" ht="12.8" hidden="false" customHeight="false" outlineLevel="0" collapsed="false">
      <c r="A4184" s="0" t="s">
        <v>738</v>
      </c>
      <c r="B4184" s="0" t="n">
        <v>4537471</v>
      </c>
      <c r="C4184" s="0" t="n">
        <v>4538194</v>
      </c>
      <c r="D4184" s="0" t="s">
        <v>4709</v>
      </c>
      <c r="E4184" s="0" t="n">
        <v>0</v>
      </c>
      <c r="F4184" s="0" t="s">
        <v>740</v>
      </c>
      <c r="G4184" s="0" t="n">
        <v>4537471</v>
      </c>
      <c r="H4184" s="0" t="n">
        <v>4538194</v>
      </c>
    </row>
    <row r="4185" customFormat="false" ht="12.8" hidden="false" customHeight="false" outlineLevel="0" collapsed="false">
      <c r="A4185" s="0" t="s">
        <v>738</v>
      </c>
      <c r="B4185" s="0" t="n">
        <v>4538181</v>
      </c>
      <c r="C4185" s="0" t="n">
        <v>4538781</v>
      </c>
      <c r="D4185" s="0" t="s">
        <v>4710</v>
      </c>
      <c r="E4185" s="0" t="n">
        <v>0</v>
      </c>
      <c r="F4185" s="0" t="s">
        <v>740</v>
      </c>
      <c r="G4185" s="0" t="n">
        <v>4538181</v>
      </c>
      <c r="H4185" s="0" t="n">
        <v>4538781</v>
      </c>
    </row>
    <row r="4186" customFormat="false" ht="12.8" hidden="false" customHeight="false" outlineLevel="0" collapsed="false">
      <c r="A4186" s="0" t="s">
        <v>738</v>
      </c>
      <c r="B4186" s="0" t="n">
        <v>4538822</v>
      </c>
      <c r="C4186" s="0" t="n">
        <v>4539341</v>
      </c>
      <c r="D4186" s="0" t="s">
        <v>4711</v>
      </c>
      <c r="E4186" s="0" t="n">
        <v>0</v>
      </c>
      <c r="F4186" s="0" t="s">
        <v>42</v>
      </c>
      <c r="G4186" s="0" t="n">
        <v>4538822</v>
      </c>
      <c r="H4186" s="0" t="n">
        <v>4539341</v>
      </c>
    </row>
    <row r="4187" customFormat="false" ht="12.8" hidden="false" customHeight="false" outlineLevel="0" collapsed="false">
      <c r="A4187" s="0" t="s">
        <v>738</v>
      </c>
      <c r="B4187" s="0" t="n">
        <v>4539313</v>
      </c>
      <c r="C4187" s="0" t="n">
        <v>4539727</v>
      </c>
      <c r="D4187" s="0" t="s">
        <v>4712</v>
      </c>
      <c r="E4187" s="0" t="n">
        <v>0</v>
      </c>
      <c r="F4187" s="0" t="s">
        <v>42</v>
      </c>
      <c r="G4187" s="0" t="n">
        <v>4539313</v>
      </c>
      <c r="H4187" s="0" t="n">
        <v>4539727</v>
      </c>
    </row>
    <row r="4188" customFormat="false" ht="12.8" hidden="false" customHeight="false" outlineLevel="0" collapsed="false">
      <c r="A4188" s="0" t="s">
        <v>738</v>
      </c>
      <c r="B4188" s="0" t="n">
        <v>4540093</v>
      </c>
      <c r="C4188" s="0" t="n">
        <v>4541161</v>
      </c>
      <c r="D4188" s="0" t="s">
        <v>4713</v>
      </c>
      <c r="E4188" s="0" t="n">
        <v>0</v>
      </c>
      <c r="F4188" s="0" t="s">
        <v>740</v>
      </c>
      <c r="G4188" s="0" t="n">
        <v>4540093</v>
      </c>
      <c r="H4188" s="0" t="n">
        <v>4541161</v>
      </c>
    </row>
    <row r="4189" customFormat="false" ht="12.8" hidden="false" customHeight="false" outlineLevel="0" collapsed="false">
      <c r="A4189" s="0" t="s">
        <v>738</v>
      </c>
      <c r="B4189" s="0" t="n">
        <v>4541308</v>
      </c>
      <c r="C4189" s="0" t="n">
        <v>4542409</v>
      </c>
      <c r="D4189" s="0" t="s">
        <v>4714</v>
      </c>
      <c r="E4189" s="0" t="n">
        <v>0</v>
      </c>
      <c r="F4189" s="0" t="s">
        <v>42</v>
      </c>
      <c r="G4189" s="0" t="n">
        <v>4541308</v>
      </c>
      <c r="H4189" s="0" t="n">
        <v>4542409</v>
      </c>
    </row>
    <row r="4190" customFormat="false" ht="12.8" hidden="false" customHeight="false" outlineLevel="0" collapsed="false">
      <c r="A4190" s="0" t="s">
        <v>738</v>
      </c>
      <c r="B4190" s="0" t="n">
        <v>4542605</v>
      </c>
      <c r="C4190" s="0" t="n">
        <v>4543292</v>
      </c>
      <c r="D4190" s="0" t="s">
        <v>4715</v>
      </c>
      <c r="E4190" s="0" t="n">
        <v>0</v>
      </c>
      <c r="F4190" s="0" t="s">
        <v>740</v>
      </c>
      <c r="G4190" s="0" t="n">
        <v>4542605</v>
      </c>
      <c r="H4190" s="0" t="n">
        <v>4543292</v>
      </c>
    </row>
    <row r="4191" customFormat="false" ht="12.8" hidden="false" customHeight="false" outlineLevel="0" collapsed="false">
      <c r="A4191" s="0" t="s">
        <v>738</v>
      </c>
      <c r="B4191" s="0" t="n">
        <v>4543376</v>
      </c>
      <c r="C4191" s="0" t="n">
        <v>4544762</v>
      </c>
      <c r="D4191" s="0" t="s">
        <v>4716</v>
      </c>
      <c r="E4191" s="0" t="n">
        <v>0</v>
      </c>
      <c r="F4191" s="0" t="s">
        <v>740</v>
      </c>
      <c r="G4191" s="0" t="n">
        <v>4543376</v>
      </c>
      <c r="H4191" s="0" t="n">
        <v>4544762</v>
      </c>
    </row>
    <row r="4192" customFormat="false" ht="12.8" hidden="false" customHeight="false" outlineLevel="0" collapsed="false">
      <c r="A4192" s="0" t="s">
        <v>738</v>
      </c>
      <c r="B4192" s="0" t="n">
        <v>4544857</v>
      </c>
      <c r="C4192" s="0" t="n">
        <v>4545625</v>
      </c>
      <c r="D4192" s="0" t="s">
        <v>4717</v>
      </c>
      <c r="E4192" s="0" t="n">
        <v>0</v>
      </c>
      <c r="F4192" s="0" t="s">
        <v>42</v>
      </c>
      <c r="G4192" s="0" t="n">
        <v>4544857</v>
      </c>
      <c r="H4192" s="0" t="n">
        <v>4545625</v>
      </c>
    </row>
    <row r="4193" customFormat="false" ht="12.8" hidden="false" customHeight="false" outlineLevel="0" collapsed="false">
      <c r="A4193" s="0" t="s">
        <v>738</v>
      </c>
      <c r="B4193" s="0" t="n">
        <v>4545808</v>
      </c>
      <c r="C4193" s="0" t="n">
        <v>4546498</v>
      </c>
      <c r="D4193" s="0" t="s">
        <v>4718</v>
      </c>
      <c r="E4193" s="0" t="n">
        <v>0</v>
      </c>
      <c r="F4193" s="0" t="s">
        <v>740</v>
      </c>
      <c r="G4193" s="0" t="n">
        <v>4545808</v>
      </c>
      <c r="H4193" s="0" t="n">
        <v>4546498</v>
      </c>
    </row>
    <row r="4194" customFormat="false" ht="12.8" hidden="false" customHeight="false" outlineLevel="0" collapsed="false">
      <c r="A4194" s="0" t="s">
        <v>738</v>
      </c>
      <c r="B4194" s="0" t="n">
        <v>4546985</v>
      </c>
      <c r="C4194" s="0" t="n">
        <v>4547867</v>
      </c>
      <c r="D4194" s="0" t="s">
        <v>4719</v>
      </c>
      <c r="E4194" s="0" t="n">
        <v>0</v>
      </c>
      <c r="F4194" s="0" t="s">
        <v>740</v>
      </c>
      <c r="G4194" s="0" t="n">
        <v>4546985</v>
      </c>
      <c r="H4194" s="0" t="n">
        <v>4547867</v>
      </c>
    </row>
    <row r="4195" customFormat="false" ht="12.8" hidden="false" customHeight="false" outlineLevel="0" collapsed="false">
      <c r="A4195" s="0" t="s">
        <v>738</v>
      </c>
      <c r="B4195" s="0" t="n">
        <v>4548003</v>
      </c>
      <c r="C4195" s="0" t="n">
        <v>4549227</v>
      </c>
      <c r="D4195" s="0" t="s">
        <v>4720</v>
      </c>
      <c r="E4195" s="0" t="n">
        <v>0</v>
      </c>
      <c r="F4195" s="0" t="s">
        <v>740</v>
      </c>
      <c r="G4195" s="0" t="n">
        <v>4548003</v>
      </c>
      <c r="H4195" s="0" t="n">
        <v>4549227</v>
      </c>
    </row>
    <row r="4196" customFormat="false" ht="12.8" hidden="false" customHeight="false" outlineLevel="0" collapsed="false">
      <c r="A4196" s="0" t="s">
        <v>738</v>
      </c>
      <c r="B4196" s="0" t="n">
        <v>4549396</v>
      </c>
      <c r="C4196" s="0" t="n">
        <v>4549768</v>
      </c>
      <c r="D4196" s="0" t="s">
        <v>4721</v>
      </c>
      <c r="E4196" s="0" t="n">
        <v>0</v>
      </c>
      <c r="F4196" s="0" t="s">
        <v>740</v>
      </c>
      <c r="G4196" s="0" t="n">
        <v>4549396</v>
      </c>
      <c r="H4196" s="0" t="n">
        <v>4549768</v>
      </c>
    </row>
    <row r="4197" customFormat="false" ht="12.8" hidden="false" customHeight="false" outlineLevel="0" collapsed="false">
      <c r="A4197" s="0" t="s">
        <v>738</v>
      </c>
      <c r="B4197" s="0" t="n">
        <v>4549799</v>
      </c>
      <c r="C4197" s="0" t="n">
        <v>4550705</v>
      </c>
      <c r="D4197" s="0" t="s">
        <v>4722</v>
      </c>
      <c r="E4197" s="0" t="n">
        <v>0</v>
      </c>
      <c r="F4197" s="0" t="s">
        <v>740</v>
      </c>
      <c r="G4197" s="0" t="n">
        <v>4549799</v>
      </c>
      <c r="H4197" s="0" t="n">
        <v>4550705</v>
      </c>
    </row>
    <row r="4198" customFormat="false" ht="12.8" hidden="false" customHeight="false" outlineLevel="0" collapsed="false">
      <c r="A4198" s="0" t="s">
        <v>738</v>
      </c>
      <c r="B4198" s="0" t="n">
        <v>4550771</v>
      </c>
      <c r="C4198" s="0" t="n">
        <v>4551173</v>
      </c>
      <c r="D4198" s="0" t="s">
        <v>4723</v>
      </c>
      <c r="E4198" s="0" t="n">
        <v>0</v>
      </c>
      <c r="F4198" s="0" t="s">
        <v>42</v>
      </c>
      <c r="G4198" s="0" t="n">
        <v>4550771</v>
      </c>
      <c r="H4198" s="0" t="n">
        <v>4551173</v>
      </c>
    </row>
    <row r="4199" customFormat="false" ht="12.8" hidden="false" customHeight="false" outlineLevel="0" collapsed="false">
      <c r="A4199" s="0" t="s">
        <v>738</v>
      </c>
      <c r="B4199" s="0" t="n">
        <v>4551223</v>
      </c>
      <c r="C4199" s="0" t="n">
        <v>4551943</v>
      </c>
      <c r="D4199" s="0" t="s">
        <v>4724</v>
      </c>
      <c r="E4199" s="0" t="n">
        <v>0</v>
      </c>
      <c r="F4199" s="0" t="s">
        <v>42</v>
      </c>
      <c r="G4199" s="0" t="n">
        <v>4551223</v>
      </c>
      <c r="H4199" s="0" t="n">
        <v>4551943</v>
      </c>
    </row>
    <row r="4200" customFormat="false" ht="12.8" hidden="false" customHeight="false" outlineLevel="0" collapsed="false">
      <c r="A4200" s="0" t="s">
        <v>738</v>
      </c>
      <c r="B4200" s="0" t="n">
        <v>4552028</v>
      </c>
      <c r="C4200" s="0" t="n">
        <v>4552577</v>
      </c>
      <c r="D4200" s="0" t="s">
        <v>4725</v>
      </c>
      <c r="E4200" s="0" t="n">
        <v>0</v>
      </c>
      <c r="F4200" s="0" t="s">
        <v>740</v>
      </c>
      <c r="G4200" s="0" t="n">
        <v>4552028</v>
      </c>
      <c r="H4200" s="0" t="n">
        <v>4552577</v>
      </c>
    </row>
    <row r="4201" customFormat="false" ht="12.8" hidden="false" customHeight="false" outlineLevel="0" collapsed="false">
      <c r="A4201" s="0" t="s">
        <v>738</v>
      </c>
      <c r="B4201" s="0" t="n">
        <v>4552595</v>
      </c>
      <c r="C4201" s="0" t="n">
        <v>4553246</v>
      </c>
      <c r="D4201" s="0" t="s">
        <v>4726</v>
      </c>
      <c r="E4201" s="0" t="n">
        <v>0</v>
      </c>
      <c r="F4201" s="0" t="s">
        <v>42</v>
      </c>
      <c r="G4201" s="0" t="n">
        <v>4552595</v>
      </c>
      <c r="H4201" s="0" t="n">
        <v>4553246</v>
      </c>
    </row>
    <row r="4202" customFormat="false" ht="12.8" hidden="false" customHeight="false" outlineLevel="0" collapsed="false">
      <c r="A4202" s="0" t="s">
        <v>738</v>
      </c>
      <c r="B4202" s="0" t="n">
        <v>4553421</v>
      </c>
      <c r="C4202" s="0" t="n">
        <v>4553895</v>
      </c>
      <c r="D4202" s="0" t="s">
        <v>4727</v>
      </c>
      <c r="E4202" s="0" t="n">
        <v>0</v>
      </c>
      <c r="F4202" s="0" t="s">
        <v>740</v>
      </c>
      <c r="G4202" s="0" t="n">
        <v>4553421</v>
      </c>
      <c r="H4202" s="0" t="n">
        <v>4553895</v>
      </c>
    </row>
    <row r="4203" customFormat="false" ht="12.8" hidden="false" customHeight="false" outlineLevel="0" collapsed="false">
      <c r="A4203" s="0" t="s">
        <v>738</v>
      </c>
      <c r="B4203" s="0" t="n">
        <v>4553938</v>
      </c>
      <c r="C4203" s="0" t="n">
        <v>4554325</v>
      </c>
      <c r="D4203" s="0" t="s">
        <v>4728</v>
      </c>
      <c r="E4203" s="0" t="n">
        <v>0</v>
      </c>
      <c r="F4203" s="0" t="s">
        <v>740</v>
      </c>
      <c r="G4203" s="0" t="n">
        <v>4553938</v>
      </c>
      <c r="H4203" s="0" t="n">
        <v>4554325</v>
      </c>
    </row>
    <row r="4204" customFormat="false" ht="12.8" hidden="false" customHeight="false" outlineLevel="0" collapsed="false">
      <c r="A4204" s="0" t="s">
        <v>738</v>
      </c>
      <c r="B4204" s="0" t="n">
        <v>4554420</v>
      </c>
      <c r="C4204" s="0" t="n">
        <v>4556052</v>
      </c>
      <c r="D4204" s="0" t="s">
        <v>4729</v>
      </c>
      <c r="E4204" s="0" t="n">
        <v>0</v>
      </c>
      <c r="F4204" s="0" t="s">
        <v>42</v>
      </c>
      <c r="G4204" s="0" t="n">
        <v>4554420</v>
      </c>
      <c r="H4204" s="0" t="n">
        <v>4556052</v>
      </c>
    </row>
    <row r="4205" customFormat="false" ht="12.8" hidden="false" customHeight="false" outlineLevel="0" collapsed="false">
      <c r="A4205" s="0" t="s">
        <v>738</v>
      </c>
      <c r="B4205" s="0" t="n">
        <v>4556048</v>
      </c>
      <c r="C4205" s="0" t="n">
        <v>4556894</v>
      </c>
      <c r="D4205" s="0" t="s">
        <v>4730</v>
      </c>
      <c r="E4205" s="0" t="n">
        <v>0</v>
      </c>
      <c r="F4205" s="0" t="s">
        <v>42</v>
      </c>
      <c r="G4205" s="0" t="n">
        <v>4556048</v>
      </c>
      <c r="H4205" s="0" t="n">
        <v>4556894</v>
      </c>
    </row>
    <row r="4206" customFormat="false" ht="12.8" hidden="false" customHeight="false" outlineLevel="0" collapsed="false">
      <c r="A4206" s="0" t="s">
        <v>738</v>
      </c>
      <c r="B4206" s="0" t="n">
        <v>4557348</v>
      </c>
      <c r="C4206" s="0" t="n">
        <v>4557446</v>
      </c>
      <c r="D4206" s="0" t="s">
        <v>4731</v>
      </c>
      <c r="E4206" s="0" t="n">
        <v>0</v>
      </c>
      <c r="F4206" s="0" t="s">
        <v>42</v>
      </c>
      <c r="G4206" s="0" t="n">
        <v>4557348</v>
      </c>
      <c r="H4206" s="0" t="n">
        <v>4557446</v>
      </c>
      <c r="I4206" s="0" t="n">
        <v>200200200</v>
      </c>
    </row>
    <row r="4207" customFormat="false" ht="12.8" hidden="false" customHeight="false" outlineLevel="0" collapsed="false">
      <c r="A4207" s="0" t="s">
        <v>738</v>
      </c>
      <c r="B4207" s="0" t="n">
        <v>4557912</v>
      </c>
      <c r="C4207" s="0" t="n">
        <v>4559295</v>
      </c>
      <c r="D4207" s="0" t="s">
        <v>4732</v>
      </c>
      <c r="E4207" s="0" t="n">
        <v>0</v>
      </c>
      <c r="F4207" s="0" t="s">
        <v>740</v>
      </c>
      <c r="G4207" s="0" t="n">
        <v>4557912</v>
      </c>
      <c r="H4207" s="0" t="n">
        <v>4559295</v>
      </c>
    </row>
    <row r="4208" customFormat="false" ht="12.8" hidden="false" customHeight="false" outlineLevel="0" collapsed="false">
      <c r="A4208" s="0" t="s">
        <v>738</v>
      </c>
      <c r="B4208" s="0" t="n">
        <v>4559418</v>
      </c>
      <c r="C4208" s="0" t="n">
        <v>4560969</v>
      </c>
      <c r="D4208" s="0" t="s">
        <v>4733</v>
      </c>
      <c r="E4208" s="0" t="n">
        <v>0</v>
      </c>
      <c r="F4208" s="0" t="s">
        <v>740</v>
      </c>
      <c r="G4208" s="0" t="n">
        <v>4559418</v>
      </c>
      <c r="H4208" s="0" t="n">
        <v>4560969</v>
      </c>
    </row>
    <row r="4209" customFormat="false" ht="12.8" hidden="false" customHeight="false" outlineLevel="0" collapsed="false">
      <c r="A4209" s="0" t="s">
        <v>738</v>
      </c>
      <c r="B4209" s="0" t="n">
        <v>4560994</v>
      </c>
      <c r="C4209" s="0" t="n">
        <v>4562338</v>
      </c>
      <c r="D4209" s="0" t="s">
        <v>4734</v>
      </c>
      <c r="E4209" s="0" t="n">
        <v>0</v>
      </c>
      <c r="F4209" s="0" t="s">
        <v>42</v>
      </c>
      <c r="G4209" s="0" t="n">
        <v>4560994</v>
      </c>
      <c r="H4209" s="0" t="n">
        <v>4562338</v>
      </c>
    </row>
    <row r="4210" customFormat="false" ht="12.8" hidden="false" customHeight="false" outlineLevel="0" collapsed="false">
      <c r="A4210" s="0" t="s">
        <v>738</v>
      </c>
      <c r="B4210" s="0" t="n">
        <v>4562524</v>
      </c>
      <c r="C4210" s="0" t="n">
        <v>4562971</v>
      </c>
      <c r="D4210" s="0" t="s">
        <v>4735</v>
      </c>
      <c r="E4210" s="0" t="n">
        <v>0</v>
      </c>
      <c r="F4210" s="0" t="s">
        <v>740</v>
      </c>
      <c r="G4210" s="0" t="n">
        <v>4562524</v>
      </c>
      <c r="H4210" s="0" t="n">
        <v>4562971</v>
      </c>
    </row>
    <row r="4211" customFormat="false" ht="12.8" hidden="false" customHeight="false" outlineLevel="0" collapsed="false">
      <c r="A4211" s="0" t="s">
        <v>738</v>
      </c>
      <c r="B4211" s="0" t="n">
        <v>4563017</v>
      </c>
      <c r="C4211" s="0" t="n">
        <v>4563869</v>
      </c>
      <c r="D4211" s="0" t="s">
        <v>4736</v>
      </c>
      <c r="E4211" s="0" t="n">
        <v>0</v>
      </c>
      <c r="F4211" s="0" t="s">
        <v>740</v>
      </c>
      <c r="G4211" s="0" t="n">
        <v>4563017</v>
      </c>
      <c r="H4211" s="0" t="n">
        <v>4563869</v>
      </c>
    </row>
    <row r="4212" customFormat="false" ht="12.8" hidden="false" customHeight="false" outlineLevel="0" collapsed="false">
      <c r="A4212" s="0" t="s">
        <v>738</v>
      </c>
      <c r="B4212" s="0" t="n">
        <v>4563914</v>
      </c>
      <c r="C4212" s="0" t="n">
        <v>4565198</v>
      </c>
      <c r="D4212" s="0" t="s">
        <v>4737</v>
      </c>
      <c r="E4212" s="0" t="n">
        <v>0</v>
      </c>
      <c r="F4212" s="0" t="s">
        <v>42</v>
      </c>
      <c r="G4212" s="0" t="n">
        <v>4563914</v>
      </c>
      <c r="H4212" s="0" t="n">
        <v>4565198</v>
      </c>
    </row>
    <row r="4213" customFormat="false" ht="12.8" hidden="false" customHeight="false" outlineLevel="0" collapsed="false">
      <c r="A4213" s="0" t="s">
        <v>738</v>
      </c>
      <c r="B4213" s="0" t="n">
        <v>4565194</v>
      </c>
      <c r="C4213" s="0" t="n">
        <v>4565773</v>
      </c>
      <c r="D4213" s="0" t="s">
        <v>4738</v>
      </c>
      <c r="E4213" s="0" t="n">
        <v>0</v>
      </c>
      <c r="F4213" s="0" t="s">
        <v>42</v>
      </c>
      <c r="G4213" s="0" t="n">
        <v>4565194</v>
      </c>
      <c r="H4213" s="0" t="n">
        <v>4565773</v>
      </c>
    </row>
    <row r="4214" customFormat="false" ht="12.8" hidden="false" customHeight="false" outlineLevel="0" collapsed="false">
      <c r="A4214" s="0" t="s">
        <v>738</v>
      </c>
      <c r="B4214" s="0" t="n">
        <v>4565952</v>
      </c>
      <c r="C4214" s="0" t="n">
        <v>4566369</v>
      </c>
      <c r="D4214" s="0" t="s">
        <v>4739</v>
      </c>
      <c r="E4214" s="0" t="n">
        <v>0</v>
      </c>
      <c r="F4214" s="0" t="s">
        <v>740</v>
      </c>
      <c r="G4214" s="0" t="n">
        <v>4565952</v>
      </c>
      <c r="H4214" s="0" t="n">
        <v>4566369</v>
      </c>
    </row>
    <row r="4215" customFormat="false" ht="12.8" hidden="false" customHeight="false" outlineLevel="0" collapsed="false">
      <c r="A4215" s="0" t="s">
        <v>738</v>
      </c>
      <c r="B4215" s="0" t="n">
        <v>4566340</v>
      </c>
      <c r="C4215" s="0" t="n">
        <v>4567855</v>
      </c>
      <c r="D4215" s="0" t="s">
        <v>4740</v>
      </c>
      <c r="E4215" s="0" t="n">
        <v>0</v>
      </c>
      <c r="F4215" s="0" t="s">
        <v>42</v>
      </c>
      <c r="G4215" s="0" t="n">
        <v>4566340</v>
      </c>
      <c r="H4215" s="0" t="n">
        <v>4567855</v>
      </c>
    </row>
    <row r="4216" customFormat="false" ht="12.8" hidden="false" customHeight="false" outlineLevel="0" collapsed="false">
      <c r="A4216" s="0" t="s">
        <v>738</v>
      </c>
      <c r="B4216" s="0" t="n">
        <v>4568004</v>
      </c>
      <c r="C4216" s="0" t="n">
        <v>4569195</v>
      </c>
      <c r="D4216" s="0" t="s">
        <v>4741</v>
      </c>
      <c r="E4216" s="0" t="n">
        <v>0</v>
      </c>
      <c r="F4216" s="0" t="s">
        <v>740</v>
      </c>
      <c r="G4216" s="0" t="n">
        <v>4568004</v>
      </c>
      <c r="H4216" s="0" t="n">
        <v>4569195</v>
      </c>
    </row>
    <row r="4217" customFormat="false" ht="12.8" hidden="false" customHeight="false" outlineLevel="0" collapsed="false">
      <c r="A4217" s="0" t="s">
        <v>738</v>
      </c>
      <c r="B4217" s="0" t="n">
        <v>4569194</v>
      </c>
      <c r="C4217" s="0" t="n">
        <v>4570331</v>
      </c>
      <c r="D4217" s="0" t="s">
        <v>4742</v>
      </c>
      <c r="E4217" s="0" t="n">
        <v>0</v>
      </c>
      <c r="F4217" s="0" t="s">
        <v>740</v>
      </c>
      <c r="G4217" s="0" t="n">
        <v>4569194</v>
      </c>
      <c r="H4217" s="0" t="n">
        <v>4570331</v>
      </c>
    </row>
    <row r="4218" customFormat="false" ht="12.8" hidden="false" customHeight="false" outlineLevel="0" collapsed="false">
      <c r="A4218" s="0" t="s">
        <v>738</v>
      </c>
      <c r="B4218" s="0" t="n">
        <v>4570338</v>
      </c>
      <c r="C4218" s="0" t="n">
        <v>4571202</v>
      </c>
      <c r="D4218" s="0" t="s">
        <v>4743</v>
      </c>
      <c r="E4218" s="0" t="n">
        <v>0</v>
      </c>
      <c r="F4218" s="0" t="s">
        <v>740</v>
      </c>
      <c r="G4218" s="0" t="n">
        <v>4570338</v>
      </c>
      <c r="H4218" s="0" t="n">
        <v>4571202</v>
      </c>
    </row>
    <row r="4219" customFormat="false" ht="12.8" hidden="false" customHeight="false" outlineLevel="0" collapsed="false">
      <c r="A4219" s="0" t="s">
        <v>738</v>
      </c>
      <c r="B4219" s="0" t="n">
        <v>4571650</v>
      </c>
      <c r="C4219" s="0" t="n">
        <v>4572046</v>
      </c>
      <c r="D4219" s="0" t="s">
        <v>4744</v>
      </c>
      <c r="E4219" s="0" t="n">
        <v>0</v>
      </c>
      <c r="F4219" s="0" t="s">
        <v>740</v>
      </c>
      <c r="G4219" s="0" t="n">
        <v>4571650</v>
      </c>
      <c r="H4219" s="0" t="n">
        <v>4572046</v>
      </c>
    </row>
    <row r="4220" customFormat="false" ht="12.8" hidden="false" customHeight="false" outlineLevel="0" collapsed="false">
      <c r="A4220" s="0" t="s">
        <v>738</v>
      </c>
      <c r="B4220" s="0" t="n">
        <v>4572257</v>
      </c>
      <c r="C4220" s="0" t="n">
        <v>4573184</v>
      </c>
      <c r="D4220" s="0" t="s">
        <v>4745</v>
      </c>
      <c r="E4220" s="0" t="n">
        <v>0</v>
      </c>
      <c r="F4220" s="0" t="s">
        <v>42</v>
      </c>
      <c r="G4220" s="0" t="n">
        <v>4572257</v>
      </c>
      <c r="H4220" s="0" t="n">
        <v>4573184</v>
      </c>
    </row>
    <row r="4221" customFormat="false" ht="12.8" hidden="false" customHeight="false" outlineLevel="0" collapsed="false">
      <c r="A4221" s="0" t="s">
        <v>738</v>
      </c>
      <c r="B4221" s="0" t="n">
        <v>4573285</v>
      </c>
      <c r="C4221" s="0" t="n">
        <v>4574218</v>
      </c>
      <c r="D4221" s="0" t="s">
        <v>4746</v>
      </c>
      <c r="E4221" s="0" t="n">
        <v>0</v>
      </c>
      <c r="F4221" s="0" t="s">
        <v>740</v>
      </c>
      <c r="G4221" s="0" t="n">
        <v>4573285</v>
      </c>
      <c r="H4221" s="0" t="n">
        <v>4574218</v>
      </c>
    </row>
    <row r="4222" customFormat="false" ht="12.8" hidden="false" customHeight="false" outlineLevel="0" collapsed="false">
      <c r="A4222" s="0" t="s">
        <v>738</v>
      </c>
      <c r="B4222" s="0" t="n">
        <v>4574214</v>
      </c>
      <c r="C4222" s="0" t="n">
        <v>4575264</v>
      </c>
      <c r="D4222" s="0" t="s">
        <v>4747</v>
      </c>
      <c r="E4222" s="0" t="n">
        <v>0</v>
      </c>
      <c r="F4222" s="0" t="s">
        <v>740</v>
      </c>
      <c r="G4222" s="0" t="n">
        <v>4574214</v>
      </c>
      <c r="H4222" s="0" t="n">
        <v>4575264</v>
      </c>
    </row>
    <row r="4223" customFormat="false" ht="12.8" hidden="false" customHeight="false" outlineLevel="0" collapsed="false">
      <c r="A4223" s="0" t="s">
        <v>738</v>
      </c>
      <c r="B4223" s="0" t="n">
        <v>4575310</v>
      </c>
      <c r="C4223" s="0" t="n">
        <v>4578208</v>
      </c>
      <c r="D4223" s="0" t="s">
        <v>4748</v>
      </c>
      <c r="E4223" s="0" t="n">
        <v>0</v>
      </c>
      <c r="F4223" s="0" t="s">
        <v>42</v>
      </c>
      <c r="G4223" s="0" t="n">
        <v>4575310</v>
      </c>
      <c r="H4223" s="0" t="n">
        <v>4578208</v>
      </c>
    </row>
    <row r="4224" customFormat="false" ht="12.8" hidden="false" customHeight="false" outlineLevel="0" collapsed="false">
      <c r="A4224" s="0" t="s">
        <v>738</v>
      </c>
      <c r="B4224" s="0" t="n">
        <v>4578338</v>
      </c>
      <c r="C4224" s="0" t="n">
        <v>4579367</v>
      </c>
      <c r="D4224" s="0" t="s">
        <v>4749</v>
      </c>
      <c r="E4224" s="0" t="n">
        <v>0</v>
      </c>
      <c r="F4224" s="0" t="s">
        <v>42</v>
      </c>
      <c r="G4224" s="0" t="n">
        <v>4578338</v>
      </c>
      <c r="H4224" s="0" t="n">
        <v>4579367</v>
      </c>
    </row>
    <row r="4225" customFormat="false" ht="12.8" hidden="false" customHeight="false" outlineLevel="0" collapsed="false">
      <c r="A4225" s="0" t="s">
        <v>738</v>
      </c>
      <c r="B4225" s="0" t="n">
        <v>4579440</v>
      </c>
      <c r="C4225" s="0" t="n">
        <v>4580688</v>
      </c>
      <c r="D4225" s="0" t="s">
        <v>4750</v>
      </c>
      <c r="E4225" s="0" t="n">
        <v>0</v>
      </c>
      <c r="F4225" s="0" t="s">
        <v>740</v>
      </c>
      <c r="G4225" s="0" t="n">
        <v>4579440</v>
      </c>
      <c r="H4225" s="0" t="n">
        <v>4580688</v>
      </c>
    </row>
    <row r="4226" customFormat="false" ht="12.8" hidden="false" customHeight="false" outlineLevel="0" collapsed="false">
      <c r="A4226" s="0" t="s">
        <v>738</v>
      </c>
      <c r="B4226" s="0" t="n">
        <v>4580764</v>
      </c>
      <c r="C4226" s="0" t="n">
        <v>4582078</v>
      </c>
      <c r="D4226" s="0" t="s">
        <v>4751</v>
      </c>
      <c r="E4226" s="0" t="n">
        <v>0</v>
      </c>
      <c r="F4226" s="0" t="s">
        <v>740</v>
      </c>
      <c r="G4226" s="0" t="n">
        <v>4580764</v>
      </c>
      <c r="H4226" s="0" t="n">
        <v>4582078</v>
      </c>
    </row>
    <row r="4227" customFormat="false" ht="12.8" hidden="false" customHeight="false" outlineLevel="0" collapsed="false">
      <c r="A4227" s="0" t="s">
        <v>738</v>
      </c>
      <c r="B4227" s="0" t="n">
        <v>4582067</v>
      </c>
      <c r="C4227" s="0" t="n">
        <v>4582676</v>
      </c>
      <c r="D4227" s="0" t="s">
        <v>4752</v>
      </c>
      <c r="E4227" s="0" t="n">
        <v>0</v>
      </c>
      <c r="F4227" s="0" t="s">
        <v>42</v>
      </c>
      <c r="G4227" s="0" t="n">
        <v>4582067</v>
      </c>
      <c r="H4227" s="0" t="n">
        <v>4582676</v>
      </c>
    </row>
    <row r="4228" customFormat="false" ht="12.8" hidden="false" customHeight="false" outlineLevel="0" collapsed="false">
      <c r="A4228" s="0" t="s">
        <v>738</v>
      </c>
      <c r="B4228" s="0" t="n">
        <v>4582720</v>
      </c>
      <c r="C4228" s="0" t="n">
        <v>4583515</v>
      </c>
      <c r="D4228" s="0" t="s">
        <v>4753</v>
      </c>
      <c r="E4228" s="0" t="n">
        <v>0</v>
      </c>
      <c r="F4228" s="0" t="s">
        <v>42</v>
      </c>
      <c r="G4228" s="0" t="n">
        <v>4582720</v>
      </c>
      <c r="H4228" s="0" t="n">
        <v>4583515</v>
      </c>
    </row>
    <row r="4229" customFormat="false" ht="12.8" hidden="false" customHeight="false" outlineLevel="0" collapsed="false">
      <c r="A4229" s="0" t="s">
        <v>738</v>
      </c>
      <c r="B4229" s="0" t="n">
        <v>4583524</v>
      </c>
      <c r="C4229" s="0" t="n">
        <v>4585747</v>
      </c>
      <c r="D4229" s="0" t="s">
        <v>4754</v>
      </c>
      <c r="E4229" s="0" t="n">
        <v>0</v>
      </c>
      <c r="F4229" s="0" t="s">
        <v>42</v>
      </c>
      <c r="G4229" s="0" t="n">
        <v>4583524</v>
      </c>
      <c r="H4229" s="0" t="n">
        <v>4585747</v>
      </c>
    </row>
    <row r="4230" customFormat="false" ht="12.8" hidden="false" customHeight="false" outlineLevel="0" collapsed="false">
      <c r="A4230" s="0" t="s">
        <v>738</v>
      </c>
      <c r="B4230" s="0" t="n">
        <v>4585948</v>
      </c>
      <c r="C4230" s="0" t="n">
        <v>4587676</v>
      </c>
      <c r="D4230" s="0" t="s">
        <v>4755</v>
      </c>
      <c r="E4230" s="0" t="n">
        <v>0</v>
      </c>
      <c r="F4230" s="0" t="s">
        <v>740</v>
      </c>
      <c r="G4230" s="0" t="n">
        <v>4585948</v>
      </c>
      <c r="H4230" s="0" t="n">
        <v>4587676</v>
      </c>
    </row>
    <row r="4231" customFormat="false" ht="12.8" hidden="false" customHeight="false" outlineLevel="0" collapsed="false">
      <c r="A4231" s="0" t="s">
        <v>738</v>
      </c>
      <c r="B4231" s="0" t="n">
        <v>4587651</v>
      </c>
      <c r="C4231" s="0" t="n">
        <v>4588839</v>
      </c>
      <c r="D4231" s="0" t="s">
        <v>4756</v>
      </c>
      <c r="E4231" s="0" t="n">
        <v>0</v>
      </c>
      <c r="F4231" s="0" t="s">
        <v>42</v>
      </c>
      <c r="G4231" s="0" t="n">
        <v>4587651</v>
      </c>
      <c r="H4231" s="0" t="n">
        <v>4588839</v>
      </c>
    </row>
    <row r="4232" customFormat="false" ht="12.8" hidden="false" customHeight="false" outlineLevel="0" collapsed="false">
      <c r="A4232" s="0" t="s">
        <v>738</v>
      </c>
      <c r="B4232" s="0" t="n">
        <v>4589089</v>
      </c>
      <c r="C4232" s="0" t="n">
        <v>4589542</v>
      </c>
      <c r="D4232" s="0" t="s">
        <v>4757</v>
      </c>
      <c r="E4232" s="0" t="n">
        <v>0</v>
      </c>
      <c r="F4232" s="0" t="s">
        <v>740</v>
      </c>
      <c r="G4232" s="0" t="n">
        <v>4589089</v>
      </c>
      <c r="H4232" s="0" t="n">
        <v>4589542</v>
      </c>
    </row>
    <row r="4233" customFormat="false" ht="12.8" hidden="false" customHeight="false" outlineLevel="0" collapsed="false">
      <c r="A4233" s="0" t="s">
        <v>738</v>
      </c>
      <c r="B4233" s="0" t="n">
        <v>4589538</v>
      </c>
      <c r="C4233" s="0" t="n">
        <v>4589943</v>
      </c>
      <c r="D4233" s="0" t="s">
        <v>4758</v>
      </c>
      <c r="E4233" s="0" t="n">
        <v>0</v>
      </c>
      <c r="F4233" s="0" t="s">
        <v>740</v>
      </c>
      <c r="G4233" s="0" t="n">
        <v>4589538</v>
      </c>
      <c r="H4233" s="0" t="n">
        <v>4589943</v>
      </c>
    </row>
    <row r="4234" customFormat="false" ht="12.8" hidden="false" customHeight="false" outlineLevel="0" collapsed="false">
      <c r="A4234" s="0" t="s">
        <v>738</v>
      </c>
      <c r="B4234" s="0" t="n">
        <v>4589931</v>
      </c>
      <c r="C4234" s="0" t="n">
        <v>4591956</v>
      </c>
      <c r="D4234" s="0" t="s">
        <v>4759</v>
      </c>
      <c r="E4234" s="0" t="n">
        <v>0</v>
      </c>
      <c r="F4234" s="0" t="s">
        <v>42</v>
      </c>
      <c r="G4234" s="0" t="n">
        <v>4589931</v>
      </c>
      <c r="H4234" s="0" t="n">
        <v>4591956</v>
      </c>
    </row>
    <row r="4235" customFormat="false" ht="12.8" hidden="false" customHeight="false" outlineLevel="0" collapsed="false">
      <c r="A4235" s="0" t="s">
        <v>738</v>
      </c>
      <c r="B4235" s="0" t="n">
        <v>4592055</v>
      </c>
      <c r="C4235" s="0" t="n">
        <v>4592679</v>
      </c>
      <c r="D4235" s="0" t="s">
        <v>4760</v>
      </c>
      <c r="E4235" s="0" t="n">
        <v>0</v>
      </c>
      <c r="F4235" s="0" t="s">
        <v>42</v>
      </c>
      <c r="G4235" s="0" t="n">
        <v>4592055</v>
      </c>
      <c r="H4235" s="0" t="n">
        <v>4592679</v>
      </c>
    </row>
    <row r="4236" customFormat="false" ht="12.8" hidden="false" customHeight="false" outlineLevel="0" collapsed="false">
      <c r="A4236" s="0" t="s">
        <v>738</v>
      </c>
      <c r="B4236" s="0" t="n">
        <v>4592781</v>
      </c>
      <c r="C4236" s="0" t="n">
        <v>4595034</v>
      </c>
      <c r="D4236" s="0" t="s">
        <v>4761</v>
      </c>
      <c r="E4236" s="0" t="n">
        <v>0</v>
      </c>
      <c r="F4236" s="0" t="s">
        <v>42</v>
      </c>
      <c r="G4236" s="0" t="n">
        <v>4592781</v>
      </c>
      <c r="H4236" s="0" t="n">
        <v>4595034</v>
      </c>
    </row>
    <row r="4237" customFormat="false" ht="12.8" hidden="false" customHeight="false" outlineLevel="0" collapsed="false">
      <c r="A4237" s="0" t="s">
        <v>738</v>
      </c>
      <c r="B4237" s="0" t="n">
        <v>4595231</v>
      </c>
      <c r="C4237" s="0" t="n">
        <v>4597442</v>
      </c>
      <c r="D4237" s="0" t="s">
        <v>4762</v>
      </c>
      <c r="E4237" s="0" t="n">
        <v>0</v>
      </c>
      <c r="F4237" s="0" t="s">
        <v>42</v>
      </c>
      <c r="G4237" s="0" t="n">
        <v>4595231</v>
      </c>
      <c r="H4237" s="0" t="n">
        <v>4597442</v>
      </c>
    </row>
    <row r="4238" customFormat="false" ht="12.8" hidden="false" customHeight="false" outlineLevel="0" collapsed="false">
      <c r="A4238" s="0" t="s">
        <v>738</v>
      </c>
      <c r="B4238" s="0" t="n">
        <v>4597540</v>
      </c>
      <c r="C4238" s="0" t="n">
        <v>4598056</v>
      </c>
      <c r="D4238" s="0" t="s">
        <v>4763</v>
      </c>
      <c r="E4238" s="0" t="n">
        <v>0</v>
      </c>
      <c r="F4238" s="0" t="s">
        <v>42</v>
      </c>
      <c r="G4238" s="0" t="n">
        <v>4597540</v>
      </c>
      <c r="H4238" s="0" t="n">
        <v>4598056</v>
      </c>
    </row>
    <row r="4239" customFormat="false" ht="12.8" hidden="false" customHeight="false" outlineLevel="0" collapsed="false">
      <c r="A4239" s="0" t="s">
        <v>738</v>
      </c>
      <c r="B4239" s="0" t="n">
        <v>4598099</v>
      </c>
      <c r="C4239" s="0" t="n">
        <v>4598501</v>
      </c>
      <c r="D4239" s="0" t="s">
        <v>4764</v>
      </c>
      <c r="E4239" s="0" t="n">
        <v>0</v>
      </c>
      <c r="F4239" s="0" t="s">
        <v>42</v>
      </c>
      <c r="G4239" s="0" t="n">
        <v>4598099</v>
      </c>
      <c r="H4239" s="0" t="n">
        <v>4598501</v>
      </c>
    </row>
    <row r="4240" customFormat="false" ht="12.8" hidden="false" customHeight="false" outlineLevel="0" collapsed="false">
      <c r="A4240" s="0" t="s">
        <v>738</v>
      </c>
      <c r="B4240" s="0" t="n">
        <v>4598616</v>
      </c>
      <c r="C4240" s="0" t="n">
        <v>4598820</v>
      </c>
      <c r="D4240" s="0" t="s">
        <v>4765</v>
      </c>
      <c r="E4240" s="0" t="n">
        <v>0</v>
      </c>
      <c r="F4240" s="0" t="s">
        <v>42</v>
      </c>
      <c r="G4240" s="0" t="n">
        <v>4598616</v>
      </c>
      <c r="H4240" s="0" t="n">
        <v>4598820</v>
      </c>
    </row>
    <row r="4241" customFormat="false" ht="12.8" hidden="false" customHeight="false" outlineLevel="0" collapsed="false">
      <c r="A4241" s="0" t="s">
        <v>738</v>
      </c>
      <c r="B4241" s="0" t="n">
        <v>4599081</v>
      </c>
      <c r="C4241" s="0" t="n">
        <v>4599954</v>
      </c>
      <c r="D4241" s="0" t="s">
        <v>4766</v>
      </c>
      <c r="E4241" s="0" t="n">
        <v>0</v>
      </c>
      <c r="F4241" s="0" t="s">
        <v>740</v>
      </c>
      <c r="G4241" s="0" t="n">
        <v>4599081</v>
      </c>
      <c r="H4241" s="0" t="n">
        <v>4599954</v>
      </c>
    </row>
    <row r="4242" customFormat="false" ht="12.8" hidden="false" customHeight="false" outlineLevel="0" collapsed="false">
      <c r="A4242" s="0" t="s">
        <v>738</v>
      </c>
      <c r="B4242" s="0" t="n">
        <v>4600222</v>
      </c>
      <c r="C4242" s="0" t="n">
        <v>4601422</v>
      </c>
      <c r="D4242" s="0" t="s">
        <v>4767</v>
      </c>
      <c r="E4242" s="0" t="n">
        <v>0</v>
      </c>
      <c r="F4242" s="0" t="s">
        <v>740</v>
      </c>
      <c r="G4242" s="0" t="n">
        <v>4600222</v>
      </c>
      <c r="H4242" s="0" t="n">
        <v>4601422</v>
      </c>
    </row>
    <row r="4243" customFormat="false" ht="12.8" hidden="false" customHeight="false" outlineLevel="0" collapsed="false">
      <c r="A4243" s="0" t="s">
        <v>738</v>
      </c>
      <c r="B4243" s="0" t="n">
        <v>4601427</v>
      </c>
      <c r="C4243" s="0" t="n">
        <v>4602027</v>
      </c>
      <c r="D4243" s="0" t="s">
        <v>4768</v>
      </c>
      <c r="E4243" s="0" t="n">
        <v>0</v>
      </c>
      <c r="F4243" s="0" t="s">
        <v>740</v>
      </c>
      <c r="G4243" s="0" t="n">
        <v>4601427</v>
      </c>
      <c r="H4243" s="0" t="n">
        <v>4602027</v>
      </c>
    </row>
    <row r="4244" customFormat="false" ht="12.8" hidden="false" customHeight="false" outlineLevel="0" collapsed="false">
      <c r="A4244" s="0" t="s">
        <v>738</v>
      </c>
      <c r="B4244" s="0" t="n">
        <v>4602126</v>
      </c>
      <c r="C4244" s="0" t="n">
        <v>4602819</v>
      </c>
      <c r="D4244" s="0" t="s">
        <v>4769</v>
      </c>
      <c r="E4244" s="0" t="n">
        <v>0</v>
      </c>
      <c r="F4244" s="0" t="s">
        <v>740</v>
      </c>
      <c r="G4244" s="0" t="n">
        <v>4602126</v>
      </c>
      <c r="H4244" s="0" t="n">
        <v>4602819</v>
      </c>
    </row>
    <row r="4245" customFormat="false" ht="12.8" hidden="false" customHeight="false" outlineLevel="0" collapsed="false">
      <c r="A4245" s="0" t="s">
        <v>738</v>
      </c>
      <c r="B4245" s="0" t="n">
        <v>4602876</v>
      </c>
      <c r="C4245" s="0" t="n">
        <v>4604163</v>
      </c>
      <c r="D4245" s="0" t="s">
        <v>4770</v>
      </c>
      <c r="E4245" s="0" t="n">
        <v>0</v>
      </c>
      <c r="F4245" s="0" t="s">
        <v>740</v>
      </c>
      <c r="G4245" s="0" t="n">
        <v>4602876</v>
      </c>
      <c r="H4245" s="0" t="n">
        <v>4604163</v>
      </c>
    </row>
    <row r="4246" customFormat="false" ht="12.8" hidden="false" customHeight="false" outlineLevel="0" collapsed="false">
      <c r="A4246" s="0" t="s">
        <v>738</v>
      </c>
      <c r="B4246" s="0" t="n">
        <v>4604128</v>
      </c>
      <c r="C4246" s="0" t="n">
        <v>4605124</v>
      </c>
      <c r="D4246" s="0" t="s">
        <v>4771</v>
      </c>
      <c r="E4246" s="0" t="n">
        <v>0</v>
      </c>
      <c r="F4246" s="0" t="s">
        <v>42</v>
      </c>
      <c r="G4246" s="0" t="n">
        <v>4604128</v>
      </c>
      <c r="H4246" s="0" t="n">
        <v>4605124</v>
      </c>
    </row>
    <row r="4247" customFormat="false" ht="12.8" hidden="false" customHeight="false" outlineLevel="0" collapsed="false">
      <c r="A4247" s="0" t="s">
        <v>738</v>
      </c>
      <c r="B4247" s="0" t="n">
        <v>4605218</v>
      </c>
      <c r="C4247" s="0" t="n">
        <v>4606082</v>
      </c>
      <c r="D4247" s="0" t="s">
        <v>4772</v>
      </c>
      <c r="E4247" s="0" t="n">
        <v>0</v>
      </c>
      <c r="F4247" s="0" t="s">
        <v>740</v>
      </c>
      <c r="G4247" s="0" t="n">
        <v>4605218</v>
      </c>
      <c r="H4247" s="0" t="n">
        <v>4606082</v>
      </c>
    </row>
    <row r="4248" customFormat="false" ht="12.8" hidden="false" customHeight="false" outlineLevel="0" collapsed="false">
      <c r="A4248" s="0" t="s">
        <v>738</v>
      </c>
      <c r="B4248" s="0" t="n">
        <v>4606173</v>
      </c>
      <c r="C4248" s="0" t="n">
        <v>4607058</v>
      </c>
      <c r="D4248" s="0" t="s">
        <v>4773</v>
      </c>
      <c r="E4248" s="0" t="n">
        <v>0</v>
      </c>
      <c r="F4248" s="0" t="s">
        <v>42</v>
      </c>
      <c r="G4248" s="0" t="n">
        <v>4606173</v>
      </c>
      <c r="H4248" s="0" t="n">
        <v>4607058</v>
      </c>
    </row>
    <row r="4249" customFormat="false" ht="12.8" hidden="false" customHeight="false" outlineLevel="0" collapsed="false">
      <c r="A4249" s="0" t="s">
        <v>738</v>
      </c>
      <c r="B4249" s="0" t="n">
        <v>4607728</v>
      </c>
      <c r="C4249" s="0" t="n">
        <v>4608088</v>
      </c>
      <c r="D4249" s="0" t="s">
        <v>4774</v>
      </c>
      <c r="E4249" s="0" t="n">
        <v>0</v>
      </c>
      <c r="F4249" s="0" t="s">
        <v>740</v>
      </c>
      <c r="G4249" s="0" t="n">
        <v>4607728</v>
      </c>
      <c r="H4249" s="0" t="n">
        <v>4608088</v>
      </c>
    </row>
    <row r="4250" customFormat="false" ht="12.8" hidden="false" customHeight="false" outlineLevel="0" collapsed="false">
      <c r="A4250" s="0" t="s">
        <v>738</v>
      </c>
      <c r="B4250" s="0" t="n">
        <v>4608105</v>
      </c>
      <c r="C4250" s="0" t="n">
        <v>4608660</v>
      </c>
      <c r="D4250" s="0" t="s">
        <v>4775</v>
      </c>
      <c r="E4250" s="0" t="n">
        <v>0</v>
      </c>
      <c r="F4250" s="0" t="s">
        <v>740</v>
      </c>
      <c r="G4250" s="0" t="n">
        <v>4608105</v>
      </c>
      <c r="H4250" s="0" t="n">
        <v>4608660</v>
      </c>
    </row>
    <row r="4251" customFormat="false" ht="12.8" hidden="false" customHeight="false" outlineLevel="0" collapsed="false">
      <c r="A4251" s="0" t="s">
        <v>738</v>
      </c>
      <c r="B4251" s="0" t="n">
        <v>4608656</v>
      </c>
      <c r="C4251" s="0" t="n">
        <v>4609388</v>
      </c>
      <c r="D4251" s="0" t="s">
        <v>4776</v>
      </c>
      <c r="E4251" s="0" t="n">
        <v>0</v>
      </c>
      <c r="F4251" s="0" t="s">
        <v>740</v>
      </c>
      <c r="G4251" s="0" t="n">
        <v>4608656</v>
      </c>
      <c r="H4251" s="0" t="n">
        <v>4609388</v>
      </c>
    </row>
    <row r="4252" customFormat="false" ht="12.8" hidden="false" customHeight="false" outlineLevel="0" collapsed="false">
      <c r="A4252" s="0" t="s">
        <v>738</v>
      </c>
      <c r="B4252" s="0" t="n">
        <v>4609387</v>
      </c>
      <c r="C4252" s="0" t="n">
        <v>4610710</v>
      </c>
      <c r="D4252" s="0" t="s">
        <v>4777</v>
      </c>
      <c r="E4252" s="0" t="n">
        <v>0</v>
      </c>
      <c r="F4252" s="0" t="s">
        <v>740</v>
      </c>
      <c r="G4252" s="0" t="n">
        <v>4609387</v>
      </c>
      <c r="H4252" s="0" t="n">
        <v>4610710</v>
      </c>
    </row>
    <row r="4253" customFormat="false" ht="12.8" hidden="false" customHeight="false" outlineLevel="0" collapsed="false">
      <c r="A4253" s="0" t="s">
        <v>738</v>
      </c>
      <c r="B4253" s="0" t="n">
        <v>4610706</v>
      </c>
      <c r="C4253" s="0" t="n">
        <v>4611447</v>
      </c>
      <c r="D4253" s="0" t="s">
        <v>4778</v>
      </c>
      <c r="E4253" s="0" t="n">
        <v>0</v>
      </c>
      <c r="F4253" s="0" t="s">
        <v>740</v>
      </c>
      <c r="G4253" s="0" t="n">
        <v>4610706</v>
      </c>
      <c r="H4253" s="0" t="n">
        <v>4611447</v>
      </c>
    </row>
    <row r="4254" customFormat="false" ht="12.8" hidden="false" customHeight="false" outlineLevel="0" collapsed="false">
      <c r="A4254" s="0" t="s">
        <v>738</v>
      </c>
      <c r="B4254" s="0" t="n">
        <v>4611446</v>
      </c>
      <c r="C4254" s="0" t="n">
        <v>4612796</v>
      </c>
      <c r="D4254" s="0" t="s">
        <v>4779</v>
      </c>
      <c r="E4254" s="0" t="n">
        <v>0</v>
      </c>
      <c r="F4254" s="0" t="s">
        <v>740</v>
      </c>
      <c r="G4254" s="0" t="n">
        <v>4611446</v>
      </c>
      <c r="H4254" s="0" t="n">
        <v>4612796</v>
      </c>
    </row>
    <row r="4255" customFormat="false" ht="12.8" hidden="false" customHeight="false" outlineLevel="0" collapsed="false">
      <c r="A4255" s="0" t="s">
        <v>738</v>
      </c>
      <c r="B4255" s="0" t="n">
        <v>4612792</v>
      </c>
      <c r="C4255" s="0" t="n">
        <v>4615276</v>
      </c>
      <c r="D4255" s="0" t="s">
        <v>4780</v>
      </c>
      <c r="E4255" s="0" t="n">
        <v>0</v>
      </c>
      <c r="F4255" s="0" t="s">
        <v>740</v>
      </c>
      <c r="G4255" s="0" t="n">
        <v>4612792</v>
      </c>
      <c r="H4255" s="0" t="n">
        <v>4615276</v>
      </c>
    </row>
    <row r="4256" customFormat="false" ht="12.8" hidden="false" customHeight="false" outlineLevel="0" collapsed="false">
      <c r="A4256" s="0" t="s">
        <v>738</v>
      </c>
      <c r="B4256" s="0" t="n">
        <v>4615272</v>
      </c>
      <c r="C4256" s="0" t="n">
        <v>4616637</v>
      </c>
      <c r="D4256" s="0" t="s">
        <v>4781</v>
      </c>
      <c r="E4256" s="0" t="n">
        <v>0</v>
      </c>
      <c r="F4256" s="0" t="s">
        <v>740</v>
      </c>
      <c r="G4256" s="0" t="n">
        <v>4615272</v>
      </c>
      <c r="H4256" s="0" t="n">
        <v>4616637</v>
      </c>
    </row>
    <row r="4257" customFormat="false" ht="12.8" hidden="false" customHeight="false" outlineLevel="0" collapsed="false">
      <c r="A4257" s="0" t="s">
        <v>738</v>
      </c>
      <c r="B4257" s="0" t="n">
        <v>4616629</v>
      </c>
      <c r="C4257" s="0" t="n">
        <v>4617208</v>
      </c>
      <c r="D4257" s="0" t="s">
        <v>4782</v>
      </c>
      <c r="E4257" s="0" t="n">
        <v>0</v>
      </c>
      <c r="F4257" s="0" t="s">
        <v>740</v>
      </c>
      <c r="G4257" s="0" t="n">
        <v>4616629</v>
      </c>
      <c r="H4257" s="0" t="n">
        <v>4617208</v>
      </c>
    </row>
    <row r="4258" customFormat="false" ht="12.8" hidden="false" customHeight="false" outlineLevel="0" collapsed="false">
      <c r="A4258" s="0" t="s">
        <v>738</v>
      </c>
      <c r="B4258" s="0" t="n">
        <v>4617204</v>
      </c>
      <c r="C4258" s="0" t="n">
        <v>4618032</v>
      </c>
      <c r="D4258" s="0" t="s">
        <v>4783</v>
      </c>
      <c r="E4258" s="0" t="n">
        <v>0</v>
      </c>
      <c r="F4258" s="0" t="s">
        <v>740</v>
      </c>
      <c r="G4258" s="0" t="n">
        <v>4617204</v>
      </c>
      <c r="H4258" s="0" t="n">
        <v>4618032</v>
      </c>
    </row>
    <row r="4259" customFormat="false" ht="12.8" hidden="false" customHeight="false" outlineLevel="0" collapsed="false">
      <c r="A4259" s="0" t="s">
        <v>738</v>
      </c>
      <c r="B4259" s="0" t="n">
        <v>4618028</v>
      </c>
      <c r="C4259" s="0" t="n">
        <v>4618328</v>
      </c>
      <c r="D4259" s="0" t="s">
        <v>4784</v>
      </c>
      <c r="E4259" s="0" t="n">
        <v>0</v>
      </c>
      <c r="F4259" s="0" t="s">
        <v>740</v>
      </c>
      <c r="G4259" s="0" t="n">
        <v>4618028</v>
      </c>
      <c r="H4259" s="0" t="n">
        <v>4618328</v>
      </c>
    </row>
    <row r="4260" customFormat="false" ht="12.8" hidden="false" customHeight="false" outlineLevel="0" collapsed="false">
      <c r="A4260" s="0" t="s">
        <v>738</v>
      </c>
      <c r="B4260" s="0" t="n">
        <v>4618340</v>
      </c>
      <c r="C4260" s="0" t="n">
        <v>4620233</v>
      </c>
      <c r="D4260" s="0" t="s">
        <v>4785</v>
      </c>
      <c r="E4260" s="0" t="n">
        <v>0</v>
      </c>
      <c r="F4260" s="0" t="s">
        <v>740</v>
      </c>
      <c r="G4260" s="0" t="n">
        <v>4618340</v>
      </c>
      <c r="H4260" s="0" t="n">
        <v>4620233</v>
      </c>
    </row>
    <row r="4261" customFormat="false" ht="12.8" hidden="false" customHeight="false" outlineLevel="0" collapsed="false">
      <c r="A4261" s="0" t="s">
        <v>738</v>
      </c>
      <c r="B4261" s="0" t="n">
        <v>4620238</v>
      </c>
      <c r="C4261" s="0" t="n">
        <v>4621810</v>
      </c>
      <c r="D4261" s="0" t="s">
        <v>4786</v>
      </c>
      <c r="E4261" s="0" t="n">
        <v>0</v>
      </c>
      <c r="F4261" s="0" t="s">
        <v>740</v>
      </c>
      <c r="G4261" s="0" t="n">
        <v>4620238</v>
      </c>
      <c r="H4261" s="0" t="n">
        <v>4621810</v>
      </c>
    </row>
    <row r="4262" customFormat="false" ht="12.8" hidden="false" customHeight="false" outlineLevel="0" collapsed="false">
      <c r="A4262" s="0" t="s">
        <v>738</v>
      </c>
      <c r="B4262" s="0" t="n">
        <v>4621806</v>
      </c>
      <c r="C4262" s="0" t="n">
        <v>4623468</v>
      </c>
      <c r="D4262" s="0" t="s">
        <v>4787</v>
      </c>
      <c r="E4262" s="0" t="n">
        <v>0</v>
      </c>
      <c r="F4262" s="0" t="s">
        <v>740</v>
      </c>
      <c r="G4262" s="0" t="n">
        <v>4621806</v>
      </c>
      <c r="H4262" s="0" t="n">
        <v>4623468</v>
      </c>
    </row>
    <row r="4263" customFormat="false" ht="12.8" hidden="false" customHeight="false" outlineLevel="0" collapsed="false">
      <c r="A4263" s="0" t="s">
        <v>738</v>
      </c>
      <c r="B4263" s="0" t="n">
        <v>4623543</v>
      </c>
      <c r="C4263" s="0" t="n">
        <v>4623906</v>
      </c>
      <c r="D4263" s="0" t="s">
        <v>4788</v>
      </c>
      <c r="E4263" s="0" t="n">
        <v>0</v>
      </c>
      <c r="F4263" s="0" t="s">
        <v>42</v>
      </c>
      <c r="G4263" s="0" t="n">
        <v>4623543</v>
      </c>
      <c r="H4263" s="0" t="n">
        <v>4623906</v>
      </c>
    </row>
    <row r="4264" customFormat="false" ht="12.8" hidden="false" customHeight="false" outlineLevel="0" collapsed="false">
      <c r="A4264" s="0" t="s">
        <v>738</v>
      </c>
      <c r="B4264" s="0" t="n">
        <v>4624028</v>
      </c>
      <c r="C4264" s="0" t="n">
        <v>4624958</v>
      </c>
      <c r="D4264" s="0" t="s">
        <v>4789</v>
      </c>
      <c r="E4264" s="0" t="n">
        <v>0</v>
      </c>
      <c r="F4264" s="0" t="s">
        <v>740</v>
      </c>
      <c r="G4264" s="0" t="n">
        <v>4624028</v>
      </c>
      <c r="H4264" s="0" t="n">
        <v>4624958</v>
      </c>
    </row>
    <row r="4265" customFormat="false" ht="12.8" hidden="false" customHeight="false" outlineLevel="0" collapsed="false">
      <c r="A4265" s="0" t="s">
        <v>738</v>
      </c>
      <c r="B4265" s="0" t="n">
        <v>4625006</v>
      </c>
      <c r="C4265" s="0" t="n">
        <v>4625831</v>
      </c>
      <c r="D4265" s="0" t="s">
        <v>4790</v>
      </c>
      <c r="E4265" s="0" t="n">
        <v>0</v>
      </c>
      <c r="F4265" s="0" t="s">
        <v>740</v>
      </c>
      <c r="G4265" s="0" t="n">
        <v>4625006</v>
      </c>
      <c r="H4265" s="0" t="n">
        <v>4625831</v>
      </c>
    </row>
    <row r="4266" customFormat="false" ht="12.8" hidden="false" customHeight="false" outlineLevel="0" collapsed="false">
      <c r="A4266" s="0" t="s">
        <v>738</v>
      </c>
      <c r="B4266" s="0" t="n">
        <v>4625840</v>
      </c>
      <c r="C4266" s="0" t="n">
        <v>4627067</v>
      </c>
      <c r="D4266" s="0" t="s">
        <v>4791</v>
      </c>
      <c r="E4266" s="0" t="n">
        <v>0</v>
      </c>
      <c r="F4266" s="0" t="s">
        <v>42</v>
      </c>
      <c r="G4266" s="0" t="n">
        <v>4625840</v>
      </c>
      <c r="H4266" s="0" t="n">
        <v>4627067</v>
      </c>
    </row>
    <row r="4267" customFormat="false" ht="12.8" hidden="false" customHeight="false" outlineLevel="0" collapsed="false">
      <c r="A4267" s="0" t="s">
        <v>738</v>
      </c>
      <c r="B4267" s="0" t="n">
        <v>4627357</v>
      </c>
      <c r="C4267" s="0" t="n">
        <v>4628707</v>
      </c>
      <c r="D4267" s="0" t="s">
        <v>4792</v>
      </c>
      <c r="E4267" s="0" t="n">
        <v>0</v>
      </c>
      <c r="F4267" s="0" t="s">
        <v>740</v>
      </c>
      <c r="G4267" s="0" t="n">
        <v>4627357</v>
      </c>
      <c r="H4267" s="0" t="n">
        <v>4628707</v>
      </c>
    </row>
    <row r="4268" customFormat="false" ht="12.8" hidden="false" customHeight="false" outlineLevel="0" collapsed="false">
      <c r="A4268" s="0" t="s">
        <v>738</v>
      </c>
      <c r="B4268" s="0" t="n">
        <v>4628746</v>
      </c>
      <c r="C4268" s="0" t="n">
        <v>4630747</v>
      </c>
      <c r="D4268" s="0" t="s">
        <v>4793</v>
      </c>
      <c r="E4268" s="0" t="n">
        <v>0</v>
      </c>
      <c r="F4268" s="0" t="s">
        <v>42</v>
      </c>
      <c r="G4268" s="0" t="n">
        <v>4628746</v>
      </c>
      <c r="H4268" s="0" t="n">
        <v>4630747</v>
      </c>
    </row>
    <row r="4269" customFormat="false" ht="12.8" hidden="false" customHeight="false" outlineLevel="0" collapsed="false">
      <c r="A4269" s="0" t="s">
        <v>738</v>
      </c>
      <c r="B4269" s="0" t="n">
        <v>4630780</v>
      </c>
      <c r="C4269" s="0" t="n">
        <v>4632286</v>
      </c>
      <c r="D4269" s="0" t="s">
        <v>4794</v>
      </c>
      <c r="E4269" s="0" t="n">
        <v>0</v>
      </c>
      <c r="F4269" s="0" t="s">
        <v>42</v>
      </c>
      <c r="G4269" s="0" t="n">
        <v>4630780</v>
      </c>
      <c r="H4269" s="0" t="n">
        <v>4632286</v>
      </c>
    </row>
    <row r="4270" customFormat="false" ht="12.8" hidden="false" customHeight="false" outlineLevel="0" collapsed="false">
      <c r="A4270" s="0" t="s">
        <v>738</v>
      </c>
      <c r="B4270" s="0" t="n">
        <v>4632496</v>
      </c>
      <c r="C4270" s="0" t="n">
        <v>4633507</v>
      </c>
      <c r="D4270" s="0" t="s">
        <v>4795</v>
      </c>
      <c r="E4270" s="0" t="n">
        <v>0</v>
      </c>
      <c r="F4270" s="0" t="s">
        <v>740</v>
      </c>
      <c r="G4270" s="0" t="n">
        <v>4632496</v>
      </c>
      <c r="H4270" s="0" t="n">
        <v>4633507</v>
      </c>
    </row>
    <row r="4271" customFormat="false" ht="12.8" hidden="false" customHeight="false" outlineLevel="0" collapsed="false">
      <c r="A4271" s="0" t="s">
        <v>738</v>
      </c>
      <c r="B4271" s="0" t="n">
        <v>4633716</v>
      </c>
      <c r="C4271" s="0" t="n">
        <v>4634919</v>
      </c>
      <c r="D4271" s="0" t="s">
        <v>4796</v>
      </c>
      <c r="E4271" s="0" t="n">
        <v>0</v>
      </c>
      <c r="F4271" s="0" t="s">
        <v>740</v>
      </c>
      <c r="G4271" s="0" t="n">
        <v>4633716</v>
      </c>
      <c r="H4271" s="0" t="n">
        <v>4634919</v>
      </c>
    </row>
    <row r="4272" customFormat="false" ht="12.8" hidden="false" customHeight="false" outlineLevel="0" collapsed="false">
      <c r="A4272" s="0" t="s">
        <v>738</v>
      </c>
      <c r="B4272" s="0" t="n">
        <v>4635010</v>
      </c>
      <c r="C4272" s="0" t="n">
        <v>4636315</v>
      </c>
      <c r="D4272" s="0" t="s">
        <v>4797</v>
      </c>
      <c r="E4272" s="0" t="n">
        <v>0</v>
      </c>
      <c r="F4272" s="0" t="s">
        <v>42</v>
      </c>
      <c r="G4272" s="0" t="n">
        <v>4635010</v>
      </c>
      <c r="H4272" s="0" t="n">
        <v>4636315</v>
      </c>
    </row>
    <row r="4273" customFormat="false" ht="12.8" hidden="false" customHeight="false" outlineLevel="0" collapsed="false">
      <c r="A4273" s="0" t="s">
        <v>738</v>
      </c>
      <c r="B4273" s="0" t="n">
        <v>4636507</v>
      </c>
      <c r="C4273" s="0" t="n">
        <v>4637692</v>
      </c>
      <c r="D4273" s="0" t="s">
        <v>4798</v>
      </c>
      <c r="E4273" s="0" t="n">
        <v>0</v>
      </c>
      <c r="F4273" s="0" t="s">
        <v>740</v>
      </c>
      <c r="G4273" s="0" t="n">
        <v>4636507</v>
      </c>
      <c r="H4273" s="0" t="n">
        <v>4637692</v>
      </c>
    </row>
    <row r="4274" customFormat="false" ht="12.8" hidden="false" customHeight="false" outlineLevel="0" collapsed="false">
      <c r="A4274" s="0" t="s">
        <v>738</v>
      </c>
      <c r="B4274" s="0" t="n">
        <v>4637781</v>
      </c>
      <c r="C4274" s="0" t="n">
        <v>4638399</v>
      </c>
      <c r="D4274" s="0" t="s">
        <v>4799</v>
      </c>
      <c r="E4274" s="0" t="n">
        <v>0</v>
      </c>
      <c r="F4274" s="0" t="s">
        <v>740</v>
      </c>
      <c r="G4274" s="0" t="n">
        <v>4637781</v>
      </c>
      <c r="H4274" s="0" t="n">
        <v>4638399</v>
      </c>
    </row>
    <row r="4275" customFormat="false" ht="12.8" hidden="false" customHeight="false" outlineLevel="0" collapsed="false">
      <c r="A4275" s="0" t="s">
        <v>738</v>
      </c>
      <c r="B4275" s="0" t="n">
        <v>4638452</v>
      </c>
      <c r="C4275" s="0" t="n">
        <v>4639202</v>
      </c>
      <c r="D4275" s="0" t="s">
        <v>4800</v>
      </c>
      <c r="E4275" s="0" t="n">
        <v>0</v>
      </c>
      <c r="F4275" s="0" t="s">
        <v>740</v>
      </c>
      <c r="G4275" s="0" t="n">
        <v>4638452</v>
      </c>
      <c r="H4275" s="0" t="n">
        <v>4639202</v>
      </c>
    </row>
    <row r="4276" customFormat="false" ht="12.8" hidden="false" customHeight="false" outlineLevel="0" collapsed="false">
      <c r="A4276" s="0" t="s">
        <v>738</v>
      </c>
      <c r="B4276" s="0" t="n">
        <v>4639212</v>
      </c>
      <c r="C4276" s="0" t="n">
        <v>4639896</v>
      </c>
      <c r="D4276" s="0" t="s">
        <v>4801</v>
      </c>
      <c r="E4276" s="0" t="n">
        <v>0</v>
      </c>
      <c r="F4276" s="0" t="s">
        <v>42</v>
      </c>
      <c r="G4276" s="0" t="n">
        <v>4639212</v>
      </c>
      <c r="H4276" s="0" t="n">
        <v>4639896</v>
      </c>
    </row>
    <row r="4277" customFormat="false" ht="12.8" hidden="false" customHeight="false" outlineLevel="0" collapsed="false">
      <c r="A4277" s="0" t="s">
        <v>738</v>
      </c>
      <c r="B4277" s="0" t="n">
        <v>4639892</v>
      </c>
      <c r="C4277" s="0" t="n">
        <v>4640330</v>
      </c>
      <c r="D4277" s="0" t="s">
        <v>4802</v>
      </c>
      <c r="E4277" s="0" t="n">
        <v>0</v>
      </c>
      <c r="F4277" s="0" t="s">
        <v>42</v>
      </c>
      <c r="G4277" s="0" t="n">
        <v>4639892</v>
      </c>
      <c r="H4277" s="0" t="n">
        <v>4640330</v>
      </c>
    </row>
    <row r="4278" customFormat="false" ht="12.8" hidden="false" customHeight="false" outlineLevel="0" collapsed="false">
      <c r="A4278" s="0" t="s">
        <v>738</v>
      </c>
      <c r="B4278" s="0" t="n">
        <v>4640441</v>
      </c>
      <c r="C4278" s="0" t="n">
        <v>4641890</v>
      </c>
      <c r="D4278" s="0" t="s">
        <v>4803</v>
      </c>
      <c r="E4278" s="0" t="n">
        <v>0</v>
      </c>
      <c r="F4278" s="0" t="s">
        <v>740</v>
      </c>
      <c r="G4278" s="0" t="n">
        <v>4640441</v>
      </c>
      <c r="H4278" s="0" t="n">
        <v>4641890</v>
      </c>
    </row>
    <row r="4279" customFormat="false" ht="12.8" hidden="false" customHeight="false" outlineLevel="0" collapsed="false">
      <c r="A4279" s="0" t="s">
        <v>738</v>
      </c>
      <c r="B4279" s="0" t="n">
        <v>4641919</v>
      </c>
      <c r="C4279" s="0" t="n">
        <v>4642240</v>
      </c>
      <c r="D4279" s="0" t="s">
        <v>284</v>
      </c>
      <c r="E4279" s="0" t="n">
        <v>0</v>
      </c>
      <c r="F4279" s="0" t="s">
        <v>740</v>
      </c>
      <c r="G4279" s="0" t="n">
        <v>4641919</v>
      </c>
      <c r="H4279" s="0" t="n">
        <v>4642240</v>
      </c>
    </row>
    <row r="4280" customFormat="false" ht="12.8" hidden="false" customHeight="false" outlineLevel="0" collapsed="false">
      <c r="A4280" s="0" t="s">
        <v>738</v>
      </c>
      <c r="B4280" s="0" t="n">
        <v>4642250</v>
      </c>
      <c r="C4280" s="0" t="n">
        <v>4643255</v>
      </c>
      <c r="D4280" s="0" t="s">
        <v>4804</v>
      </c>
      <c r="E4280" s="0" t="n">
        <v>0</v>
      </c>
      <c r="F4280" s="0" t="s">
        <v>42</v>
      </c>
      <c r="G4280" s="0" t="n">
        <v>4642250</v>
      </c>
      <c r="H4280" s="0" t="n">
        <v>4643255</v>
      </c>
    </row>
    <row r="4281" customFormat="false" ht="12.8" hidden="false" customHeight="false" outlineLevel="0" collapsed="false">
      <c r="A4281" s="0" t="s">
        <v>738</v>
      </c>
      <c r="B4281" s="0" t="n">
        <v>4643364</v>
      </c>
      <c r="C4281" s="0" t="n">
        <v>4644231</v>
      </c>
      <c r="D4281" s="0" t="s">
        <v>4805</v>
      </c>
      <c r="E4281" s="0" t="n">
        <v>0</v>
      </c>
      <c r="F4281" s="0" t="s">
        <v>42</v>
      </c>
      <c r="G4281" s="0" t="n">
        <v>4643364</v>
      </c>
      <c r="H4281" s="0" t="n">
        <v>4644231</v>
      </c>
    </row>
    <row r="4282" customFormat="false" ht="12.8" hidden="false" customHeight="false" outlineLevel="0" collapsed="false">
      <c r="A4282" s="0" t="s">
        <v>738</v>
      </c>
      <c r="B4282" s="0" t="n">
        <v>4644328</v>
      </c>
      <c r="C4282" s="0" t="n">
        <v>4644763</v>
      </c>
      <c r="D4282" s="0" t="s">
        <v>4806</v>
      </c>
      <c r="E4282" s="0" t="n">
        <v>0</v>
      </c>
      <c r="F4282" s="0" t="s">
        <v>740</v>
      </c>
      <c r="G4282" s="0" t="n">
        <v>4644328</v>
      </c>
      <c r="H4282" s="0" t="n">
        <v>4644763</v>
      </c>
    </row>
    <row r="4283" customFormat="false" ht="12.8" hidden="false" customHeight="false" outlineLevel="0" collapsed="false">
      <c r="A4283" s="0" t="s">
        <v>738</v>
      </c>
      <c r="B4283" s="0" t="n">
        <v>4644909</v>
      </c>
      <c r="C4283" s="0" t="n">
        <v>4645698</v>
      </c>
      <c r="D4283" s="0" t="s">
        <v>4807</v>
      </c>
      <c r="E4283" s="0" t="n">
        <v>0</v>
      </c>
      <c r="F4283" s="0" t="s">
        <v>740</v>
      </c>
      <c r="G4283" s="0" t="n">
        <v>4644909</v>
      </c>
      <c r="H4283" s="0" t="n">
        <v>4645698</v>
      </c>
    </row>
    <row r="4284" customFormat="false" ht="12.8" hidden="false" customHeight="false" outlineLevel="0" collapsed="false">
      <c r="A4284" s="0" t="s">
        <v>738</v>
      </c>
      <c r="B4284" s="0" t="n">
        <v>4645694</v>
      </c>
      <c r="C4284" s="0" t="n">
        <v>4647923</v>
      </c>
      <c r="D4284" s="0" t="s">
        <v>4808</v>
      </c>
      <c r="E4284" s="0" t="n">
        <v>0</v>
      </c>
      <c r="F4284" s="0" t="s">
        <v>740</v>
      </c>
      <c r="G4284" s="0" t="n">
        <v>4645694</v>
      </c>
      <c r="H4284" s="0" t="n">
        <v>4647923</v>
      </c>
    </row>
    <row r="4285" customFormat="false" ht="12.8" hidden="false" customHeight="false" outlineLevel="0" collapsed="false">
      <c r="A4285" s="0" t="s">
        <v>738</v>
      </c>
      <c r="B4285" s="0" t="n">
        <v>4647929</v>
      </c>
      <c r="C4285" s="0" t="n">
        <v>4650113</v>
      </c>
      <c r="D4285" s="0" t="s">
        <v>4809</v>
      </c>
      <c r="E4285" s="0" t="n">
        <v>0</v>
      </c>
      <c r="F4285" s="0" t="s">
        <v>740</v>
      </c>
      <c r="G4285" s="0" t="n">
        <v>4647929</v>
      </c>
      <c r="H4285" s="0" t="n">
        <v>4650113</v>
      </c>
    </row>
    <row r="4286" customFormat="false" ht="12.8" hidden="false" customHeight="false" outlineLevel="0" collapsed="false">
      <c r="A4286" s="0" t="s">
        <v>738</v>
      </c>
      <c r="B4286" s="0" t="n">
        <v>4650174</v>
      </c>
      <c r="C4286" s="0" t="n">
        <v>4651236</v>
      </c>
      <c r="D4286" s="0" t="s">
        <v>4810</v>
      </c>
      <c r="E4286" s="0" t="n">
        <v>0</v>
      </c>
      <c r="F4286" s="0" t="s">
        <v>42</v>
      </c>
      <c r="G4286" s="0" t="n">
        <v>4650174</v>
      </c>
      <c r="H4286" s="0" t="n">
        <v>4651236</v>
      </c>
    </row>
    <row r="4287" customFormat="false" ht="12.8" hidden="false" customHeight="false" outlineLevel="0" collapsed="false">
      <c r="A4287" s="0" t="s">
        <v>738</v>
      </c>
      <c r="B4287" s="0" t="n">
        <v>4651228</v>
      </c>
      <c r="C4287" s="0" t="n">
        <v>4653166</v>
      </c>
      <c r="D4287" s="0" t="s">
        <v>4811</v>
      </c>
      <c r="E4287" s="0" t="n">
        <v>0</v>
      </c>
      <c r="F4287" s="0" t="s">
        <v>42</v>
      </c>
      <c r="G4287" s="0" t="n">
        <v>4651228</v>
      </c>
      <c r="H4287" s="0" t="n">
        <v>4653166</v>
      </c>
    </row>
    <row r="4288" customFormat="false" ht="12.8" hidden="false" customHeight="false" outlineLevel="0" collapsed="false">
      <c r="A4288" s="0" t="s">
        <v>738</v>
      </c>
      <c r="B4288" s="0" t="n">
        <v>4653477</v>
      </c>
      <c r="C4288" s="0" t="n">
        <v>4654137</v>
      </c>
      <c r="D4288" s="0" t="s">
        <v>4812</v>
      </c>
      <c r="E4288" s="0" t="n">
        <v>0</v>
      </c>
      <c r="F4288" s="0" t="s">
        <v>42</v>
      </c>
      <c r="G4288" s="0" t="n">
        <v>4653477</v>
      </c>
      <c r="H4288" s="0" t="n">
        <v>4654137</v>
      </c>
    </row>
    <row r="4289" customFormat="false" ht="12.8" hidden="false" customHeight="false" outlineLevel="0" collapsed="false">
      <c r="A4289" s="0" t="s">
        <v>738</v>
      </c>
      <c r="B4289" s="0" t="n">
        <v>4654322</v>
      </c>
      <c r="C4289" s="0" t="n">
        <v>4655609</v>
      </c>
      <c r="D4289" s="0" t="s">
        <v>4813</v>
      </c>
      <c r="E4289" s="0" t="n">
        <v>0</v>
      </c>
      <c r="F4289" s="0" t="s">
        <v>42</v>
      </c>
      <c r="G4289" s="0" t="n">
        <v>4654322</v>
      </c>
      <c r="H4289" s="0" t="n">
        <v>4655609</v>
      </c>
    </row>
    <row r="4290" customFormat="false" ht="12.8" hidden="false" customHeight="false" outlineLevel="0" collapsed="false">
      <c r="A4290" s="0" t="s">
        <v>738</v>
      </c>
      <c r="B4290" s="0" t="n">
        <v>4655888</v>
      </c>
      <c r="C4290" s="0" t="n">
        <v>4657088</v>
      </c>
      <c r="D4290" s="0" t="s">
        <v>4814</v>
      </c>
      <c r="E4290" s="0" t="n">
        <v>0</v>
      </c>
      <c r="F4290" s="0" t="s">
        <v>42</v>
      </c>
      <c r="G4290" s="0" t="n">
        <v>4655888</v>
      </c>
      <c r="H4290" s="0" t="n">
        <v>4657088</v>
      </c>
    </row>
    <row r="4291" customFormat="false" ht="12.8" hidden="false" customHeight="false" outlineLevel="0" collapsed="false">
      <c r="A4291" s="0" t="s">
        <v>738</v>
      </c>
      <c r="B4291" s="0" t="n">
        <v>4657253</v>
      </c>
      <c r="C4291" s="0" t="n">
        <v>4657655</v>
      </c>
      <c r="D4291" s="0" t="s">
        <v>4815</v>
      </c>
      <c r="E4291" s="0" t="n">
        <v>0</v>
      </c>
      <c r="F4291" s="0" t="s">
        <v>740</v>
      </c>
      <c r="G4291" s="0" t="n">
        <v>4657253</v>
      </c>
      <c r="H4291" s="0" t="n">
        <v>4657655</v>
      </c>
    </row>
    <row r="4292" customFormat="false" ht="12.8" hidden="false" customHeight="false" outlineLevel="0" collapsed="false">
      <c r="A4292" s="0" t="s">
        <v>738</v>
      </c>
      <c r="B4292" s="0" t="n">
        <v>4657645</v>
      </c>
      <c r="C4292" s="0" t="n">
        <v>4658227</v>
      </c>
      <c r="D4292" s="0" t="s">
        <v>4816</v>
      </c>
      <c r="E4292" s="0" t="n">
        <v>0</v>
      </c>
      <c r="F4292" s="0" t="s">
        <v>740</v>
      </c>
      <c r="G4292" s="0" t="n">
        <v>4657645</v>
      </c>
      <c r="H4292" s="0" t="n">
        <v>4658227</v>
      </c>
    </row>
    <row r="4293" customFormat="false" ht="12.8" hidden="false" customHeight="false" outlineLevel="0" collapsed="false">
      <c r="A4293" s="0" t="s">
        <v>738</v>
      </c>
      <c r="B4293" s="0" t="n">
        <v>4658223</v>
      </c>
      <c r="C4293" s="0" t="n">
        <v>4659765</v>
      </c>
      <c r="D4293" s="0" t="s">
        <v>4817</v>
      </c>
      <c r="E4293" s="0" t="n">
        <v>0</v>
      </c>
      <c r="F4293" s="0" t="s">
        <v>740</v>
      </c>
      <c r="G4293" s="0" t="n">
        <v>4658223</v>
      </c>
      <c r="H4293" s="0" t="n">
        <v>4659765</v>
      </c>
    </row>
    <row r="4294" customFormat="false" ht="12.8" hidden="false" customHeight="false" outlineLevel="0" collapsed="false">
      <c r="A4294" s="0" t="s">
        <v>738</v>
      </c>
      <c r="B4294" s="0" t="n">
        <v>4659761</v>
      </c>
      <c r="C4294" s="0" t="n">
        <v>4660730</v>
      </c>
      <c r="D4294" s="0" t="s">
        <v>4818</v>
      </c>
      <c r="E4294" s="0" t="n">
        <v>0</v>
      </c>
      <c r="F4294" s="0" t="s">
        <v>740</v>
      </c>
      <c r="G4294" s="0" t="n">
        <v>4659761</v>
      </c>
      <c r="H4294" s="0" t="n">
        <v>4660730</v>
      </c>
    </row>
    <row r="4295" customFormat="false" ht="12.8" hidden="false" customHeight="false" outlineLevel="0" collapsed="false">
      <c r="A4295" s="0" t="s">
        <v>738</v>
      </c>
      <c r="B4295" s="0" t="n">
        <v>4660729</v>
      </c>
      <c r="C4295" s="0" t="n">
        <v>4661290</v>
      </c>
      <c r="D4295" s="0" t="s">
        <v>4819</v>
      </c>
      <c r="E4295" s="0" t="n">
        <v>0</v>
      </c>
      <c r="F4295" s="0" t="s">
        <v>740</v>
      </c>
      <c r="G4295" s="0" t="n">
        <v>4660729</v>
      </c>
      <c r="H4295" s="0" t="n">
        <v>4661290</v>
      </c>
    </row>
    <row r="4296" customFormat="false" ht="12.8" hidden="false" customHeight="false" outlineLevel="0" collapsed="false">
      <c r="A4296" s="0" t="s">
        <v>738</v>
      </c>
      <c r="B4296" s="0" t="n">
        <v>4661286</v>
      </c>
      <c r="C4296" s="0" t="n">
        <v>4661835</v>
      </c>
      <c r="D4296" s="0" t="s">
        <v>4820</v>
      </c>
      <c r="E4296" s="0" t="n">
        <v>0</v>
      </c>
      <c r="F4296" s="0" t="s">
        <v>740</v>
      </c>
      <c r="G4296" s="0" t="n">
        <v>4661286</v>
      </c>
      <c r="H4296" s="0" t="n">
        <v>4661835</v>
      </c>
    </row>
    <row r="4297" customFormat="false" ht="12.8" hidden="false" customHeight="false" outlineLevel="0" collapsed="false">
      <c r="A4297" s="0" t="s">
        <v>738</v>
      </c>
      <c r="B4297" s="0" t="n">
        <v>4661834</v>
      </c>
      <c r="C4297" s="0" t="n">
        <v>4662224</v>
      </c>
      <c r="D4297" s="0" t="s">
        <v>4821</v>
      </c>
      <c r="E4297" s="0" t="n">
        <v>0</v>
      </c>
      <c r="F4297" s="0" t="s">
        <v>740</v>
      </c>
      <c r="G4297" s="0" t="n">
        <v>4661834</v>
      </c>
      <c r="H4297" s="0" t="n">
        <v>4662224</v>
      </c>
    </row>
    <row r="4298" customFormat="false" ht="12.8" hidden="false" customHeight="false" outlineLevel="0" collapsed="false">
      <c r="A4298" s="0" t="s">
        <v>738</v>
      </c>
      <c r="B4298" s="0" t="n">
        <v>4662220</v>
      </c>
      <c r="C4298" s="0" t="n">
        <v>4664200</v>
      </c>
      <c r="D4298" s="0" t="s">
        <v>4822</v>
      </c>
      <c r="E4298" s="0" t="n">
        <v>0</v>
      </c>
      <c r="F4298" s="0" t="s">
        <v>740</v>
      </c>
      <c r="G4298" s="0" t="n">
        <v>4662220</v>
      </c>
      <c r="H4298" s="0" t="n">
        <v>4664200</v>
      </c>
    </row>
    <row r="4299" customFormat="false" ht="12.8" hidden="false" customHeight="false" outlineLevel="0" collapsed="false">
      <c r="A4299" s="0" t="s">
        <v>738</v>
      </c>
      <c r="B4299" s="0" t="n">
        <v>4664203</v>
      </c>
      <c r="C4299" s="0" t="n">
        <v>4665781</v>
      </c>
      <c r="D4299" s="0" t="s">
        <v>4823</v>
      </c>
      <c r="E4299" s="0" t="n">
        <v>0</v>
      </c>
      <c r="F4299" s="0" t="s">
        <v>740</v>
      </c>
      <c r="G4299" s="0" t="n">
        <v>4664203</v>
      </c>
      <c r="H4299" s="0" t="n">
        <v>4665781</v>
      </c>
    </row>
    <row r="4300" customFormat="false" ht="12.8" hidden="false" customHeight="false" outlineLevel="0" collapsed="false">
      <c r="A4300" s="0" t="s">
        <v>738</v>
      </c>
      <c r="B4300" s="0" t="n">
        <v>4665777</v>
      </c>
      <c r="C4300" s="0" t="n">
        <v>4667271</v>
      </c>
      <c r="D4300" s="0" t="s">
        <v>4824</v>
      </c>
      <c r="E4300" s="0" t="n">
        <v>0</v>
      </c>
      <c r="F4300" s="0" t="s">
        <v>740</v>
      </c>
      <c r="G4300" s="0" t="n">
        <v>4665777</v>
      </c>
      <c r="H4300" s="0" t="n">
        <v>4667271</v>
      </c>
    </row>
    <row r="4301" customFormat="false" ht="12.8" hidden="false" customHeight="false" outlineLevel="0" collapsed="false">
      <c r="A4301" s="0" t="s">
        <v>738</v>
      </c>
      <c r="B4301" s="0" t="n">
        <v>4667307</v>
      </c>
      <c r="C4301" s="0" t="n">
        <v>4667763</v>
      </c>
      <c r="D4301" s="0" t="s">
        <v>502</v>
      </c>
      <c r="E4301" s="0" t="n">
        <v>0</v>
      </c>
      <c r="F4301" s="0" t="s">
        <v>740</v>
      </c>
      <c r="G4301" s="0" t="n">
        <v>4667307</v>
      </c>
      <c r="H4301" s="0" t="n">
        <v>4667763</v>
      </c>
    </row>
    <row r="4302" customFormat="false" ht="12.8" hidden="false" customHeight="false" outlineLevel="0" collapsed="false">
      <c r="A4302" s="0" t="s">
        <v>738</v>
      </c>
      <c r="B4302" s="0" t="n">
        <v>4667926</v>
      </c>
      <c r="C4302" s="0" t="n">
        <v>4668790</v>
      </c>
      <c r="D4302" s="0" t="s">
        <v>725</v>
      </c>
      <c r="E4302" s="0" t="n">
        <v>0</v>
      </c>
      <c r="F4302" s="0" t="s">
        <v>740</v>
      </c>
      <c r="G4302" s="0" t="n">
        <v>4667926</v>
      </c>
      <c r="H4302" s="0" t="n">
        <v>4668790</v>
      </c>
    </row>
    <row r="4303" customFormat="false" ht="12.8" hidden="false" customHeight="false" outlineLevel="0" collapsed="false">
      <c r="A4303" s="0" t="s">
        <v>738</v>
      </c>
      <c r="B4303" s="0" t="n">
        <v>4668786</v>
      </c>
      <c r="C4303" s="0" t="n">
        <v>4669200</v>
      </c>
      <c r="D4303" s="0" t="s">
        <v>503</v>
      </c>
      <c r="E4303" s="0" t="n">
        <v>0</v>
      </c>
      <c r="F4303" s="0" t="s">
        <v>740</v>
      </c>
      <c r="G4303" s="0" t="n">
        <v>4668786</v>
      </c>
      <c r="H4303" s="0" t="n">
        <v>4669200</v>
      </c>
    </row>
    <row r="4304" customFormat="false" ht="12.8" hidden="false" customHeight="false" outlineLevel="0" collapsed="false">
      <c r="A4304" s="0" t="s">
        <v>738</v>
      </c>
      <c r="B4304" s="0" t="n">
        <v>4669208</v>
      </c>
      <c r="C4304" s="0" t="n">
        <v>4670228</v>
      </c>
      <c r="D4304" s="0" t="s">
        <v>4825</v>
      </c>
      <c r="E4304" s="0" t="n">
        <v>0</v>
      </c>
      <c r="F4304" s="0" t="s">
        <v>740</v>
      </c>
      <c r="G4304" s="0" t="n">
        <v>4669208</v>
      </c>
      <c r="H4304" s="0" t="n">
        <v>4670228</v>
      </c>
    </row>
    <row r="4305" customFormat="false" ht="12.8" hidden="false" customHeight="false" outlineLevel="0" collapsed="false">
      <c r="A4305" s="0" t="s">
        <v>738</v>
      </c>
      <c r="B4305" s="0" t="n">
        <v>4670193</v>
      </c>
      <c r="C4305" s="0" t="n">
        <v>4671432</v>
      </c>
      <c r="D4305" s="0" t="s">
        <v>4826</v>
      </c>
      <c r="E4305" s="0" t="n">
        <v>0</v>
      </c>
      <c r="F4305" s="0" t="s">
        <v>42</v>
      </c>
      <c r="G4305" s="0" t="n">
        <v>4670193</v>
      </c>
      <c r="H4305" s="0" t="n">
        <v>4671432</v>
      </c>
    </row>
    <row r="4306" customFormat="false" ht="12.8" hidden="false" customHeight="false" outlineLevel="0" collapsed="false">
      <c r="A4306" s="0" t="s">
        <v>738</v>
      </c>
      <c r="B4306" s="0" t="n">
        <v>4671442</v>
      </c>
      <c r="C4306" s="0" t="n">
        <v>4672066</v>
      </c>
      <c r="D4306" s="0" t="s">
        <v>4827</v>
      </c>
      <c r="E4306" s="0" t="n">
        <v>0</v>
      </c>
      <c r="F4306" s="0" t="s">
        <v>42</v>
      </c>
      <c r="G4306" s="0" t="n">
        <v>4671442</v>
      </c>
      <c r="H4306" s="0" t="n">
        <v>4672066</v>
      </c>
    </row>
    <row r="4307" customFormat="false" ht="12.8" hidden="false" customHeight="false" outlineLevel="0" collapsed="false">
      <c r="A4307" s="0" t="s">
        <v>738</v>
      </c>
      <c r="B4307" s="0" t="n">
        <v>4672062</v>
      </c>
      <c r="C4307" s="0" t="n">
        <v>4672569</v>
      </c>
      <c r="D4307" s="0" t="s">
        <v>4828</v>
      </c>
      <c r="E4307" s="0" t="n">
        <v>0</v>
      </c>
      <c r="F4307" s="0" t="s">
        <v>42</v>
      </c>
      <c r="G4307" s="0" t="n">
        <v>4672062</v>
      </c>
      <c r="H4307" s="0" t="n">
        <v>4672569</v>
      </c>
    </row>
    <row r="4308" customFormat="false" ht="12.8" hidden="false" customHeight="false" outlineLevel="0" collapsed="false">
      <c r="A4308" s="0" t="s">
        <v>738</v>
      </c>
      <c r="B4308" s="0" t="n">
        <v>4672633</v>
      </c>
      <c r="C4308" s="0" t="n">
        <v>4673125</v>
      </c>
      <c r="D4308" s="0" t="s">
        <v>4829</v>
      </c>
      <c r="E4308" s="0" t="n">
        <v>0</v>
      </c>
      <c r="F4308" s="0" t="s">
        <v>42</v>
      </c>
      <c r="G4308" s="0" t="n">
        <v>4672633</v>
      </c>
      <c r="H4308" s="0" t="n">
        <v>4673125</v>
      </c>
    </row>
    <row r="4309" customFormat="false" ht="12.8" hidden="false" customHeight="false" outlineLevel="0" collapsed="false">
      <c r="A4309" s="0" t="s">
        <v>738</v>
      </c>
      <c r="B4309" s="0" t="n">
        <v>4673295</v>
      </c>
      <c r="C4309" s="0" t="n">
        <v>4673378</v>
      </c>
      <c r="D4309" s="0" t="s">
        <v>4830</v>
      </c>
      <c r="E4309" s="0" t="n">
        <v>0</v>
      </c>
      <c r="F4309" s="0" t="s">
        <v>740</v>
      </c>
      <c r="G4309" s="0" t="n">
        <v>4673295</v>
      </c>
      <c r="H4309" s="0" t="n">
        <v>4673378</v>
      </c>
      <c r="I4309" s="0" t="n">
        <v>200200200</v>
      </c>
    </row>
    <row r="4310" customFormat="false" ht="12.8" hidden="false" customHeight="false" outlineLevel="0" collapsed="false">
      <c r="A4310" s="0" t="s">
        <v>738</v>
      </c>
      <c r="B4310" s="0" t="n">
        <v>4673447</v>
      </c>
      <c r="C4310" s="0" t="n">
        <v>4674104</v>
      </c>
      <c r="D4310" s="0" t="s">
        <v>4831</v>
      </c>
      <c r="E4310" s="0" t="n">
        <v>0</v>
      </c>
      <c r="F4310" s="0" t="s">
        <v>42</v>
      </c>
      <c r="G4310" s="0" t="n">
        <v>4673447</v>
      </c>
      <c r="H4310" s="0" t="n">
        <v>4674104</v>
      </c>
    </row>
    <row r="4311" customFormat="false" ht="12.8" hidden="false" customHeight="false" outlineLevel="0" collapsed="false">
      <c r="A4311" s="0" t="s">
        <v>738</v>
      </c>
      <c r="B4311" s="0" t="n">
        <v>4674106</v>
      </c>
      <c r="C4311" s="0" t="n">
        <v>4675387</v>
      </c>
      <c r="D4311" s="0" t="s">
        <v>4832</v>
      </c>
      <c r="E4311" s="0" t="n">
        <v>0</v>
      </c>
      <c r="F4311" s="0" t="s">
        <v>42</v>
      </c>
      <c r="G4311" s="0" t="n">
        <v>4674106</v>
      </c>
      <c r="H4311" s="0" t="n">
        <v>4675387</v>
      </c>
    </row>
    <row r="4312" customFormat="false" ht="12.8" hidden="false" customHeight="false" outlineLevel="0" collapsed="false">
      <c r="A4312" s="0" t="s">
        <v>738</v>
      </c>
      <c r="B4312" s="0" t="n">
        <v>4675604</v>
      </c>
      <c r="C4312" s="0" t="n">
        <v>4675678</v>
      </c>
      <c r="D4312" s="0" t="s">
        <v>4833</v>
      </c>
      <c r="E4312" s="0" t="n">
        <v>0</v>
      </c>
      <c r="F4312" s="0" t="s">
        <v>740</v>
      </c>
      <c r="G4312" s="0" t="n">
        <v>4675604</v>
      </c>
      <c r="H4312" s="0" t="n">
        <v>4675678</v>
      </c>
      <c r="I4312" s="0" t="n">
        <v>200200200</v>
      </c>
    </row>
    <row r="4313" customFormat="false" ht="12.8" hidden="false" customHeight="false" outlineLevel="0" collapsed="false">
      <c r="A4313" s="0" t="s">
        <v>738</v>
      </c>
      <c r="B4313" s="0" t="n">
        <v>4675720</v>
      </c>
      <c r="C4313" s="0" t="n">
        <v>4675794</v>
      </c>
      <c r="D4313" s="0" t="s">
        <v>4834</v>
      </c>
      <c r="E4313" s="0" t="n">
        <v>0</v>
      </c>
      <c r="F4313" s="0" t="s">
        <v>740</v>
      </c>
      <c r="G4313" s="0" t="n">
        <v>4675720</v>
      </c>
      <c r="H4313" s="0" t="n">
        <v>4675794</v>
      </c>
      <c r="I4313" s="0" t="n">
        <v>200200200</v>
      </c>
    </row>
    <row r="4314" customFormat="false" ht="12.8" hidden="false" customHeight="false" outlineLevel="0" collapsed="false">
      <c r="A4314" s="0" t="s">
        <v>738</v>
      </c>
      <c r="B4314" s="0" t="n">
        <v>4675882</v>
      </c>
      <c r="C4314" s="0" t="n">
        <v>4676047</v>
      </c>
      <c r="D4314" s="0" t="s">
        <v>4835</v>
      </c>
      <c r="E4314" s="0" t="n">
        <v>0</v>
      </c>
      <c r="F4314" s="0" t="s">
        <v>740</v>
      </c>
      <c r="G4314" s="0" t="n">
        <v>4675882</v>
      </c>
      <c r="H4314" s="0" t="n">
        <v>4676047</v>
      </c>
    </row>
    <row r="4315" customFormat="false" ht="12.8" hidden="false" customHeight="false" outlineLevel="0" collapsed="false">
      <c r="A4315" s="0" t="s">
        <v>738</v>
      </c>
      <c r="B4315" s="0" t="n">
        <v>4676128</v>
      </c>
      <c r="C4315" s="0" t="n">
        <v>4676581</v>
      </c>
      <c r="D4315" s="0" t="s">
        <v>4836</v>
      </c>
      <c r="E4315" s="0" t="n">
        <v>0</v>
      </c>
      <c r="F4315" s="0" t="s">
        <v>740</v>
      </c>
      <c r="G4315" s="0" t="n">
        <v>4676128</v>
      </c>
      <c r="H4315" s="0" t="n">
        <v>4676581</v>
      </c>
    </row>
    <row r="4316" customFormat="false" ht="12.8" hidden="false" customHeight="false" outlineLevel="0" collapsed="false">
      <c r="A4316" s="0" t="s">
        <v>738</v>
      </c>
      <c r="B4316" s="0" t="n">
        <v>4676583</v>
      </c>
      <c r="C4316" s="0" t="n">
        <v>4677012</v>
      </c>
      <c r="D4316" s="0" t="s">
        <v>4837</v>
      </c>
      <c r="E4316" s="0" t="n">
        <v>0</v>
      </c>
      <c r="F4316" s="0" t="s">
        <v>740</v>
      </c>
      <c r="G4316" s="0" t="n">
        <v>4676583</v>
      </c>
      <c r="H4316" s="0" t="n">
        <v>4677012</v>
      </c>
    </row>
    <row r="4317" customFormat="false" ht="12.8" hidden="false" customHeight="false" outlineLevel="0" collapsed="false">
      <c r="A4317" s="0" t="s">
        <v>738</v>
      </c>
      <c r="B4317" s="0" t="n">
        <v>4677163</v>
      </c>
      <c r="C4317" s="0" t="n">
        <v>4677733</v>
      </c>
      <c r="D4317" s="0" t="s">
        <v>583</v>
      </c>
      <c r="E4317" s="0" t="n">
        <v>0</v>
      </c>
      <c r="F4317" s="0" t="s">
        <v>740</v>
      </c>
      <c r="G4317" s="0" t="n">
        <v>4677163</v>
      </c>
      <c r="H4317" s="0" t="n">
        <v>4677733</v>
      </c>
    </row>
    <row r="4318" customFormat="false" ht="12.8" hidden="false" customHeight="false" outlineLevel="0" collapsed="false">
      <c r="A4318" s="0" t="s">
        <v>738</v>
      </c>
      <c r="B4318" s="0" t="n">
        <v>4677849</v>
      </c>
      <c r="C4318" s="0" t="n">
        <v>4679289</v>
      </c>
      <c r="D4318" s="0" t="s">
        <v>4838</v>
      </c>
      <c r="E4318" s="0" t="n">
        <v>0</v>
      </c>
      <c r="F4318" s="0" t="s">
        <v>740</v>
      </c>
      <c r="G4318" s="0" t="n">
        <v>4677849</v>
      </c>
      <c r="H4318" s="0" t="n">
        <v>4679289</v>
      </c>
    </row>
    <row r="4319" customFormat="false" ht="12.8" hidden="false" customHeight="false" outlineLevel="0" collapsed="false">
      <c r="A4319" s="0" t="s">
        <v>738</v>
      </c>
      <c r="B4319" s="0" t="n">
        <v>4679755</v>
      </c>
      <c r="C4319" s="0" t="n">
        <v>4680814</v>
      </c>
      <c r="D4319" s="0" t="s">
        <v>4839</v>
      </c>
      <c r="E4319" s="0" t="n">
        <v>0</v>
      </c>
      <c r="F4319" s="0" t="s">
        <v>740</v>
      </c>
      <c r="G4319" s="0" t="n">
        <v>4679755</v>
      </c>
      <c r="H4319" s="0" t="n">
        <v>4680814</v>
      </c>
    </row>
    <row r="4320" customFormat="false" ht="12.8" hidden="false" customHeight="false" outlineLevel="0" collapsed="false">
      <c r="A4320" s="0" t="s">
        <v>738</v>
      </c>
      <c r="B4320" s="0" t="n">
        <v>4680831</v>
      </c>
      <c r="C4320" s="0" t="n">
        <v>4681464</v>
      </c>
      <c r="D4320" s="0" t="s">
        <v>4840</v>
      </c>
      <c r="E4320" s="0" t="n">
        <v>0</v>
      </c>
      <c r="F4320" s="0" t="s">
        <v>42</v>
      </c>
      <c r="G4320" s="0" t="n">
        <v>4680831</v>
      </c>
      <c r="H4320" s="0" t="n">
        <v>4681464</v>
      </c>
    </row>
    <row r="4321" customFormat="false" ht="12.8" hidden="false" customHeight="false" outlineLevel="0" collapsed="false">
      <c r="A4321" s="0" t="s">
        <v>738</v>
      </c>
      <c r="B4321" s="0" t="n">
        <v>4681550</v>
      </c>
      <c r="C4321" s="0" t="n">
        <v>4682147</v>
      </c>
      <c r="D4321" s="0" t="s">
        <v>4841</v>
      </c>
      <c r="E4321" s="0" t="n">
        <v>0</v>
      </c>
      <c r="F4321" s="0" t="s">
        <v>740</v>
      </c>
      <c r="G4321" s="0" t="n">
        <v>4681550</v>
      </c>
      <c r="H4321" s="0" t="n">
        <v>4682147</v>
      </c>
    </row>
    <row r="4322" customFormat="false" ht="12.8" hidden="false" customHeight="false" outlineLevel="0" collapsed="false">
      <c r="A4322" s="0" t="s">
        <v>738</v>
      </c>
      <c r="B4322" s="0" t="n">
        <v>4682139</v>
      </c>
      <c r="C4322" s="0" t="n">
        <v>4683162</v>
      </c>
      <c r="D4322" s="0" t="s">
        <v>4842</v>
      </c>
      <c r="E4322" s="0" t="n">
        <v>0</v>
      </c>
      <c r="F4322" s="0" t="s">
        <v>42</v>
      </c>
      <c r="G4322" s="0" t="n">
        <v>4682139</v>
      </c>
      <c r="H4322" s="0" t="n">
        <v>4683162</v>
      </c>
    </row>
    <row r="4323" customFormat="false" ht="12.8" hidden="false" customHeight="false" outlineLevel="0" collapsed="false">
      <c r="A4323" s="0" t="s">
        <v>738</v>
      </c>
      <c r="B4323" s="0" t="n">
        <v>4683299</v>
      </c>
      <c r="C4323" s="0" t="n">
        <v>4684535</v>
      </c>
      <c r="D4323" s="0" t="s">
        <v>4843</v>
      </c>
      <c r="E4323" s="0" t="n">
        <v>0</v>
      </c>
      <c r="F4323" s="0" t="s">
        <v>42</v>
      </c>
      <c r="G4323" s="0" t="n">
        <v>4683299</v>
      </c>
      <c r="H4323" s="0" t="n">
        <v>4684535</v>
      </c>
    </row>
    <row r="4324" customFormat="false" ht="12.8" hidden="false" customHeight="false" outlineLevel="0" collapsed="false">
      <c r="A4324" s="0" t="s">
        <v>738</v>
      </c>
      <c r="B4324" s="0" t="n">
        <v>4684733</v>
      </c>
      <c r="C4324" s="0" t="n">
        <v>4684807</v>
      </c>
      <c r="D4324" s="0" t="s">
        <v>4844</v>
      </c>
      <c r="E4324" s="0" t="n">
        <v>0</v>
      </c>
      <c r="F4324" s="0" t="s">
        <v>740</v>
      </c>
      <c r="G4324" s="0" t="n">
        <v>4684733</v>
      </c>
      <c r="H4324" s="0" t="n">
        <v>4684807</v>
      </c>
      <c r="I4324" s="0" t="n">
        <v>200200200</v>
      </c>
    </row>
    <row r="4325" customFormat="false" ht="12.8" hidden="false" customHeight="false" outlineLevel="0" collapsed="false">
      <c r="A4325" s="0" t="s">
        <v>738</v>
      </c>
      <c r="B4325" s="0" t="n">
        <v>4684909</v>
      </c>
      <c r="C4325" s="0" t="n">
        <v>4685197</v>
      </c>
      <c r="D4325" s="0" t="s">
        <v>4845</v>
      </c>
      <c r="E4325" s="0" t="n">
        <v>0</v>
      </c>
      <c r="F4325" s="0" t="s">
        <v>740</v>
      </c>
      <c r="G4325" s="0" t="n">
        <v>4684909</v>
      </c>
      <c r="H4325" s="0" t="n">
        <v>4685197</v>
      </c>
    </row>
    <row r="4326" customFormat="false" ht="12.8" hidden="false" customHeight="false" outlineLevel="0" collapsed="false">
      <c r="A4326" s="0" t="s">
        <v>738</v>
      </c>
      <c r="B4326" s="0" t="n">
        <v>4685241</v>
      </c>
      <c r="C4326" s="0" t="n">
        <v>4686141</v>
      </c>
      <c r="D4326" s="0" t="s">
        <v>4846</v>
      </c>
      <c r="E4326" s="0" t="n">
        <v>0</v>
      </c>
      <c r="F4326" s="0" t="s">
        <v>740</v>
      </c>
      <c r="G4326" s="0" t="n">
        <v>4685241</v>
      </c>
      <c r="H4326" s="0" t="n">
        <v>4686141</v>
      </c>
    </row>
    <row r="4327" customFormat="false" ht="12.8" hidden="false" customHeight="false" outlineLevel="0" collapsed="false">
      <c r="A4327" s="0" t="s">
        <v>738</v>
      </c>
      <c r="B4327" s="0" t="n">
        <v>4686299</v>
      </c>
      <c r="C4327" s="0" t="n">
        <v>4686734</v>
      </c>
      <c r="D4327" s="0" t="s">
        <v>4847</v>
      </c>
      <c r="E4327" s="0" t="n">
        <v>0</v>
      </c>
      <c r="F4327" s="0" t="s">
        <v>740</v>
      </c>
      <c r="G4327" s="0" t="n">
        <v>4686299</v>
      </c>
      <c r="H4327" s="0" t="n">
        <v>4686734</v>
      </c>
    </row>
    <row r="4328" customFormat="false" ht="12.8" hidden="false" customHeight="false" outlineLevel="0" collapsed="false">
      <c r="A4328" s="0" t="s">
        <v>738</v>
      </c>
      <c r="B4328" s="0" t="n">
        <v>4686812</v>
      </c>
      <c r="C4328" s="0" t="n">
        <v>4687541</v>
      </c>
      <c r="D4328" s="0" t="s">
        <v>4848</v>
      </c>
      <c r="E4328" s="0" t="n">
        <v>0</v>
      </c>
      <c r="F4328" s="0" t="s">
        <v>740</v>
      </c>
      <c r="G4328" s="0" t="n">
        <v>4686812</v>
      </c>
      <c r="H4328" s="0" t="n">
        <v>4687541</v>
      </c>
    </row>
    <row r="4329" customFormat="false" ht="12.8" hidden="false" customHeight="false" outlineLevel="0" collapsed="false">
      <c r="A4329" s="0" t="s">
        <v>738</v>
      </c>
      <c r="B4329" s="0" t="n">
        <v>4687670</v>
      </c>
      <c r="C4329" s="0" t="n">
        <v>4688465</v>
      </c>
      <c r="D4329" s="0" t="s">
        <v>4849</v>
      </c>
      <c r="E4329" s="0" t="n">
        <v>0</v>
      </c>
      <c r="F4329" s="0" t="s">
        <v>740</v>
      </c>
      <c r="G4329" s="0" t="n">
        <v>4687670</v>
      </c>
      <c r="H4329" s="0" t="n">
        <v>4688465</v>
      </c>
    </row>
    <row r="4330" customFormat="false" ht="12.8" hidden="false" customHeight="false" outlineLevel="0" collapsed="false">
      <c r="A4330" s="0" t="s">
        <v>738</v>
      </c>
      <c r="B4330" s="0" t="n">
        <v>4688717</v>
      </c>
      <c r="C4330" s="0" t="n">
        <v>4689248</v>
      </c>
      <c r="D4330" s="0" t="s">
        <v>4850</v>
      </c>
      <c r="E4330" s="0" t="n">
        <v>0</v>
      </c>
      <c r="F4330" s="0" t="s">
        <v>740</v>
      </c>
      <c r="G4330" s="0" t="n">
        <v>4688717</v>
      </c>
      <c r="H4330" s="0" t="n">
        <v>4689248</v>
      </c>
    </row>
    <row r="4331" customFormat="false" ht="12.8" hidden="false" customHeight="false" outlineLevel="0" collapsed="false">
      <c r="A4331" s="0" t="s">
        <v>738</v>
      </c>
      <c r="B4331" s="0" t="n">
        <v>4689359</v>
      </c>
      <c r="C4331" s="0" t="n">
        <v>4689746</v>
      </c>
      <c r="D4331" s="0" t="s">
        <v>4851</v>
      </c>
      <c r="E4331" s="0" t="n">
        <v>0</v>
      </c>
      <c r="F4331" s="0" t="s">
        <v>740</v>
      </c>
      <c r="G4331" s="0" t="n">
        <v>4689359</v>
      </c>
      <c r="H4331" s="0" t="n">
        <v>4689746</v>
      </c>
    </row>
    <row r="4332" customFormat="false" ht="12.8" hidden="false" customHeight="false" outlineLevel="0" collapsed="false">
      <c r="A4332" s="0" t="s">
        <v>738</v>
      </c>
      <c r="B4332" s="0" t="n">
        <v>4690294</v>
      </c>
      <c r="C4332" s="0" t="n">
        <v>4693777</v>
      </c>
      <c r="D4332" s="0" t="s">
        <v>4852</v>
      </c>
      <c r="E4332" s="0" t="n">
        <v>0</v>
      </c>
      <c r="F4332" s="0" t="s">
        <v>740</v>
      </c>
      <c r="G4332" s="0" t="n">
        <v>4690294</v>
      </c>
      <c r="H4332" s="0" t="n">
        <v>4693777</v>
      </c>
    </row>
    <row r="4333" customFormat="false" ht="12.8" hidden="false" customHeight="false" outlineLevel="0" collapsed="false">
      <c r="A4333" s="0" t="s">
        <v>738</v>
      </c>
      <c r="B4333" s="0" t="n">
        <v>4693884</v>
      </c>
      <c r="C4333" s="0" t="n">
        <v>4697784</v>
      </c>
      <c r="D4333" s="0" t="s">
        <v>260</v>
      </c>
      <c r="E4333" s="0" t="n">
        <v>0</v>
      </c>
      <c r="F4333" s="0" t="s">
        <v>740</v>
      </c>
      <c r="G4333" s="0" t="n">
        <v>4693884</v>
      </c>
      <c r="H4333" s="0" t="n">
        <v>4697784</v>
      </c>
    </row>
    <row r="4334" customFormat="false" ht="12.8" hidden="false" customHeight="false" outlineLevel="0" collapsed="false">
      <c r="A4334" s="0" t="s">
        <v>738</v>
      </c>
      <c r="B4334" s="0" t="n">
        <v>4697849</v>
      </c>
      <c r="C4334" s="0" t="n">
        <v>4698113</v>
      </c>
      <c r="D4334" s="0" t="s">
        <v>4853</v>
      </c>
      <c r="E4334" s="0" t="n">
        <v>0</v>
      </c>
      <c r="F4334" s="0" t="s">
        <v>42</v>
      </c>
      <c r="G4334" s="0" t="n">
        <v>4697849</v>
      </c>
      <c r="H4334" s="0" t="n">
        <v>4698113</v>
      </c>
    </row>
    <row r="4335" customFormat="false" ht="12.8" hidden="false" customHeight="false" outlineLevel="0" collapsed="false">
      <c r="A4335" s="0" t="s">
        <v>738</v>
      </c>
      <c r="B4335" s="0" t="n">
        <v>4698099</v>
      </c>
      <c r="C4335" s="0" t="n">
        <v>4698345</v>
      </c>
      <c r="D4335" s="0" t="s">
        <v>4854</v>
      </c>
      <c r="E4335" s="0" t="n">
        <v>0</v>
      </c>
      <c r="F4335" s="0" t="s">
        <v>42</v>
      </c>
      <c r="G4335" s="0" t="n">
        <v>4698099</v>
      </c>
      <c r="H4335" s="0" t="n">
        <v>4698345</v>
      </c>
    </row>
    <row r="4336" customFormat="false" ht="12.8" hidden="false" customHeight="false" outlineLevel="0" collapsed="false">
      <c r="A4336" s="0" t="s">
        <v>738</v>
      </c>
      <c r="B4336" s="0" t="n">
        <v>4698368</v>
      </c>
      <c r="C4336" s="0" t="n">
        <v>4699280</v>
      </c>
      <c r="D4336" s="0" t="s">
        <v>4855</v>
      </c>
      <c r="E4336" s="0" t="n">
        <v>0</v>
      </c>
      <c r="F4336" s="0" t="s">
        <v>42</v>
      </c>
      <c r="G4336" s="0" t="n">
        <v>4698368</v>
      </c>
      <c r="H4336" s="0" t="n">
        <v>4699280</v>
      </c>
    </row>
    <row r="4337" customFormat="false" ht="12.8" hidden="false" customHeight="false" outlineLevel="0" collapsed="false">
      <c r="A4337" s="0" t="s">
        <v>738</v>
      </c>
      <c r="B4337" s="0" t="n">
        <v>4699357</v>
      </c>
      <c r="C4337" s="0" t="n">
        <v>4699768</v>
      </c>
      <c r="D4337" s="0" t="s">
        <v>4856</v>
      </c>
      <c r="E4337" s="0" t="n">
        <v>0</v>
      </c>
      <c r="F4337" s="0" t="s">
        <v>42</v>
      </c>
      <c r="G4337" s="0" t="n">
        <v>4699357</v>
      </c>
      <c r="H4337" s="0" t="n">
        <v>4699768</v>
      </c>
    </row>
    <row r="4338" customFormat="false" ht="12.8" hidden="false" customHeight="false" outlineLevel="0" collapsed="false">
      <c r="A4338" s="0" t="s">
        <v>738</v>
      </c>
      <c r="B4338" s="0" t="n">
        <v>4699826</v>
      </c>
      <c r="C4338" s="0" t="n">
        <v>4700396</v>
      </c>
      <c r="D4338" s="0" t="s">
        <v>4857</v>
      </c>
      <c r="E4338" s="0" t="n">
        <v>0</v>
      </c>
      <c r="F4338" s="0" t="s">
        <v>42</v>
      </c>
      <c r="G4338" s="0" t="n">
        <v>4699826</v>
      </c>
      <c r="H4338" s="0" t="n">
        <v>4700396</v>
      </c>
    </row>
    <row r="4339" customFormat="false" ht="12.8" hidden="false" customHeight="false" outlineLevel="0" collapsed="false">
      <c r="A4339" s="0" t="s">
        <v>738</v>
      </c>
      <c r="B4339" s="0" t="n">
        <v>4700395</v>
      </c>
      <c r="C4339" s="0" t="n">
        <v>4701526</v>
      </c>
      <c r="D4339" s="0" t="s">
        <v>151</v>
      </c>
      <c r="E4339" s="0" t="n">
        <v>0</v>
      </c>
      <c r="F4339" s="0" t="s">
        <v>42</v>
      </c>
      <c r="G4339" s="0" t="n">
        <v>4700395</v>
      </c>
      <c r="H4339" s="0" t="n">
        <v>4701526</v>
      </c>
    </row>
    <row r="4340" customFormat="false" ht="12.8" hidden="false" customHeight="false" outlineLevel="0" collapsed="false">
      <c r="A4340" s="0" t="s">
        <v>738</v>
      </c>
      <c r="B4340" s="0" t="n">
        <v>4701537</v>
      </c>
      <c r="C4340" s="0" t="n">
        <v>4702683</v>
      </c>
      <c r="D4340" s="0" t="s">
        <v>153</v>
      </c>
      <c r="E4340" s="0" t="n">
        <v>0</v>
      </c>
      <c r="F4340" s="0" t="s">
        <v>42</v>
      </c>
      <c r="G4340" s="0" t="n">
        <v>4701537</v>
      </c>
      <c r="H4340" s="0" t="n">
        <v>4702683</v>
      </c>
    </row>
    <row r="4341" customFormat="false" ht="12.8" hidden="false" customHeight="false" outlineLevel="0" collapsed="false">
      <c r="A4341" s="0" t="s">
        <v>738</v>
      </c>
      <c r="B4341" s="0" t="n">
        <v>4702714</v>
      </c>
      <c r="C4341" s="0" t="n">
        <v>4703908</v>
      </c>
      <c r="D4341" s="0" t="s">
        <v>4858</v>
      </c>
      <c r="E4341" s="0" t="n">
        <v>0</v>
      </c>
      <c r="F4341" s="0" t="s">
        <v>42</v>
      </c>
      <c r="G4341" s="0" t="n">
        <v>4702714</v>
      </c>
      <c r="H4341" s="0" t="n">
        <v>4703908</v>
      </c>
    </row>
    <row r="4342" customFormat="false" ht="12.8" hidden="false" customHeight="false" outlineLevel="0" collapsed="false">
      <c r="A4342" s="0" t="s">
        <v>738</v>
      </c>
      <c r="B4342" s="0" t="n">
        <v>4703945</v>
      </c>
      <c r="C4342" s="0" t="n">
        <v>4705139</v>
      </c>
      <c r="D4342" s="0" t="s">
        <v>4859</v>
      </c>
      <c r="E4342" s="0" t="n">
        <v>0</v>
      </c>
      <c r="F4342" s="0" t="s">
        <v>42</v>
      </c>
      <c r="G4342" s="0" t="n">
        <v>4703945</v>
      </c>
      <c r="H4342" s="0" t="n">
        <v>4705139</v>
      </c>
    </row>
    <row r="4343" customFormat="false" ht="12.8" hidden="false" customHeight="false" outlineLevel="0" collapsed="false">
      <c r="A4343" s="0" t="s">
        <v>738</v>
      </c>
      <c r="B4343" s="0" t="n">
        <v>4705188</v>
      </c>
      <c r="C4343" s="0" t="n">
        <v>4706121</v>
      </c>
      <c r="D4343" s="0" t="s">
        <v>4860</v>
      </c>
      <c r="E4343" s="0" t="n">
        <v>0</v>
      </c>
      <c r="F4343" s="0" t="s">
        <v>42</v>
      </c>
      <c r="G4343" s="0" t="n">
        <v>4705188</v>
      </c>
      <c r="H4343" s="0" t="n">
        <v>4706121</v>
      </c>
    </row>
    <row r="4344" customFormat="false" ht="12.8" hidden="false" customHeight="false" outlineLevel="0" collapsed="false">
      <c r="A4344" s="0" t="s">
        <v>738</v>
      </c>
      <c r="B4344" s="0" t="n">
        <v>4706168</v>
      </c>
      <c r="C4344" s="0" t="n">
        <v>4707416</v>
      </c>
      <c r="D4344" s="0" t="s">
        <v>4861</v>
      </c>
      <c r="E4344" s="0" t="n">
        <v>0</v>
      </c>
      <c r="F4344" s="0" t="s">
        <v>42</v>
      </c>
      <c r="G4344" s="0" t="n">
        <v>4706168</v>
      </c>
      <c r="H4344" s="0" t="n">
        <v>4707416</v>
      </c>
    </row>
    <row r="4345" customFormat="false" ht="12.8" hidden="false" customHeight="false" outlineLevel="0" collapsed="false">
      <c r="A4345" s="0" t="s">
        <v>738</v>
      </c>
      <c r="B4345" s="0" t="n">
        <v>4707412</v>
      </c>
      <c r="C4345" s="0" t="n">
        <v>4708618</v>
      </c>
      <c r="D4345" s="0" t="s">
        <v>4862</v>
      </c>
      <c r="E4345" s="0" t="n">
        <v>0</v>
      </c>
      <c r="F4345" s="0" t="s">
        <v>42</v>
      </c>
      <c r="G4345" s="0" t="n">
        <v>4707412</v>
      </c>
      <c r="H4345" s="0" t="n">
        <v>4708618</v>
      </c>
    </row>
    <row r="4346" customFormat="false" ht="12.8" hidden="false" customHeight="false" outlineLevel="0" collapsed="false">
      <c r="A4346" s="0" t="s">
        <v>738</v>
      </c>
      <c r="B4346" s="0" t="n">
        <v>4708649</v>
      </c>
      <c r="C4346" s="0" t="n">
        <v>4709663</v>
      </c>
      <c r="D4346" s="0" t="s">
        <v>4863</v>
      </c>
      <c r="E4346" s="0" t="n">
        <v>0</v>
      </c>
      <c r="F4346" s="0" t="s">
        <v>42</v>
      </c>
      <c r="G4346" s="0" t="n">
        <v>4708649</v>
      </c>
      <c r="H4346" s="0" t="n">
        <v>4709663</v>
      </c>
    </row>
    <row r="4347" customFormat="false" ht="12.8" hidden="false" customHeight="false" outlineLevel="0" collapsed="false">
      <c r="A4347" s="0" t="s">
        <v>738</v>
      </c>
      <c r="B4347" s="0" t="n">
        <v>4709754</v>
      </c>
      <c r="C4347" s="0" t="n">
        <v>4709967</v>
      </c>
      <c r="D4347" s="0" t="s">
        <v>4864</v>
      </c>
      <c r="E4347" s="0" t="n">
        <v>0</v>
      </c>
      <c r="F4347" s="0" t="s">
        <v>42</v>
      </c>
      <c r="G4347" s="0" t="n">
        <v>4709754</v>
      </c>
      <c r="H4347" s="0" t="n">
        <v>4709967</v>
      </c>
    </row>
    <row r="4348" customFormat="false" ht="12.8" hidden="false" customHeight="false" outlineLevel="0" collapsed="false">
      <c r="A4348" s="0" t="s">
        <v>738</v>
      </c>
      <c r="B4348" s="0" t="n">
        <v>4710909</v>
      </c>
      <c r="C4348" s="0" t="n">
        <v>4710992</v>
      </c>
      <c r="D4348" s="0" t="s">
        <v>4865</v>
      </c>
      <c r="E4348" s="0" t="n">
        <v>0</v>
      </c>
      <c r="F4348" s="0" t="s">
        <v>42</v>
      </c>
      <c r="G4348" s="0" t="n">
        <v>4710909</v>
      </c>
      <c r="H4348" s="0" t="n">
        <v>4710992</v>
      </c>
      <c r="I4348" s="0" t="n">
        <v>200200200</v>
      </c>
    </row>
    <row r="4349" customFormat="false" ht="12.8" hidden="false" customHeight="false" outlineLevel="0" collapsed="false">
      <c r="A4349" s="0" t="s">
        <v>738</v>
      </c>
      <c r="B4349" s="0" t="n">
        <v>4711278</v>
      </c>
      <c r="C4349" s="0" t="n">
        <v>4711581</v>
      </c>
      <c r="D4349" s="0" t="s">
        <v>4866</v>
      </c>
      <c r="E4349" s="0" t="n">
        <v>0</v>
      </c>
      <c r="F4349" s="0" t="s">
        <v>42</v>
      </c>
      <c r="G4349" s="0" t="n">
        <v>4711278</v>
      </c>
      <c r="H4349" s="0" t="n">
        <v>4711581</v>
      </c>
    </row>
    <row r="4350" customFormat="false" ht="12.8" hidden="false" customHeight="false" outlineLevel="0" collapsed="false">
      <c r="A4350" s="0" t="s">
        <v>738</v>
      </c>
      <c r="B4350" s="0" t="n">
        <v>4711694</v>
      </c>
      <c r="C4350" s="0" t="n">
        <v>4711985</v>
      </c>
      <c r="D4350" s="0" t="s">
        <v>4867</v>
      </c>
      <c r="E4350" s="0" t="n">
        <v>0</v>
      </c>
      <c r="F4350" s="0" t="s">
        <v>42</v>
      </c>
      <c r="G4350" s="0" t="n">
        <v>4711694</v>
      </c>
      <c r="H4350" s="0" t="n">
        <v>4711985</v>
      </c>
    </row>
    <row r="4351" customFormat="false" ht="12.8" hidden="false" customHeight="false" outlineLevel="0" collapsed="false">
      <c r="A4351" s="0" t="s">
        <v>738</v>
      </c>
      <c r="B4351" s="0" t="n">
        <v>4712080</v>
      </c>
      <c r="C4351" s="0" t="n">
        <v>4712686</v>
      </c>
      <c r="D4351" s="0" t="s">
        <v>4868</v>
      </c>
      <c r="E4351" s="0" t="n">
        <v>0</v>
      </c>
      <c r="F4351" s="0" t="s">
        <v>42</v>
      </c>
      <c r="G4351" s="0" t="n">
        <v>4712080</v>
      </c>
      <c r="H4351" s="0" t="n">
        <v>4712686</v>
      </c>
    </row>
    <row r="4352" customFormat="false" ht="12.8" hidden="false" customHeight="false" outlineLevel="0" collapsed="false">
      <c r="A4352" s="0" t="s">
        <v>738</v>
      </c>
      <c r="B4352" s="0" t="n">
        <v>4712788</v>
      </c>
      <c r="C4352" s="0" t="n">
        <v>4713196</v>
      </c>
      <c r="D4352" s="0" t="s">
        <v>4869</v>
      </c>
      <c r="E4352" s="0" t="n">
        <v>0</v>
      </c>
      <c r="F4352" s="0" t="s">
        <v>42</v>
      </c>
      <c r="G4352" s="0" t="n">
        <v>4712788</v>
      </c>
      <c r="H4352" s="0" t="n">
        <v>4713196</v>
      </c>
    </row>
    <row r="4353" customFormat="false" ht="12.8" hidden="false" customHeight="false" outlineLevel="0" collapsed="false">
      <c r="A4353" s="0" t="s">
        <v>738</v>
      </c>
      <c r="B4353" s="0" t="n">
        <v>4713467</v>
      </c>
      <c r="C4353" s="0" t="n">
        <v>4714292</v>
      </c>
      <c r="D4353" s="0" t="s">
        <v>4870</v>
      </c>
      <c r="E4353" s="0" t="n">
        <v>0</v>
      </c>
      <c r="F4353" s="0" t="s">
        <v>740</v>
      </c>
      <c r="G4353" s="0" t="n">
        <v>4713467</v>
      </c>
      <c r="H4353" s="0" t="n">
        <v>4714292</v>
      </c>
    </row>
    <row r="4354" customFormat="false" ht="12.8" hidden="false" customHeight="false" outlineLevel="0" collapsed="false">
      <c r="A4354" s="0" t="s">
        <v>738</v>
      </c>
      <c r="B4354" s="0" t="n">
        <v>4714345</v>
      </c>
      <c r="C4354" s="0" t="n">
        <v>4714549</v>
      </c>
      <c r="D4354" s="0" t="s">
        <v>4871</v>
      </c>
      <c r="E4354" s="0" t="n">
        <v>0</v>
      </c>
      <c r="F4354" s="0" t="s">
        <v>42</v>
      </c>
      <c r="G4354" s="0" t="n">
        <v>4714345</v>
      </c>
      <c r="H4354" s="0" t="n">
        <v>4714549</v>
      </c>
    </row>
    <row r="4355" customFormat="false" ht="12.8" hidden="false" customHeight="false" outlineLevel="0" collapsed="false">
      <c r="A4355" s="0" t="s">
        <v>738</v>
      </c>
      <c r="B4355" s="0" t="n">
        <v>4714542</v>
      </c>
      <c r="C4355" s="0" t="n">
        <v>4715286</v>
      </c>
      <c r="D4355" s="0" t="s">
        <v>4872</v>
      </c>
      <c r="E4355" s="0" t="n">
        <v>0</v>
      </c>
      <c r="F4355" s="0" t="s">
        <v>42</v>
      </c>
      <c r="G4355" s="0" t="n">
        <v>4714542</v>
      </c>
      <c r="H4355" s="0" t="n">
        <v>4715286</v>
      </c>
    </row>
    <row r="4356" customFormat="false" ht="12.8" hidden="false" customHeight="false" outlineLevel="0" collapsed="false">
      <c r="A4356" s="0" t="s">
        <v>738</v>
      </c>
      <c r="B4356" s="0" t="n">
        <v>4715278</v>
      </c>
      <c r="C4356" s="0" t="n">
        <v>4715566</v>
      </c>
      <c r="D4356" s="0" t="s">
        <v>4873</v>
      </c>
      <c r="E4356" s="0" t="n">
        <v>0</v>
      </c>
      <c r="F4356" s="0" t="s">
        <v>42</v>
      </c>
      <c r="G4356" s="0" t="n">
        <v>4715278</v>
      </c>
      <c r="H4356" s="0" t="n">
        <v>4715566</v>
      </c>
    </row>
    <row r="4357" customFormat="false" ht="12.8" hidden="false" customHeight="false" outlineLevel="0" collapsed="false">
      <c r="A4357" s="0" t="s">
        <v>738</v>
      </c>
      <c r="B4357" s="0" t="n">
        <v>4715838</v>
      </c>
      <c r="C4357" s="0" t="n">
        <v>4716288</v>
      </c>
      <c r="D4357" s="0" t="s">
        <v>4874</v>
      </c>
      <c r="E4357" s="0" t="n">
        <v>0</v>
      </c>
      <c r="F4357" s="0" t="s">
        <v>740</v>
      </c>
      <c r="G4357" s="0" t="n">
        <v>4715838</v>
      </c>
      <c r="H4357" s="0" t="n">
        <v>4716288</v>
      </c>
    </row>
    <row r="4358" customFormat="false" ht="12.8" hidden="false" customHeight="false" outlineLevel="0" collapsed="false">
      <c r="A4358" s="0" t="s">
        <v>738</v>
      </c>
      <c r="B4358" s="0" t="n">
        <v>4716619</v>
      </c>
      <c r="C4358" s="0" t="n">
        <v>4716991</v>
      </c>
      <c r="D4358" s="0" t="s">
        <v>4875</v>
      </c>
      <c r="E4358" s="0" t="n">
        <v>0</v>
      </c>
      <c r="F4358" s="0" t="s">
        <v>740</v>
      </c>
      <c r="G4358" s="0" t="n">
        <v>4716619</v>
      </c>
      <c r="H4358" s="0" t="n">
        <v>4716991</v>
      </c>
    </row>
    <row r="4359" customFormat="false" ht="12.8" hidden="false" customHeight="false" outlineLevel="0" collapsed="false">
      <c r="A4359" s="0" t="s">
        <v>738</v>
      </c>
      <c r="B4359" s="0" t="n">
        <v>4716993</v>
      </c>
      <c r="C4359" s="0" t="n">
        <v>4717464</v>
      </c>
      <c r="D4359" s="0" t="s">
        <v>4876</v>
      </c>
      <c r="E4359" s="0" t="n">
        <v>0</v>
      </c>
      <c r="F4359" s="0" t="s">
        <v>740</v>
      </c>
      <c r="G4359" s="0" t="n">
        <v>4716993</v>
      </c>
      <c r="H4359" s="0" t="n">
        <v>4717464</v>
      </c>
    </row>
    <row r="4360" customFormat="false" ht="12.8" hidden="false" customHeight="false" outlineLevel="0" collapsed="false">
      <c r="A4360" s="0" t="s">
        <v>738</v>
      </c>
      <c r="B4360" s="0" t="n">
        <v>4717503</v>
      </c>
      <c r="C4360" s="0" t="n">
        <v>4719633</v>
      </c>
      <c r="D4360" s="0" t="s">
        <v>4877</v>
      </c>
      <c r="E4360" s="0" t="n">
        <v>0</v>
      </c>
      <c r="F4360" s="0" t="s">
        <v>740</v>
      </c>
      <c r="G4360" s="0" t="n">
        <v>4717503</v>
      </c>
      <c r="H4360" s="0" t="n">
        <v>4719633</v>
      </c>
    </row>
    <row r="4361" customFormat="false" ht="12.8" hidden="false" customHeight="false" outlineLevel="0" collapsed="false">
      <c r="A4361" s="0" t="s">
        <v>738</v>
      </c>
      <c r="B4361" s="0" t="n">
        <v>4719783</v>
      </c>
      <c r="C4361" s="0" t="n">
        <v>4720977</v>
      </c>
      <c r="D4361" s="0" t="s">
        <v>4878</v>
      </c>
      <c r="E4361" s="0" t="n">
        <v>0</v>
      </c>
      <c r="F4361" s="0" t="s">
        <v>740</v>
      </c>
      <c r="G4361" s="0" t="n">
        <v>4719783</v>
      </c>
      <c r="H4361" s="0" t="n">
        <v>4720977</v>
      </c>
    </row>
    <row r="4362" customFormat="false" ht="12.8" hidden="false" customHeight="false" outlineLevel="0" collapsed="false">
      <c r="A4362" s="0" t="s">
        <v>738</v>
      </c>
      <c r="B4362" s="0" t="n">
        <v>4721073</v>
      </c>
      <c r="C4362" s="0" t="n">
        <v>4723053</v>
      </c>
      <c r="D4362" s="0" t="s">
        <v>4879</v>
      </c>
      <c r="E4362" s="0" t="n">
        <v>0</v>
      </c>
      <c r="F4362" s="0" t="s">
        <v>42</v>
      </c>
      <c r="G4362" s="0" t="n">
        <v>4721073</v>
      </c>
      <c r="H4362" s="0" t="n">
        <v>4723053</v>
      </c>
    </row>
    <row r="4363" customFormat="false" ht="12.8" hidden="false" customHeight="false" outlineLevel="0" collapsed="false">
      <c r="A4363" s="0" t="s">
        <v>738</v>
      </c>
      <c r="B4363" s="0" t="n">
        <v>4723265</v>
      </c>
      <c r="C4363" s="0" t="n">
        <v>4723628</v>
      </c>
      <c r="D4363" s="0" t="s">
        <v>4880</v>
      </c>
      <c r="E4363" s="0" t="n">
        <v>0</v>
      </c>
      <c r="F4363" s="0" t="s">
        <v>740</v>
      </c>
      <c r="G4363" s="0" t="n">
        <v>4723265</v>
      </c>
      <c r="H4363" s="0" t="n">
        <v>4723628</v>
      </c>
    </row>
    <row r="4364" customFormat="false" ht="12.8" hidden="false" customHeight="false" outlineLevel="0" collapsed="false">
      <c r="A4364" s="0" t="s">
        <v>738</v>
      </c>
      <c r="B4364" s="0" t="n">
        <v>4723624</v>
      </c>
      <c r="C4364" s="0" t="n">
        <v>4724866</v>
      </c>
      <c r="D4364" s="0" t="s">
        <v>4881</v>
      </c>
      <c r="E4364" s="0" t="n">
        <v>0</v>
      </c>
      <c r="F4364" s="0" t="s">
        <v>740</v>
      </c>
      <c r="G4364" s="0" t="n">
        <v>4723624</v>
      </c>
      <c r="H4364" s="0" t="n">
        <v>4724866</v>
      </c>
    </row>
    <row r="4365" customFormat="false" ht="12.8" hidden="false" customHeight="false" outlineLevel="0" collapsed="false">
      <c r="A4365" s="0" t="s">
        <v>738</v>
      </c>
      <c r="B4365" s="0" t="n">
        <v>4725312</v>
      </c>
      <c r="C4365" s="0" t="n">
        <v>4725621</v>
      </c>
      <c r="D4365" s="0" t="s">
        <v>4882</v>
      </c>
      <c r="E4365" s="0" t="n">
        <v>0</v>
      </c>
      <c r="F4365" s="0" t="s">
        <v>740</v>
      </c>
      <c r="G4365" s="0" t="n">
        <v>4725312</v>
      </c>
      <c r="H4365" s="0" t="n">
        <v>4725621</v>
      </c>
    </row>
    <row r="4366" customFormat="false" ht="12.8" hidden="false" customHeight="false" outlineLevel="0" collapsed="false">
      <c r="A4366" s="0" t="s">
        <v>738</v>
      </c>
      <c r="B4366" s="0" t="n">
        <v>4725634</v>
      </c>
      <c r="C4366" s="0" t="n">
        <v>4726279</v>
      </c>
      <c r="D4366" s="0" t="s">
        <v>4883</v>
      </c>
      <c r="E4366" s="0" t="n">
        <v>0</v>
      </c>
      <c r="F4366" s="0" t="s">
        <v>740</v>
      </c>
      <c r="G4366" s="0" t="n">
        <v>4725634</v>
      </c>
      <c r="H4366" s="0" t="n">
        <v>4726279</v>
      </c>
    </row>
    <row r="4367" customFormat="false" ht="12.8" hidden="false" customHeight="false" outlineLevel="0" collapsed="false">
      <c r="A4367" s="0" t="s">
        <v>738</v>
      </c>
      <c r="B4367" s="0" t="n">
        <v>4726286</v>
      </c>
      <c r="C4367" s="0" t="n">
        <v>4726937</v>
      </c>
      <c r="D4367" s="0" t="s">
        <v>4884</v>
      </c>
      <c r="E4367" s="0" t="n">
        <v>0</v>
      </c>
      <c r="F4367" s="0" t="s">
        <v>740</v>
      </c>
      <c r="G4367" s="0" t="n">
        <v>4726286</v>
      </c>
      <c r="H4367" s="0" t="n">
        <v>4726937</v>
      </c>
    </row>
    <row r="4368" customFormat="false" ht="12.8" hidden="false" customHeight="false" outlineLevel="0" collapsed="false">
      <c r="A4368" s="0" t="s">
        <v>738</v>
      </c>
      <c r="B4368" s="0" t="n">
        <v>4726936</v>
      </c>
      <c r="C4368" s="0" t="n">
        <v>4727260</v>
      </c>
      <c r="D4368" s="0" t="s">
        <v>4885</v>
      </c>
      <c r="E4368" s="0" t="n">
        <v>0</v>
      </c>
      <c r="F4368" s="0" t="s">
        <v>740</v>
      </c>
      <c r="G4368" s="0" t="n">
        <v>4726936</v>
      </c>
      <c r="H4368" s="0" t="n">
        <v>4727260</v>
      </c>
    </row>
    <row r="4369" customFormat="false" ht="12.8" hidden="false" customHeight="false" outlineLevel="0" collapsed="false">
      <c r="A4369" s="0" t="s">
        <v>738</v>
      </c>
      <c r="B4369" s="0" t="n">
        <v>4727300</v>
      </c>
      <c r="C4369" s="0" t="n">
        <v>4728137</v>
      </c>
      <c r="D4369" s="0" t="s">
        <v>4886</v>
      </c>
      <c r="E4369" s="0" t="n">
        <v>0</v>
      </c>
      <c r="F4369" s="0" t="s">
        <v>740</v>
      </c>
      <c r="G4369" s="0" t="n">
        <v>4727300</v>
      </c>
      <c r="H4369" s="0" t="n">
        <v>4728137</v>
      </c>
    </row>
    <row r="4370" customFormat="false" ht="12.8" hidden="false" customHeight="false" outlineLevel="0" collapsed="false">
      <c r="A4370" s="0" t="s">
        <v>738</v>
      </c>
      <c r="B4370" s="0" t="n">
        <v>4728149</v>
      </c>
      <c r="C4370" s="0" t="n">
        <v>4728431</v>
      </c>
      <c r="D4370" s="0" t="s">
        <v>4887</v>
      </c>
      <c r="E4370" s="0" t="n">
        <v>0</v>
      </c>
      <c r="F4370" s="0" t="s">
        <v>740</v>
      </c>
      <c r="G4370" s="0" t="n">
        <v>4728149</v>
      </c>
      <c r="H4370" s="0" t="n">
        <v>4728431</v>
      </c>
    </row>
    <row r="4371" customFormat="false" ht="12.8" hidden="false" customHeight="false" outlineLevel="0" collapsed="false">
      <c r="A4371" s="0" t="s">
        <v>738</v>
      </c>
      <c r="B4371" s="0" t="n">
        <v>4728473</v>
      </c>
      <c r="C4371" s="0" t="n">
        <v>4728821</v>
      </c>
      <c r="D4371" s="0" t="s">
        <v>4888</v>
      </c>
      <c r="E4371" s="0" t="n">
        <v>0</v>
      </c>
      <c r="F4371" s="0" t="s">
        <v>740</v>
      </c>
      <c r="G4371" s="0" t="n">
        <v>4728473</v>
      </c>
      <c r="H4371" s="0" t="n">
        <v>4728821</v>
      </c>
    </row>
    <row r="4372" customFormat="false" ht="12.8" hidden="false" customHeight="false" outlineLevel="0" collapsed="false">
      <c r="A4372" s="0" t="s">
        <v>738</v>
      </c>
      <c r="B4372" s="0" t="n">
        <v>4728820</v>
      </c>
      <c r="C4372" s="0" t="n">
        <v>4729660</v>
      </c>
      <c r="D4372" s="0" t="s">
        <v>4889</v>
      </c>
      <c r="E4372" s="0" t="n">
        <v>0</v>
      </c>
      <c r="F4372" s="0" t="s">
        <v>740</v>
      </c>
      <c r="G4372" s="0" t="n">
        <v>4728820</v>
      </c>
      <c r="H4372" s="0" t="n">
        <v>4729660</v>
      </c>
    </row>
    <row r="4373" customFormat="false" ht="12.8" hidden="false" customHeight="false" outlineLevel="0" collapsed="false">
      <c r="A4373" s="0" t="s">
        <v>738</v>
      </c>
      <c r="B4373" s="0" t="n">
        <v>4729665</v>
      </c>
      <c r="C4373" s="0" t="n">
        <v>4730085</v>
      </c>
      <c r="D4373" s="0" t="s">
        <v>4890</v>
      </c>
      <c r="E4373" s="0" t="n">
        <v>0</v>
      </c>
      <c r="F4373" s="0" t="s">
        <v>740</v>
      </c>
      <c r="G4373" s="0" t="n">
        <v>4729665</v>
      </c>
      <c r="H4373" s="0" t="n">
        <v>4730085</v>
      </c>
    </row>
    <row r="4374" customFormat="false" ht="12.8" hidden="false" customHeight="false" outlineLevel="0" collapsed="false">
      <c r="A4374" s="0" t="s">
        <v>738</v>
      </c>
      <c r="B4374" s="0" t="n">
        <v>4730084</v>
      </c>
      <c r="C4374" s="0" t="n">
        <v>4730309</v>
      </c>
      <c r="D4374" s="0" t="s">
        <v>4891</v>
      </c>
      <c r="E4374" s="0" t="n">
        <v>0</v>
      </c>
      <c r="F4374" s="0" t="s">
        <v>740</v>
      </c>
      <c r="G4374" s="0" t="n">
        <v>4730084</v>
      </c>
      <c r="H4374" s="0" t="n">
        <v>4730309</v>
      </c>
    </row>
    <row r="4375" customFormat="false" ht="12.8" hidden="false" customHeight="false" outlineLevel="0" collapsed="false">
      <c r="A4375" s="0" t="s">
        <v>738</v>
      </c>
      <c r="B4375" s="0" t="n">
        <v>4730308</v>
      </c>
      <c r="C4375" s="0" t="n">
        <v>4730590</v>
      </c>
      <c r="D4375" s="0" t="s">
        <v>4892</v>
      </c>
      <c r="E4375" s="0" t="n">
        <v>0</v>
      </c>
      <c r="F4375" s="0" t="s">
        <v>740</v>
      </c>
      <c r="G4375" s="0" t="n">
        <v>4730308</v>
      </c>
      <c r="H4375" s="0" t="n">
        <v>4730590</v>
      </c>
    </row>
    <row r="4376" customFormat="false" ht="12.8" hidden="false" customHeight="false" outlineLevel="0" collapsed="false">
      <c r="A4376" s="0" t="s">
        <v>738</v>
      </c>
      <c r="B4376" s="0" t="n">
        <v>4730695</v>
      </c>
      <c r="C4376" s="0" t="n">
        <v>4731064</v>
      </c>
      <c r="D4376" s="0" t="s">
        <v>4893</v>
      </c>
      <c r="E4376" s="0" t="n">
        <v>0</v>
      </c>
      <c r="F4376" s="0" t="s">
        <v>740</v>
      </c>
      <c r="G4376" s="0" t="n">
        <v>4730695</v>
      </c>
      <c r="H4376" s="0" t="n">
        <v>4731064</v>
      </c>
    </row>
    <row r="4377" customFormat="false" ht="12.8" hidden="false" customHeight="false" outlineLevel="0" collapsed="false">
      <c r="A4377" s="0" t="s">
        <v>738</v>
      </c>
      <c r="B4377" s="0" t="n">
        <v>4731066</v>
      </c>
      <c r="C4377" s="0" t="n">
        <v>4731378</v>
      </c>
      <c r="D4377" s="0" t="s">
        <v>4894</v>
      </c>
      <c r="E4377" s="0" t="n">
        <v>0</v>
      </c>
      <c r="F4377" s="0" t="s">
        <v>740</v>
      </c>
      <c r="G4377" s="0" t="n">
        <v>4731066</v>
      </c>
      <c r="H4377" s="0" t="n">
        <v>4731378</v>
      </c>
    </row>
    <row r="4378" customFormat="false" ht="12.8" hidden="false" customHeight="false" outlineLevel="0" collapsed="false">
      <c r="A4378" s="0" t="s">
        <v>738</v>
      </c>
      <c r="B4378" s="0" t="n">
        <v>4731377</v>
      </c>
      <c r="C4378" s="0" t="n">
        <v>4731932</v>
      </c>
      <c r="D4378" s="0" t="s">
        <v>4895</v>
      </c>
      <c r="E4378" s="0" t="n">
        <v>0</v>
      </c>
      <c r="F4378" s="0" t="s">
        <v>740</v>
      </c>
      <c r="G4378" s="0" t="n">
        <v>4731377</v>
      </c>
      <c r="H4378" s="0" t="n">
        <v>4731932</v>
      </c>
    </row>
    <row r="4379" customFormat="false" ht="12.8" hidden="false" customHeight="false" outlineLevel="0" collapsed="false">
      <c r="A4379" s="0" t="s">
        <v>738</v>
      </c>
      <c r="B4379" s="0" t="n">
        <v>4731937</v>
      </c>
      <c r="C4379" s="0" t="n">
        <v>4732123</v>
      </c>
      <c r="D4379" s="0" t="s">
        <v>4896</v>
      </c>
      <c r="E4379" s="0" t="n">
        <v>0</v>
      </c>
      <c r="F4379" s="0" t="s">
        <v>740</v>
      </c>
      <c r="G4379" s="0" t="n">
        <v>4731937</v>
      </c>
      <c r="H4379" s="0" t="n">
        <v>4732123</v>
      </c>
    </row>
    <row r="4380" customFormat="false" ht="12.8" hidden="false" customHeight="false" outlineLevel="0" collapsed="false">
      <c r="A4380" s="0" t="s">
        <v>738</v>
      </c>
      <c r="B4380" s="0" t="n">
        <v>4732329</v>
      </c>
      <c r="C4380" s="0" t="n">
        <v>4732728</v>
      </c>
      <c r="D4380" s="0" t="s">
        <v>4897</v>
      </c>
      <c r="E4380" s="0" t="n">
        <v>0</v>
      </c>
      <c r="F4380" s="0" t="s">
        <v>740</v>
      </c>
      <c r="G4380" s="0" t="n">
        <v>4732329</v>
      </c>
      <c r="H4380" s="0" t="n">
        <v>4732728</v>
      </c>
    </row>
    <row r="4381" customFormat="false" ht="12.8" hidden="false" customHeight="false" outlineLevel="0" collapsed="false">
      <c r="A4381" s="0" t="s">
        <v>738</v>
      </c>
      <c r="B4381" s="0" t="n">
        <v>4732749</v>
      </c>
      <c r="C4381" s="0" t="n">
        <v>4733289</v>
      </c>
      <c r="D4381" s="0" t="s">
        <v>4898</v>
      </c>
      <c r="E4381" s="0" t="n">
        <v>0</v>
      </c>
      <c r="F4381" s="0" t="s">
        <v>740</v>
      </c>
      <c r="G4381" s="0" t="n">
        <v>4732749</v>
      </c>
      <c r="H4381" s="0" t="n">
        <v>4733289</v>
      </c>
    </row>
    <row r="4382" customFormat="false" ht="12.8" hidden="false" customHeight="false" outlineLevel="0" collapsed="false">
      <c r="A4382" s="0" t="s">
        <v>738</v>
      </c>
      <c r="B4382" s="0" t="n">
        <v>4733292</v>
      </c>
      <c r="C4382" s="0" t="n">
        <v>4733676</v>
      </c>
      <c r="D4382" s="0" t="s">
        <v>4899</v>
      </c>
      <c r="E4382" s="0" t="n">
        <v>0</v>
      </c>
      <c r="F4382" s="0" t="s">
        <v>740</v>
      </c>
      <c r="G4382" s="0" t="n">
        <v>4733292</v>
      </c>
      <c r="H4382" s="0" t="n">
        <v>4733676</v>
      </c>
    </row>
    <row r="4383" customFormat="false" ht="12.8" hidden="false" customHeight="false" outlineLevel="0" collapsed="false">
      <c r="A4383" s="0" t="s">
        <v>738</v>
      </c>
      <c r="B4383" s="0" t="n">
        <v>4733722</v>
      </c>
      <c r="C4383" s="0" t="n">
        <v>4734325</v>
      </c>
      <c r="D4383" s="0" t="s">
        <v>4900</v>
      </c>
      <c r="E4383" s="0" t="n">
        <v>0</v>
      </c>
      <c r="F4383" s="0" t="s">
        <v>740</v>
      </c>
      <c r="G4383" s="0" t="n">
        <v>4733722</v>
      </c>
      <c r="H4383" s="0" t="n">
        <v>4734325</v>
      </c>
    </row>
    <row r="4384" customFormat="false" ht="12.8" hidden="false" customHeight="false" outlineLevel="0" collapsed="false">
      <c r="A4384" s="0" t="s">
        <v>738</v>
      </c>
      <c r="B4384" s="0" t="n">
        <v>4734324</v>
      </c>
      <c r="C4384" s="0" t="n">
        <v>4734507</v>
      </c>
      <c r="D4384" s="0" t="s">
        <v>4901</v>
      </c>
      <c r="E4384" s="0" t="n">
        <v>0</v>
      </c>
      <c r="F4384" s="0" t="s">
        <v>740</v>
      </c>
      <c r="G4384" s="0" t="n">
        <v>4734324</v>
      </c>
      <c r="H4384" s="0" t="n">
        <v>4734507</v>
      </c>
    </row>
    <row r="4385" customFormat="false" ht="12.8" hidden="false" customHeight="false" outlineLevel="0" collapsed="false">
      <c r="A4385" s="0" t="s">
        <v>738</v>
      </c>
      <c r="B4385" s="0" t="n">
        <v>4734508</v>
      </c>
      <c r="C4385" s="0" t="n">
        <v>4734964</v>
      </c>
      <c r="D4385" s="0" t="s">
        <v>4902</v>
      </c>
      <c r="E4385" s="0" t="n">
        <v>0</v>
      </c>
      <c r="F4385" s="0" t="s">
        <v>740</v>
      </c>
      <c r="G4385" s="0" t="n">
        <v>4734508</v>
      </c>
      <c r="H4385" s="0" t="n">
        <v>4734964</v>
      </c>
    </row>
    <row r="4386" customFormat="false" ht="12.8" hidden="false" customHeight="false" outlineLevel="0" collapsed="false">
      <c r="A4386" s="0" t="s">
        <v>738</v>
      </c>
      <c r="B4386" s="0" t="n">
        <v>4735177</v>
      </c>
      <c r="C4386" s="0" t="n">
        <v>4736497</v>
      </c>
      <c r="D4386" s="0" t="s">
        <v>4903</v>
      </c>
      <c r="E4386" s="0" t="n">
        <v>0</v>
      </c>
      <c r="F4386" s="0" t="s">
        <v>740</v>
      </c>
      <c r="G4386" s="0" t="n">
        <v>4735177</v>
      </c>
      <c r="H4386" s="0" t="n">
        <v>4736497</v>
      </c>
    </row>
    <row r="4387" customFormat="false" ht="12.8" hidden="false" customHeight="false" outlineLevel="0" collapsed="false">
      <c r="A4387" s="0" t="s">
        <v>738</v>
      </c>
      <c r="B4387" s="0" t="n">
        <v>4736496</v>
      </c>
      <c r="C4387" s="0" t="n">
        <v>4737144</v>
      </c>
      <c r="D4387" s="0" t="s">
        <v>4904</v>
      </c>
      <c r="E4387" s="0" t="n">
        <v>0</v>
      </c>
      <c r="F4387" s="0" t="s">
        <v>740</v>
      </c>
      <c r="G4387" s="0" t="n">
        <v>4736496</v>
      </c>
      <c r="H4387" s="0" t="n">
        <v>4737144</v>
      </c>
    </row>
    <row r="4388" customFormat="false" ht="12.8" hidden="false" customHeight="false" outlineLevel="0" collapsed="false">
      <c r="A4388" s="0" t="s">
        <v>738</v>
      </c>
      <c r="B4388" s="0" t="n">
        <v>4737240</v>
      </c>
      <c r="C4388" s="0" t="n">
        <v>4738092</v>
      </c>
      <c r="D4388" s="0" t="s">
        <v>4905</v>
      </c>
      <c r="E4388" s="0" t="n">
        <v>0</v>
      </c>
      <c r="F4388" s="0" t="s">
        <v>740</v>
      </c>
      <c r="G4388" s="0" t="n">
        <v>4737240</v>
      </c>
      <c r="H4388" s="0" t="n">
        <v>4738092</v>
      </c>
    </row>
    <row r="4389" customFormat="false" ht="12.8" hidden="false" customHeight="false" outlineLevel="0" collapsed="false">
      <c r="A4389" s="0" t="s">
        <v>738</v>
      </c>
      <c r="B4389" s="0" t="n">
        <v>4738524</v>
      </c>
      <c r="C4389" s="0" t="n">
        <v>4738746</v>
      </c>
      <c r="D4389" s="0" t="s">
        <v>4906</v>
      </c>
      <c r="E4389" s="0" t="n">
        <v>0</v>
      </c>
      <c r="F4389" s="0" t="s">
        <v>740</v>
      </c>
      <c r="G4389" s="0" t="n">
        <v>4738524</v>
      </c>
      <c r="H4389" s="0" t="n">
        <v>4738746</v>
      </c>
    </row>
    <row r="4390" customFormat="false" ht="12.8" hidden="false" customHeight="false" outlineLevel="0" collapsed="false">
      <c r="A4390" s="0" t="s">
        <v>738</v>
      </c>
      <c r="B4390" s="0" t="n">
        <v>4738809</v>
      </c>
      <c r="C4390" s="0" t="n">
        <v>4738923</v>
      </c>
      <c r="D4390" s="0" t="s">
        <v>4907</v>
      </c>
      <c r="E4390" s="0" t="n">
        <v>0</v>
      </c>
      <c r="F4390" s="0" t="s">
        <v>740</v>
      </c>
      <c r="G4390" s="0" t="n">
        <v>4738809</v>
      </c>
      <c r="H4390" s="0" t="n">
        <v>4738923</v>
      </c>
    </row>
    <row r="4391" customFormat="false" ht="12.8" hidden="false" customHeight="false" outlineLevel="0" collapsed="false">
      <c r="A4391" s="0" t="s">
        <v>738</v>
      </c>
      <c r="B4391" s="0" t="n">
        <v>4739113</v>
      </c>
      <c r="C4391" s="0" t="n">
        <v>4739494</v>
      </c>
      <c r="D4391" s="0" t="s">
        <v>4908</v>
      </c>
      <c r="E4391" s="0" t="n">
        <v>0</v>
      </c>
      <c r="F4391" s="0" t="s">
        <v>740</v>
      </c>
      <c r="G4391" s="0" t="n">
        <v>4739113</v>
      </c>
      <c r="H4391" s="0" t="n">
        <v>4739494</v>
      </c>
    </row>
    <row r="4392" customFormat="false" ht="12.8" hidden="false" customHeight="false" outlineLevel="0" collapsed="false">
      <c r="A4392" s="0" t="s">
        <v>738</v>
      </c>
      <c r="B4392" s="0" t="n">
        <v>4739560</v>
      </c>
      <c r="C4392" s="0" t="n">
        <v>4739965</v>
      </c>
      <c r="D4392" s="0" t="s">
        <v>4909</v>
      </c>
      <c r="E4392" s="0" t="n">
        <v>0</v>
      </c>
      <c r="F4392" s="0" t="s">
        <v>740</v>
      </c>
      <c r="G4392" s="0" t="n">
        <v>4739560</v>
      </c>
      <c r="H4392" s="0" t="n">
        <v>4739965</v>
      </c>
    </row>
    <row r="4393" customFormat="false" ht="12.8" hidden="false" customHeight="false" outlineLevel="0" collapsed="false">
      <c r="A4393" s="0" t="s">
        <v>738</v>
      </c>
      <c r="B4393" s="0" t="n">
        <v>4740116</v>
      </c>
      <c r="C4393" s="0" t="n">
        <v>4741139</v>
      </c>
      <c r="D4393" s="0" t="s">
        <v>4910</v>
      </c>
      <c r="E4393" s="0" t="n">
        <v>0</v>
      </c>
      <c r="F4393" s="0" t="s">
        <v>740</v>
      </c>
      <c r="G4393" s="0" t="n">
        <v>4740116</v>
      </c>
      <c r="H4393" s="0" t="n">
        <v>4741139</v>
      </c>
    </row>
    <row r="4394" customFormat="false" ht="12.8" hidden="false" customHeight="false" outlineLevel="0" collapsed="false">
      <c r="A4394" s="0" t="s">
        <v>738</v>
      </c>
      <c r="B4394" s="0" t="n">
        <v>4741286</v>
      </c>
      <c r="C4394" s="0" t="n">
        <v>4741751</v>
      </c>
      <c r="D4394" s="0" t="s">
        <v>4911</v>
      </c>
      <c r="E4394" s="0" t="n">
        <v>0</v>
      </c>
      <c r="F4394" s="0" t="s">
        <v>740</v>
      </c>
      <c r="G4394" s="0" t="n">
        <v>4741286</v>
      </c>
      <c r="H4394" s="0" t="n">
        <v>4741751</v>
      </c>
    </row>
    <row r="4395" customFormat="false" ht="12.8" hidden="false" customHeight="false" outlineLevel="0" collapsed="false">
      <c r="A4395" s="0" t="s">
        <v>738</v>
      </c>
      <c r="B4395" s="0" t="n">
        <v>4741842</v>
      </c>
      <c r="C4395" s="0" t="n">
        <v>4742700</v>
      </c>
      <c r="D4395" s="0" t="s">
        <v>4912</v>
      </c>
      <c r="E4395" s="0" t="n">
        <v>0</v>
      </c>
      <c r="F4395" s="0" t="s">
        <v>740</v>
      </c>
      <c r="G4395" s="0" t="n">
        <v>4741842</v>
      </c>
      <c r="H4395" s="0" t="n">
        <v>4742700</v>
      </c>
    </row>
    <row r="4396" customFormat="false" ht="12.8" hidden="false" customHeight="false" outlineLevel="0" collapsed="false">
      <c r="A4396" s="0" t="s">
        <v>738</v>
      </c>
      <c r="B4396" s="0" t="n">
        <v>4742670</v>
      </c>
      <c r="C4396" s="0" t="n">
        <v>4743687</v>
      </c>
      <c r="D4396" s="0" t="s">
        <v>4913</v>
      </c>
      <c r="E4396" s="0" t="n">
        <v>0</v>
      </c>
      <c r="F4396" s="0" t="s">
        <v>42</v>
      </c>
      <c r="G4396" s="0" t="n">
        <v>4742670</v>
      </c>
      <c r="H4396" s="0" t="n">
        <v>4743687</v>
      </c>
    </row>
    <row r="4397" customFormat="false" ht="12.8" hidden="false" customHeight="false" outlineLevel="0" collapsed="false">
      <c r="A4397" s="0" t="s">
        <v>738</v>
      </c>
      <c r="B4397" s="0" t="n">
        <v>4743734</v>
      </c>
      <c r="C4397" s="0" t="n">
        <v>4745366</v>
      </c>
      <c r="D4397" s="0" t="s">
        <v>4914</v>
      </c>
      <c r="E4397" s="0" t="n">
        <v>0</v>
      </c>
      <c r="F4397" s="0" t="s">
        <v>740</v>
      </c>
      <c r="G4397" s="0" t="n">
        <v>4743734</v>
      </c>
      <c r="H4397" s="0" t="n">
        <v>4745366</v>
      </c>
    </row>
    <row r="4398" customFormat="false" ht="12.8" hidden="false" customHeight="false" outlineLevel="0" collapsed="false">
      <c r="A4398" s="0" t="s">
        <v>738</v>
      </c>
      <c r="B4398" s="0" t="n">
        <v>4745624</v>
      </c>
      <c r="C4398" s="0" t="n">
        <v>4746068</v>
      </c>
      <c r="D4398" s="0" t="s">
        <v>4915</v>
      </c>
      <c r="E4398" s="0" t="n">
        <v>0</v>
      </c>
      <c r="F4398" s="0" t="s">
        <v>740</v>
      </c>
      <c r="G4398" s="0" t="n">
        <v>4745624</v>
      </c>
      <c r="H4398" s="0" t="n">
        <v>4746068</v>
      </c>
    </row>
    <row r="4399" customFormat="false" ht="12.8" hidden="false" customHeight="false" outlineLevel="0" collapsed="false">
      <c r="A4399" s="0" t="s">
        <v>738</v>
      </c>
      <c r="B4399" s="0" t="n">
        <v>4746112</v>
      </c>
      <c r="C4399" s="0" t="n">
        <v>4746625</v>
      </c>
      <c r="D4399" s="0" t="s">
        <v>4916</v>
      </c>
      <c r="E4399" s="0" t="n">
        <v>0</v>
      </c>
      <c r="F4399" s="0" t="s">
        <v>740</v>
      </c>
      <c r="G4399" s="0" t="n">
        <v>4746112</v>
      </c>
      <c r="H4399" s="0" t="n">
        <v>4746625</v>
      </c>
    </row>
    <row r="4400" customFormat="false" ht="12.8" hidden="false" customHeight="false" outlineLevel="0" collapsed="false">
      <c r="A4400" s="0" t="s">
        <v>738</v>
      </c>
      <c r="B4400" s="0" t="n">
        <v>4746738</v>
      </c>
      <c r="C4400" s="0" t="n">
        <v>4748097</v>
      </c>
      <c r="D4400" s="0" t="s">
        <v>4917</v>
      </c>
      <c r="E4400" s="0" t="n">
        <v>0</v>
      </c>
      <c r="F4400" s="0" t="s">
        <v>740</v>
      </c>
      <c r="G4400" s="0" t="n">
        <v>4746738</v>
      </c>
      <c r="H4400" s="0" t="n">
        <v>4748097</v>
      </c>
    </row>
    <row r="4401" customFormat="false" ht="12.8" hidden="false" customHeight="false" outlineLevel="0" collapsed="false">
      <c r="A4401" s="0" t="s">
        <v>738</v>
      </c>
      <c r="B4401" s="0" t="n">
        <v>4748163</v>
      </c>
      <c r="C4401" s="0" t="n">
        <v>4749123</v>
      </c>
      <c r="D4401" s="0" t="s">
        <v>4918</v>
      </c>
      <c r="E4401" s="0" t="n">
        <v>0</v>
      </c>
      <c r="F4401" s="0" t="s">
        <v>42</v>
      </c>
      <c r="G4401" s="0" t="n">
        <v>4748163</v>
      </c>
      <c r="H4401" s="0" t="n">
        <v>4749123</v>
      </c>
    </row>
    <row r="4402" customFormat="false" ht="12.8" hidden="false" customHeight="false" outlineLevel="0" collapsed="false">
      <c r="A4402" s="0" t="s">
        <v>738</v>
      </c>
      <c r="B4402" s="0" t="n">
        <v>4749153</v>
      </c>
      <c r="C4402" s="0" t="n">
        <v>4750122</v>
      </c>
      <c r="D4402" s="0" t="s">
        <v>4919</v>
      </c>
      <c r="E4402" s="0" t="n">
        <v>0</v>
      </c>
      <c r="F4402" s="0" t="s">
        <v>42</v>
      </c>
      <c r="G4402" s="0" t="n">
        <v>4749153</v>
      </c>
      <c r="H4402" s="0" t="n">
        <v>4750122</v>
      </c>
    </row>
    <row r="4403" customFormat="false" ht="12.8" hidden="false" customHeight="false" outlineLevel="0" collapsed="false">
      <c r="A4403" s="0" t="s">
        <v>738</v>
      </c>
      <c r="B4403" s="0" t="n">
        <v>4750318</v>
      </c>
      <c r="C4403" s="0" t="n">
        <v>4751089</v>
      </c>
      <c r="D4403" s="0" t="s">
        <v>4920</v>
      </c>
      <c r="E4403" s="0" t="n">
        <v>0</v>
      </c>
      <c r="F4403" s="0" t="s">
        <v>740</v>
      </c>
      <c r="G4403" s="0" t="n">
        <v>4750318</v>
      </c>
      <c r="H4403" s="0" t="n">
        <v>4751089</v>
      </c>
    </row>
    <row r="4404" customFormat="false" ht="12.8" hidden="false" customHeight="false" outlineLevel="0" collapsed="false">
      <c r="A4404" s="0" t="s">
        <v>738</v>
      </c>
      <c r="B4404" s="0" t="n">
        <v>4751128</v>
      </c>
      <c r="C4404" s="0" t="n">
        <v>4752976</v>
      </c>
      <c r="D4404" s="0" t="s">
        <v>4921</v>
      </c>
      <c r="E4404" s="0" t="n">
        <v>0</v>
      </c>
      <c r="F4404" s="0" t="s">
        <v>740</v>
      </c>
      <c r="G4404" s="0" t="n">
        <v>4751128</v>
      </c>
      <c r="H4404" s="0" t="n">
        <v>4752976</v>
      </c>
    </row>
    <row r="4405" customFormat="false" ht="12.8" hidden="false" customHeight="false" outlineLevel="0" collapsed="false">
      <c r="A4405" s="0" t="s">
        <v>738</v>
      </c>
      <c r="B4405" s="0" t="n">
        <v>4752994</v>
      </c>
      <c r="C4405" s="0" t="n">
        <v>4753363</v>
      </c>
      <c r="D4405" s="0" t="s">
        <v>4922</v>
      </c>
      <c r="E4405" s="0" t="n">
        <v>0</v>
      </c>
      <c r="F4405" s="0" t="s">
        <v>740</v>
      </c>
      <c r="G4405" s="0" t="n">
        <v>4752994</v>
      </c>
      <c r="H4405" s="0" t="n">
        <v>4753363</v>
      </c>
    </row>
    <row r="4406" customFormat="false" ht="12.8" hidden="false" customHeight="false" outlineLevel="0" collapsed="false">
      <c r="A4406" s="0" t="s">
        <v>738</v>
      </c>
      <c r="B4406" s="0" t="n">
        <v>4753622</v>
      </c>
      <c r="C4406" s="0" t="n">
        <v>4755098</v>
      </c>
      <c r="D4406" s="0" t="s">
        <v>4923</v>
      </c>
      <c r="E4406" s="0" t="n">
        <v>0</v>
      </c>
      <c r="F4406" s="0" t="s">
        <v>740</v>
      </c>
      <c r="G4406" s="0" t="n">
        <v>4753622</v>
      </c>
      <c r="H4406" s="0" t="n">
        <v>4755098</v>
      </c>
    </row>
    <row r="4407" customFormat="false" ht="12.8" hidden="false" customHeight="false" outlineLevel="0" collapsed="false">
      <c r="A4407" s="0" t="s">
        <v>738</v>
      </c>
      <c r="B4407" s="0" t="n">
        <v>4755293</v>
      </c>
      <c r="C4407" s="0" t="n">
        <v>4756139</v>
      </c>
      <c r="D4407" s="0" t="s">
        <v>4924</v>
      </c>
      <c r="E4407" s="0" t="n">
        <v>0</v>
      </c>
      <c r="F4407" s="0" t="s">
        <v>740</v>
      </c>
      <c r="G4407" s="0" t="n">
        <v>4755293</v>
      </c>
      <c r="H4407" s="0" t="n">
        <v>4756139</v>
      </c>
    </row>
    <row r="4408" customFormat="false" ht="12.8" hidden="false" customHeight="false" outlineLevel="0" collapsed="false">
      <c r="A4408" s="0" t="s">
        <v>738</v>
      </c>
      <c r="B4408" s="0" t="n">
        <v>4756159</v>
      </c>
      <c r="C4408" s="0" t="n">
        <v>4757308</v>
      </c>
      <c r="D4408" s="0" t="s">
        <v>4925</v>
      </c>
      <c r="E4408" s="0" t="n">
        <v>0</v>
      </c>
      <c r="F4408" s="0" t="s">
        <v>740</v>
      </c>
      <c r="G4408" s="0" t="n">
        <v>4756159</v>
      </c>
      <c r="H4408" s="0" t="n">
        <v>4757308</v>
      </c>
    </row>
    <row r="4409" customFormat="false" ht="12.8" hidden="false" customHeight="false" outlineLevel="0" collapsed="false">
      <c r="A4409" s="0" t="s">
        <v>738</v>
      </c>
      <c r="B4409" s="0" t="n">
        <v>4757318</v>
      </c>
      <c r="C4409" s="0" t="n">
        <v>4758509</v>
      </c>
      <c r="D4409" s="0" t="s">
        <v>218</v>
      </c>
      <c r="E4409" s="0" t="n">
        <v>0</v>
      </c>
      <c r="F4409" s="0" t="s">
        <v>740</v>
      </c>
      <c r="G4409" s="0" t="n">
        <v>4757318</v>
      </c>
      <c r="H4409" s="0" t="n">
        <v>4758509</v>
      </c>
    </row>
    <row r="4410" customFormat="false" ht="12.8" hidden="false" customHeight="false" outlineLevel="0" collapsed="false">
      <c r="A4410" s="0" t="s">
        <v>738</v>
      </c>
      <c r="B4410" s="0" t="n">
        <v>4758519</v>
      </c>
      <c r="C4410" s="0" t="n">
        <v>4759020</v>
      </c>
      <c r="D4410" s="0" t="s">
        <v>4926</v>
      </c>
      <c r="E4410" s="0" t="n">
        <v>0</v>
      </c>
      <c r="F4410" s="0" t="s">
        <v>740</v>
      </c>
      <c r="G4410" s="0" t="n">
        <v>4758519</v>
      </c>
      <c r="H4410" s="0" t="n">
        <v>4759020</v>
      </c>
    </row>
    <row r="4411" customFormat="false" ht="12.8" hidden="false" customHeight="false" outlineLevel="0" collapsed="false">
      <c r="A4411" s="0" t="s">
        <v>738</v>
      </c>
      <c r="B4411" s="0" t="n">
        <v>4759152</v>
      </c>
      <c r="C4411" s="0" t="n">
        <v>4759320</v>
      </c>
      <c r="D4411" s="0" t="s">
        <v>420</v>
      </c>
      <c r="E4411" s="0" t="n">
        <v>0</v>
      </c>
      <c r="F4411" s="0" t="s">
        <v>740</v>
      </c>
      <c r="G4411" s="0" t="n">
        <v>4759152</v>
      </c>
      <c r="H4411" s="0" t="n">
        <v>4759320</v>
      </c>
    </row>
    <row r="4412" customFormat="false" ht="12.8" hidden="false" customHeight="false" outlineLevel="0" collapsed="false">
      <c r="A4412" s="0" t="s">
        <v>738</v>
      </c>
      <c r="B4412" s="0" t="n">
        <v>4759363</v>
      </c>
      <c r="C4412" s="0" t="n">
        <v>4759930</v>
      </c>
      <c r="D4412" s="0" t="s">
        <v>306</v>
      </c>
      <c r="E4412" s="0" t="n">
        <v>0</v>
      </c>
      <c r="F4412" s="0" t="s">
        <v>42</v>
      </c>
      <c r="G4412" s="0" t="n">
        <v>4759363</v>
      </c>
      <c r="H4412" s="0" t="n">
        <v>4759930</v>
      </c>
    </row>
    <row r="4413" customFormat="false" ht="12.8" hidden="false" customHeight="false" outlineLevel="0" collapsed="false">
      <c r="A4413" s="0" t="s">
        <v>738</v>
      </c>
      <c r="B4413" s="0" t="n">
        <v>4760041</v>
      </c>
      <c r="C4413" s="0" t="n">
        <v>4760683</v>
      </c>
      <c r="D4413" s="0" t="s">
        <v>4927</v>
      </c>
      <c r="E4413" s="0" t="n">
        <v>0</v>
      </c>
      <c r="F4413" s="0" t="s">
        <v>740</v>
      </c>
      <c r="G4413" s="0" t="n">
        <v>4760041</v>
      </c>
      <c r="H4413" s="0" t="n">
        <v>4760683</v>
      </c>
    </row>
    <row r="4414" customFormat="false" ht="12.8" hidden="false" customHeight="false" outlineLevel="0" collapsed="false">
      <c r="A4414" s="0" t="s">
        <v>738</v>
      </c>
      <c r="B4414" s="0" t="n">
        <v>4760679</v>
      </c>
      <c r="C4414" s="0" t="n">
        <v>4761177</v>
      </c>
      <c r="D4414" s="0" t="s">
        <v>4928</v>
      </c>
      <c r="E4414" s="0" t="n">
        <v>0</v>
      </c>
      <c r="F4414" s="0" t="s">
        <v>740</v>
      </c>
      <c r="G4414" s="0" t="n">
        <v>4760679</v>
      </c>
      <c r="H4414" s="0" t="n">
        <v>4761177</v>
      </c>
    </row>
    <row r="4415" customFormat="false" ht="12.8" hidden="false" customHeight="false" outlineLevel="0" collapsed="false">
      <c r="A4415" s="0" t="s">
        <v>738</v>
      </c>
      <c r="B4415" s="0" t="n">
        <v>4761166</v>
      </c>
      <c r="C4415" s="0" t="n">
        <v>4762285</v>
      </c>
      <c r="D4415" s="0" t="s">
        <v>4929</v>
      </c>
      <c r="E4415" s="0" t="n">
        <v>0</v>
      </c>
      <c r="F4415" s="0" t="s">
        <v>740</v>
      </c>
      <c r="G4415" s="0" t="n">
        <v>4761166</v>
      </c>
      <c r="H4415" s="0" t="n">
        <v>4762285</v>
      </c>
    </row>
    <row r="4416" customFormat="false" ht="12.8" hidden="false" customHeight="false" outlineLevel="0" collapsed="false">
      <c r="A4416" s="0" t="s">
        <v>738</v>
      </c>
      <c r="B4416" s="0" t="n">
        <v>4762281</v>
      </c>
      <c r="C4416" s="0" t="n">
        <v>4762536</v>
      </c>
      <c r="D4416" s="0" t="s">
        <v>4930</v>
      </c>
      <c r="E4416" s="0" t="n">
        <v>0</v>
      </c>
      <c r="F4416" s="0" t="s">
        <v>740</v>
      </c>
      <c r="G4416" s="0" t="n">
        <v>4762281</v>
      </c>
      <c r="H4416" s="0" t="n">
        <v>4762536</v>
      </c>
    </row>
    <row r="4417" customFormat="false" ht="12.8" hidden="false" customHeight="false" outlineLevel="0" collapsed="false">
      <c r="A4417" s="0" t="s">
        <v>738</v>
      </c>
      <c r="B4417" s="0" t="n">
        <v>4762592</v>
      </c>
      <c r="C4417" s="0" t="n">
        <v>4763465</v>
      </c>
      <c r="D4417" s="0" t="s">
        <v>4931</v>
      </c>
      <c r="E4417" s="0" t="n">
        <v>0</v>
      </c>
      <c r="F4417" s="0" t="s">
        <v>740</v>
      </c>
      <c r="G4417" s="0" t="n">
        <v>4762592</v>
      </c>
      <c r="H4417" s="0" t="n">
        <v>4763465</v>
      </c>
    </row>
    <row r="4418" customFormat="false" ht="12.8" hidden="false" customHeight="false" outlineLevel="0" collapsed="false">
      <c r="A4418" s="0" t="s">
        <v>738</v>
      </c>
      <c r="B4418" s="0" t="n">
        <v>4763576</v>
      </c>
      <c r="C4418" s="0" t="n">
        <v>4763933</v>
      </c>
      <c r="D4418" s="0" t="s">
        <v>4932</v>
      </c>
      <c r="E4418" s="0" t="n">
        <v>0</v>
      </c>
      <c r="F4418" s="0" t="s">
        <v>740</v>
      </c>
      <c r="G4418" s="0" t="n">
        <v>4763576</v>
      </c>
      <c r="H4418" s="0" t="n">
        <v>4763933</v>
      </c>
    </row>
    <row r="4419" customFormat="false" ht="12.8" hidden="false" customHeight="false" outlineLevel="0" collapsed="false">
      <c r="A4419" s="0" t="s">
        <v>738</v>
      </c>
      <c r="B4419" s="0" t="n">
        <v>4763925</v>
      </c>
      <c r="C4419" s="0" t="n">
        <v>4764198</v>
      </c>
      <c r="D4419" s="0" t="s">
        <v>4933</v>
      </c>
      <c r="E4419" s="0" t="n">
        <v>0</v>
      </c>
      <c r="F4419" s="0" t="s">
        <v>740</v>
      </c>
      <c r="G4419" s="0" t="n">
        <v>4763925</v>
      </c>
      <c r="H4419" s="0" t="n">
        <v>4764198</v>
      </c>
    </row>
    <row r="4420" customFormat="false" ht="12.8" hidden="false" customHeight="false" outlineLevel="0" collapsed="false">
      <c r="A4420" s="0" t="s">
        <v>738</v>
      </c>
      <c r="B4420" s="0" t="n">
        <v>4764253</v>
      </c>
      <c r="C4420" s="0" t="n">
        <v>4765174</v>
      </c>
      <c r="D4420" s="0" t="s">
        <v>4934</v>
      </c>
      <c r="E4420" s="0" t="n">
        <v>0</v>
      </c>
      <c r="F4420" s="0" t="s">
        <v>740</v>
      </c>
      <c r="G4420" s="0" t="n">
        <v>4764253</v>
      </c>
      <c r="H4420" s="0" t="n">
        <v>4765174</v>
      </c>
    </row>
    <row r="4421" customFormat="false" ht="12.8" hidden="false" customHeight="false" outlineLevel="0" collapsed="false">
      <c r="A4421" s="0" t="s">
        <v>738</v>
      </c>
      <c r="B4421" s="0" t="n">
        <v>4765244</v>
      </c>
      <c r="C4421" s="0" t="n">
        <v>4765865</v>
      </c>
      <c r="D4421" s="0" t="s">
        <v>4935</v>
      </c>
      <c r="E4421" s="0" t="n">
        <v>0</v>
      </c>
      <c r="F4421" s="0" t="s">
        <v>740</v>
      </c>
      <c r="G4421" s="0" t="n">
        <v>4765244</v>
      </c>
      <c r="H4421" s="0" t="n">
        <v>4765865</v>
      </c>
    </row>
    <row r="4422" customFormat="false" ht="12.8" hidden="false" customHeight="false" outlineLevel="0" collapsed="false">
      <c r="A4422" s="0" t="s">
        <v>738</v>
      </c>
      <c r="B4422" s="0" t="n">
        <v>4766047</v>
      </c>
      <c r="C4422" s="0" t="n">
        <v>4767235</v>
      </c>
      <c r="D4422" s="0" t="s">
        <v>635</v>
      </c>
      <c r="E4422" s="0" t="n">
        <v>0</v>
      </c>
      <c r="F4422" s="0" t="s">
        <v>42</v>
      </c>
      <c r="G4422" s="0" t="n">
        <v>4766047</v>
      </c>
      <c r="H4422" s="0" t="n">
        <v>4767235</v>
      </c>
    </row>
    <row r="4423" customFormat="false" ht="12.8" hidden="false" customHeight="false" outlineLevel="0" collapsed="false">
      <c r="A4423" s="0" t="s">
        <v>738</v>
      </c>
      <c r="B4423" s="0" t="n">
        <v>4767365</v>
      </c>
      <c r="C4423" s="0" t="n">
        <v>4768286</v>
      </c>
      <c r="D4423" s="0" t="s">
        <v>4936</v>
      </c>
      <c r="E4423" s="0" t="n">
        <v>0</v>
      </c>
      <c r="F4423" s="0" t="s">
        <v>740</v>
      </c>
      <c r="G4423" s="0" t="n">
        <v>4767365</v>
      </c>
      <c r="H4423" s="0" t="n">
        <v>4768286</v>
      </c>
    </row>
    <row r="4424" customFormat="false" ht="12.8" hidden="false" customHeight="false" outlineLevel="0" collapsed="false">
      <c r="A4424" s="0" t="s">
        <v>738</v>
      </c>
      <c r="B4424" s="0" t="n">
        <v>4768282</v>
      </c>
      <c r="C4424" s="0" t="n">
        <v>4768462</v>
      </c>
      <c r="D4424" s="0" t="s">
        <v>4937</v>
      </c>
      <c r="E4424" s="0" t="n">
        <v>0</v>
      </c>
      <c r="F4424" s="0" t="s">
        <v>740</v>
      </c>
      <c r="G4424" s="0" t="n">
        <v>4768282</v>
      </c>
      <c r="H4424" s="0" t="n">
        <v>4768462</v>
      </c>
    </row>
    <row r="4425" customFormat="false" ht="12.8" hidden="false" customHeight="false" outlineLevel="0" collapsed="false">
      <c r="A4425" s="0" t="s">
        <v>738</v>
      </c>
      <c r="B4425" s="0" t="n">
        <v>4768533</v>
      </c>
      <c r="C4425" s="0" t="n">
        <v>4769058</v>
      </c>
      <c r="D4425" s="0" t="s">
        <v>4938</v>
      </c>
      <c r="E4425" s="0" t="n">
        <v>0</v>
      </c>
      <c r="F4425" s="0" t="s">
        <v>42</v>
      </c>
      <c r="G4425" s="0" t="n">
        <v>4768533</v>
      </c>
      <c r="H4425" s="0" t="n">
        <v>4769058</v>
      </c>
    </row>
    <row r="4426" customFormat="false" ht="12.8" hidden="false" customHeight="false" outlineLevel="0" collapsed="false">
      <c r="A4426" s="0" t="s">
        <v>738</v>
      </c>
      <c r="B4426" s="0" t="n">
        <v>4769258</v>
      </c>
      <c r="C4426" s="0" t="n">
        <v>4769567</v>
      </c>
      <c r="D4426" s="0" t="s">
        <v>4939</v>
      </c>
      <c r="E4426" s="0" t="n">
        <v>0</v>
      </c>
      <c r="F4426" s="0" t="s">
        <v>740</v>
      </c>
      <c r="G4426" s="0" t="n">
        <v>4769258</v>
      </c>
      <c r="H4426" s="0" t="n">
        <v>4769567</v>
      </c>
    </row>
    <row r="4427" customFormat="false" ht="12.8" hidden="false" customHeight="false" outlineLevel="0" collapsed="false">
      <c r="A4427" s="0" t="s">
        <v>738</v>
      </c>
      <c r="B4427" s="0" t="n">
        <v>4769698</v>
      </c>
      <c r="C4427" s="0" t="n">
        <v>4771327</v>
      </c>
      <c r="D4427" s="0" t="s">
        <v>4940</v>
      </c>
      <c r="E4427" s="0" t="n">
        <v>0</v>
      </c>
      <c r="F4427" s="0" t="s">
        <v>740</v>
      </c>
      <c r="G4427" s="0" t="n">
        <v>4769698</v>
      </c>
      <c r="H4427" s="0" t="n">
        <v>4771327</v>
      </c>
    </row>
    <row r="4428" customFormat="false" ht="12.8" hidden="false" customHeight="false" outlineLevel="0" collapsed="false">
      <c r="A4428" s="0" t="s">
        <v>738</v>
      </c>
      <c r="B4428" s="0" t="n">
        <v>4771394</v>
      </c>
      <c r="C4428" s="0" t="n">
        <v>4772093</v>
      </c>
      <c r="D4428" s="0" t="s">
        <v>4941</v>
      </c>
      <c r="E4428" s="0" t="n">
        <v>0</v>
      </c>
      <c r="F4428" s="0" t="s">
        <v>42</v>
      </c>
      <c r="G4428" s="0" t="n">
        <v>4771394</v>
      </c>
      <c r="H4428" s="0" t="n">
        <v>4772093</v>
      </c>
    </row>
    <row r="4429" customFormat="false" ht="12.8" hidden="false" customHeight="false" outlineLevel="0" collapsed="false">
      <c r="A4429" s="0" t="s">
        <v>738</v>
      </c>
      <c r="B4429" s="0" t="n">
        <v>4772167</v>
      </c>
      <c r="C4429" s="0" t="n">
        <v>4773190</v>
      </c>
      <c r="D4429" s="0" t="s">
        <v>210</v>
      </c>
      <c r="E4429" s="0" t="n">
        <v>0</v>
      </c>
      <c r="F4429" s="0" t="s">
        <v>42</v>
      </c>
      <c r="G4429" s="0" t="n">
        <v>4772167</v>
      </c>
      <c r="H4429" s="0" t="n">
        <v>4773190</v>
      </c>
    </row>
    <row r="4430" customFormat="false" ht="12.8" hidden="false" customHeight="false" outlineLevel="0" collapsed="false">
      <c r="A4430" s="0" t="s">
        <v>738</v>
      </c>
      <c r="B4430" s="0" t="n">
        <v>4773207</v>
      </c>
      <c r="C4430" s="0" t="n">
        <v>4774065</v>
      </c>
      <c r="D4430" s="0" t="s">
        <v>4942</v>
      </c>
      <c r="E4430" s="0" t="n">
        <v>0</v>
      </c>
      <c r="F4430" s="0" t="s">
        <v>42</v>
      </c>
      <c r="G4430" s="0" t="n">
        <v>4773207</v>
      </c>
      <c r="H4430" s="0" t="n">
        <v>4774065</v>
      </c>
    </row>
    <row r="4431" customFormat="false" ht="12.8" hidden="false" customHeight="false" outlineLevel="0" collapsed="false">
      <c r="A4431" s="0" t="s">
        <v>738</v>
      </c>
      <c r="B4431" s="0" t="n">
        <v>4774061</v>
      </c>
      <c r="C4431" s="0" t="n">
        <v>4774961</v>
      </c>
      <c r="D4431" s="0" t="s">
        <v>4943</v>
      </c>
      <c r="E4431" s="0" t="n">
        <v>0</v>
      </c>
      <c r="F4431" s="0" t="s">
        <v>42</v>
      </c>
      <c r="G4431" s="0" t="n">
        <v>4774061</v>
      </c>
      <c r="H4431" s="0" t="n">
        <v>4774961</v>
      </c>
    </row>
    <row r="4432" customFormat="false" ht="12.8" hidden="false" customHeight="false" outlineLevel="0" collapsed="false">
      <c r="A4432" s="0" t="s">
        <v>738</v>
      </c>
      <c r="B4432" s="0" t="n">
        <v>4774965</v>
      </c>
      <c r="C4432" s="0" t="n">
        <v>4776297</v>
      </c>
      <c r="D4432" s="0" t="s">
        <v>673</v>
      </c>
      <c r="E4432" s="0" t="n">
        <v>0</v>
      </c>
      <c r="F4432" s="0" t="s">
        <v>42</v>
      </c>
      <c r="G4432" s="0" t="n">
        <v>4774965</v>
      </c>
      <c r="H4432" s="0" t="n">
        <v>4776297</v>
      </c>
    </row>
    <row r="4433" customFormat="false" ht="12.8" hidden="false" customHeight="false" outlineLevel="0" collapsed="false">
      <c r="A4433" s="0" t="s">
        <v>738</v>
      </c>
      <c r="B4433" s="0" t="n">
        <v>4776408</v>
      </c>
      <c r="C4433" s="0" t="n">
        <v>4777506</v>
      </c>
      <c r="D4433" s="0" t="s">
        <v>4944</v>
      </c>
      <c r="E4433" s="0" t="n">
        <v>0</v>
      </c>
      <c r="F4433" s="0" t="s">
        <v>42</v>
      </c>
      <c r="G4433" s="0" t="n">
        <v>4776408</v>
      </c>
      <c r="H4433" s="0" t="n">
        <v>4777506</v>
      </c>
    </row>
    <row r="4434" customFormat="false" ht="12.8" hidden="false" customHeight="false" outlineLevel="0" collapsed="false">
      <c r="A4434" s="0" t="s">
        <v>738</v>
      </c>
      <c r="B4434" s="0" t="n">
        <v>4777690</v>
      </c>
      <c r="C4434" s="0" t="n">
        <v>4779592</v>
      </c>
      <c r="D4434" s="0" t="s">
        <v>4945</v>
      </c>
      <c r="E4434" s="0" t="n">
        <v>0</v>
      </c>
      <c r="F4434" s="0" t="s">
        <v>740</v>
      </c>
      <c r="G4434" s="0" t="n">
        <v>4777690</v>
      </c>
      <c r="H4434" s="0" t="n">
        <v>4779592</v>
      </c>
    </row>
    <row r="4435" customFormat="false" ht="12.8" hidden="false" customHeight="false" outlineLevel="0" collapsed="false">
      <c r="A4435" s="0" t="s">
        <v>738</v>
      </c>
      <c r="B4435" s="0" t="n">
        <v>4779623</v>
      </c>
      <c r="C4435" s="0" t="n">
        <v>4780397</v>
      </c>
      <c r="D4435" s="0" t="s">
        <v>4946</v>
      </c>
      <c r="E4435" s="0" t="n">
        <v>0</v>
      </c>
      <c r="F4435" s="0" t="s">
        <v>42</v>
      </c>
      <c r="G4435" s="0" t="n">
        <v>4779623</v>
      </c>
      <c r="H4435" s="0" t="n">
        <v>4780397</v>
      </c>
    </row>
    <row r="4436" customFormat="false" ht="12.8" hidden="false" customHeight="false" outlineLevel="0" collapsed="false">
      <c r="A4436" s="0" t="s">
        <v>738</v>
      </c>
      <c r="B4436" s="0" t="n">
        <v>4780447</v>
      </c>
      <c r="C4436" s="0" t="n">
        <v>4781122</v>
      </c>
      <c r="D4436" s="0" t="s">
        <v>4947</v>
      </c>
      <c r="E4436" s="0" t="n">
        <v>0</v>
      </c>
      <c r="F4436" s="0" t="s">
        <v>42</v>
      </c>
      <c r="G4436" s="0" t="n">
        <v>4780447</v>
      </c>
      <c r="H4436" s="0" t="n">
        <v>4781122</v>
      </c>
    </row>
    <row r="4437" customFormat="false" ht="12.8" hidden="false" customHeight="false" outlineLevel="0" collapsed="false">
      <c r="A4437" s="0" t="s">
        <v>738</v>
      </c>
      <c r="B4437" s="0" t="n">
        <v>4781202</v>
      </c>
      <c r="C4437" s="0" t="n">
        <v>4782108</v>
      </c>
      <c r="D4437" s="0" t="s">
        <v>4948</v>
      </c>
      <c r="E4437" s="0" t="n">
        <v>0</v>
      </c>
      <c r="F4437" s="0" t="s">
        <v>740</v>
      </c>
      <c r="G4437" s="0" t="n">
        <v>4781202</v>
      </c>
      <c r="H4437" s="0" t="n">
        <v>4782108</v>
      </c>
    </row>
    <row r="4438" customFormat="false" ht="12.8" hidden="false" customHeight="false" outlineLevel="0" collapsed="false">
      <c r="A4438" s="0" t="s">
        <v>738</v>
      </c>
      <c r="B4438" s="0" t="n">
        <v>4782181</v>
      </c>
      <c r="C4438" s="0" t="n">
        <v>4782574</v>
      </c>
      <c r="D4438" s="0" t="s">
        <v>4949</v>
      </c>
      <c r="E4438" s="0" t="n">
        <v>0</v>
      </c>
      <c r="F4438" s="0" t="s">
        <v>42</v>
      </c>
      <c r="G4438" s="0" t="n">
        <v>4782181</v>
      </c>
      <c r="H4438" s="0" t="n">
        <v>4782574</v>
      </c>
    </row>
    <row r="4439" customFormat="false" ht="12.8" hidden="false" customHeight="false" outlineLevel="0" collapsed="false">
      <c r="A4439" s="0" t="s">
        <v>738</v>
      </c>
      <c r="B4439" s="0" t="n">
        <v>4783006</v>
      </c>
      <c r="C4439" s="0" t="n">
        <v>4783618</v>
      </c>
      <c r="D4439" s="0" t="s">
        <v>4950</v>
      </c>
      <c r="E4439" s="0" t="n">
        <v>0</v>
      </c>
      <c r="F4439" s="0" t="s">
        <v>740</v>
      </c>
      <c r="G4439" s="0" t="n">
        <v>4783006</v>
      </c>
      <c r="H4439" s="0" t="n">
        <v>4783618</v>
      </c>
    </row>
    <row r="4440" customFormat="false" ht="12.8" hidden="false" customHeight="false" outlineLevel="0" collapsed="false">
      <c r="A4440" s="0" t="s">
        <v>738</v>
      </c>
      <c r="B4440" s="0" t="n">
        <v>4783861</v>
      </c>
      <c r="C4440" s="0" t="n">
        <v>4784464</v>
      </c>
      <c r="D4440" s="0" t="s">
        <v>4951</v>
      </c>
      <c r="E4440" s="0" t="n">
        <v>0</v>
      </c>
      <c r="F4440" s="0" t="s">
        <v>740</v>
      </c>
      <c r="G4440" s="0" t="n">
        <v>4783861</v>
      </c>
      <c r="H4440" s="0" t="n">
        <v>4784464</v>
      </c>
    </row>
    <row r="4441" customFormat="false" ht="12.8" hidden="false" customHeight="false" outlineLevel="0" collapsed="false">
      <c r="A4441" s="0" t="s">
        <v>738</v>
      </c>
      <c r="B4441" s="0" t="n">
        <v>4784669</v>
      </c>
      <c r="C4441" s="0" t="n">
        <v>4786172</v>
      </c>
      <c r="D4441" s="0" t="s">
        <v>4952</v>
      </c>
      <c r="E4441" s="0" t="n">
        <v>0</v>
      </c>
      <c r="F4441" s="0" t="s">
        <v>740</v>
      </c>
      <c r="G4441" s="0" t="n">
        <v>4784669</v>
      </c>
      <c r="H4441" s="0" t="n">
        <v>4786172</v>
      </c>
    </row>
    <row r="4442" customFormat="false" ht="12.8" hidden="false" customHeight="false" outlineLevel="0" collapsed="false">
      <c r="A4442" s="0" t="s">
        <v>738</v>
      </c>
      <c r="B4442" s="0" t="n">
        <v>4786278</v>
      </c>
      <c r="C4442" s="0" t="n">
        <v>4787403</v>
      </c>
      <c r="D4442" s="0" t="s">
        <v>4953</v>
      </c>
      <c r="E4442" s="0" t="n">
        <v>0</v>
      </c>
      <c r="F4442" s="0" t="s">
        <v>740</v>
      </c>
      <c r="G4442" s="0" t="n">
        <v>4786278</v>
      </c>
      <c r="H4442" s="0" t="n">
        <v>4787403</v>
      </c>
    </row>
    <row r="4443" customFormat="false" ht="12.8" hidden="false" customHeight="false" outlineLevel="0" collapsed="false">
      <c r="A4443" s="0" t="s">
        <v>738</v>
      </c>
      <c r="B4443" s="0" t="n">
        <v>4787493</v>
      </c>
      <c r="C4443" s="0" t="n">
        <v>4788735</v>
      </c>
      <c r="D4443" s="0" t="s">
        <v>4954</v>
      </c>
      <c r="E4443" s="0" t="n">
        <v>0</v>
      </c>
      <c r="F4443" s="0" t="s">
        <v>42</v>
      </c>
      <c r="G4443" s="0" t="n">
        <v>4787493</v>
      </c>
      <c r="H4443" s="0" t="n">
        <v>4788735</v>
      </c>
    </row>
    <row r="4444" customFormat="false" ht="12.8" hidden="false" customHeight="false" outlineLevel="0" collapsed="false">
      <c r="A4444" s="0" t="s">
        <v>738</v>
      </c>
      <c r="B4444" s="0" t="n">
        <v>4788997</v>
      </c>
      <c r="C4444" s="0" t="n">
        <v>4790704</v>
      </c>
      <c r="D4444" s="0" t="s">
        <v>4955</v>
      </c>
      <c r="E4444" s="0" t="n">
        <v>0</v>
      </c>
      <c r="F4444" s="0" t="s">
        <v>740</v>
      </c>
      <c r="G4444" s="0" t="n">
        <v>4788997</v>
      </c>
      <c r="H4444" s="0" t="n">
        <v>4790704</v>
      </c>
    </row>
    <row r="4445" customFormat="false" ht="12.8" hidden="false" customHeight="false" outlineLevel="0" collapsed="false">
      <c r="A4445" s="0" t="s">
        <v>738</v>
      </c>
      <c r="B4445" s="0" t="n">
        <v>4790894</v>
      </c>
      <c r="C4445" s="0" t="n">
        <v>4793432</v>
      </c>
      <c r="D4445" s="0" t="s">
        <v>4956</v>
      </c>
      <c r="E4445" s="0" t="n">
        <v>0</v>
      </c>
      <c r="F4445" s="0" t="s">
        <v>740</v>
      </c>
      <c r="G4445" s="0" t="n">
        <v>4790894</v>
      </c>
      <c r="H4445" s="0" t="n">
        <v>4793432</v>
      </c>
    </row>
    <row r="4446" customFormat="false" ht="12.8" hidden="false" customHeight="false" outlineLevel="0" collapsed="false">
      <c r="A4446" s="0" t="s">
        <v>738</v>
      </c>
      <c r="B4446" s="0" t="n">
        <v>4793591</v>
      </c>
      <c r="C4446" s="0" t="n">
        <v>4796648</v>
      </c>
      <c r="D4446" s="0" t="s">
        <v>4957</v>
      </c>
      <c r="E4446" s="0" t="n">
        <v>0</v>
      </c>
      <c r="F4446" s="0" t="s">
        <v>740</v>
      </c>
      <c r="G4446" s="0" t="n">
        <v>4793591</v>
      </c>
      <c r="H4446" s="0" t="n">
        <v>4796648</v>
      </c>
    </row>
    <row r="4447" customFormat="false" ht="12.8" hidden="false" customHeight="false" outlineLevel="0" collapsed="false">
      <c r="A4447" s="0" t="s">
        <v>738</v>
      </c>
      <c r="B4447" s="0" t="n">
        <v>4796817</v>
      </c>
      <c r="C4447" s="0" t="n">
        <v>4798590</v>
      </c>
      <c r="D4447" s="0" t="s">
        <v>4958</v>
      </c>
      <c r="E4447" s="0" t="n">
        <v>0</v>
      </c>
      <c r="F4447" s="0" t="s">
        <v>740</v>
      </c>
      <c r="G4447" s="0" t="n">
        <v>4796817</v>
      </c>
      <c r="H4447" s="0" t="n">
        <v>4798590</v>
      </c>
    </row>
    <row r="4448" customFormat="false" ht="12.8" hidden="false" customHeight="false" outlineLevel="0" collapsed="false">
      <c r="A4448" s="0" t="s">
        <v>738</v>
      </c>
      <c r="B4448" s="0" t="n">
        <v>4798795</v>
      </c>
      <c r="C4448" s="0" t="n">
        <v>4800442</v>
      </c>
      <c r="D4448" s="0" t="s">
        <v>4959</v>
      </c>
      <c r="E4448" s="0" t="n">
        <v>0</v>
      </c>
      <c r="F4448" s="0" t="s">
        <v>740</v>
      </c>
      <c r="G4448" s="0" t="n">
        <v>4798795</v>
      </c>
      <c r="H4448" s="0" t="n">
        <v>4800442</v>
      </c>
    </row>
    <row r="4449" customFormat="false" ht="12.8" hidden="false" customHeight="false" outlineLevel="0" collapsed="false">
      <c r="A4449" s="0" t="s">
        <v>738</v>
      </c>
      <c r="B4449" s="0" t="n">
        <v>4800480</v>
      </c>
      <c r="C4449" s="0" t="n">
        <v>4802313</v>
      </c>
      <c r="D4449" s="0" t="s">
        <v>4960</v>
      </c>
      <c r="E4449" s="0" t="n">
        <v>0</v>
      </c>
      <c r="F4449" s="0" t="s">
        <v>740</v>
      </c>
      <c r="G4449" s="0" t="n">
        <v>4800480</v>
      </c>
      <c r="H4449" s="0" t="n">
        <v>4802313</v>
      </c>
    </row>
    <row r="4450" customFormat="false" ht="12.8" hidden="false" customHeight="false" outlineLevel="0" collapsed="false">
      <c r="A4450" s="0" t="s">
        <v>738</v>
      </c>
      <c r="B4450" s="0" t="n">
        <v>4802625</v>
      </c>
      <c r="C4450" s="0" t="n">
        <v>4802720</v>
      </c>
      <c r="D4450" s="0" t="s">
        <v>4961</v>
      </c>
      <c r="E4450" s="0" t="n">
        <v>0</v>
      </c>
      <c r="F4450" s="0" t="s">
        <v>740</v>
      </c>
      <c r="G4450" s="0" t="n">
        <v>4802625</v>
      </c>
      <c r="H4450" s="0" t="n">
        <v>4802720</v>
      </c>
      <c r="I4450" s="0" t="n">
        <v>200200200</v>
      </c>
    </row>
    <row r="4451" customFormat="false" ht="12.8" hidden="false" customHeight="false" outlineLevel="0" collapsed="false">
      <c r="A4451" s="0" t="s">
        <v>738</v>
      </c>
      <c r="B4451" s="0" t="n">
        <v>4803142</v>
      </c>
      <c r="C4451" s="0" t="n">
        <v>4803436</v>
      </c>
      <c r="D4451" s="0" t="s">
        <v>4962</v>
      </c>
      <c r="E4451" s="0" t="n">
        <v>0</v>
      </c>
      <c r="F4451" s="0" t="s">
        <v>42</v>
      </c>
      <c r="G4451" s="0" t="n">
        <v>4803142</v>
      </c>
      <c r="H4451" s="0" t="n">
        <v>4803436</v>
      </c>
    </row>
    <row r="4452" customFormat="false" ht="12.8" hidden="false" customHeight="false" outlineLevel="0" collapsed="false">
      <c r="A4452" s="0" t="s">
        <v>738</v>
      </c>
      <c r="B4452" s="0" t="n">
        <v>4803764</v>
      </c>
      <c r="C4452" s="0" t="n">
        <v>4805366</v>
      </c>
      <c r="D4452" s="0" t="s">
        <v>4963</v>
      </c>
      <c r="E4452" s="0" t="n">
        <v>0</v>
      </c>
      <c r="F4452" s="0" t="s">
        <v>740</v>
      </c>
      <c r="G4452" s="0" t="n">
        <v>4803764</v>
      </c>
      <c r="H4452" s="0" t="n">
        <v>4805366</v>
      </c>
    </row>
    <row r="4453" customFormat="false" ht="12.8" hidden="false" customHeight="false" outlineLevel="0" collapsed="false">
      <c r="A4453" s="0" t="s">
        <v>738</v>
      </c>
      <c r="B4453" s="0" t="n">
        <v>4805477</v>
      </c>
      <c r="C4453" s="0" t="n">
        <v>4806266</v>
      </c>
      <c r="D4453" s="0" t="s">
        <v>4964</v>
      </c>
      <c r="E4453" s="0" t="n">
        <v>0</v>
      </c>
      <c r="F4453" s="0" t="s">
        <v>740</v>
      </c>
      <c r="G4453" s="0" t="n">
        <v>4805477</v>
      </c>
      <c r="H4453" s="0" t="n">
        <v>4806266</v>
      </c>
    </row>
    <row r="4454" customFormat="false" ht="12.8" hidden="false" customHeight="false" outlineLevel="0" collapsed="false">
      <c r="A4454" s="0" t="s">
        <v>738</v>
      </c>
      <c r="B4454" s="0" t="n">
        <v>4806443</v>
      </c>
      <c r="C4454" s="0" t="n">
        <v>4807676</v>
      </c>
      <c r="D4454" s="0" t="s">
        <v>4965</v>
      </c>
      <c r="E4454" s="0" t="n">
        <v>0</v>
      </c>
      <c r="F4454" s="0" t="s">
        <v>740</v>
      </c>
      <c r="G4454" s="0" t="n">
        <v>4806443</v>
      </c>
      <c r="H4454" s="0" t="n">
        <v>4807676</v>
      </c>
    </row>
    <row r="4455" customFormat="false" ht="12.8" hidden="false" customHeight="false" outlineLevel="0" collapsed="false">
      <c r="A4455" s="0" t="s">
        <v>738</v>
      </c>
      <c r="B4455" s="0" t="n">
        <v>4807780</v>
      </c>
      <c r="C4455" s="0" t="n">
        <v>4808479</v>
      </c>
      <c r="D4455" s="0" t="s">
        <v>4966</v>
      </c>
      <c r="E4455" s="0" t="n">
        <v>0</v>
      </c>
      <c r="F4455" s="0" t="s">
        <v>740</v>
      </c>
      <c r="G4455" s="0" t="n">
        <v>4807780</v>
      </c>
      <c r="H4455" s="0" t="n">
        <v>4808479</v>
      </c>
    </row>
    <row r="4456" customFormat="false" ht="12.8" hidden="false" customHeight="false" outlineLevel="0" collapsed="false">
      <c r="A4456" s="0" t="s">
        <v>738</v>
      </c>
      <c r="B4456" s="0" t="n">
        <v>4808388</v>
      </c>
      <c r="C4456" s="0" t="n">
        <v>4808649</v>
      </c>
      <c r="D4456" s="0" t="s">
        <v>385</v>
      </c>
      <c r="E4456" s="0" t="n">
        <v>0</v>
      </c>
      <c r="F4456" s="0" t="s">
        <v>42</v>
      </c>
      <c r="G4456" s="0" t="n">
        <v>4808388</v>
      </c>
      <c r="H4456" s="0" t="n">
        <v>4808649</v>
      </c>
    </row>
    <row r="4457" customFormat="false" ht="12.8" hidden="false" customHeight="false" outlineLevel="0" collapsed="false">
      <c r="A4457" s="0" t="s">
        <v>738</v>
      </c>
      <c r="B4457" s="0" t="n">
        <v>4808635</v>
      </c>
      <c r="C4457" s="0" t="n">
        <v>4809970</v>
      </c>
      <c r="D4457" s="0" t="s">
        <v>4967</v>
      </c>
      <c r="E4457" s="0" t="n">
        <v>0</v>
      </c>
      <c r="F4457" s="0" t="s">
        <v>42</v>
      </c>
      <c r="G4457" s="0" t="n">
        <v>4808635</v>
      </c>
      <c r="H4457" s="0" t="n">
        <v>4809970</v>
      </c>
    </row>
    <row r="4458" customFormat="false" ht="12.8" hidden="false" customHeight="false" outlineLevel="0" collapsed="false">
      <c r="A4458" s="0" t="s">
        <v>738</v>
      </c>
      <c r="B4458" s="0" t="n">
        <v>4810138</v>
      </c>
      <c r="C4458" s="0" t="n">
        <v>4811407</v>
      </c>
      <c r="D4458" s="0" t="s">
        <v>4968</v>
      </c>
      <c r="E4458" s="0" t="n">
        <v>0</v>
      </c>
      <c r="F4458" s="0" t="s">
        <v>740</v>
      </c>
      <c r="G4458" s="0" t="n">
        <v>4810138</v>
      </c>
      <c r="H4458" s="0" t="n">
        <v>4811407</v>
      </c>
    </row>
    <row r="4459" customFormat="false" ht="12.8" hidden="false" customHeight="false" outlineLevel="0" collapsed="false">
      <c r="A4459" s="0" t="s">
        <v>738</v>
      </c>
      <c r="B4459" s="0" t="n">
        <v>4811403</v>
      </c>
      <c r="C4459" s="0" t="n">
        <v>4812114</v>
      </c>
      <c r="D4459" s="0" t="s">
        <v>4969</v>
      </c>
      <c r="E4459" s="0" t="n">
        <v>0</v>
      </c>
      <c r="F4459" s="0" t="s">
        <v>740</v>
      </c>
      <c r="G4459" s="0" t="n">
        <v>4811403</v>
      </c>
      <c r="H4459" s="0" t="n">
        <v>4812114</v>
      </c>
    </row>
    <row r="4460" customFormat="false" ht="12.8" hidden="false" customHeight="false" outlineLevel="0" collapsed="false">
      <c r="A4460" s="0" t="s">
        <v>738</v>
      </c>
      <c r="B4460" s="0" t="n">
        <v>4812120</v>
      </c>
      <c r="C4460" s="0" t="n">
        <v>4813236</v>
      </c>
      <c r="D4460" s="0" t="s">
        <v>4970</v>
      </c>
      <c r="E4460" s="0" t="n">
        <v>0</v>
      </c>
      <c r="F4460" s="0" t="s">
        <v>42</v>
      </c>
      <c r="G4460" s="0" t="n">
        <v>4812120</v>
      </c>
      <c r="H4460" s="0" t="n">
        <v>4813236</v>
      </c>
    </row>
    <row r="4461" customFormat="false" ht="12.8" hidden="false" customHeight="false" outlineLevel="0" collapsed="false">
      <c r="A4461" s="0" t="s">
        <v>738</v>
      </c>
      <c r="B4461" s="0" t="n">
        <v>4813578</v>
      </c>
      <c r="C4461" s="0" t="n">
        <v>4813932</v>
      </c>
      <c r="D4461" s="0" t="s">
        <v>4971</v>
      </c>
      <c r="E4461" s="0" t="n">
        <v>0</v>
      </c>
      <c r="F4461" s="0" t="s">
        <v>740</v>
      </c>
      <c r="G4461" s="0" t="n">
        <v>4813578</v>
      </c>
      <c r="H4461" s="0" t="n">
        <v>4813932</v>
      </c>
    </row>
    <row r="4462" customFormat="false" ht="12.8" hidden="false" customHeight="false" outlineLevel="0" collapsed="false">
      <c r="A4462" s="0" t="s">
        <v>738</v>
      </c>
      <c r="B4462" s="0" t="n">
        <v>4814043</v>
      </c>
      <c r="C4462" s="0" t="n">
        <v>4816494</v>
      </c>
      <c r="D4462" s="0" t="s">
        <v>4972</v>
      </c>
      <c r="E4462" s="0" t="n">
        <v>0</v>
      </c>
      <c r="F4462" s="0" t="s">
        <v>740</v>
      </c>
      <c r="G4462" s="0" t="n">
        <v>4814043</v>
      </c>
      <c r="H4462" s="0" t="n">
        <v>4816494</v>
      </c>
    </row>
    <row r="4463" customFormat="false" ht="12.8" hidden="false" customHeight="false" outlineLevel="0" collapsed="false">
      <c r="A4463" s="0" t="s">
        <v>738</v>
      </c>
      <c r="B4463" s="0" t="n">
        <v>4816567</v>
      </c>
      <c r="C4463" s="0" t="n">
        <v>4818235</v>
      </c>
      <c r="D4463" s="0" t="s">
        <v>418</v>
      </c>
      <c r="E4463" s="0" t="n">
        <v>0</v>
      </c>
      <c r="F4463" s="0" t="s">
        <v>42</v>
      </c>
      <c r="G4463" s="0" t="n">
        <v>4816567</v>
      </c>
      <c r="H4463" s="0" t="n">
        <v>4818235</v>
      </c>
    </row>
    <row r="4464" customFormat="false" ht="12.8" hidden="false" customHeight="false" outlineLevel="0" collapsed="false">
      <c r="A4464" s="0" t="s">
        <v>738</v>
      </c>
      <c r="B4464" s="0" t="n">
        <v>4818458</v>
      </c>
      <c r="C4464" s="0" t="n">
        <v>4819262</v>
      </c>
      <c r="D4464" s="0" t="s">
        <v>4973</v>
      </c>
      <c r="E4464" s="0" t="n">
        <v>0</v>
      </c>
      <c r="F4464" s="0" t="s">
        <v>42</v>
      </c>
      <c r="G4464" s="0" t="n">
        <v>4818458</v>
      </c>
      <c r="H4464" s="0" t="n">
        <v>4819262</v>
      </c>
    </row>
    <row r="4465" customFormat="false" ht="12.8" hidden="false" customHeight="false" outlineLevel="0" collapsed="false">
      <c r="A4465" s="0" t="s">
        <v>738</v>
      </c>
      <c r="B4465" s="0" t="n">
        <v>4819567</v>
      </c>
      <c r="C4465" s="0" t="n">
        <v>4819975</v>
      </c>
      <c r="D4465" s="0" t="s">
        <v>4974</v>
      </c>
      <c r="E4465" s="0" t="n">
        <v>0</v>
      </c>
      <c r="F4465" s="0" t="s">
        <v>740</v>
      </c>
      <c r="G4465" s="0" t="n">
        <v>4819567</v>
      </c>
      <c r="H4465" s="0" t="n">
        <v>4819975</v>
      </c>
    </row>
    <row r="4466" customFormat="false" ht="12.8" hidden="false" customHeight="false" outlineLevel="0" collapsed="false">
      <c r="A4466" s="0" t="s">
        <v>738</v>
      </c>
      <c r="B4466" s="0" t="n">
        <v>4820043</v>
      </c>
      <c r="C4466" s="0" t="n">
        <v>4821912</v>
      </c>
      <c r="D4466" s="0" t="s">
        <v>4975</v>
      </c>
      <c r="E4466" s="0" t="n">
        <v>0</v>
      </c>
      <c r="F4466" s="0" t="s">
        <v>42</v>
      </c>
      <c r="G4466" s="0" t="n">
        <v>4820043</v>
      </c>
      <c r="H4466" s="0" t="n">
        <v>4821912</v>
      </c>
    </row>
    <row r="4467" customFormat="false" ht="12.8" hidden="false" customHeight="false" outlineLevel="0" collapsed="false">
      <c r="A4467" s="0" t="s">
        <v>738</v>
      </c>
      <c r="B4467" s="0" t="n">
        <v>4821950</v>
      </c>
      <c r="C4467" s="0" t="n">
        <v>4823321</v>
      </c>
      <c r="D4467" s="0" t="s">
        <v>4976</v>
      </c>
      <c r="E4467" s="0" t="n">
        <v>0</v>
      </c>
      <c r="F4467" s="0" t="s">
        <v>42</v>
      </c>
      <c r="G4467" s="0" t="n">
        <v>4821950</v>
      </c>
      <c r="H4467" s="0" t="n">
        <v>4823321</v>
      </c>
    </row>
    <row r="4468" customFormat="false" ht="12.8" hidden="false" customHeight="false" outlineLevel="0" collapsed="false">
      <c r="A4468" s="0" t="s">
        <v>738</v>
      </c>
      <c r="B4468" s="0" t="n">
        <v>4823499</v>
      </c>
      <c r="C4468" s="0" t="n">
        <v>4823913</v>
      </c>
      <c r="D4468" s="0" t="s">
        <v>4977</v>
      </c>
      <c r="E4468" s="0" t="n">
        <v>0</v>
      </c>
      <c r="F4468" s="0" t="s">
        <v>740</v>
      </c>
      <c r="G4468" s="0" t="n">
        <v>4823499</v>
      </c>
      <c r="H4468" s="0" t="n">
        <v>4823913</v>
      </c>
    </row>
    <row r="4469" customFormat="false" ht="12.8" hidden="false" customHeight="false" outlineLevel="0" collapsed="false">
      <c r="A4469" s="0" t="s">
        <v>738</v>
      </c>
      <c r="B4469" s="0" t="n">
        <v>4824107</v>
      </c>
      <c r="C4469" s="0" t="n">
        <v>4825265</v>
      </c>
      <c r="D4469" s="0" t="s">
        <v>4978</v>
      </c>
      <c r="E4469" s="0" t="n">
        <v>0</v>
      </c>
      <c r="F4469" s="0" t="s">
        <v>740</v>
      </c>
      <c r="G4469" s="0" t="n">
        <v>4824107</v>
      </c>
      <c r="H4469" s="0" t="n">
        <v>4825265</v>
      </c>
    </row>
    <row r="4470" customFormat="false" ht="12.8" hidden="false" customHeight="false" outlineLevel="0" collapsed="false">
      <c r="A4470" s="0" t="s">
        <v>738</v>
      </c>
      <c r="B4470" s="0" t="n">
        <v>4825261</v>
      </c>
      <c r="C4470" s="0" t="n">
        <v>4827517</v>
      </c>
      <c r="D4470" s="0" t="s">
        <v>4979</v>
      </c>
      <c r="E4470" s="0" t="n">
        <v>0</v>
      </c>
      <c r="F4470" s="0" t="s">
        <v>740</v>
      </c>
      <c r="G4470" s="0" t="n">
        <v>4825261</v>
      </c>
      <c r="H4470" s="0" t="n">
        <v>4827517</v>
      </c>
    </row>
    <row r="4471" customFormat="false" ht="12.8" hidden="false" customHeight="false" outlineLevel="0" collapsed="false">
      <c r="A4471" s="0" t="s">
        <v>738</v>
      </c>
      <c r="B4471" s="0" t="n">
        <v>4827513</v>
      </c>
      <c r="C4471" s="0" t="n">
        <v>4828701</v>
      </c>
      <c r="D4471" s="0" t="s">
        <v>4980</v>
      </c>
      <c r="E4471" s="0" t="n">
        <v>0</v>
      </c>
      <c r="F4471" s="0" t="s">
        <v>740</v>
      </c>
      <c r="G4471" s="0" t="n">
        <v>4827513</v>
      </c>
      <c r="H4471" s="0" t="n">
        <v>4828701</v>
      </c>
    </row>
    <row r="4472" customFormat="false" ht="12.8" hidden="false" customHeight="false" outlineLevel="0" collapsed="false">
      <c r="A4472" s="0" t="s">
        <v>738</v>
      </c>
      <c r="B4472" s="0" t="n">
        <v>4829171</v>
      </c>
      <c r="C4472" s="0" t="n">
        <v>4830350</v>
      </c>
      <c r="D4472" s="0" t="s">
        <v>4981</v>
      </c>
      <c r="E4472" s="0" t="n">
        <v>0</v>
      </c>
      <c r="F4472" s="0" t="s">
        <v>740</v>
      </c>
      <c r="G4472" s="0" t="n">
        <v>4829171</v>
      </c>
      <c r="H4472" s="0" t="n">
        <v>4830350</v>
      </c>
    </row>
    <row r="4473" customFormat="false" ht="12.8" hidden="false" customHeight="false" outlineLevel="0" collapsed="false">
      <c r="A4473" s="0" t="s">
        <v>738</v>
      </c>
      <c r="B4473" s="0" t="n">
        <v>4830369</v>
      </c>
      <c r="C4473" s="0" t="n">
        <v>4831254</v>
      </c>
      <c r="D4473" s="0" t="s">
        <v>4982</v>
      </c>
      <c r="E4473" s="0" t="n">
        <v>0</v>
      </c>
      <c r="F4473" s="0" t="s">
        <v>740</v>
      </c>
      <c r="G4473" s="0" t="n">
        <v>4830369</v>
      </c>
      <c r="H4473" s="0" t="n">
        <v>4831254</v>
      </c>
    </row>
    <row r="4474" customFormat="false" ht="12.8" hidden="false" customHeight="false" outlineLevel="0" collapsed="false">
      <c r="A4474" s="0" t="s">
        <v>738</v>
      </c>
      <c r="B4474" s="0" t="n">
        <v>4831351</v>
      </c>
      <c r="C4474" s="0" t="n">
        <v>4832704</v>
      </c>
      <c r="D4474" s="0" t="s">
        <v>4983</v>
      </c>
      <c r="E4474" s="0" t="n">
        <v>0</v>
      </c>
      <c r="F4474" s="0" t="s">
        <v>42</v>
      </c>
      <c r="G4474" s="0" t="n">
        <v>4831351</v>
      </c>
      <c r="H4474" s="0" t="n">
        <v>4832704</v>
      </c>
    </row>
    <row r="4475" customFormat="false" ht="12.8" hidden="false" customHeight="false" outlineLevel="0" collapsed="false">
      <c r="A4475" s="0" t="s">
        <v>738</v>
      </c>
      <c r="B4475" s="0" t="n">
        <v>4832823</v>
      </c>
      <c r="C4475" s="0" t="n">
        <v>4834428</v>
      </c>
      <c r="D4475" s="0" t="s">
        <v>4984</v>
      </c>
      <c r="E4475" s="0" t="n">
        <v>0</v>
      </c>
      <c r="F4475" s="0" t="s">
        <v>740</v>
      </c>
      <c r="G4475" s="0" t="n">
        <v>4832823</v>
      </c>
      <c r="H4475" s="0" t="n">
        <v>4834428</v>
      </c>
    </row>
    <row r="4476" customFormat="false" ht="12.8" hidden="false" customHeight="false" outlineLevel="0" collapsed="false">
      <c r="A4476" s="0" t="s">
        <v>738</v>
      </c>
      <c r="B4476" s="0" t="n">
        <v>4834432</v>
      </c>
      <c r="C4476" s="0" t="n">
        <v>4835206</v>
      </c>
      <c r="D4476" s="0" t="s">
        <v>4985</v>
      </c>
      <c r="E4476" s="0" t="n">
        <v>0</v>
      </c>
      <c r="F4476" s="0" t="s">
        <v>42</v>
      </c>
      <c r="G4476" s="0" t="n">
        <v>4834432</v>
      </c>
      <c r="H4476" s="0" t="n">
        <v>4835206</v>
      </c>
    </row>
    <row r="4477" customFormat="false" ht="12.8" hidden="false" customHeight="false" outlineLevel="0" collapsed="false">
      <c r="A4477" s="0" t="s">
        <v>738</v>
      </c>
      <c r="B4477" s="0" t="n">
        <v>4835471</v>
      </c>
      <c r="C4477" s="0" t="n">
        <v>4836101</v>
      </c>
      <c r="D4477" s="0" t="s">
        <v>4986</v>
      </c>
      <c r="E4477" s="0" t="n">
        <v>0</v>
      </c>
      <c r="F4477" s="0" t="s">
        <v>740</v>
      </c>
      <c r="G4477" s="0" t="n">
        <v>4835471</v>
      </c>
      <c r="H4477" s="0" t="n">
        <v>4836101</v>
      </c>
    </row>
    <row r="4478" customFormat="false" ht="12.8" hidden="false" customHeight="false" outlineLevel="0" collapsed="false">
      <c r="A4478" s="0" t="s">
        <v>738</v>
      </c>
      <c r="B4478" s="0" t="n">
        <v>4836075</v>
      </c>
      <c r="C4478" s="0" t="n">
        <v>4837641</v>
      </c>
      <c r="D4478" s="0" t="s">
        <v>509</v>
      </c>
      <c r="E4478" s="0" t="n">
        <v>0</v>
      </c>
      <c r="F4478" s="0" t="s">
        <v>740</v>
      </c>
      <c r="G4478" s="0" t="n">
        <v>4836075</v>
      </c>
      <c r="H4478" s="0" t="n">
        <v>4837641</v>
      </c>
    </row>
    <row r="4479" customFormat="false" ht="12.8" hidden="false" customHeight="false" outlineLevel="0" collapsed="false">
      <c r="A4479" s="0" t="s">
        <v>738</v>
      </c>
      <c r="B4479" s="0" t="n">
        <v>4838027</v>
      </c>
      <c r="C4479" s="0" t="n">
        <v>4838795</v>
      </c>
      <c r="D4479" s="0" t="s">
        <v>4987</v>
      </c>
      <c r="E4479" s="0" t="n">
        <v>0</v>
      </c>
      <c r="F4479" s="0" t="s">
        <v>42</v>
      </c>
      <c r="G4479" s="0" t="n">
        <v>4838027</v>
      </c>
      <c r="H4479" s="0" t="n">
        <v>4838795</v>
      </c>
    </row>
    <row r="4480" customFormat="false" ht="12.8" hidden="false" customHeight="false" outlineLevel="0" collapsed="false">
      <c r="A4480" s="0" t="s">
        <v>738</v>
      </c>
      <c r="B4480" s="0" t="n">
        <v>4838986</v>
      </c>
      <c r="C4480" s="0" t="n">
        <v>4840441</v>
      </c>
      <c r="D4480" s="0" t="s">
        <v>4988</v>
      </c>
      <c r="E4480" s="0" t="n">
        <v>0</v>
      </c>
      <c r="F4480" s="0" t="s">
        <v>740</v>
      </c>
      <c r="G4480" s="0" t="n">
        <v>4838986</v>
      </c>
      <c r="H4480" s="0" t="n">
        <v>4840441</v>
      </c>
    </row>
    <row r="4481" customFormat="false" ht="12.8" hidden="false" customHeight="false" outlineLevel="0" collapsed="false">
      <c r="A4481" s="0" t="s">
        <v>738</v>
      </c>
      <c r="B4481" s="0" t="n">
        <v>4840500</v>
      </c>
      <c r="C4481" s="0" t="n">
        <v>4841097</v>
      </c>
      <c r="D4481" s="0" t="s">
        <v>4989</v>
      </c>
      <c r="E4481" s="0" t="n">
        <v>0</v>
      </c>
      <c r="F4481" s="0" t="s">
        <v>42</v>
      </c>
      <c r="G4481" s="0" t="n">
        <v>4840500</v>
      </c>
      <c r="H4481" s="0" t="n">
        <v>4841097</v>
      </c>
    </row>
    <row r="4482" customFormat="false" ht="12.8" hidden="false" customHeight="false" outlineLevel="0" collapsed="false">
      <c r="A4482" s="0" t="s">
        <v>738</v>
      </c>
      <c r="B4482" s="0" t="n">
        <v>4841347</v>
      </c>
      <c r="C4482" s="0" t="n">
        <v>4842208</v>
      </c>
      <c r="D4482" s="0" t="s">
        <v>4990</v>
      </c>
      <c r="E4482" s="0" t="n">
        <v>0</v>
      </c>
      <c r="F4482" s="0" t="s">
        <v>740</v>
      </c>
      <c r="G4482" s="0" t="n">
        <v>4841347</v>
      </c>
      <c r="H4482" s="0" t="n">
        <v>4842208</v>
      </c>
    </row>
    <row r="4483" customFormat="false" ht="12.8" hidden="false" customHeight="false" outlineLevel="0" collapsed="false">
      <c r="A4483" s="0" t="s">
        <v>738</v>
      </c>
      <c r="B4483" s="0" t="n">
        <v>4842374</v>
      </c>
      <c r="C4483" s="0" t="n">
        <v>4842818</v>
      </c>
      <c r="D4483" s="0" t="s">
        <v>4991</v>
      </c>
      <c r="E4483" s="0" t="n">
        <v>0</v>
      </c>
      <c r="F4483" s="0" t="s">
        <v>740</v>
      </c>
      <c r="G4483" s="0" t="n">
        <v>4842374</v>
      </c>
      <c r="H4483" s="0" t="n">
        <v>4842818</v>
      </c>
    </row>
    <row r="4484" customFormat="false" ht="12.8" hidden="false" customHeight="false" outlineLevel="0" collapsed="false">
      <c r="A4484" s="0" t="s">
        <v>738</v>
      </c>
      <c r="B4484" s="0" t="n">
        <v>4843059</v>
      </c>
      <c r="C4484" s="0" t="n">
        <v>4844205</v>
      </c>
      <c r="D4484" s="0" t="s">
        <v>4992</v>
      </c>
      <c r="E4484" s="0" t="n">
        <v>0</v>
      </c>
      <c r="F4484" s="0" t="s">
        <v>740</v>
      </c>
      <c r="G4484" s="0" t="n">
        <v>4843059</v>
      </c>
      <c r="H4484" s="0" t="n">
        <v>4844205</v>
      </c>
    </row>
    <row r="4485" customFormat="false" ht="12.8" hidden="false" customHeight="false" outlineLevel="0" collapsed="false">
      <c r="A4485" s="0" t="s">
        <v>738</v>
      </c>
      <c r="B4485" s="0" t="n">
        <v>4844384</v>
      </c>
      <c r="C4485" s="0" t="n">
        <v>4845374</v>
      </c>
      <c r="D4485" s="0" t="s">
        <v>4993</v>
      </c>
      <c r="E4485" s="0" t="n">
        <v>0</v>
      </c>
      <c r="F4485" s="0" t="s">
        <v>740</v>
      </c>
      <c r="G4485" s="0" t="n">
        <v>4844384</v>
      </c>
      <c r="H4485" s="0" t="n">
        <v>4845374</v>
      </c>
    </row>
    <row r="4486" customFormat="false" ht="12.8" hidden="false" customHeight="false" outlineLevel="0" collapsed="false">
      <c r="A4486" s="0" t="s">
        <v>738</v>
      </c>
      <c r="B4486" s="0" t="n">
        <v>4845540</v>
      </c>
      <c r="C4486" s="0" t="n">
        <v>4847277</v>
      </c>
      <c r="D4486" s="0" t="s">
        <v>4994</v>
      </c>
      <c r="E4486" s="0" t="n">
        <v>0</v>
      </c>
      <c r="F4486" s="0" t="s">
        <v>740</v>
      </c>
      <c r="G4486" s="0" t="n">
        <v>4845540</v>
      </c>
      <c r="H4486" s="0" t="n">
        <v>4847277</v>
      </c>
    </row>
    <row r="4487" customFormat="false" ht="12.8" hidden="false" customHeight="false" outlineLevel="0" collapsed="false">
      <c r="A4487" s="0" t="s">
        <v>738</v>
      </c>
      <c r="B4487" s="0" t="n">
        <v>4847269</v>
      </c>
      <c r="C4487" s="0" t="n">
        <v>4847686</v>
      </c>
      <c r="D4487" s="0" t="s">
        <v>4995</v>
      </c>
      <c r="E4487" s="0" t="n">
        <v>0</v>
      </c>
      <c r="F4487" s="0" t="s">
        <v>740</v>
      </c>
      <c r="G4487" s="0" t="n">
        <v>4847269</v>
      </c>
      <c r="H4487" s="0" t="n">
        <v>4847686</v>
      </c>
    </row>
    <row r="4488" customFormat="false" ht="12.8" hidden="false" customHeight="false" outlineLevel="0" collapsed="false">
      <c r="A4488" s="0" t="s">
        <v>738</v>
      </c>
      <c r="B4488" s="0" t="n">
        <v>4847687</v>
      </c>
      <c r="C4488" s="0" t="n">
        <v>4848749</v>
      </c>
      <c r="D4488" s="0" t="s">
        <v>574</v>
      </c>
      <c r="E4488" s="0" t="n">
        <v>0</v>
      </c>
      <c r="F4488" s="0" t="s">
        <v>740</v>
      </c>
      <c r="G4488" s="0" t="n">
        <v>4847687</v>
      </c>
      <c r="H4488" s="0" t="n">
        <v>4848749</v>
      </c>
    </row>
    <row r="4489" customFormat="false" ht="12.8" hidden="false" customHeight="false" outlineLevel="0" collapsed="false">
      <c r="A4489" s="0" t="s">
        <v>738</v>
      </c>
      <c r="B4489" s="0" t="n">
        <v>4848795</v>
      </c>
      <c r="C4489" s="0" t="n">
        <v>4849530</v>
      </c>
      <c r="D4489" s="0" t="s">
        <v>4996</v>
      </c>
      <c r="E4489" s="0" t="n">
        <v>0</v>
      </c>
      <c r="F4489" s="0" t="s">
        <v>42</v>
      </c>
      <c r="G4489" s="0" t="n">
        <v>4848795</v>
      </c>
      <c r="H4489" s="0" t="n">
        <v>4849530</v>
      </c>
    </row>
    <row r="4490" customFormat="false" ht="12.8" hidden="false" customHeight="false" outlineLevel="0" collapsed="false">
      <c r="A4490" s="0" t="s">
        <v>738</v>
      </c>
      <c r="B4490" s="0" t="n">
        <v>4849526</v>
      </c>
      <c r="C4490" s="0" t="n">
        <v>4850036</v>
      </c>
      <c r="D4490" s="0" t="s">
        <v>4997</v>
      </c>
      <c r="E4490" s="0" t="n">
        <v>0</v>
      </c>
      <c r="F4490" s="0" t="s">
        <v>42</v>
      </c>
      <c r="G4490" s="0" t="n">
        <v>4849526</v>
      </c>
      <c r="H4490" s="0" t="n">
        <v>4850036</v>
      </c>
    </row>
    <row r="4491" customFormat="false" ht="12.8" hidden="false" customHeight="false" outlineLevel="0" collapsed="false">
      <c r="A4491" s="0" t="s">
        <v>738</v>
      </c>
      <c r="B4491" s="0" t="n">
        <v>4850082</v>
      </c>
      <c r="C4491" s="0" t="n">
        <v>4851714</v>
      </c>
      <c r="D4491" s="0" t="s">
        <v>4998</v>
      </c>
      <c r="E4491" s="0" t="n">
        <v>0</v>
      </c>
      <c r="F4491" s="0" t="s">
        <v>740</v>
      </c>
      <c r="G4491" s="0" t="n">
        <v>4850082</v>
      </c>
      <c r="H4491" s="0" t="n">
        <v>4851714</v>
      </c>
    </row>
    <row r="4492" customFormat="false" ht="12.8" hidden="false" customHeight="false" outlineLevel="0" collapsed="false">
      <c r="A4492" s="0" t="s">
        <v>738</v>
      </c>
      <c r="B4492" s="0" t="n">
        <v>4851738</v>
      </c>
      <c r="C4492" s="0" t="n">
        <v>4852608</v>
      </c>
      <c r="D4492" s="0" t="s">
        <v>4999</v>
      </c>
      <c r="E4492" s="0" t="n">
        <v>0</v>
      </c>
      <c r="F4492" s="0" t="s">
        <v>42</v>
      </c>
      <c r="G4492" s="0" t="n">
        <v>4851738</v>
      </c>
      <c r="H4492" s="0" t="n">
        <v>4852608</v>
      </c>
    </row>
    <row r="4493" customFormat="false" ht="12.8" hidden="false" customHeight="false" outlineLevel="0" collapsed="false">
      <c r="A4493" s="0" t="s">
        <v>738</v>
      </c>
      <c r="B4493" s="0" t="n">
        <v>4852699</v>
      </c>
      <c r="C4493" s="0" t="n">
        <v>4852993</v>
      </c>
      <c r="D4493" s="0" t="s">
        <v>5000</v>
      </c>
      <c r="E4493" s="0" t="n">
        <v>0</v>
      </c>
      <c r="F4493" s="0" t="s">
        <v>740</v>
      </c>
      <c r="G4493" s="0" t="n">
        <v>4852699</v>
      </c>
      <c r="H4493" s="0" t="n">
        <v>4852993</v>
      </c>
    </row>
    <row r="4494" customFormat="false" ht="12.8" hidden="false" customHeight="false" outlineLevel="0" collapsed="false">
      <c r="A4494" s="0" t="s">
        <v>738</v>
      </c>
      <c r="B4494" s="0" t="n">
        <v>4853007</v>
      </c>
      <c r="C4494" s="0" t="n">
        <v>4854192</v>
      </c>
      <c r="D4494" s="0" t="s">
        <v>5001</v>
      </c>
      <c r="E4494" s="0" t="n">
        <v>0</v>
      </c>
      <c r="F4494" s="0" t="s">
        <v>740</v>
      </c>
      <c r="G4494" s="0" t="n">
        <v>4853007</v>
      </c>
      <c r="H4494" s="0" t="n">
        <v>4854192</v>
      </c>
    </row>
    <row r="4495" customFormat="false" ht="12.8" hidden="false" customHeight="false" outlineLevel="0" collapsed="false">
      <c r="A4495" s="0" t="s">
        <v>738</v>
      </c>
      <c r="B4495" s="0" t="n">
        <v>4854198</v>
      </c>
      <c r="C4495" s="0" t="n">
        <v>4854894</v>
      </c>
      <c r="D4495" s="0" t="s">
        <v>5002</v>
      </c>
      <c r="E4495" s="0" t="n">
        <v>0</v>
      </c>
      <c r="F4495" s="0" t="s">
        <v>42</v>
      </c>
      <c r="G4495" s="0" t="n">
        <v>4854198</v>
      </c>
      <c r="H4495" s="0" t="n">
        <v>4854894</v>
      </c>
    </row>
    <row r="4496" customFormat="false" ht="12.8" hidden="false" customHeight="false" outlineLevel="0" collapsed="false">
      <c r="A4496" s="0" t="s">
        <v>738</v>
      </c>
      <c r="B4496" s="0" t="n">
        <v>4854996</v>
      </c>
      <c r="C4496" s="0" t="n">
        <v>4856205</v>
      </c>
      <c r="D4496" s="0" t="s">
        <v>5003</v>
      </c>
      <c r="E4496" s="0" t="n">
        <v>0</v>
      </c>
      <c r="F4496" s="0" t="s">
        <v>42</v>
      </c>
      <c r="G4496" s="0" t="n">
        <v>4854996</v>
      </c>
      <c r="H4496" s="0" t="n">
        <v>4856205</v>
      </c>
    </row>
    <row r="4497" customFormat="false" ht="12.8" hidden="false" customHeight="false" outlineLevel="0" collapsed="false">
      <c r="A4497" s="0" t="s">
        <v>738</v>
      </c>
      <c r="B4497" s="0" t="n">
        <v>4856490</v>
      </c>
      <c r="C4497" s="0" t="n">
        <v>4857762</v>
      </c>
      <c r="D4497" s="0" t="s">
        <v>442</v>
      </c>
      <c r="E4497" s="0" t="n">
        <v>0</v>
      </c>
      <c r="F4497" s="0" t="s">
        <v>740</v>
      </c>
      <c r="G4497" s="0" t="n">
        <v>4856490</v>
      </c>
      <c r="H4497" s="0" t="n">
        <v>4857762</v>
      </c>
    </row>
    <row r="4498" customFormat="false" ht="12.8" hidden="false" customHeight="false" outlineLevel="0" collapsed="false">
      <c r="A4498" s="0" t="s">
        <v>738</v>
      </c>
      <c r="B4498" s="0" t="n">
        <v>4857808</v>
      </c>
      <c r="C4498" s="0" t="n">
        <v>4858609</v>
      </c>
      <c r="D4498" s="0" t="s">
        <v>5004</v>
      </c>
      <c r="E4498" s="0" t="n">
        <v>0</v>
      </c>
      <c r="F4498" s="0" t="s">
        <v>42</v>
      </c>
      <c r="G4498" s="0" t="n">
        <v>4857808</v>
      </c>
      <c r="H4498" s="0" t="n">
        <v>4858609</v>
      </c>
    </row>
    <row r="4499" customFormat="false" ht="12.8" hidden="false" customHeight="false" outlineLevel="0" collapsed="false">
      <c r="A4499" s="0" t="s">
        <v>738</v>
      </c>
      <c r="B4499" s="0" t="n">
        <v>4858601</v>
      </c>
      <c r="C4499" s="0" t="n">
        <v>4859276</v>
      </c>
      <c r="D4499" s="0" t="s">
        <v>5005</v>
      </c>
      <c r="E4499" s="0" t="n">
        <v>0</v>
      </c>
      <c r="F4499" s="0" t="s">
        <v>42</v>
      </c>
      <c r="G4499" s="0" t="n">
        <v>4858601</v>
      </c>
      <c r="H4499" s="0" t="n">
        <v>4859276</v>
      </c>
    </row>
    <row r="4500" customFormat="false" ht="12.8" hidden="false" customHeight="false" outlineLevel="0" collapsed="false">
      <c r="A4500" s="0" t="s">
        <v>738</v>
      </c>
      <c r="B4500" s="0" t="n">
        <v>4859293</v>
      </c>
      <c r="C4500" s="0" t="n">
        <v>4860307</v>
      </c>
      <c r="D4500" s="0" t="s">
        <v>5006</v>
      </c>
      <c r="E4500" s="0" t="n">
        <v>0</v>
      </c>
      <c r="F4500" s="0" t="s">
        <v>740</v>
      </c>
      <c r="G4500" s="0" t="n">
        <v>4859293</v>
      </c>
      <c r="H4500" s="0" t="n">
        <v>4860307</v>
      </c>
    </row>
    <row r="4501" customFormat="false" ht="12.8" hidden="false" customHeight="false" outlineLevel="0" collapsed="false">
      <c r="A4501" s="0" t="s">
        <v>738</v>
      </c>
      <c r="B4501" s="0" t="n">
        <v>4860467</v>
      </c>
      <c r="C4501" s="0" t="n">
        <v>4861064</v>
      </c>
      <c r="D4501" s="0" t="s">
        <v>5007</v>
      </c>
      <c r="E4501" s="0" t="n">
        <v>0</v>
      </c>
      <c r="F4501" s="0" t="s">
        <v>740</v>
      </c>
      <c r="G4501" s="0" t="n">
        <v>4860467</v>
      </c>
      <c r="H4501" s="0" t="n">
        <v>4861064</v>
      </c>
    </row>
    <row r="4502" customFormat="false" ht="12.8" hidden="false" customHeight="false" outlineLevel="0" collapsed="false">
      <c r="A4502" s="0" t="s">
        <v>738</v>
      </c>
      <c r="B4502" s="0" t="n">
        <v>4861161</v>
      </c>
      <c r="C4502" s="0" t="n">
        <v>4861917</v>
      </c>
      <c r="D4502" s="0" t="s">
        <v>5008</v>
      </c>
      <c r="E4502" s="0" t="n">
        <v>0</v>
      </c>
      <c r="F4502" s="0" t="s">
        <v>42</v>
      </c>
      <c r="G4502" s="0" t="n">
        <v>4861161</v>
      </c>
      <c r="H4502" s="0" t="n">
        <v>4861917</v>
      </c>
    </row>
    <row r="4503" customFormat="false" ht="12.8" hidden="false" customHeight="false" outlineLevel="0" collapsed="false">
      <c r="A4503" s="0" t="s">
        <v>738</v>
      </c>
      <c r="B4503" s="0" t="n">
        <v>4861925</v>
      </c>
      <c r="C4503" s="0" t="n">
        <v>4863302</v>
      </c>
      <c r="D4503" s="0" t="s">
        <v>5009</v>
      </c>
      <c r="E4503" s="0" t="n">
        <v>0</v>
      </c>
      <c r="F4503" s="0" t="s">
        <v>42</v>
      </c>
      <c r="G4503" s="0" t="n">
        <v>4861925</v>
      </c>
      <c r="H4503" s="0" t="n">
        <v>4863302</v>
      </c>
    </row>
    <row r="4504" customFormat="false" ht="12.8" hidden="false" customHeight="false" outlineLevel="0" collapsed="false">
      <c r="A4504" s="0" t="s">
        <v>738</v>
      </c>
      <c r="B4504" s="0" t="n">
        <v>4863523</v>
      </c>
      <c r="C4504" s="0" t="n">
        <v>4864492</v>
      </c>
      <c r="D4504" s="0" t="s">
        <v>5010</v>
      </c>
      <c r="E4504" s="0" t="n">
        <v>0</v>
      </c>
      <c r="F4504" s="0" t="s">
        <v>740</v>
      </c>
      <c r="G4504" s="0" t="n">
        <v>4863523</v>
      </c>
      <c r="H4504" s="0" t="n">
        <v>4864492</v>
      </c>
    </row>
    <row r="4505" customFormat="false" ht="12.8" hidden="false" customHeight="false" outlineLevel="0" collapsed="false">
      <c r="A4505" s="0" t="s">
        <v>738</v>
      </c>
      <c r="B4505" s="0" t="n">
        <v>4864403</v>
      </c>
      <c r="C4505" s="0" t="n">
        <v>4865738</v>
      </c>
      <c r="D4505" s="0" t="s">
        <v>5011</v>
      </c>
      <c r="E4505" s="0" t="n">
        <v>0</v>
      </c>
      <c r="F4505" s="0" t="s">
        <v>42</v>
      </c>
      <c r="G4505" s="0" t="n">
        <v>4864403</v>
      </c>
      <c r="H4505" s="0" t="n">
        <v>4865738</v>
      </c>
    </row>
    <row r="4506" customFormat="false" ht="12.8" hidden="false" customHeight="false" outlineLevel="0" collapsed="false">
      <c r="A4506" s="0" t="s">
        <v>738</v>
      </c>
      <c r="B4506" s="0" t="n">
        <v>4865935</v>
      </c>
      <c r="C4506" s="0" t="n">
        <v>4866517</v>
      </c>
      <c r="D4506" s="0" t="s">
        <v>5012</v>
      </c>
      <c r="E4506" s="0" t="n">
        <v>0</v>
      </c>
      <c r="F4506" s="0" t="s">
        <v>42</v>
      </c>
      <c r="G4506" s="0" t="n">
        <v>4865935</v>
      </c>
      <c r="H4506" s="0" t="n">
        <v>4866517</v>
      </c>
    </row>
    <row r="4507" customFormat="false" ht="12.8" hidden="false" customHeight="false" outlineLevel="0" collapsed="false">
      <c r="A4507" s="0" t="s">
        <v>738</v>
      </c>
      <c r="B4507" s="0" t="n">
        <v>4866631</v>
      </c>
      <c r="C4507" s="0" t="n">
        <v>4866868</v>
      </c>
      <c r="D4507" s="0" t="s">
        <v>5013</v>
      </c>
      <c r="E4507" s="0" t="n">
        <v>0</v>
      </c>
      <c r="F4507" s="0" t="s">
        <v>42</v>
      </c>
      <c r="G4507" s="0" t="n">
        <v>4866631</v>
      </c>
      <c r="H4507" s="0" t="n">
        <v>4866868</v>
      </c>
    </row>
    <row r="4508" customFormat="false" ht="12.8" hidden="false" customHeight="false" outlineLevel="0" collapsed="false">
      <c r="A4508" s="0" t="s">
        <v>738</v>
      </c>
      <c r="B4508" s="0" t="n">
        <v>4866998</v>
      </c>
      <c r="C4508" s="0" t="n">
        <v>4868228</v>
      </c>
      <c r="D4508" s="0" t="s">
        <v>5014</v>
      </c>
      <c r="E4508" s="0" t="n">
        <v>0</v>
      </c>
      <c r="F4508" s="0" t="s">
        <v>740</v>
      </c>
      <c r="G4508" s="0" t="n">
        <v>4866998</v>
      </c>
      <c r="H4508" s="0" t="n">
        <v>4868228</v>
      </c>
    </row>
    <row r="4509" customFormat="false" ht="12.8" hidden="false" customHeight="false" outlineLevel="0" collapsed="false">
      <c r="A4509" s="0" t="s">
        <v>738</v>
      </c>
      <c r="B4509" s="0" t="n">
        <v>4868421</v>
      </c>
      <c r="C4509" s="0" t="n">
        <v>4869975</v>
      </c>
      <c r="D4509" s="0" t="s">
        <v>5015</v>
      </c>
      <c r="E4509" s="0" t="n">
        <v>0</v>
      </c>
      <c r="F4509" s="0" t="s">
        <v>740</v>
      </c>
      <c r="G4509" s="0" t="n">
        <v>4868421</v>
      </c>
      <c r="H4509" s="0" t="n">
        <v>4869975</v>
      </c>
    </row>
    <row r="4510" customFormat="false" ht="12.8" hidden="false" customHeight="false" outlineLevel="0" collapsed="false">
      <c r="A4510" s="0" t="s">
        <v>738</v>
      </c>
      <c r="B4510" s="0" t="n">
        <v>4870051</v>
      </c>
      <c r="C4510" s="0" t="n">
        <v>4870834</v>
      </c>
      <c r="D4510" s="0" t="s">
        <v>5016</v>
      </c>
      <c r="E4510" s="0" t="n">
        <v>0</v>
      </c>
      <c r="F4510" s="0" t="s">
        <v>42</v>
      </c>
      <c r="G4510" s="0" t="n">
        <v>4870051</v>
      </c>
      <c r="H4510" s="0" t="n">
        <v>4870834</v>
      </c>
    </row>
    <row r="4511" customFormat="false" ht="12.8" hidden="false" customHeight="false" outlineLevel="0" collapsed="false">
      <c r="A4511" s="0" t="s">
        <v>738</v>
      </c>
      <c r="B4511" s="0" t="n">
        <v>4870844</v>
      </c>
      <c r="C4511" s="0" t="n">
        <v>4871309</v>
      </c>
      <c r="D4511" s="0" t="s">
        <v>5017</v>
      </c>
      <c r="E4511" s="0" t="n">
        <v>0</v>
      </c>
      <c r="F4511" s="0" t="s">
        <v>42</v>
      </c>
      <c r="G4511" s="0" t="n">
        <v>4870844</v>
      </c>
      <c r="H4511" s="0" t="n">
        <v>4871309</v>
      </c>
    </row>
    <row r="4512" customFormat="false" ht="12.8" hidden="false" customHeight="false" outlineLevel="0" collapsed="false">
      <c r="A4512" s="0" t="s">
        <v>738</v>
      </c>
      <c r="B4512" s="0" t="n">
        <v>4871321</v>
      </c>
      <c r="C4512" s="0" t="n">
        <v>4871756</v>
      </c>
      <c r="D4512" s="0" t="s">
        <v>5018</v>
      </c>
      <c r="E4512" s="0" t="n">
        <v>0</v>
      </c>
      <c r="F4512" s="0" t="s">
        <v>42</v>
      </c>
      <c r="G4512" s="0" t="n">
        <v>4871321</v>
      </c>
      <c r="H4512" s="0" t="n">
        <v>4871756</v>
      </c>
    </row>
    <row r="4513" customFormat="false" ht="12.8" hidden="false" customHeight="false" outlineLevel="0" collapsed="false">
      <c r="A4513" s="0" t="s">
        <v>738</v>
      </c>
      <c r="B4513" s="0" t="n">
        <v>4871939</v>
      </c>
      <c r="C4513" s="0" t="n">
        <v>4872710</v>
      </c>
      <c r="D4513" s="0" t="s">
        <v>5019</v>
      </c>
      <c r="E4513" s="0" t="n">
        <v>0</v>
      </c>
      <c r="F4513" s="0" t="s">
        <v>740</v>
      </c>
      <c r="G4513" s="0" t="n">
        <v>4871939</v>
      </c>
      <c r="H4513" s="0" t="n">
        <v>4872710</v>
      </c>
    </row>
    <row r="4514" customFormat="false" ht="12.8" hidden="false" customHeight="false" outlineLevel="0" collapsed="false">
      <c r="A4514" s="0" t="s">
        <v>738</v>
      </c>
      <c r="B4514" s="0" t="n">
        <v>4872738</v>
      </c>
      <c r="C4514" s="0" t="n">
        <v>4873956</v>
      </c>
      <c r="D4514" s="0" t="s">
        <v>5020</v>
      </c>
      <c r="E4514" s="0" t="n">
        <v>0</v>
      </c>
      <c r="F4514" s="0" t="s">
        <v>42</v>
      </c>
      <c r="G4514" s="0" t="n">
        <v>4872738</v>
      </c>
      <c r="H4514" s="0" t="n">
        <v>4873956</v>
      </c>
    </row>
    <row r="4515" customFormat="false" ht="12.8" hidden="false" customHeight="false" outlineLevel="0" collapsed="false">
      <c r="A4515" s="0" t="s">
        <v>738</v>
      </c>
      <c r="B4515" s="0" t="n">
        <v>4874041</v>
      </c>
      <c r="C4515" s="0" t="n">
        <v>4874611</v>
      </c>
      <c r="D4515" s="0" t="s">
        <v>5021</v>
      </c>
      <c r="E4515" s="0" t="n">
        <v>0</v>
      </c>
      <c r="F4515" s="0" t="s">
        <v>740</v>
      </c>
      <c r="G4515" s="0" t="n">
        <v>4874041</v>
      </c>
      <c r="H4515" s="0" t="n">
        <v>4874611</v>
      </c>
    </row>
    <row r="4516" customFormat="false" ht="12.8" hidden="false" customHeight="false" outlineLevel="0" collapsed="false">
      <c r="A4516" s="0" t="s">
        <v>738</v>
      </c>
      <c r="B4516" s="0" t="n">
        <v>4874662</v>
      </c>
      <c r="C4516" s="0" t="n">
        <v>4875190</v>
      </c>
      <c r="D4516" s="0" t="s">
        <v>5022</v>
      </c>
      <c r="E4516" s="0" t="n">
        <v>0</v>
      </c>
      <c r="F4516" s="0" t="s">
        <v>42</v>
      </c>
      <c r="G4516" s="0" t="n">
        <v>4874662</v>
      </c>
      <c r="H4516" s="0" t="n">
        <v>4875190</v>
      </c>
    </row>
    <row r="4517" customFormat="false" ht="12.8" hidden="false" customHeight="false" outlineLevel="0" collapsed="false">
      <c r="A4517" s="0" t="s">
        <v>738</v>
      </c>
      <c r="B4517" s="0" t="n">
        <v>4875289</v>
      </c>
      <c r="C4517" s="0" t="n">
        <v>4876048</v>
      </c>
      <c r="D4517" s="0" t="s">
        <v>5023</v>
      </c>
      <c r="E4517" s="0" t="n">
        <v>0</v>
      </c>
      <c r="F4517" s="0" t="s">
        <v>42</v>
      </c>
      <c r="G4517" s="0" t="n">
        <v>4875289</v>
      </c>
      <c r="H4517" s="0" t="n">
        <v>4876048</v>
      </c>
    </row>
    <row r="4518" customFormat="false" ht="12.8" hidden="false" customHeight="false" outlineLevel="0" collapsed="false">
      <c r="A4518" s="0" t="s">
        <v>738</v>
      </c>
      <c r="B4518" s="0" t="n">
        <v>4876047</v>
      </c>
      <c r="C4518" s="0" t="n">
        <v>4877802</v>
      </c>
      <c r="D4518" s="0" t="s">
        <v>5024</v>
      </c>
      <c r="E4518" s="0" t="n">
        <v>0</v>
      </c>
      <c r="F4518" s="0" t="s">
        <v>42</v>
      </c>
      <c r="G4518" s="0" t="n">
        <v>4876047</v>
      </c>
      <c r="H4518" s="0" t="n">
        <v>4877802</v>
      </c>
    </row>
    <row r="4519" customFormat="false" ht="12.8" hidden="false" customHeight="false" outlineLevel="0" collapsed="false">
      <c r="A4519" s="0" t="s">
        <v>738</v>
      </c>
      <c r="B4519" s="0" t="n">
        <v>4877827</v>
      </c>
      <c r="C4519" s="0" t="n">
        <v>4878307</v>
      </c>
      <c r="D4519" s="0" t="s">
        <v>5025</v>
      </c>
      <c r="E4519" s="0" t="n">
        <v>0</v>
      </c>
      <c r="F4519" s="0" t="s">
        <v>42</v>
      </c>
      <c r="G4519" s="0" t="n">
        <v>4877827</v>
      </c>
      <c r="H4519" s="0" t="n">
        <v>4878307</v>
      </c>
    </row>
    <row r="4520" customFormat="false" ht="12.8" hidden="false" customHeight="false" outlineLevel="0" collapsed="false">
      <c r="A4520" s="0" t="s">
        <v>738</v>
      </c>
      <c r="B4520" s="0" t="n">
        <v>4878315</v>
      </c>
      <c r="C4520" s="0" t="n">
        <v>4878696</v>
      </c>
      <c r="D4520" s="0" t="s">
        <v>5026</v>
      </c>
      <c r="E4520" s="0" t="n">
        <v>0</v>
      </c>
      <c r="F4520" s="0" t="s">
        <v>42</v>
      </c>
      <c r="G4520" s="0" t="n">
        <v>4878315</v>
      </c>
      <c r="H4520" s="0" t="n">
        <v>4878696</v>
      </c>
    </row>
    <row r="4521" customFormat="false" ht="12.8" hidden="false" customHeight="false" outlineLevel="0" collapsed="false">
      <c r="A4521" s="0" t="s">
        <v>738</v>
      </c>
      <c r="B4521" s="0" t="n">
        <v>4878888</v>
      </c>
      <c r="C4521" s="0" t="n">
        <v>4879281</v>
      </c>
      <c r="D4521" s="0" t="s">
        <v>83</v>
      </c>
      <c r="E4521" s="0" t="n">
        <v>0</v>
      </c>
      <c r="F4521" s="0" t="s">
        <v>42</v>
      </c>
      <c r="G4521" s="0" t="n">
        <v>4878888</v>
      </c>
      <c r="H4521" s="0" t="n">
        <v>4879281</v>
      </c>
    </row>
    <row r="4522" customFormat="false" ht="12.8" hidden="false" customHeight="false" outlineLevel="0" collapsed="false">
      <c r="A4522" s="0" t="s">
        <v>738</v>
      </c>
      <c r="B4522" s="0" t="n">
        <v>4879687</v>
      </c>
      <c r="C4522" s="0" t="n">
        <v>4881334</v>
      </c>
      <c r="D4522" s="0" t="s">
        <v>85</v>
      </c>
      <c r="E4522" s="0" t="n">
        <v>0</v>
      </c>
      <c r="F4522" s="0" t="s">
        <v>740</v>
      </c>
      <c r="G4522" s="0" t="n">
        <v>4879687</v>
      </c>
      <c r="H4522" s="0" t="n">
        <v>4881334</v>
      </c>
    </row>
    <row r="4523" customFormat="false" ht="12.8" hidden="false" customHeight="false" outlineLevel="0" collapsed="false">
      <c r="A4523" s="0" t="s">
        <v>738</v>
      </c>
      <c r="B4523" s="0" t="n">
        <v>4881457</v>
      </c>
      <c r="C4523" s="0" t="n">
        <v>4882096</v>
      </c>
      <c r="D4523" s="0" t="s">
        <v>5027</v>
      </c>
      <c r="E4523" s="0" t="n">
        <v>0</v>
      </c>
      <c r="F4523" s="0" t="s">
        <v>740</v>
      </c>
      <c r="G4523" s="0" t="n">
        <v>4881457</v>
      </c>
      <c r="H4523" s="0" t="n">
        <v>4882096</v>
      </c>
    </row>
    <row r="4524" customFormat="false" ht="12.8" hidden="false" customHeight="false" outlineLevel="0" collapsed="false">
      <c r="A4524" s="0" t="s">
        <v>738</v>
      </c>
      <c r="B4524" s="0" t="n">
        <v>4882162</v>
      </c>
      <c r="C4524" s="0" t="n">
        <v>4882729</v>
      </c>
      <c r="D4524" s="0" t="s">
        <v>5028</v>
      </c>
      <c r="E4524" s="0" t="n">
        <v>0</v>
      </c>
      <c r="F4524" s="0" t="s">
        <v>740</v>
      </c>
      <c r="G4524" s="0" t="n">
        <v>4882162</v>
      </c>
      <c r="H4524" s="0" t="n">
        <v>4882729</v>
      </c>
    </row>
    <row r="4525" customFormat="false" ht="12.8" hidden="false" customHeight="false" outlineLevel="0" collapsed="false">
      <c r="A4525" s="0" t="s">
        <v>738</v>
      </c>
      <c r="B4525" s="0" t="n">
        <v>4882736</v>
      </c>
      <c r="C4525" s="0" t="n">
        <v>4883492</v>
      </c>
      <c r="D4525" s="0" t="s">
        <v>5029</v>
      </c>
      <c r="E4525" s="0" t="n">
        <v>0</v>
      </c>
      <c r="F4525" s="0" t="s">
        <v>42</v>
      </c>
      <c r="G4525" s="0" t="n">
        <v>4882736</v>
      </c>
      <c r="H4525" s="0" t="n">
        <v>4883492</v>
      </c>
    </row>
    <row r="4526" customFormat="false" ht="12.8" hidden="false" customHeight="false" outlineLevel="0" collapsed="false">
      <c r="A4526" s="0" t="s">
        <v>738</v>
      </c>
      <c r="B4526" s="0" t="n">
        <v>4883883</v>
      </c>
      <c r="C4526" s="0" t="n">
        <v>4884573</v>
      </c>
      <c r="D4526" s="0" t="s">
        <v>5030</v>
      </c>
      <c r="E4526" s="0" t="n">
        <v>0</v>
      </c>
      <c r="F4526" s="0" t="s">
        <v>740</v>
      </c>
      <c r="G4526" s="0" t="n">
        <v>4883883</v>
      </c>
      <c r="H4526" s="0" t="n">
        <v>4884573</v>
      </c>
    </row>
    <row r="4527" customFormat="false" ht="12.8" hidden="false" customHeight="false" outlineLevel="0" collapsed="false">
      <c r="A4527" s="0" t="s">
        <v>738</v>
      </c>
      <c r="B4527" s="0" t="n">
        <v>4884572</v>
      </c>
      <c r="C4527" s="0" t="n">
        <v>4885709</v>
      </c>
      <c r="D4527" s="0" t="s">
        <v>5031</v>
      </c>
      <c r="E4527" s="0" t="n">
        <v>0</v>
      </c>
      <c r="F4527" s="0" t="s">
        <v>740</v>
      </c>
      <c r="G4527" s="0" t="n">
        <v>4884572</v>
      </c>
      <c r="H4527" s="0" t="n">
        <v>4885709</v>
      </c>
    </row>
    <row r="4528" customFormat="false" ht="12.8" hidden="false" customHeight="false" outlineLevel="0" collapsed="false">
      <c r="A4528" s="0" t="s">
        <v>738</v>
      </c>
      <c r="B4528" s="0" t="n">
        <v>4885866</v>
      </c>
      <c r="C4528" s="0" t="n">
        <v>4886841</v>
      </c>
      <c r="D4528" s="0" t="s">
        <v>5032</v>
      </c>
      <c r="E4528" s="0" t="n">
        <v>0</v>
      </c>
      <c r="F4528" s="0" t="s">
        <v>42</v>
      </c>
      <c r="G4528" s="0" t="n">
        <v>4885866</v>
      </c>
      <c r="H4528" s="0" t="n">
        <v>4886841</v>
      </c>
    </row>
    <row r="4529" customFormat="false" ht="12.8" hidden="false" customHeight="false" outlineLevel="0" collapsed="false">
      <c r="A4529" s="0" t="s">
        <v>738</v>
      </c>
      <c r="B4529" s="0" t="n">
        <v>4886891</v>
      </c>
      <c r="C4529" s="0" t="n">
        <v>4888472</v>
      </c>
      <c r="D4529" s="0" t="s">
        <v>5033</v>
      </c>
      <c r="E4529" s="0" t="n">
        <v>0</v>
      </c>
      <c r="F4529" s="0" t="s">
        <v>740</v>
      </c>
      <c r="G4529" s="0" t="n">
        <v>4886891</v>
      </c>
      <c r="H4529" s="0" t="n">
        <v>4888472</v>
      </c>
    </row>
    <row r="4530" customFormat="false" ht="12.8" hidden="false" customHeight="false" outlineLevel="0" collapsed="false">
      <c r="A4530" s="0" t="s">
        <v>738</v>
      </c>
      <c r="B4530" s="0" t="n">
        <v>4888530</v>
      </c>
      <c r="C4530" s="0" t="n">
        <v>4889187</v>
      </c>
      <c r="D4530" s="0" t="s">
        <v>5034</v>
      </c>
      <c r="E4530" s="0" t="n">
        <v>0</v>
      </c>
      <c r="F4530" s="0" t="s">
        <v>740</v>
      </c>
      <c r="G4530" s="0" t="n">
        <v>4888530</v>
      </c>
      <c r="H4530" s="0" t="n">
        <v>4889187</v>
      </c>
    </row>
    <row r="4531" customFormat="false" ht="12.8" hidden="false" customHeight="false" outlineLevel="0" collapsed="false">
      <c r="A4531" s="0" t="s">
        <v>738</v>
      </c>
      <c r="B4531" s="0" t="n">
        <v>4889224</v>
      </c>
      <c r="C4531" s="0" t="n">
        <v>4890046</v>
      </c>
      <c r="D4531" s="0" t="s">
        <v>5035</v>
      </c>
      <c r="E4531" s="0" t="n">
        <v>0</v>
      </c>
      <c r="F4531" s="0" t="s">
        <v>740</v>
      </c>
      <c r="G4531" s="0" t="n">
        <v>4889224</v>
      </c>
      <c r="H4531" s="0" t="n">
        <v>4890046</v>
      </c>
    </row>
    <row r="4532" customFormat="false" ht="12.8" hidden="false" customHeight="false" outlineLevel="0" collapsed="false">
      <c r="A4532" s="0" t="s">
        <v>738</v>
      </c>
      <c r="B4532" s="0" t="n">
        <v>4890116</v>
      </c>
      <c r="C4532" s="0" t="n">
        <v>4891460</v>
      </c>
      <c r="D4532" s="0" t="s">
        <v>5036</v>
      </c>
      <c r="E4532" s="0" t="n">
        <v>0</v>
      </c>
      <c r="F4532" s="0" t="s">
        <v>42</v>
      </c>
      <c r="G4532" s="0" t="n">
        <v>4890116</v>
      </c>
      <c r="H4532" s="0" t="n">
        <v>4891460</v>
      </c>
    </row>
    <row r="4533" customFormat="false" ht="12.8" hidden="false" customHeight="false" outlineLevel="0" collapsed="false">
      <c r="A4533" s="0" t="s">
        <v>738</v>
      </c>
      <c r="B4533" s="0" t="n">
        <v>4891456</v>
      </c>
      <c r="C4533" s="0" t="n">
        <v>4892479</v>
      </c>
      <c r="D4533" s="0" t="s">
        <v>5037</v>
      </c>
      <c r="E4533" s="0" t="n">
        <v>0</v>
      </c>
      <c r="F4533" s="0" t="s">
        <v>42</v>
      </c>
      <c r="G4533" s="0" t="n">
        <v>4891456</v>
      </c>
      <c r="H4533" s="0" t="n">
        <v>4892479</v>
      </c>
    </row>
    <row r="4534" customFormat="false" ht="12.8" hidden="false" customHeight="false" outlineLevel="0" collapsed="false">
      <c r="A4534" s="0" t="s">
        <v>738</v>
      </c>
      <c r="B4534" s="0" t="n">
        <v>4892698</v>
      </c>
      <c r="C4534" s="0" t="n">
        <v>4894018</v>
      </c>
      <c r="D4534" s="0" t="s">
        <v>5038</v>
      </c>
      <c r="E4534" s="0" t="n">
        <v>0</v>
      </c>
      <c r="F4534" s="0" t="s">
        <v>740</v>
      </c>
      <c r="G4534" s="0" t="n">
        <v>4892698</v>
      </c>
      <c r="H4534" s="0" t="n">
        <v>4894018</v>
      </c>
    </row>
    <row r="4535" customFormat="false" ht="12.8" hidden="false" customHeight="false" outlineLevel="0" collapsed="false">
      <c r="A4535" s="0" t="s">
        <v>738</v>
      </c>
      <c r="B4535" s="0" t="n">
        <v>4894017</v>
      </c>
      <c r="C4535" s="0" t="n">
        <v>4895235</v>
      </c>
      <c r="D4535" s="0" t="s">
        <v>5039</v>
      </c>
      <c r="E4535" s="0" t="n">
        <v>0</v>
      </c>
      <c r="F4535" s="0" t="s">
        <v>740</v>
      </c>
      <c r="G4535" s="0" t="n">
        <v>4894017</v>
      </c>
      <c r="H4535" s="0" t="n">
        <v>4895235</v>
      </c>
    </row>
    <row r="4536" customFormat="false" ht="12.8" hidden="false" customHeight="false" outlineLevel="0" collapsed="false">
      <c r="A4536" s="0" t="s">
        <v>738</v>
      </c>
      <c r="B4536" s="0" t="n">
        <v>4895246</v>
      </c>
      <c r="C4536" s="0" t="n">
        <v>4896140</v>
      </c>
      <c r="D4536" s="0" t="s">
        <v>5040</v>
      </c>
      <c r="E4536" s="0" t="n">
        <v>0</v>
      </c>
      <c r="F4536" s="0" t="s">
        <v>740</v>
      </c>
      <c r="G4536" s="0" t="n">
        <v>4895246</v>
      </c>
      <c r="H4536" s="0" t="n">
        <v>4896140</v>
      </c>
    </row>
    <row r="4537" customFormat="false" ht="12.8" hidden="false" customHeight="false" outlineLevel="0" collapsed="false">
      <c r="A4537" s="0" t="s">
        <v>738</v>
      </c>
      <c r="B4537" s="0" t="n">
        <v>4896136</v>
      </c>
      <c r="C4537" s="0" t="n">
        <v>4897312</v>
      </c>
      <c r="D4537" s="0" t="s">
        <v>119</v>
      </c>
      <c r="E4537" s="0" t="n">
        <v>0</v>
      </c>
      <c r="F4537" s="0" t="s">
        <v>740</v>
      </c>
      <c r="G4537" s="0" t="n">
        <v>4896136</v>
      </c>
      <c r="H4537" s="0" t="n">
        <v>4897312</v>
      </c>
    </row>
    <row r="4538" customFormat="false" ht="12.8" hidden="false" customHeight="false" outlineLevel="0" collapsed="false">
      <c r="A4538" s="0" t="s">
        <v>738</v>
      </c>
      <c r="B4538" s="0" t="n">
        <v>4897437</v>
      </c>
      <c r="C4538" s="0" t="n">
        <v>4898649</v>
      </c>
      <c r="D4538" s="0" t="s">
        <v>121</v>
      </c>
      <c r="E4538" s="0" t="n">
        <v>0</v>
      </c>
      <c r="F4538" s="0" t="s">
        <v>740</v>
      </c>
      <c r="G4538" s="0" t="n">
        <v>4897437</v>
      </c>
      <c r="H4538" s="0" t="n">
        <v>4898649</v>
      </c>
    </row>
    <row r="4539" customFormat="false" ht="12.8" hidden="false" customHeight="false" outlineLevel="0" collapsed="false">
      <c r="A4539" s="0" t="s">
        <v>738</v>
      </c>
      <c r="B4539" s="0" t="n">
        <v>4898980</v>
      </c>
      <c r="C4539" s="0" t="n">
        <v>4900012</v>
      </c>
      <c r="D4539" s="0" t="s">
        <v>5041</v>
      </c>
      <c r="E4539" s="0" t="n">
        <v>0</v>
      </c>
      <c r="F4539" s="0" t="s">
        <v>740</v>
      </c>
      <c r="G4539" s="0" t="n">
        <v>4898980</v>
      </c>
      <c r="H4539" s="0" t="n">
        <v>4900012</v>
      </c>
    </row>
    <row r="4540" customFormat="false" ht="12.8" hidden="false" customHeight="false" outlineLevel="0" collapsed="false">
      <c r="A4540" s="0" t="s">
        <v>738</v>
      </c>
      <c r="B4540" s="0" t="n">
        <v>4900129</v>
      </c>
      <c r="C4540" s="0" t="n">
        <v>4901842</v>
      </c>
      <c r="D4540" s="0" t="s">
        <v>5042</v>
      </c>
      <c r="E4540" s="0" t="n">
        <v>0</v>
      </c>
      <c r="F4540" s="0" t="s">
        <v>740</v>
      </c>
      <c r="G4540" s="0" t="n">
        <v>4900129</v>
      </c>
      <c r="H4540" s="0" t="n">
        <v>4901842</v>
      </c>
    </row>
    <row r="4541" customFormat="false" ht="12.8" hidden="false" customHeight="false" outlineLevel="0" collapsed="false">
      <c r="A4541" s="0" t="s">
        <v>738</v>
      </c>
      <c r="B4541" s="0" t="n">
        <v>4901838</v>
      </c>
      <c r="C4541" s="0" t="n">
        <v>4902957</v>
      </c>
      <c r="D4541" s="0" t="s">
        <v>5043</v>
      </c>
      <c r="E4541" s="0" t="n">
        <v>0</v>
      </c>
      <c r="F4541" s="0" t="s">
        <v>740</v>
      </c>
      <c r="G4541" s="0" t="n">
        <v>4901838</v>
      </c>
      <c r="H4541" s="0" t="n">
        <v>4902957</v>
      </c>
    </row>
    <row r="4542" customFormat="false" ht="12.8" hidden="false" customHeight="false" outlineLevel="0" collapsed="false">
      <c r="A4542" s="0" t="s">
        <v>738</v>
      </c>
      <c r="B4542" s="0" t="n">
        <v>4902953</v>
      </c>
      <c r="C4542" s="0" t="n">
        <v>4904216</v>
      </c>
      <c r="D4542" s="0" t="s">
        <v>100</v>
      </c>
      <c r="E4542" s="0" t="n">
        <v>0</v>
      </c>
      <c r="F4542" s="0" t="s">
        <v>740</v>
      </c>
      <c r="G4542" s="0" t="n">
        <v>4902953</v>
      </c>
      <c r="H4542" s="0" t="n">
        <v>4904216</v>
      </c>
    </row>
    <row r="4543" customFormat="false" ht="12.8" hidden="false" customHeight="false" outlineLevel="0" collapsed="false">
      <c r="A4543" s="0" t="s">
        <v>738</v>
      </c>
      <c r="B4543" s="0" t="n">
        <v>4904212</v>
      </c>
      <c r="C4543" s="0" t="n">
        <v>4904617</v>
      </c>
      <c r="D4543" s="0" t="s">
        <v>102</v>
      </c>
      <c r="E4543" s="0" t="n">
        <v>0</v>
      </c>
      <c r="F4543" s="0" t="s">
        <v>740</v>
      </c>
      <c r="G4543" s="0" t="n">
        <v>4904212</v>
      </c>
      <c r="H4543" s="0" t="n">
        <v>4904617</v>
      </c>
    </row>
    <row r="4544" customFormat="false" ht="12.8" hidden="false" customHeight="false" outlineLevel="0" collapsed="false">
      <c r="A4544" s="0" t="s">
        <v>738</v>
      </c>
      <c r="B4544" s="0" t="n">
        <v>4904697</v>
      </c>
      <c r="C4544" s="0" t="n">
        <v>4905975</v>
      </c>
      <c r="D4544" s="0" t="s">
        <v>5044</v>
      </c>
      <c r="E4544" s="0" t="n">
        <v>0</v>
      </c>
      <c r="F4544" s="0" t="s">
        <v>740</v>
      </c>
      <c r="G4544" s="0" t="n">
        <v>4904697</v>
      </c>
      <c r="H4544" s="0" t="n">
        <v>4905975</v>
      </c>
    </row>
    <row r="4545" customFormat="false" ht="12.8" hidden="false" customHeight="false" outlineLevel="0" collapsed="false">
      <c r="A4545" s="0" t="s">
        <v>738</v>
      </c>
      <c r="B4545" s="0" t="n">
        <v>4906091</v>
      </c>
      <c r="C4545" s="0" t="n">
        <v>4906682</v>
      </c>
      <c r="D4545" s="0" t="s">
        <v>348</v>
      </c>
      <c r="E4545" s="0" t="n">
        <v>0</v>
      </c>
      <c r="F4545" s="0" t="s">
        <v>740</v>
      </c>
      <c r="G4545" s="0" t="n">
        <v>4906091</v>
      </c>
      <c r="H4545" s="0" t="n">
        <v>4906682</v>
      </c>
    </row>
    <row r="4546" customFormat="false" ht="12.8" hidden="false" customHeight="false" outlineLevel="0" collapsed="false">
      <c r="A4546" s="0" t="s">
        <v>738</v>
      </c>
      <c r="B4546" s="0" t="n">
        <v>4906674</v>
      </c>
      <c r="C4546" s="0" t="n">
        <v>4907334</v>
      </c>
      <c r="D4546" s="0" t="s">
        <v>5045</v>
      </c>
      <c r="E4546" s="0" t="n">
        <v>0</v>
      </c>
      <c r="F4546" s="0" t="s">
        <v>42</v>
      </c>
      <c r="G4546" s="0" t="n">
        <v>4906674</v>
      </c>
      <c r="H4546" s="0" t="n">
        <v>4907334</v>
      </c>
    </row>
    <row r="4547" customFormat="false" ht="12.8" hidden="false" customHeight="false" outlineLevel="0" collapsed="false">
      <c r="A4547" s="0" t="s">
        <v>738</v>
      </c>
      <c r="B4547" s="0" t="n">
        <v>4907423</v>
      </c>
      <c r="C4547" s="0" t="n">
        <v>4907678</v>
      </c>
      <c r="D4547" s="0" t="s">
        <v>5046</v>
      </c>
      <c r="E4547" s="0" t="n">
        <v>0</v>
      </c>
      <c r="F4547" s="0" t="s">
        <v>740</v>
      </c>
      <c r="G4547" s="0" t="n">
        <v>4907423</v>
      </c>
      <c r="H4547" s="0" t="n">
        <v>4907678</v>
      </c>
    </row>
    <row r="4548" customFormat="false" ht="12.8" hidden="false" customHeight="false" outlineLevel="0" collapsed="false">
      <c r="A4548" s="0" t="s">
        <v>738</v>
      </c>
      <c r="B4548" s="0" t="n">
        <v>4907674</v>
      </c>
      <c r="C4548" s="0" t="n">
        <v>4908646</v>
      </c>
      <c r="D4548" s="0" t="s">
        <v>5047</v>
      </c>
      <c r="E4548" s="0" t="n">
        <v>0</v>
      </c>
      <c r="F4548" s="0" t="s">
        <v>42</v>
      </c>
      <c r="G4548" s="0" t="n">
        <v>4907674</v>
      </c>
      <c r="H4548" s="0" t="n">
        <v>4908646</v>
      </c>
    </row>
    <row r="4549" customFormat="false" ht="12.8" hidden="false" customHeight="false" outlineLevel="0" collapsed="false">
      <c r="A4549" s="0" t="s">
        <v>738</v>
      </c>
      <c r="B4549" s="0" t="n">
        <v>4908730</v>
      </c>
      <c r="C4549" s="0" t="n">
        <v>4909438</v>
      </c>
      <c r="D4549" s="0" t="s">
        <v>5048</v>
      </c>
      <c r="E4549" s="0" t="n">
        <v>0</v>
      </c>
      <c r="F4549" s="0" t="s">
        <v>42</v>
      </c>
      <c r="G4549" s="0" t="n">
        <v>4908730</v>
      </c>
      <c r="H4549" s="0" t="n">
        <v>4909438</v>
      </c>
    </row>
    <row r="4550" customFormat="false" ht="12.8" hidden="false" customHeight="false" outlineLevel="0" collapsed="false">
      <c r="A4550" s="0" t="s">
        <v>738</v>
      </c>
      <c r="B4550" s="0" t="n">
        <v>4909515</v>
      </c>
      <c r="C4550" s="0" t="n">
        <v>4910799</v>
      </c>
      <c r="D4550" s="0" t="s">
        <v>5049</v>
      </c>
      <c r="E4550" s="0" t="n">
        <v>0</v>
      </c>
      <c r="F4550" s="0" t="s">
        <v>42</v>
      </c>
      <c r="G4550" s="0" t="n">
        <v>4909515</v>
      </c>
      <c r="H4550" s="0" t="n">
        <v>4910799</v>
      </c>
    </row>
    <row r="4551" customFormat="false" ht="12.8" hidden="false" customHeight="false" outlineLevel="0" collapsed="false">
      <c r="A4551" s="0" t="s">
        <v>738</v>
      </c>
      <c r="B4551" s="0" t="n">
        <v>4910918</v>
      </c>
      <c r="C4551" s="0" t="n">
        <v>4911857</v>
      </c>
      <c r="D4551" s="0" t="s">
        <v>5050</v>
      </c>
      <c r="E4551" s="0" t="n">
        <v>0</v>
      </c>
      <c r="F4551" s="0" t="s">
        <v>740</v>
      </c>
      <c r="G4551" s="0" t="n">
        <v>4910918</v>
      </c>
      <c r="H4551" s="0" t="n">
        <v>4911857</v>
      </c>
    </row>
    <row r="4552" customFormat="false" ht="12.8" hidden="false" customHeight="false" outlineLevel="0" collapsed="false">
      <c r="A4552" s="0" t="s">
        <v>738</v>
      </c>
      <c r="B4552" s="0" t="n">
        <v>4911842</v>
      </c>
      <c r="C4552" s="0" t="n">
        <v>4912619</v>
      </c>
      <c r="D4552" s="0" t="s">
        <v>5051</v>
      </c>
      <c r="E4552" s="0" t="n">
        <v>0</v>
      </c>
      <c r="F4552" s="0" t="s">
        <v>42</v>
      </c>
      <c r="G4552" s="0" t="n">
        <v>4911842</v>
      </c>
      <c r="H4552" s="0" t="n">
        <v>4912619</v>
      </c>
    </row>
    <row r="4553" customFormat="false" ht="12.8" hidden="false" customHeight="false" outlineLevel="0" collapsed="false">
      <c r="A4553" s="0" t="s">
        <v>738</v>
      </c>
      <c r="B4553" s="0" t="n">
        <v>4912709</v>
      </c>
      <c r="C4553" s="0" t="n">
        <v>4913483</v>
      </c>
      <c r="D4553" s="0" t="s">
        <v>5052</v>
      </c>
      <c r="E4553" s="0" t="n">
        <v>0</v>
      </c>
      <c r="F4553" s="0" t="s">
        <v>42</v>
      </c>
      <c r="G4553" s="0" t="n">
        <v>4912709</v>
      </c>
      <c r="H4553" s="0" t="n">
        <v>4913483</v>
      </c>
    </row>
    <row r="4554" customFormat="false" ht="12.8" hidden="false" customHeight="false" outlineLevel="0" collapsed="false">
      <c r="A4554" s="0" t="s">
        <v>738</v>
      </c>
      <c r="B4554" s="0" t="n">
        <v>4913588</v>
      </c>
      <c r="C4554" s="0" t="n">
        <v>4914743</v>
      </c>
      <c r="D4554" s="0" t="s">
        <v>5053</v>
      </c>
      <c r="E4554" s="0" t="n">
        <v>0</v>
      </c>
      <c r="F4554" s="0" t="s">
        <v>740</v>
      </c>
      <c r="G4554" s="0" t="n">
        <v>4913588</v>
      </c>
      <c r="H4554" s="0" t="n">
        <v>4914743</v>
      </c>
    </row>
    <row r="4555" customFormat="false" ht="12.8" hidden="false" customHeight="false" outlineLevel="0" collapsed="false">
      <c r="A4555" s="0" t="s">
        <v>738</v>
      </c>
      <c r="B4555" s="0" t="n">
        <v>4914915</v>
      </c>
      <c r="C4555" s="0" t="n">
        <v>4915287</v>
      </c>
      <c r="D4555" s="0" t="s">
        <v>5054</v>
      </c>
      <c r="E4555" s="0" t="n">
        <v>0</v>
      </c>
      <c r="F4555" s="0" t="s">
        <v>740</v>
      </c>
      <c r="G4555" s="0" t="n">
        <v>4914915</v>
      </c>
      <c r="H4555" s="0" t="n">
        <v>4915287</v>
      </c>
    </row>
    <row r="4556" customFormat="false" ht="12.8" hidden="false" customHeight="false" outlineLevel="0" collapsed="false">
      <c r="A4556" s="0" t="s">
        <v>738</v>
      </c>
      <c r="B4556" s="0" t="n">
        <v>4915370</v>
      </c>
      <c r="C4556" s="0" t="n">
        <v>4915571</v>
      </c>
      <c r="D4556" s="0" t="s">
        <v>5055</v>
      </c>
      <c r="E4556" s="0" t="n">
        <v>0</v>
      </c>
      <c r="F4556" s="0" t="s">
        <v>42</v>
      </c>
      <c r="G4556" s="0" t="n">
        <v>4915370</v>
      </c>
      <c r="H4556" s="0" t="n">
        <v>4915571</v>
      </c>
    </row>
    <row r="4557" customFormat="false" ht="12.8" hidden="false" customHeight="false" outlineLevel="0" collapsed="false">
      <c r="A4557" s="0" t="s">
        <v>738</v>
      </c>
      <c r="B4557" s="0" t="n">
        <v>4915661</v>
      </c>
      <c r="C4557" s="0" t="n">
        <v>4916198</v>
      </c>
      <c r="D4557" s="0" t="s">
        <v>5056</v>
      </c>
      <c r="E4557" s="0" t="n">
        <v>0</v>
      </c>
      <c r="F4557" s="0" t="s">
        <v>42</v>
      </c>
      <c r="G4557" s="0" t="n">
        <v>4915661</v>
      </c>
      <c r="H4557" s="0" t="n">
        <v>4916198</v>
      </c>
    </row>
    <row r="4558" customFormat="false" ht="12.8" hidden="false" customHeight="false" outlineLevel="0" collapsed="false">
      <c r="A4558" s="0" t="s">
        <v>738</v>
      </c>
      <c r="B4558" s="0" t="n">
        <v>4916337</v>
      </c>
      <c r="C4558" s="0" t="n">
        <v>4916943</v>
      </c>
      <c r="D4558" s="0" t="s">
        <v>5057</v>
      </c>
      <c r="E4558" s="0" t="n">
        <v>0</v>
      </c>
      <c r="F4558" s="0" t="s">
        <v>42</v>
      </c>
      <c r="G4558" s="0" t="n">
        <v>4916337</v>
      </c>
      <c r="H4558" s="0" t="n">
        <v>4916943</v>
      </c>
    </row>
    <row r="4559" customFormat="false" ht="12.8" hidden="false" customHeight="false" outlineLevel="0" collapsed="false">
      <c r="A4559" s="0" t="s">
        <v>738</v>
      </c>
      <c r="B4559" s="0" t="n">
        <v>4916939</v>
      </c>
      <c r="C4559" s="0" t="n">
        <v>4918469</v>
      </c>
      <c r="D4559" s="0" t="s">
        <v>5058</v>
      </c>
      <c r="E4559" s="0" t="n">
        <v>0</v>
      </c>
      <c r="F4559" s="0" t="s">
        <v>42</v>
      </c>
      <c r="G4559" s="0" t="n">
        <v>4916939</v>
      </c>
      <c r="H4559" s="0" t="n">
        <v>4918469</v>
      </c>
    </row>
    <row r="4560" customFormat="false" ht="12.8" hidden="false" customHeight="false" outlineLevel="0" collapsed="false">
      <c r="A4560" s="0" t="s">
        <v>738</v>
      </c>
      <c r="B4560" s="0" t="n">
        <v>4918465</v>
      </c>
      <c r="C4560" s="0" t="n">
        <v>4919152</v>
      </c>
      <c r="D4560" s="0" t="s">
        <v>5059</v>
      </c>
      <c r="E4560" s="0" t="n">
        <v>0</v>
      </c>
      <c r="F4560" s="0" t="s">
        <v>42</v>
      </c>
      <c r="G4560" s="0" t="n">
        <v>4918465</v>
      </c>
      <c r="H4560" s="0" t="n">
        <v>4919152</v>
      </c>
    </row>
    <row r="4561" customFormat="false" ht="12.8" hidden="false" customHeight="false" outlineLevel="0" collapsed="false">
      <c r="A4561" s="0" t="s">
        <v>738</v>
      </c>
      <c r="B4561" s="0" t="n">
        <v>4919313</v>
      </c>
      <c r="C4561" s="0" t="n">
        <v>4920036</v>
      </c>
      <c r="D4561" s="0" t="s">
        <v>5060</v>
      </c>
      <c r="E4561" s="0" t="n">
        <v>0</v>
      </c>
      <c r="F4561" s="0" t="s">
        <v>740</v>
      </c>
      <c r="G4561" s="0" t="n">
        <v>4919313</v>
      </c>
      <c r="H4561" s="0" t="n">
        <v>4920036</v>
      </c>
    </row>
    <row r="4562" customFormat="false" ht="12.8" hidden="false" customHeight="false" outlineLevel="0" collapsed="false">
      <c r="A4562" s="0" t="s">
        <v>738</v>
      </c>
      <c r="B4562" s="0" t="n">
        <v>4920281</v>
      </c>
      <c r="C4562" s="0" t="n">
        <v>4920349</v>
      </c>
      <c r="D4562" s="0" t="s">
        <v>5061</v>
      </c>
      <c r="E4562" s="0" t="n">
        <v>0</v>
      </c>
      <c r="F4562" s="0" t="s">
        <v>42</v>
      </c>
      <c r="G4562" s="0" t="n">
        <v>4920281</v>
      </c>
      <c r="H4562" s="0" t="n">
        <v>4920349</v>
      </c>
      <c r="I4562" s="0" t="n">
        <v>200200200</v>
      </c>
    </row>
    <row r="4563" customFormat="false" ht="12.8" hidden="false" customHeight="false" outlineLevel="0" collapsed="false">
      <c r="A4563" s="0" t="s">
        <v>738</v>
      </c>
      <c r="B4563" s="0" t="n">
        <v>4920938</v>
      </c>
      <c r="C4563" s="0" t="n">
        <v>4921337</v>
      </c>
      <c r="D4563" s="0" t="s">
        <v>5062</v>
      </c>
      <c r="E4563" s="0" t="n">
        <v>0</v>
      </c>
      <c r="F4563" s="0" t="s">
        <v>740</v>
      </c>
      <c r="G4563" s="0" t="n">
        <v>4920938</v>
      </c>
      <c r="H4563" s="0" t="n">
        <v>4921337</v>
      </c>
    </row>
    <row r="4564" customFormat="false" ht="12.8" hidden="false" customHeight="false" outlineLevel="0" collapsed="false">
      <c r="A4564" s="0" t="s">
        <v>738</v>
      </c>
      <c r="B4564" s="0" t="n">
        <v>4921352</v>
      </c>
      <c r="C4564" s="0" t="n">
        <v>4922693</v>
      </c>
      <c r="D4564" s="0" t="s">
        <v>5063</v>
      </c>
      <c r="E4564" s="0" t="n">
        <v>0</v>
      </c>
      <c r="F4564" s="0" t="s">
        <v>42</v>
      </c>
      <c r="G4564" s="0" t="n">
        <v>4921352</v>
      </c>
      <c r="H4564" s="0" t="n">
        <v>4922693</v>
      </c>
    </row>
    <row r="4565" customFormat="false" ht="12.8" hidden="false" customHeight="false" outlineLevel="0" collapsed="false">
      <c r="A4565" s="0" t="s">
        <v>738</v>
      </c>
      <c r="B4565" s="0" t="n">
        <v>4922741</v>
      </c>
      <c r="C4565" s="0" t="n">
        <v>4923635</v>
      </c>
      <c r="D4565" s="0" t="s">
        <v>5064</v>
      </c>
      <c r="E4565" s="0" t="n">
        <v>0</v>
      </c>
      <c r="F4565" s="0" t="s">
        <v>42</v>
      </c>
      <c r="G4565" s="0" t="n">
        <v>4922741</v>
      </c>
      <c r="H4565" s="0" t="n">
        <v>4923635</v>
      </c>
    </row>
    <row r="4566" customFormat="false" ht="12.8" hidden="false" customHeight="false" outlineLevel="0" collapsed="false">
      <c r="A4566" s="0" t="s">
        <v>738</v>
      </c>
      <c r="B4566" s="0" t="n">
        <v>4923627</v>
      </c>
      <c r="C4566" s="0" t="n">
        <v>4925064</v>
      </c>
      <c r="D4566" s="0" t="s">
        <v>5065</v>
      </c>
      <c r="E4566" s="0" t="n">
        <v>0</v>
      </c>
      <c r="F4566" s="0" t="s">
        <v>42</v>
      </c>
      <c r="G4566" s="0" t="n">
        <v>4923627</v>
      </c>
      <c r="H4566" s="0" t="n">
        <v>4925064</v>
      </c>
    </row>
    <row r="4567" customFormat="false" ht="12.8" hidden="false" customHeight="false" outlineLevel="0" collapsed="false">
      <c r="A4567" s="0" t="s">
        <v>738</v>
      </c>
      <c r="B4567" s="0" t="n">
        <v>4925069</v>
      </c>
      <c r="C4567" s="0" t="n">
        <v>4926029</v>
      </c>
      <c r="D4567" s="0" t="s">
        <v>5066</v>
      </c>
      <c r="E4567" s="0" t="n">
        <v>0</v>
      </c>
      <c r="F4567" s="0" t="s">
        <v>42</v>
      </c>
      <c r="G4567" s="0" t="n">
        <v>4925069</v>
      </c>
      <c r="H4567" s="0" t="n">
        <v>4926029</v>
      </c>
    </row>
    <row r="4568" customFormat="false" ht="12.8" hidden="false" customHeight="false" outlineLevel="0" collapsed="false">
      <c r="A4568" s="0" t="s">
        <v>738</v>
      </c>
      <c r="B4568" s="0" t="n">
        <v>4926301</v>
      </c>
      <c r="C4568" s="0" t="n">
        <v>4927573</v>
      </c>
      <c r="D4568" s="0" t="s">
        <v>5067</v>
      </c>
      <c r="E4568" s="0" t="n">
        <v>0</v>
      </c>
      <c r="F4568" s="0" t="s">
        <v>740</v>
      </c>
      <c r="G4568" s="0" t="n">
        <v>4926301</v>
      </c>
      <c r="H4568" s="0" t="n">
        <v>4927573</v>
      </c>
    </row>
    <row r="4569" customFormat="false" ht="12.8" hidden="false" customHeight="false" outlineLevel="0" collapsed="false">
      <c r="A4569" s="0" t="s">
        <v>738</v>
      </c>
      <c r="B4569" s="0" t="n">
        <v>4927722</v>
      </c>
      <c r="C4569" s="0" t="n">
        <v>4928370</v>
      </c>
      <c r="D4569" s="0" t="s">
        <v>5068</v>
      </c>
      <c r="E4569" s="0" t="n">
        <v>0</v>
      </c>
      <c r="F4569" s="0" t="s">
        <v>740</v>
      </c>
      <c r="G4569" s="0" t="n">
        <v>4927722</v>
      </c>
      <c r="H4569" s="0" t="n">
        <v>4928370</v>
      </c>
    </row>
    <row r="4570" customFormat="false" ht="12.8" hidden="false" customHeight="false" outlineLevel="0" collapsed="false">
      <c r="A4570" s="0" t="s">
        <v>738</v>
      </c>
      <c r="B4570" s="0" t="n">
        <v>4928404</v>
      </c>
      <c r="C4570" s="0" t="n">
        <v>4929091</v>
      </c>
      <c r="D4570" s="0" t="s">
        <v>5069</v>
      </c>
      <c r="E4570" s="0" t="n">
        <v>0</v>
      </c>
      <c r="F4570" s="0" t="s">
        <v>740</v>
      </c>
      <c r="G4570" s="0" t="n">
        <v>4928404</v>
      </c>
      <c r="H4570" s="0" t="n">
        <v>4929091</v>
      </c>
    </row>
    <row r="4571" customFormat="false" ht="12.8" hidden="false" customHeight="false" outlineLevel="0" collapsed="false">
      <c r="A4571" s="0" t="s">
        <v>738</v>
      </c>
      <c r="B4571" s="0" t="n">
        <v>4929379</v>
      </c>
      <c r="C4571" s="0" t="n">
        <v>4931032</v>
      </c>
      <c r="D4571" s="0" t="s">
        <v>5070</v>
      </c>
      <c r="E4571" s="0" t="n">
        <v>0</v>
      </c>
      <c r="F4571" s="0" t="s">
        <v>42</v>
      </c>
      <c r="G4571" s="0" t="n">
        <v>4929379</v>
      </c>
      <c r="H4571" s="0" t="n">
        <v>4931032</v>
      </c>
    </row>
    <row r="4572" customFormat="false" ht="12.8" hidden="false" customHeight="false" outlineLevel="0" collapsed="false">
      <c r="A4572" s="0" t="s">
        <v>738</v>
      </c>
      <c r="B4572" s="0" t="n">
        <v>4931388</v>
      </c>
      <c r="C4572" s="0" t="n">
        <v>4932192</v>
      </c>
      <c r="D4572" s="0" t="s">
        <v>5071</v>
      </c>
      <c r="E4572" s="0" t="n">
        <v>0</v>
      </c>
      <c r="F4572" s="0" t="s">
        <v>42</v>
      </c>
      <c r="G4572" s="0" t="n">
        <v>4931388</v>
      </c>
      <c r="H4572" s="0" t="n">
        <v>4932192</v>
      </c>
    </row>
    <row r="4573" customFormat="false" ht="12.8" hidden="false" customHeight="false" outlineLevel="0" collapsed="false">
      <c r="A4573" s="0" t="s">
        <v>738</v>
      </c>
      <c r="B4573" s="0" t="n">
        <v>4932368</v>
      </c>
      <c r="C4573" s="0" t="n">
        <v>4932806</v>
      </c>
      <c r="D4573" s="0" t="s">
        <v>110</v>
      </c>
      <c r="E4573" s="0" t="n">
        <v>0</v>
      </c>
      <c r="F4573" s="0" t="s">
        <v>42</v>
      </c>
      <c r="G4573" s="0" t="n">
        <v>4932368</v>
      </c>
      <c r="H4573" s="0" t="n">
        <v>4932806</v>
      </c>
    </row>
    <row r="4574" customFormat="false" ht="12.8" hidden="false" customHeight="false" outlineLevel="0" collapsed="false">
      <c r="A4574" s="0" t="s">
        <v>738</v>
      </c>
      <c r="B4574" s="0" t="n">
        <v>4933035</v>
      </c>
      <c r="C4574" s="0" t="n">
        <v>4934475</v>
      </c>
      <c r="D4574" s="0" t="s">
        <v>111</v>
      </c>
      <c r="E4574" s="0" t="n">
        <v>0</v>
      </c>
      <c r="F4574" s="0" t="s">
        <v>740</v>
      </c>
      <c r="G4574" s="0" t="n">
        <v>4933035</v>
      </c>
      <c r="H4574" s="0" t="n">
        <v>4934475</v>
      </c>
    </row>
    <row r="4575" customFormat="false" ht="12.8" hidden="false" customHeight="false" outlineLevel="0" collapsed="false">
      <c r="A4575" s="0" t="s">
        <v>738</v>
      </c>
      <c r="B4575" s="0" t="n">
        <v>4934743</v>
      </c>
      <c r="C4575" s="0" t="n">
        <v>4935649</v>
      </c>
      <c r="D4575" s="0" t="s">
        <v>5072</v>
      </c>
      <c r="E4575" s="0" t="n">
        <v>0</v>
      </c>
      <c r="F4575" s="0" t="s">
        <v>740</v>
      </c>
      <c r="G4575" s="0" t="n">
        <v>4934743</v>
      </c>
      <c r="H4575" s="0" t="n">
        <v>4935649</v>
      </c>
    </row>
    <row r="4576" customFormat="false" ht="12.8" hidden="false" customHeight="false" outlineLevel="0" collapsed="false">
      <c r="A4576" s="0" t="s">
        <v>738</v>
      </c>
      <c r="B4576" s="0" t="n">
        <v>4935718</v>
      </c>
      <c r="C4576" s="0" t="n">
        <v>4936264</v>
      </c>
      <c r="D4576" s="0" t="s">
        <v>5073</v>
      </c>
      <c r="E4576" s="0" t="n">
        <v>0</v>
      </c>
      <c r="F4576" s="0" t="s">
        <v>42</v>
      </c>
      <c r="G4576" s="0" t="n">
        <v>4935718</v>
      </c>
      <c r="H4576" s="0" t="n">
        <v>4936264</v>
      </c>
    </row>
    <row r="4577" customFormat="false" ht="12.8" hidden="false" customHeight="false" outlineLevel="0" collapsed="false">
      <c r="A4577" s="0" t="s">
        <v>738</v>
      </c>
      <c r="B4577" s="0" t="n">
        <v>4936353</v>
      </c>
      <c r="C4577" s="0" t="n">
        <v>4938108</v>
      </c>
      <c r="D4577" s="0" t="s">
        <v>5074</v>
      </c>
      <c r="E4577" s="0" t="n">
        <v>0</v>
      </c>
      <c r="F4577" s="0" t="s">
        <v>42</v>
      </c>
      <c r="G4577" s="0" t="n">
        <v>4936353</v>
      </c>
      <c r="H4577" s="0" t="n">
        <v>4938108</v>
      </c>
    </row>
    <row r="4578" customFormat="false" ht="12.8" hidden="false" customHeight="false" outlineLevel="0" collapsed="false">
      <c r="A4578" s="0" t="s">
        <v>738</v>
      </c>
      <c r="B4578" s="0" t="n">
        <v>4938490</v>
      </c>
      <c r="C4578" s="0" t="n">
        <v>4938928</v>
      </c>
      <c r="D4578" s="0" t="s">
        <v>5075</v>
      </c>
      <c r="E4578" s="0" t="n">
        <v>0</v>
      </c>
      <c r="F4578" s="0" t="s">
        <v>740</v>
      </c>
      <c r="G4578" s="0" t="n">
        <v>4938490</v>
      </c>
      <c r="H4578" s="0" t="n">
        <v>4938928</v>
      </c>
    </row>
    <row r="4579" customFormat="false" ht="12.8" hidden="false" customHeight="false" outlineLevel="0" collapsed="false">
      <c r="A4579" s="0" t="s">
        <v>738</v>
      </c>
      <c r="B4579" s="0" t="n">
        <v>4938951</v>
      </c>
      <c r="C4579" s="0" t="n">
        <v>4939557</v>
      </c>
      <c r="D4579" s="0" t="s">
        <v>5076</v>
      </c>
      <c r="E4579" s="0" t="n">
        <v>0</v>
      </c>
      <c r="F4579" s="0" t="s">
        <v>42</v>
      </c>
      <c r="G4579" s="0" t="n">
        <v>4938951</v>
      </c>
      <c r="H4579" s="0" t="n">
        <v>4939557</v>
      </c>
    </row>
    <row r="4580" customFormat="false" ht="12.8" hidden="false" customHeight="false" outlineLevel="0" collapsed="false">
      <c r="A4580" s="0" t="s">
        <v>738</v>
      </c>
      <c r="B4580" s="0" t="n">
        <v>4939633</v>
      </c>
      <c r="C4580" s="0" t="n">
        <v>4939762</v>
      </c>
      <c r="D4580" s="0" t="s">
        <v>5077</v>
      </c>
      <c r="E4580" s="0" t="n">
        <v>0</v>
      </c>
      <c r="F4580" s="0" t="s">
        <v>42</v>
      </c>
      <c r="G4580" s="0" t="n">
        <v>4939633</v>
      </c>
      <c r="H4580" s="0" t="n">
        <v>4939762</v>
      </c>
    </row>
    <row r="4581" customFormat="false" ht="12.8" hidden="false" customHeight="false" outlineLevel="0" collapsed="false">
      <c r="A4581" s="0" t="s">
        <v>738</v>
      </c>
      <c r="B4581" s="0" t="n">
        <v>4939890</v>
      </c>
      <c r="C4581" s="0" t="n">
        <v>4940526</v>
      </c>
      <c r="D4581" s="0" t="s">
        <v>5078</v>
      </c>
      <c r="E4581" s="0" t="n">
        <v>0</v>
      </c>
      <c r="F4581" s="0" t="s">
        <v>42</v>
      </c>
      <c r="G4581" s="0" t="n">
        <v>4939890</v>
      </c>
      <c r="H4581" s="0" t="n">
        <v>4940526</v>
      </c>
    </row>
    <row r="4582" customFormat="false" ht="12.8" hidden="false" customHeight="false" outlineLevel="0" collapsed="false">
      <c r="A4582" s="0" t="s">
        <v>738</v>
      </c>
      <c r="B4582" s="0" t="n">
        <v>4940596</v>
      </c>
      <c r="C4582" s="0" t="n">
        <v>4942015</v>
      </c>
      <c r="D4582" s="0" t="s">
        <v>5079</v>
      </c>
      <c r="E4582" s="0" t="n">
        <v>0</v>
      </c>
      <c r="F4582" s="0" t="s">
        <v>740</v>
      </c>
      <c r="G4582" s="0" t="n">
        <v>4940596</v>
      </c>
      <c r="H4582" s="0" t="n">
        <v>4942015</v>
      </c>
    </row>
    <row r="4583" customFormat="false" ht="12.8" hidden="false" customHeight="false" outlineLevel="0" collapsed="false">
      <c r="A4583" s="0" t="s">
        <v>738</v>
      </c>
      <c r="B4583" s="0" t="n">
        <v>4942078</v>
      </c>
      <c r="C4583" s="0" t="n">
        <v>4942291</v>
      </c>
      <c r="D4583" s="0" t="s">
        <v>5080</v>
      </c>
      <c r="E4583" s="0" t="n">
        <v>0</v>
      </c>
      <c r="F4583" s="0" t="s">
        <v>42</v>
      </c>
      <c r="G4583" s="0" t="n">
        <v>4942078</v>
      </c>
      <c r="H4583" s="0" t="n">
        <v>4942291</v>
      </c>
    </row>
    <row r="4584" customFormat="false" ht="12.8" hidden="false" customHeight="false" outlineLevel="0" collapsed="false">
      <c r="A4584" s="0" t="s">
        <v>738</v>
      </c>
      <c r="B4584" s="0" t="n">
        <v>4942319</v>
      </c>
      <c r="C4584" s="0" t="n">
        <v>4943912</v>
      </c>
      <c r="D4584" s="0" t="s">
        <v>5081</v>
      </c>
      <c r="E4584" s="0" t="n">
        <v>0</v>
      </c>
      <c r="F4584" s="0" t="s">
        <v>42</v>
      </c>
      <c r="G4584" s="0" t="n">
        <v>4942319</v>
      </c>
      <c r="H4584" s="0" t="n">
        <v>4943912</v>
      </c>
    </row>
    <row r="4585" customFormat="false" ht="12.8" hidden="false" customHeight="false" outlineLevel="0" collapsed="false">
      <c r="A4585" s="0" t="s">
        <v>738</v>
      </c>
      <c r="B4585" s="0" t="n">
        <v>4944046</v>
      </c>
      <c r="C4585" s="0" t="n">
        <v>4944892</v>
      </c>
      <c r="D4585" s="0" t="s">
        <v>5082</v>
      </c>
      <c r="E4585" s="0" t="n">
        <v>0</v>
      </c>
      <c r="F4585" s="0" t="s">
        <v>740</v>
      </c>
      <c r="G4585" s="0" t="n">
        <v>4944046</v>
      </c>
      <c r="H4585" s="0" t="n">
        <v>4944892</v>
      </c>
    </row>
    <row r="4586" customFormat="false" ht="12.8" hidden="false" customHeight="false" outlineLevel="0" collapsed="false">
      <c r="A4586" s="0" t="s">
        <v>738</v>
      </c>
      <c r="B4586" s="0" t="n">
        <v>4945229</v>
      </c>
      <c r="C4586" s="0" t="n">
        <v>4946369</v>
      </c>
      <c r="D4586" s="0" t="s">
        <v>5083</v>
      </c>
      <c r="E4586" s="0" t="n">
        <v>0</v>
      </c>
      <c r="F4586" s="0" t="s">
        <v>740</v>
      </c>
      <c r="G4586" s="0" t="n">
        <v>4945229</v>
      </c>
      <c r="H4586" s="0" t="n">
        <v>4946369</v>
      </c>
    </row>
    <row r="4587" customFormat="false" ht="12.8" hidden="false" customHeight="false" outlineLevel="0" collapsed="false">
      <c r="A4587" s="0" t="s">
        <v>738</v>
      </c>
      <c r="B4587" s="0" t="n">
        <v>4946429</v>
      </c>
      <c r="C4587" s="0" t="n">
        <v>4947236</v>
      </c>
      <c r="D4587" s="0" t="s">
        <v>5084</v>
      </c>
      <c r="E4587" s="0" t="n">
        <v>0</v>
      </c>
      <c r="F4587" s="0" t="s">
        <v>740</v>
      </c>
      <c r="G4587" s="0" t="n">
        <v>4946429</v>
      </c>
      <c r="H4587" s="0" t="n">
        <v>4947236</v>
      </c>
    </row>
    <row r="4588" customFormat="false" ht="12.8" hidden="false" customHeight="false" outlineLevel="0" collapsed="false">
      <c r="A4588" s="0" t="s">
        <v>738</v>
      </c>
      <c r="B4588" s="0" t="n">
        <v>4947316</v>
      </c>
      <c r="C4588" s="0" t="n">
        <v>4948465</v>
      </c>
      <c r="D4588" s="0" t="s">
        <v>5085</v>
      </c>
      <c r="E4588" s="0" t="n">
        <v>0</v>
      </c>
      <c r="F4588" s="0" t="s">
        <v>740</v>
      </c>
      <c r="G4588" s="0" t="n">
        <v>4947316</v>
      </c>
      <c r="H4588" s="0" t="n">
        <v>4948465</v>
      </c>
    </row>
    <row r="4589" customFormat="false" ht="12.8" hidden="false" customHeight="false" outlineLevel="0" collapsed="false">
      <c r="A4589" s="0" t="s">
        <v>738</v>
      </c>
      <c r="B4589" s="0" t="n">
        <v>4948617</v>
      </c>
      <c r="C4589" s="0" t="n">
        <v>4950165</v>
      </c>
      <c r="D4589" s="0" t="s">
        <v>5086</v>
      </c>
      <c r="E4589" s="0" t="n">
        <v>0</v>
      </c>
      <c r="F4589" s="0" t="s">
        <v>740</v>
      </c>
      <c r="G4589" s="0" t="n">
        <v>4948617</v>
      </c>
      <c r="H4589" s="0" t="n">
        <v>4950165</v>
      </c>
    </row>
    <row r="4590" customFormat="false" ht="12.8" hidden="false" customHeight="false" outlineLevel="0" collapsed="false">
      <c r="A4590" s="0" t="s">
        <v>738</v>
      </c>
      <c r="B4590" s="0" t="n">
        <v>4950245</v>
      </c>
      <c r="C4590" s="0" t="n">
        <v>4950512</v>
      </c>
      <c r="D4590" s="0" t="s">
        <v>5087</v>
      </c>
      <c r="E4590" s="0" t="n">
        <v>0</v>
      </c>
      <c r="F4590" s="0" t="s">
        <v>42</v>
      </c>
      <c r="G4590" s="0" t="n">
        <v>4950245</v>
      </c>
      <c r="H4590" s="0" t="n">
        <v>4950512</v>
      </c>
    </row>
    <row r="4591" customFormat="false" ht="12.8" hidden="false" customHeight="false" outlineLevel="0" collapsed="false">
      <c r="A4591" s="0" t="s">
        <v>738</v>
      </c>
      <c r="B4591" s="0" t="n">
        <v>4950667</v>
      </c>
      <c r="C4591" s="0" t="n">
        <v>4950964</v>
      </c>
      <c r="D4591" s="0" t="s">
        <v>5088</v>
      </c>
      <c r="E4591" s="0" t="n">
        <v>0</v>
      </c>
      <c r="F4591" s="0" t="s">
        <v>740</v>
      </c>
      <c r="G4591" s="0" t="n">
        <v>4950667</v>
      </c>
      <c r="H4591" s="0" t="n">
        <v>4950964</v>
      </c>
    </row>
    <row r="4592" customFormat="false" ht="12.8" hidden="false" customHeight="false" outlineLevel="0" collapsed="false">
      <c r="A4592" s="0" t="s">
        <v>738</v>
      </c>
      <c r="B4592" s="0" t="n">
        <v>4951186</v>
      </c>
      <c r="C4592" s="0" t="n">
        <v>4952443</v>
      </c>
      <c r="D4592" s="0" t="s">
        <v>5089</v>
      </c>
      <c r="E4592" s="0" t="n">
        <v>0</v>
      </c>
      <c r="F4592" s="0" t="s">
        <v>740</v>
      </c>
      <c r="G4592" s="0" t="n">
        <v>4951186</v>
      </c>
      <c r="H4592" s="0" t="n">
        <v>4952443</v>
      </c>
    </row>
    <row r="4593" customFormat="false" ht="12.8" hidden="false" customHeight="false" outlineLevel="0" collapsed="false">
      <c r="A4593" s="0" t="s">
        <v>738</v>
      </c>
      <c r="B4593" s="0" t="n">
        <v>4952547</v>
      </c>
      <c r="C4593" s="0" t="n">
        <v>4953432</v>
      </c>
      <c r="D4593" s="0" t="s">
        <v>5090</v>
      </c>
      <c r="E4593" s="0" t="n">
        <v>0</v>
      </c>
      <c r="F4593" s="0" t="s">
        <v>42</v>
      </c>
      <c r="G4593" s="0" t="n">
        <v>4952547</v>
      </c>
      <c r="H4593" s="0" t="n">
        <v>4953432</v>
      </c>
    </row>
    <row r="4594" customFormat="false" ht="12.8" hidden="false" customHeight="false" outlineLevel="0" collapsed="false">
      <c r="A4594" s="0" t="s">
        <v>738</v>
      </c>
      <c r="B4594" s="0" t="n">
        <v>4953584</v>
      </c>
      <c r="C4594" s="0" t="n">
        <v>4954637</v>
      </c>
      <c r="D4594" s="0" t="s">
        <v>5091</v>
      </c>
      <c r="E4594" s="0" t="n">
        <v>0</v>
      </c>
      <c r="F4594" s="0" t="s">
        <v>740</v>
      </c>
      <c r="G4594" s="0" t="n">
        <v>4953584</v>
      </c>
      <c r="H4594" s="0" t="n">
        <v>4954637</v>
      </c>
    </row>
    <row r="4595" customFormat="false" ht="12.8" hidden="false" customHeight="false" outlineLevel="0" collapsed="false">
      <c r="A4595" s="0" t="s">
        <v>738</v>
      </c>
      <c r="B4595" s="0" t="n">
        <v>4954755</v>
      </c>
      <c r="C4595" s="0" t="n">
        <v>4956420</v>
      </c>
      <c r="D4595" s="0" t="s">
        <v>5092</v>
      </c>
      <c r="E4595" s="0" t="n">
        <v>0</v>
      </c>
      <c r="F4595" s="0" t="s">
        <v>42</v>
      </c>
      <c r="G4595" s="0" t="n">
        <v>4954755</v>
      </c>
      <c r="H4595" s="0" t="n">
        <v>4956420</v>
      </c>
    </row>
    <row r="4596" customFormat="false" ht="12.8" hidden="false" customHeight="false" outlineLevel="0" collapsed="false">
      <c r="A4596" s="0" t="s">
        <v>738</v>
      </c>
      <c r="B4596" s="0" t="n">
        <v>4956576</v>
      </c>
      <c r="C4596" s="0" t="n">
        <v>4957239</v>
      </c>
      <c r="D4596" s="0" t="s">
        <v>5093</v>
      </c>
      <c r="E4596" s="0" t="n">
        <v>0</v>
      </c>
      <c r="F4596" s="0" t="s">
        <v>42</v>
      </c>
      <c r="G4596" s="0" t="n">
        <v>4956576</v>
      </c>
      <c r="H4596" s="0" t="n">
        <v>4957239</v>
      </c>
    </row>
    <row r="4597" customFormat="false" ht="12.8" hidden="false" customHeight="false" outlineLevel="0" collapsed="false">
      <c r="A4597" s="0" t="s">
        <v>738</v>
      </c>
      <c r="B4597" s="0" t="n">
        <v>4957264</v>
      </c>
      <c r="C4597" s="0" t="n">
        <v>4957927</v>
      </c>
      <c r="D4597" s="0" t="s">
        <v>5094</v>
      </c>
      <c r="E4597" s="0" t="n">
        <v>0</v>
      </c>
      <c r="F4597" s="0" t="s">
        <v>42</v>
      </c>
      <c r="G4597" s="0" t="n">
        <v>4957264</v>
      </c>
      <c r="H4597" s="0" t="n">
        <v>4957927</v>
      </c>
    </row>
    <row r="4598" customFormat="false" ht="12.8" hidden="false" customHeight="false" outlineLevel="0" collapsed="false">
      <c r="A4598" s="0" t="s">
        <v>738</v>
      </c>
      <c r="B4598" s="0" t="n">
        <v>4958037</v>
      </c>
      <c r="C4598" s="0" t="n">
        <v>4959144</v>
      </c>
      <c r="D4598" s="0" t="s">
        <v>5095</v>
      </c>
      <c r="E4598" s="0" t="n">
        <v>0</v>
      </c>
      <c r="F4598" s="0" t="s">
        <v>42</v>
      </c>
      <c r="G4598" s="0" t="n">
        <v>4958037</v>
      </c>
      <c r="H4598" s="0" t="n">
        <v>4959144</v>
      </c>
    </row>
    <row r="4599" customFormat="false" ht="12.8" hidden="false" customHeight="false" outlineLevel="0" collapsed="false">
      <c r="A4599" s="0" t="s">
        <v>738</v>
      </c>
      <c r="B4599" s="0" t="n">
        <v>4959216</v>
      </c>
      <c r="C4599" s="0" t="n">
        <v>4960371</v>
      </c>
      <c r="D4599" s="0" t="s">
        <v>5096</v>
      </c>
      <c r="E4599" s="0" t="n">
        <v>0</v>
      </c>
      <c r="F4599" s="0" t="s">
        <v>740</v>
      </c>
      <c r="G4599" s="0" t="n">
        <v>4959216</v>
      </c>
      <c r="H4599" s="0" t="n">
        <v>4960371</v>
      </c>
    </row>
    <row r="4600" customFormat="false" ht="12.8" hidden="false" customHeight="false" outlineLevel="0" collapsed="false">
      <c r="A4600" s="0" t="s">
        <v>738</v>
      </c>
      <c r="B4600" s="0" t="n">
        <v>4960443</v>
      </c>
      <c r="C4600" s="0" t="n">
        <v>4960635</v>
      </c>
      <c r="D4600" s="0" t="s">
        <v>5097</v>
      </c>
      <c r="E4600" s="0" t="n">
        <v>0</v>
      </c>
      <c r="F4600" s="0" t="s">
        <v>42</v>
      </c>
      <c r="G4600" s="0" t="n">
        <v>4960443</v>
      </c>
      <c r="H4600" s="0" t="n">
        <v>4960635</v>
      </c>
    </row>
    <row r="4601" customFormat="false" ht="12.8" hidden="false" customHeight="false" outlineLevel="0" collapsed="false">
      <c r="A4601" s="0" t="s">
        <v>738</v>
      </c>
      <c r="B4601" s="0" t="n">
        <v>4960691</v>
      </c>
      <c r="C4601" s="0" t="n">
        <v>4960943</v>
      </c>
      <c r="D4601" s="0" t="s">
        <v>5098</v>
      </c>
      <c r="E4601" s="0" t="n">
        <v>0</v>
      </c>
      <c r="F4601" s="0" t="s">
        <v>42</v>
      </c>
      <c r="G4601" s="0" t="n">
        <v>4960691</v>
      </c>
      <c r="H4601" s="0" t="n">
        <v>4960943</v>
      </c>
    </row>
    <row r="4602" customFormat="false" ht="12.8" hidden="false" customHeight="false" outlineLevel="0" collapsed="false">
      <c r="A4602" s="0" t="s">
        <v>738</v>
      </c>
      <c r="B4602" s="0" t="n">
        <v>4960939</v>
      </c>
      <c r="C4602" s="0" t="n">
        <v>4961419</v>
      </c>
      <c r="D4602" s="0" t="s">
        <v>5099</v>
      </c>
      <c r="E4602" s="0" t="n">
        <v>0</v>
      </c>
      <c r="F4602" s="0" t="s">
        <v>42</v>
      </c>
      <c r="G4602" s="0" t="n">
        <v>4960939</v>
      </c>
      <c r="H4602" s="0" t="n">
        <v>4961419</v>
      </c>
    </row>
    <row r="4603" customFormat="false" ht="12.8" hidden="false" customHeight="false" outlineLevel="0" collapsed="false">
      <c r="A4603" s="0" t="s">
        <v>738</v>
      </c>
      <c r="B4603" s="0" t="n">
        <v>4961450</v>
      </c>
      <c r="C4603" s="0" t="n">
        <v>4962014</v>
      </c>
      <c r="D4603" s="0" t="s">
        <v>5100</v>
      </c>
      <c r="E4603" s="0" t="n">
        <v>0</v>
      </c>
      <c r="F4603" s="0" t="s">
        <v>42</v>
      </c>
      <c r="G4603" s="0" t="n">
        <v>4961450</v>
      </c>
      <c r="H4603" s="0" t="n">
        <v>4962014</v>
      </c>
    </row>
    <row r="4604" customFormat="false" ht="12.8" hidden="false" customHeight="false" outlineLevel="0" collapsed="false">
      <c r="A4604" s="0" t="s">
        <v>738</v>
      </c>
      <c r="B4604" s="0" t="n">
        <v>4962160</v>
      </c>
      <c r="C4604" s="0" t="n">
        <v>4963390</v>
      </c>
      <c r="D4604" s="0" t="s">
        <v>5101</v>
      </c>
      <c r="E4604" s="0" t="n">
        <v>0</v>
      </c>
      <c r="F4604" s="0" t="s">
        <v>740</v>
      </c>
      <c r="G4604" s="0" t="n">
        <v>4962160</v>
      </c>
      <c r="H4604" s="0" t="n">
        <v>4963390</v>
      </c>
    </row>
    <row r="4605" customFormat="false" ht="12.8" hidden="false" customHeight="false" outlineLevel="0" collapsed="false">
      <c r="A4605" s="0" t="s">
        <v>738</v>
      </c>
      <c r="B4605" s="0" t="n">
        <v>4963514</v>
      </c>
      <c r="C4605" s="0" t="n">
        <v>4964555</v>
      </c>
      <c r="D4605" s="0" t="s">
        <v>5102</v>
      </c>
      <c r="E4605" s="0" t="n">
        <v>0</v>
      </c>
      <c r="F4605" s="0" t="s">
        <v>740</v>
      </c>
      <c r="G4605" s="0" t="n">
        <v>4963514</v>
      </c>
      <c r="H4605" s="0" t="n">
        <v>4964555</v>
      </c>
    </row>
    <row r="4606" customFormat="false" ht="12.8" hidden="false" customHeight="false" outlineLevel="0" collapsed="false">
      <c r="A4606" s="0" t="s">
        <v>738</v>
      </c>
      <c r="B4606" s="0" t="n">
        <v>4964551</v>
      </c>
      <c r="C4606" s="0" t="n">
        <v>4965403</v>
      </c>
      <c r="D4606" s="0" t="s">
        <v>5103</v>
      </c>
      <c r="E4606" s="0" t="n">
        <v>0</v>
      </c>
      <c r="F4606" s="0" t="s">
        <v>740</v>
      </c>
      <c r="G4606" s="0" t="n">
        <v>4964551</v>
      </c>
      <c r="H4606" s="0" t="n">
        <v>4965403</v>
      </c>
    </row>
    <row r="4607" customFormat="false" ht="12.8" hidden="false" customHeight="false" outlineLevel="0" collapsed="false">
      <c r="A4607" s="0" t="s">
        <v>738</v>
      </c>
      <c r="B4607" s="0" t="n">
        <v>4965429</v>
      </c>
      <c r="C4607" s="0" t="n">
        <v>4967727</v>
      </c>
      <c r="D4607" s="0" t="s">
        <v>5104</v>
      </c>
      <c r="E4607" s="0" t="n">
        <v>0</v>
      </c>
      <c r="F4607" s="0" t="s">
        <v>42</v>
      </c>
      <c r="G4607" s="0" t="n">
        <v>4965429</v>
      </c>
      <c r="H4607" s="0" t="n">
        <v>4967727</v>
      </c>
    </row>
    <row r="4608" customFormat="false" ht="12.8" hidden="false" customHeight="false" outlineLevel="0" collapsed="false">
      <c r="A4608" s="0" t="s">
        <v>738</v>
      </c>
      <c r="B4608" s="0" t="n">
        <v>4967819</v>
      </c>
      <c r="C4608" s="0" t="n">
        <v>4970378</v>
      </c>
      <c r="D4608" s="0" t="s">
        <v>5105</v>
      </c>
      <c r="E4608" s="0" t="n">
        <v>0</v>
      </c>
      <c r="F4608" s="0" t="s">
        <v>42</v>
      </c>
      <c r="G4608" s="0" t="n">
        <v>4967819</v>
      </c>
      <c r="H4608" s="0" t="n">
        <v>4970378</v>
      </c>
    </row>
    <row r="4609" customFormat="false" ht="12.8" hidden="false" customHeight="false" outlineLevel="0" collapsed="false">
      <c r="A4609" s="0" t="s">
        <v>738</v>
      </c>
      <c r="B4609" s="0" t="n">
        <v>4970508</v>
      </c>
      <c r="C4609" s="0" t="n">
        <v>4971006</v>
      </c>
      <c r="D4609" s="0" t="s">
        <v>5106</v>
      </c>
      <c r="E4609" s="0" t="n">
        <v>0</v>
      </c>
      <c r="F4609" s="0" t="s">
        <v>42</v>
      </c>
      <c r="G4609" s="0" t="n">
        <v>4970508</v>
      </c>
      <c r="H4609" s="0" t="n">
        <v>4971006</v>
      </c>
    </row>
    <row r="4610" customFormat="false" ht="12.8" hidden="false" customHeight="false" outlineLevel="0" collapsed="false">
      <c r="A4610" s="0" t="s">
        <v>738</v>
      </c>
      <c r="B4610" s="0" t="n">
        <v>4971196</v>
      </c>
      <c r="C4610" s="0" t="n">
        <v>4971598</v>
      </c>
      <c r="D4610" s="0" t="s">
        <v>5107</v>
      </c>
      <c r="E4610" s="0" t="n">
        <v>0</v>
      </c>
      <c r="F4610" s="0" t="s">
        <v>42</v>
      </c>
      <c r="G4610" s="0" t="n">
        <v>4971196</v>
      </c>
      <c r="H4610" s="0" t="n">
        <v>4971598</v>
      </c>
    </row>
    <row r="4611" customFormat="false" ht="12.8" hidden="false" customHeight="false" outlineLevel="0" collapsed="false">
      <c r="A4611" s="0" t="s">
        <v>738</v>
      </c>
      <c r="B4611" s="0" t="n">
        <v>4971696</v>
      </c>
      <c r="C4611" s="0" t="n">
        <v>4972578</v>
      </c>
      <c r="D4611" s="0" t="s">
        <v>5108</v>
      </c>
      <c r="E4611" s="0" t="n">
        <v>0</v>
      </c>
      <c r="F4611" s="0" t="s">
        <v>740</v>
      </c>
      <c r="G4611" s="0" t="n">
        <v>4971696</v>
      </c>
      <c r="H4611" s="0" t="n">
        <v>4972578</v>
      </c>
    </row>
    <row r="4612" customFormat="false" ht="12.8" hidden="false" customHeight="false" outlineLevel="0" collapsed="false">
      <c r="A4612" s="0" t="s">
        <v>738</v>
      </c>
      <c r="B4612" s="0" t="n">
        <v>4972579</v>
      </c>
      <c r="C4612" s="0" t="n">
        <v>4972816</v>
      </c>
      <c r="D4612" s="0" t="s">
        <v>5109</v>
      </c>
      <c r="E4612" s="0" t="n">
        <v>0</v>
      </c>
      <c r="F4612" s="0" t="s">
        <v>740</v>
      </c>
      <c r="G4612" s="0" t="n">
        <v>4972579</v>
      </c>
      <c r="H4612" s="0" t="n">
        <v>4972816</v>
      </c>
    </row>
    <row r="4613" customFormat="false" ht="12.8" hidden="false" customHeight="false" outlineLevel="0" collapsed="false">
      <c r="A4613" s="0" t="s">
        <v>738</v>
      </c>
      <c r="B4613" s="0" t="n">
        <v>4972933</v>
      </c>
      <c r="C4613" s="0" t="n">
        <v>4974955</v>
      </c>
      <c r="D4613" s="0" t="s">
        <v>5110</v>
      </c>
      <c r="E4613" s="0" t="n">
        <v>0</v>
      </c>
      <c r="F4613" s="0" t="s">
        <v>740</v>
      </c>
      <c r="G4613" s="0" t="n">
        <v>4972933</v>
      </c>
      <c r="H4613" s="0" t="n">
        <v>4974955</v>
      </c>
    </row>
    <row r="4614" customFormat="false" ht="12.8" hidden="false" customHeight="false" outlineLevel="0" collapsed="false">
      <c r="A4614" s="0" t="s">
        <v>738</v>
      </c>
      <c r="B4614" s="0" t="n">
        <v>4975031</v>
      </c>
      <c r="C4614" s="0" t="n">
        <v>4975439</v>
      </c>
      <c r="D4614" s="0" t="s">
        <v>5111</v>
      </c>
      <c r="E4614" s="0" t="n">
        <v>0</v>
      </c>
      <c r="F4614" s="0" t="s">
        <v>42</v>
      </c>
      <c r="G4614" s="0" t="n">
        <v>4975031</v>
      </c>
      <c r="H4614" s="0" t="n">
        <v>4975439</v>
      </c>
    </row>
    <row r="4615" customFormat="false" ht="12.8" hidden="false" customHeight="false" outlineLevel="0" collapsed="false">
      <c r="A4615" s="0" t="s">
        <v>738</v>
      </c>
      <c r="B4615" s="0" t="n">
        <v>4975533</v>
      </c>
      <c r="C4615" s="0" t="n">
        <v>4976574</v>
      </c>
      <c r="D4615" s="0" t="s">
        <v>5112</v>
      </c>
      <c r="E4615" s="0" t="n">
        <v>0</v>
      </c>
      <c r="F4615" s="0" t="s">
        <v>42</v>
      </c>
      <c r="G4615" s="0" t="n">
        <v>4975533</v>
      </c>
      <c r="H4615" s="0" t="n">
        <v>4976574</v>
      </c>
    </row>
    <row r="4616" customFormat="false" ht="12.8" hidden="false" customHeight="false" outlineLevel="0" collapsed="false">
      <c r="A4616" s="0" t="s">
        <v>738</v>
      </c>
      <c r="B4616" s="0" t="n">
        <v>4976692</v>
      </c>
      <c r="C4616" s="0" t="n">
        <v>4976899</v>
      </c>
      <c r="D4616" s="0" t="s">
        <v>5113</v>
      </c>
      <c r="E4616" s="0" t="n">
        <v>0</v>
      </c>
      <c r="F4616" s="0" t="s">
        <v>740</v>
      </c>
      <c r="G4616" s="0" t="n">
        <v>4976692</v>
      </c>
      <c r="H4616" s="0" t="n">
        <v>4976899</v>
      </c>
    </row>
    <row r="4617" customFormat="false" ht="12.8" hidden="false" customHeight="false" outlineLevel="0" collapsed="false">
      <c r="A4617" s="0" t="s">
        <v>738</v>
      </c>
      <c r="B4617" s="0" t="n">
        <v>4976968</v>
      </c>
      <c r="C4617" s="0" t="n">
        <v>4977379</v>
      </c>
      <c r="D4617" s="0" t="s">
        <v>5114</v>
      </c>
      <c r="E4617" s="0" t="n">
        <v>0</v>
      </c>
      <c r="F4617" s="0" t="s">
        <v>42</v>
      </c>
      <c r="G4617" s="0" t="n">
        <v>4976968</v>
      </c>
      <c r="H4617" s="0" t="n">
        <v>4977379</v>
      </c>
    </row>
    <row r="4618" customFormat="false" ht="12.8" hidden="false" customHeight="false" outlineLevel="0" collapsed="false">
      <c r="A4618" s="0" t="s">
        <v>738</v>
      </c>
      <c r="B4618" s="0" t="n">
        <v>4977597</v>
      </c>
      <c r="C4618" s="0" t="n">
        <v>4978011</v>
      </c>
      <c r="D4618" s="0" t="s">
        <v>5115</v>
      </c>
      <c r="E4618" s="0" t="n">
        <v>0</v>
      </c>
      <c r="F4618" s="0" t="s">
        <v>740</v>
      </c>
      <c r="G4618" s="0" t="n">
        <v>4977597</v>
      </c>
      <c r="H4618" s="0" t="n">
        <v>4978011</v>
      </c>
    </row>
    <row r="4619" customFormat="false" ht="12.8" hidden="false" customHeight="false" outlineLevel="0" collapsed="false">
      <c r="A4619" s="0" t="s">
        <v>738</v>
      </c>
      <c r="B4619" s="0" t="n">
        <v>4978189</v>
      </c>
      <c r="C4619" s="0" t="n">
        <v>4978423</v>
      </c>
      <c r="D4619" s="0" t="s">
        <v>5116</v>
      </c>
      <c r="E4619" s="0" t="n">
        <v>0</v>
      </c>
      <c r="F4619" s="0" t="s">
        <v>740</v>
      </c>
      <c r="G4619" s="0" t="n">
        <v>4978189</v>
      </c>
      <c r="H4619" s="0" t="n">
        <v>4978423</v>
      </c>
    </row>
    <row r="4620" customFormat="false" ht="12.8" hidden="false" customHeight="false" outlineLevel="0" collapsed="false">
      <c r="A4620" s="0" t="s">
        <v>738</v>
      </c>
      <c r="B4620" s="0" t="n">
        <v>4978491</v>
      </c>
      <c r="C4620" s="0" t="n">
        <v>4979760</v>
      </c>
      <c r="D4620" s="0" t="s">
        <v>5117</v>
      </c>
      <c r="E4620" s="0" t="n">
        <v>0</v>
      </c>
      <c r="F4620" s="0" t="s">
        <v>42</v>
      </c>
      <c r="G4620" s="0" t="n">
        <v>4978491</v>
      </c>
      <c r="H4620" s="0" t="n">
        <v>4979760</v>
      </c>
    </row>
    <row r="4621" customFormat="false" ht="12.8" hidden="false" customHeight="false" outlineLevel="0" collapsed="false">
      <c r="A4621" s="0" t="s">
        <v>738</v>
      </c>
      <c r="B4621" s="0" t="n">
        <v>4979774</v>
      </c>
      <c r="C4621" s="0" t="n">
        <v>4981115</v>
      </c>
      <c r="D4621" s="0" t="s">
        <v>5118</v>
      </c>
      <c r="E4621" s="0" t="n">
        <v>0</v>
      </c>
      <c r="F4621" s="0" t="s">
        <v>42</v>
      </c>
      <c r="G4621" s="0" t="n">
        <v>4979774</v>
      </c>
      <c r="H4621" s="0" t="n">
        <v>4981115</v>
      </c>
    </row>
    <row r="4622" customFormat="false" ht="12.8" hidden="false" customHeight="false" outlineLevel="0" collapsed="false">
      <c r="A4622" s="0" t="s">
        <v>738</v>
      </c>
      <c r="B4622" s="0" t="n">
        <v>4981270</v>
      </c>
      <c r="C4622" s="0" t="n">
        <v>4982914</v>
      </c>
      <c r="D4622" s="0" t="s">
        <v>5119</v>
      </c>
      <c r="E4622" s="0" t="n">
        <v>0</v>
      </c>
      <c r="F4622" s="0" t="s">
        <v>740</v>
      </c>
      <c r="G4622" s="0" t="n">
        <v>4981270</v>
      </c>
      <c r="H4622" s="0" t="n">
        <v>4982914</v>
      </c>
    </row>
    <row r="4623" customFormat="false" ht="12.8" hidden="false" customHeight="false" outlineLevel="0" collapsed="false">
      <c r="A4623" s="0" t="s">
        <v>738</v>
      </c>
      <c r="B4623" s="0" t="n">
        <v>4982938</v>
      </c>
      <c r="C4623" s="0" t="n">
        <v>4984081</v>
      </c>
      <c r="D4623" s="0" t="s">
        <v>5120</v>
      </c>
      <c r="E4623" s="0" t="n">
        <v>0</v>
      </c>
      <c r="F4623" s="0" t="s">
        <v>42</v>
      </c>
      <c r="G4623" s="0" t="n">
        <v>4982938</v>
      </c>
      <c r="H4623" s="0" t="n">
        <v>4984081</v>
      </c>
    </row>
    <row r="4624" customFormat="false" ht="12.8" hidden="false" customHeight="false" outlineLevel="0" collapsed="false">
      <c r="A4624" s="0" t="s">
        <v>738</v>
      </c>
      <c r="B4624" s="0" t="n">
        <v>4984077</v>
      </c>
      <c r="C4624" s="0" t="n">
        <v>4984776</v>
      </c>
      <c r="D4624" s="0" t="s">
        <v>5121</v>
      </c>
      <c r="E4624" s="0" t="n">
        <v>0</v>
      </c>
      <c r="F4624" s="0" t="s">
        <v>42</v>
      </c>
      <c r="G4624" s="0" t="n">
        <v>4984077</v>
      </c>
      <c r="H4624" s="0" t="n">
        <v>4984776</v>
      </c>
    </row>
    <row r="4625" customFormat="false" ht="12.8" hidden="false" customHeight="false" outlineLevel="0" collapsed="false">
      <c r="A4625" s="0" t="s">
        <v>738</v>
      </c>
      <c r="B4625" s="0" t="n">
        <v>4984789</v>
      </c>
      <c r="C4625" s="0" t="n">
        <v>4985923</v>
      </c>
      <c r="D4625" s="0" t="s">
        <v>5122</v>
      </c>
      <c r="E4625" s="0" t="n">
        <v>0</v>
      </c>
      <c r="F4625" s="0" t="s">
        <v>42</v>
      </c>
      <c r="G4625" s="0" t="n">
        <v>4984789</v>
      </c>
      <c r="H4625" s="0" t="n">
        <v>4985923</v>
      </c>
    </row>
    <row r="4626" customFormat="false" ht="12.8" hidden="false" customHeight="false" outlineLevel="0" collapsed="false">
      <c r="A4626" s="0" t="s">
        <v>738</v>
      </c>
      <c r="B4626" s="0" t="n">
        <v>4985919</v>
      </c>
      <c r="C4626" s="0" t="n">
        <v>4986648</v>
      </c>
      <c r="D4626" s="0" t="s">
        <v>5123</v>
      </c>
      <c r="E4626" s="0" t="n">
        <v>0</v>
      </c>
      <c r="F4626" s="0" t="s">
        <v>42</v>
      </c>
      <c r="G4626" s="0" t="n">
        <v>4985919</v>
      </c>
      <c r="H4626" s="0" t="n">
        <v>4986648</v>
      </c>
    </row>
    <row r="4627" customFormat="false" ht="12.8" hidden="false" customHeight="false" outlineLevel="0" collapsed="false">
      <c r="A4627" s="0" t="s">
        <v>738</v>
      </c>
      <c r="B4627" s="0" t="n">
        <v>4986619</v>
      </c>
      <c r="C4627" s="0" t="n">
        <v>4988629</v>
      </c>
      <c r="D4627" s="0" t="s">
        <v>5124</v>
      </c>
      <c r="E4627" s="0" t="n">
        <v>0</v>
      </c>
      <c r="F4627" s="0" t="s">
        <v>42</v>
      </c>
      <c r="G4627" s="0" t="n">
        <v>4986619</v>
      </c>
      <c r="H4627" s="0" t="n">
        <v>4988629</v>
      </c>
    </row>
    <row r="4628" customFormat="false" ht="12.8" hidden="false" customHeight="false" outlineLevel="0" collapsed="false">
      <c r="A4628" s="0" t="s">
        <v>738</v>
      </c>
      <c r="B4628" s="0" t="n">
        <v>4988621</v>
      </c>
      <c r="C4628" s="0" t="n">
        <v>4989935</v>
      </c>
      <c r="D4628" s="0" t="s">
        <v>5125</v>
      </c>
      <c r="E4628" s="0" t="n">
        <v>0</v>
      </c>
      <c r="F4628" s="0" t="s">
        <v>42</v>
      </c>
      <c r="G4628" s="0" t="n">
        <v>4988621</v>
      </c>
      <c r="H4628" s="0" t="n">
        <v>4989935</v>
      </c>
    </row>
    <row r="4629" customFormat="false" ht="12.8" hidden="false" customHeight="false" outlineLevel="0" collapsed="false">
      <c r="A4629" s="0" t="s">
        <v>738</v>
      </c>
      <c r="B4629" s="0" t="n">
        <v>4989937</v>
      </c>
      <c r="C4629" s="0" t="n">
        <v>4991386</v>
      </c>
      <c r="D4629" s="0" t="s">
        <v>5126</v>
      </c>
      <c r="E4629" s="0" t="n">
        <v>0</v>
      </c>
      <c r="F4629" s="0" t="s">
        <v>42</v>
      </c>
      <c r="G4629" s="0" t="n">
        <v>4989937</v>
      </c>
      <c r="H4629" s="0" t="n">
        <v>4991386</v>
      </c>
    </row>
    <row r="4630" customFormat="false" ht="12.8" hidden="false" customHeight="false" outlineLevel="0" collapsed="false">
      <c r="A4630" s="0" t="s">
        <v>738</v>
      </c>
      <c r="B4630" s="0" t="n">
        <v>4991382</v>
      </c>
      <c r="C4630" s="0" t="n">
        <v>4992519</v>
      </c>
      <c r="D4630" s="0" t="s">
        <v>5127</v>
      </c>
      <c r="E4630" s="0" t="n">
        <v>0</v>
      </c>
      <c r="F4630" s="0" t="s">
        <v>42</v>
      </c>
      <c r="G4630" s="0" t="n">
        <v>4991382</v>
      </c>
      <c r="H4630" s="0" t="n">
        <v>4992519</v>
      </c>
    </row>
    <row r="4631" customFormat="false" ht="12.8" hidden="false" customHeight="false" outlineLevel="0" collapsed="false">
      <c r="A4631" s="0" t="s">
        <v>738</v>
      </c>
      <c r="B4631" s="0" t="n">
        <v>4992520</v>
      </c>
      <c r="C4631" s="0" t="n">
        <v>4993579</v>
      </c>
      <c r="D4631" s="0" t="s">
        <v>5128</v>
      </c>
      <c r="E4631" s="0" t="n">
        <v>0</v>
      </c>
      <c r="F4631" s="0" t="s">
        <v>42</v>
      </c>
      <c r="G4631" s="0" t="n">
        <v>4992520</v>
      </c>
      <c r="H4631" s="0" t="n">
        <v>4993579</v>
      </c>
    </row>
    <row r="4632" customFormat="false" ht="12.8" hidden="false" customHeight="false" outlineLevel="0" collapsed="false">
      <c r="A4632" s="0" t="s">
        <v>738</v>
      </c>
      <c r="B4632" s="0" t="n">
        <v>4993958</v>
      </c>
      <c r="C4632" s="0" t="n">
        <v>4994198</v>
      </c>
      <c r="D4632" s="0" t="s">
        <v>5129</v>
      </c>
      <c r="E4632" s="0" t="n">
        <v>0</v>
      </c>
      <c r="F4632" s="0" t="s">
        <v>740</v>
      </c>
      <c r="G4632" s="0" t="n">
        <v>4993958</v>
      </c>
      <c r="H4632" s="0" t="n">
        <v>4994198</v>
      </c>
    </row>
    <row r="4633" customFormat="false" ht="12.8" hidden="false" customHeight="false" outlineLevel="0" collapsed="false">
      <c r="A4633" s="0" t="s">
        <v>738</v>
      </c>
      <c r="B4633" s="0" t="n">
        <v>4994474</v>
      </c>
      <c r="C4633" s="0" t="n">
        <v>4995320</v>
      </c>
      <c r="D4633" s="0" t="s">
        <v>5130</v>
      </c>
      <c r="E4633" s="0" t="n">
        <v>0</v>
      </c>
      <c r="F4633" s="0" t="s">
        <v>740</v>
      </c>
      <c r="G4633" s="0" t="n">
        <v>4994474</v>
      </c>
      <c r="H4633" s="0" t="n">
        <v>4995320</v>
      </c>
    </row>
    <row r="4634" customFormat="false" ht="12.8" hidden="false" customHeight="false" outlineLevel="0" collapsed="false">
      <c r="A4634" s="0" t="s">
        <v>738</v>
      </c>
      <c r="B4634" s="0" t="n">
        <v>4995581</v>
      </c>
      <c r="C4634" s="0" t="n">
        <v>4995845</v>
      </c>
      <c r="D4634" s="0" t="s">
        <v>5131</v>
      </c>
      <c r="E4634" s="0" t="n">
        <v>0</v>
      </c>
      <c r="F4634" s="0" t="s">
        <v>740</v>
      </c>
      <c r="G4634" s="0" t="n">
        <v>4995581</v>
      </c>
      <c r="H4634" s="0" t="n">
        <v>4995845</v>
      </c>
    </row>
    <row r="4635" customFormat="false" ht="12.8" hidden="false" customHeight="false" outlineLevel="0" collapsed="false">
      <c r="A4635" s="0" t="s">
        <v>738</v>
      </c>
      <c r="B4635" s="0" t="n">
        <v>4996770</v>
      </c>
      <c r="C4635" s="0" t="n">
        <v>4996855</v>
      </c>
      <c r="D4635" s="0" t="s">
        <v>5132</v>
      </c>
      <c r="E4635" s="0" t="n">
        <v>0</v>
      </c>
      <c r="F4635" s="0" t="s">
        <v>42</v>
      </c>
      <c r="G4635" s="0" t="n">
        <v>4996770</v>
      </c>
      <c r="H4635" s="0" t="n">
        <v>4996855</v>
      </c>
      <c r="I4635" s="0" t="n">
        <v>200200200</v>
      </c>
    </row>
    <row r="4636" customFormat="false" ht="12.8" hidden="false" customHeight="false" outlineLevel="0" collapsed="false">
      <c r="A4636" s="0" t="s">
        <v>738</v>
      </c>
      <c r="B4636" s="0" t="n">
        <v>4997229</v>
      </c>
      <c r="C4636" s="0" t="n">
        <v>4997706</v>
      </c>
      <c r="D4636" s="0" t="s">
        <v>5133</v>
      </c>
      <c r="E4636" s="0" t="n">
        <v>0</v>
      </c>
      <c r="F4636" s="0" t="s">
        <v>740</v>
      </c>
      <c r="G4636" s="0" t="n">
        <v>4997229</v>
      </c>
      <c r="H4636" s="0" t="n">
        <v>4997706</v>
      </c>
    </row>
    <row r="4637" customFormat="false" ht="12.8" hidden="false" customHeight="false" outlineLevel="0" collapsed="false">
      <c r="A4637" s="0" t="s">
        <v>738</v>
      </c>
      <c r="B4637" s="0" t="n">
        <v>4998005</v>
      </c>
      <c r="C4637" s="0" t="n">
        <v>4998281</v>
      </c>
      <c r="D4637" s="0" t="s">
        <v>5134</v>
      </c>
      <c r="E4637" s="0" t="n">
        <v>0</v>
      </c>
      <c r="F4637" s="0" t="s">
        <v>740</v>
      </c>
      <c r="G4637" s="0" t="n">
        <v>4998005</v>
      </c>
      <c r="H4637" s="0" t="n">
        <v>4998281</v>
      </c>
    </row>
    <row r="4638" customFormat="false" ht="12.8" hidden="false" customHeight="false" outlineLevel="0" collapsed="false">
      <c r="A4638" s="0" t="s">
        <v>738</v>
      </c>
      <c r="B4638" s="0" t="n">
        <v>4998361</v>
      </c>
      <c r="C4638" s="0" t="n">
        <v>4999228</v>
      </c>
      <c r="D4638" s="0" t="s">
        <v>5135</v>
      </c>
      <c r="E4638" s="0" t="n">
        <v>0</v>
      </c>
      <c r="F4638" s="0" t="s">
        <v>42</v>
      </c>
      <c r="G4638" s="0" t="n">
        <v>4998361</v>
      </c>
      <c r="H4638" s="0" t="n">
        <v>4999228</v>
      </c>
    </row>
    <row r="4639" customFormat="false" ht="12.8" hidden="false" customHeight="false" outlineLevel="0" collapsed="false">
      <c r="A4639" s="0" t="s">
        <v>738</v>
      </c>
      <c r="B4639" s="0" t="n">
        <v>4999211</v>
      </c>
      <c r="C4639" s="0" t="n">
        <v>4999622</v>
      </c>
      <c r="D4639" s="0" t="s">
        <v>517</v>
      </c>
      <c r="E4639" s="0" t="n">
        <v>0</v>
      </c>
      <c r="F4639" s="0" t="s">
        <v>42</v>
      </c>
      <c r="G4639" s="0" t="n">
        <v>4999211</v>
      </c>
      <c r="H4639" s="0" t="n">
        <v>4999622</v>
      </c>
    </row>
    <row r="4640" customFormat="false" ht="12.8" hidden="false" customHeight="false" outlineLevel="0" collapsed="false">
      <c r="A4640" s="0" t="s">
        <v>738</v>
      </c>
      <c r="B4640" s="0" t="n">
        <v>4999885</v>
      </c>
      <c r="C4640" s="0" t="n">
        <v>5000275</v>
      </c>
      <c r="D4640" s="0" t="s">
        <v>5136</v>
      </c>
      <c r="E4640" s="0" t="n">
        <v>0</v>
      </c>
      <c r="F4640" s="0" t="s">
        <v>740</v>
      </c>
      <c r="G4640" s="0" t="n">
        <v>4999885</v>
      </c>
      <c r="H4640" s="0" t="n">
        <v>5000275</v>
      </c>
    </row>
    <row r="4641" customFormat="false" ht="12.8" hidden="false" customHeight="false" outlineLevel="0" collapsed="false">
      <c r="A4641" s="0" t="s">
        <v>738</v>
      </c>
      <c r="B4641" s="0" t="n">
        <v>5000292</v>
      </c>
      <c r="C4641" s="0" t="n">
        <v>5000943</v>
      </c>
      <c r="D4641" s="0" t="s">
        <v>5137</v>
      </c>
      <c r="E4641" s="0" t="n">
        <v>0</v>
      </c>
      <c r="F4641" s="0" t="s">
        <v>740</v>
      </c>
      <c r="G4641" s="0" t="n">
        <v>5000292</v>
      </c>
      <c r="H4641" s="0" t="n">
        <v>5000943</v>
      </c>
    </row>
    <row r="4642" customFormat="false" ht="12.8" hidden="false" customHeight="false" outlineLevel="0" collapsed="false">
      <c r="A4642" s="0" t="s">
        <v>738</v>
      </c>
      <c r="B4642" s="0" t="n">
        <v>5000944</v>
      </c>
      <c r="C4642" s="0" t="n">
        <v>5001967</v>
      </c>
      <c r="D4642" s="0" t="s">
        <v>5138</v>
      </c>
      <c r="E4642" s="0" t="n">
        <v>0</v>
      </c>
      <c r="F4642" s="0" t="s">
        <v>740</v>
      </c>
      <c r="G4642" s="0" t="n">
        <v>5000944</v>
      </c>
      <c r="H4642" s="0" t="n">
        <v>5001967</v>
      </c>
    </row>
    <row r="4643" customFormat="false" ht="12.8" hidden="false" customHeight="false" outlineLevel="0" collapsed="false">
      <c r="A4643" s="0" t="s">
        <v>738</v>
      </c>
      <c r="B4643" s="0" t="n">
        <v>5001989</v>
      </c>
      <c r="C4643" s="0" t="n">
        <v>5002691</v>
      </c>
      <c r="D4643" s="0" t="s">
        <v>5139</v>
      </c>
      <c r="E4643" s="0" t="n">
        <v>0</v>
      </c>
      <c r="F4643" s="0" t="s">
        <v>42</v>
      </c>
      <c r="G4643" s="0" t="n">
        <v>5001989</v>
      </c>
      <c r="H4643" s="0" t="n">
        <v>5002691</v>
      </c>
    </row>
    <row r="4644" customFormat="false" ht="12.8" hidden="false" customHeight="false" outlineLevel="0" collapsed="false">
      <c r="A4644" s="0" t="s">
        <v>738</v>
      </c>
      <c r="B4644" s="0" t="n">
        <v>5002887</v>
      </c>
      <c r="C4644" s="0" t="n">
        <v>5004711</v>
      </c>
      <c r="D4644" s="0" t="s">
        <v>5140</v>
      </c>
      <c r="E4644" s="0" t="n">
        <v>0</v>
      </c>
      <c r="F4644" s="0" t="s">
        <v>740</v>
      </c>
      <c r="G4644" s="0" t="n">
        <v>5002887</v>
      </c>
      <c r="H4644" s="0" t="n">
        <v>5004711</v>
      </c>
    </row>
    <row r="4645" customFormat="false" ht="12.8" hidden="false" customHeight="false" outlineLevel="0" collapsed="false">
      <c r="A4645" s="0" t="s">
        <v>738</v>
      </c>
      <c r="B4645" s="0" t="n">
        <v>5004837</v>
      </c>
      <c r="C4645" s="0" t="n">
        <v>5005428</v>
      </c>
      <c r="D4645" s="0" t="s">
        <v>5141</v>
      </c>
      <c r="E4645" s="0" t="n">
        <v>0</v>
      </c>
      <c r="F4645" s="0" t="s">
        <v>42</v>
      </c>
      <c r="G4645" s="0" t="n">
        <v>5004837</v>
      </c>
      <c r="H4645" s="0" t="n">
        <v>5005428</v>
      </c>
    </row>
    <row r="4646" customFormat="false" ht="12.8" hidden="false" customHeight="false" outlineLevel="0" collapsed="false">
      <c r="A4646" s="0" t="s">
        <v>738</v>
      </c>
      <c r="B4646" s="0" t="n">
        <v>5005414</v>
      </c>
      <c r="C4646" s="0" t="n">
        <v>5007022</v>
      </c>
      <c r="D4646" s="0" t="s">
        <v>5142</v>
      </c>
      <c r="E4646" s="0" t="n">
        <v>0</v>
      </c>
      <c r="F4646" s="0" t="s">
        <v>42</v>
      </c>
      <c r="G4646" s="0" t="n">
        <v>5005414</v>
      </c>
      <c r="H4646" s="0" t="n">
        <v>5007022</v>
      </c>
    </row>
    <row r="4647" customFormat="false" ht="12.8" hidden="false" customHeight="false" outlineLevel="0" collapsed="false">
      <c r="A4647" s="0" t="s">
        <v>738</v>
      </c>
      <c r="B4647" s="0" t="n">
        <v>5007018</v>
      </c>
      <c r="C4647" s="0" t="n">
        <v>5008266</v>
      </c>
      <c r="D4647" s="0" t="s">
        <v>5143</v>
      </c>
      <c r="E4647" s="0" t="n">
        <v>0</v>
      </c>
      <c r="F4647" s="0" t="s">
        <v>42</v>
      </c>
      <c r="G4647" s="0" t="n">
        <v>5007018</v>
      </c>
      <c r="H4647" s="0" t="n">
        <v>5008266</v>
      </c>
    </row>
    <row r="4648" customFormat="false" ht="12.8" hidden="false" customHeight="false" outlineLevel="0" collapsed="false">
      <c r="A4648" s="0" t="s">
        <v>738</v>
      </c>
      <c r="B4648" s="0" t="n">
        <v>5008262</v>
      </c>
      <c r="C4648" s="0" t="n">
        <v>5009363</v>
      </c>
      <c r="D4648" s="0" t="s">
        <v>5144</v>
      </c>
      <c r="E4648" s="0" t="n">
        <v>0</v>
      </c>
      <c r="F4648" s="0" t="s">
        <v>42</v>
      </c>
      <c r="G4648" s="0" t="n">
        <v>5008262</v>
      </c>
      <c r="H4648" s="0" t="n">
        <v>5009363</v>
      </c>
    </row>
    <row r="4649" customFormat="false" ht="12.8" hidden="false" customHeight="false" outlineLevel="0" collapsed="false">
      <c r="A4649" s="0" t="s">
        <v>738</v>
      </c>
      <c r="B4649" s="0" t="n">
        <v>5009581</v>
      </c>
      <c r="C4649" s="0" t="n">
        <v>5009983</v>
      </c>
      <c r="D4649" s="0" t="s">
        <v>5145</v>
      </c>
      <c r="E4649" s="0" t="n">
        <v>0</v>
      </c>
      <c r="F4649" s="0" t="s">
        <v>42</v>
      </c>
      <c r="G4649" s="0" t="n">
        <v>5009581</v>
      </c>
      <c r="H4649" s="0" t="n">
        <v>5009983</v>
      </c>
    </row>
    <row r="4650" customFormat="false" ht="12.8" hidden="false" customHeight="false" outlineLevel="0" collapsed="false">
      <c r="A4650" s="0" t="s">
        <v>738</v>
      </c>
      <c r="B4650" s="0" t="n">
        <v>5010060</v>
      </c>
      <c r="C4650" s="0" t="n">
        <v>5011272</v>
      </c>
      <c r="D4650" s="0" t="s">
        <v>5146</v>
      </c>
      <c r="E4650" s="0" t="n">
        <v>0</v>
      </c>
      <c r="F4650" s="0" t="s">
        <v>42</v>
      </c>
      <c r="G4650" s="0" t="n">
        <v>5010060</v>
      </c>
      <c r="H4650" s="0" t="n">
        <v>5011272</v>
      </c>
    </row>
    <row r="4651" customFormat="false" ht="12.8" hidden="false" customHeight="false" outlineLevel="0" collapsed="false">
      <c r="A4651" s="0" t="s">
        <v>738</v>
      </c>
      <c r="B4651" s="0" t="n">
        <v>5011416</v>
      </c>
      <c r="C4651" s="0" t="n">
        <v>5012844</v>
      </c>
      <c r="D4651" s="0" t="s">
        <v>5147</v>
      </c>
      <c r="E4651" s="0" t="n">
        <v>0</v>
      </c>
      <c r="F4651" s="0" t="s">
        <v>740</v>
      </c>
      <c r="G4651" s="0" t="n">
        <v>5011416</v>
      </c>
      <c r="H4651" s="0" t="n">
        <v>5012844</v>
      </c>
    </row>
    <row r="4652" customFormat="false" ht="12.8" hidden="false" customHeight="false" outlineLevel="0" collapsed="false">
      <c r="A4652" s="0" t="s">
        <v>738</v>
      </c>
      <c r="B4652" s="0" t="n">
        <v>5012823</v>
      </c>
      <c r="C4652" s="0" t="n">
        <v>5014401</v>
      </c>
      <c r="D4652" s="0" t="s">
        <v>5148</v>
      </c>
      <c r="E4652" s="0" t="n">
        <v>0</v>
      </c>
      <c r="F4652" s="0" t="s">
        <v>42</v>
      </c>
      <c r="G4652" s="0" t="n">
        <v>5012823</v>
      </c>
      <c r="H4652" s="0" t="n">
        <v>5014401</v>
      </c>
    </row>
    <row r="4653" customFormat="false" ht="12.8" hidden="false" customHeight="false" outlineLevel="0" collapsed="false">
      <c r="A4653" s="0" t="s">
        <v>738</v>
      </c>
      <c r="B4653" s="0" t="n">
        <v>5014413</v>
      </c>
      <c r="C4653" s="0" t="n">
        <v>5015679</v>
      </c>
      <c r="D4653" s="0" t="s">
        <v>5149</v>
      </c>
      <c r="E4653" s="0" t="n">
        <v>0</v>
      </c>
      <c r="F4653" s="0" t="s">
        <v>42</v>
      </c>
      <c r="G4653" s="0" t="n">
        <v>5014413</v>
      </c>
      <c r="H4653" s="0" t="n">
        <v>5015679</v>
      </c>
    </row>
    <row r="4654" customFormat="false" ht="12.8" hidden="false" customHeight="false" outlineLevel="0" collapsed="false">
      <c r="A4654" s="0" t="s">
        <v>738</v>
      </c>
      <c r="B4654" s="0" t="n">
        <v>5015821</v>
      </c>
      <c r="C4654" s="0" t="n">
        <v>5016838</v>
      </c>
      <c r="D4654" s="0" t="s">
        <v>5150</v>
      </c>
      <c r="E4654" s="0" t="n">
        <v>0</v>
      </c>
      <c r="F4654" s="0" t="s">
        <v>740</v>
      </c>
      <c r="G4654" s="0" t="n">
        <v>5015821</v>
      </c>
      <c r="H4654" s="0" t="n">
        <v>5016838</v>
      </c>
    </row>
    <row r="4655" customFormat="false" ht="12.8" hidden="false" customHeight="false" outlineLevel="0" collapsed="false">
      <c r="A4655" s="0" t="s">
        <v>738</v>
      </c>
      <c r="B4655" s="0" t="n">
        <v>5016834</v>
      </c>
      <c r="C4655" s="0" t="n">
        <v>5017602</v>
      </c>
      <c r="D4655" s="0" t="s">
        <v>5151</v>
      </c>
      <c r="E4655" s="0" t="n">
        <v>0</v>
      </c>
      <c r="F4655" s="0" t="s">
        <v>740</v>
      </c>
      <c r="G4655" s="0" t="n">
        <v>5016834</v>
      </c>
      <c r="H4655" s="0" t="n">
        <v>5017602</v>
      </c>
    </row>
    <row r="4656" customFormat="false" ht="12.8" hidden="false" customHeight="false" outlineLevel="0" collapsed="false">
      <c r="A4656" s="0" t="s">
        <v>738</v>
      </c>
      <c r="B4656" s="0" t="n">
        <v>5017598</v>
      </c>
      <c r="C4656" s="0" t="n">
        <v>5018009</v>
      </c>
      <c r="D4656" s="0" t="s">
        <v>5152</v>
      </c>
      <c r="E4656" s="0" t="n">
        <v>0</v>
      </c>
      <c r="F4656" s="0" t="s">
        <v>740</v>
      </c>
      <c r="G4656" s="0" t="n">
        <v>5017598</v>
      </c>
      <c r="H4656" s="0" t="n">
        <v>5018009</v>
      </c>
    </row>
    <row r="4657" customFormat="false" ht="12.8" hidden="false" customHeight="false" outlineLevel="0" collapsed="false">
      <c r="A4657" s="0" t="s">
        <v>738</v>
      </c>
      <c r="B4657" s="0" t="n">
        <v>5018151</v>
      </c>
      <c r="C4657" s="0" t="n">
        <v>5019594</v>
      </c>
      <c r="D4657" s="0" t="s">
        <v>5153</v>
      </c>
      <c r="E4657" s="0" t="n">
        <v>0</v>
      </c>
      <c r="F4657" s="0" t="s">
        <v>740</v>
      </c>
      <c r="G4657" s="0" t="n">
        <v>5018151</v>
      </c>
      <c r="H4657" s="0" t="n">
        <v>5019594</v>
      </c>
    </row>
    <row r="4658" customFormat="false" ht="12.8" hidden="false" customHeight="false" outlineLevel="0" collapsed="false">
      <c r="A4658" s="0" t="s">
        <v>738</v>
      </c>
      <c r="B4658" s="0" t="n">
        <v>5019669</v>
      </c>
      <c r="C4658" s="0" t="n">
        <v>5021022</v>
      </c>
      <c r="D4658" s="0" t="s">
        <v>5154</v>
      </c>
      <c r="E4658" s="0" t="n">
        <v>0</v>
      </c>
      <c r="F4658" s="0" t="s">
        <v>42</v>
      </c>
      <c r="G4658" s="0" t="n">
        <v>5019669</v>
      </c>
      <c r="H4658" s="0" t="n">
        <v>5021022</v>
      </c>
    </row>
    <row r="4659" customFormat="false" ht="12.8" hidden="false" customHeight="false" outlineLevel="0" collapsed="false">
      <c r="A4659" s="0" t="s">
        <v>738</v>
      </c>
      <c r="B4659" s="0" t="n">
        <v>5021088</v>
      </c>
      <c r="C4659" s="0" t="n">
        <v>5022522</v>
      </c>
      <c r="D4659" s="0" t="s">
        <v>5155</v>
      </c>
      <c r="E4659" s="0" t="n">
        <v>0</v>
      </c>
      <c r="F4659" s="0" t="s">
        <v>740</v>
      </c>
      <c r="G4659" s="0" t="n">
        <v>5021088</v>
      </c>
      <c r="H4659" s="0" t="n">
        <v>5022522</v>
      </c>
    </row>
    <row r="4660" customFormat="false" ht="12.8" hidden="false" customHeight="false" outlineLevel="0" collapsed="false">
      <c r="A4660" s="0" t="s">
        <v>738</v>
      </c>
      <c r="B4660" s="0" t="n">
        <v>5022577</v>
      </c>
      <c r="C4660" s="0" t="n">
        <v>5024293</v>
      </c>
      <c r="D4660" s="0" t="s">
        <v>5156</v>
      </c>
      <c r="E4660" s="0" t="n">
        <v>0</v>
      </c>
      <c r="F4660" s="0" t="s">
        <v>42</v>
      </c>
      <c r="G4660" s="0" t="n">
        <v>5022577</v>
      </c>
      <c r="H4660" s="0" t="n">
        <v>5024293</v>
      </c>
    </row>
    <row r="4661" customFormat="false" ht="12.8" hidden="false" customHeight="false" outlineLevel="0" collapsed="false">
      <c r="A4661" s="0" t="s">
        <v>738</v>
      </c>
      <c r="B4661" s="0" t="n">
        <v>5024666</v>
      </c>
      <c r="C4661" s="0" t="n">
        <v>5025761</v>
      </c>
      <c r="D4661" s="0" t="s">
        <v>5157</v>
      </c>
      <c r="E4661" s="0" t="n">
        <v>0</v>
      </c>
      <c r="F4661" s="0" t="s">
        <v>740</v>
      </c>
      <c r="G4661" s="0" t="n">
        <v>5024666</v>
      </c>
      <c r="H4661" s="0" t="n">
        <v>5025761</v>
      </c>
    </row>
    <row r="4662" customFormat="false" ht="12.8" hidden="false" customHeight="false" outlineLevel="0" collapsed="false">
      <c r="A4662" s="0" t="s">
        <v>738</v>
      </c>
      <c r="B4662" s="0" t="n">
        <v>5025843</v>
      </c>
      <c r="C4662" s="0" t="n">
        <v>5026551</v>
      </c>
      <c r="D4662" s="0" t="s">
        <v>5158</v>
      </c>
      <c r="E4662" s="0" t="n">
        <v>0</v>
      </c>
      <c r="F4662" s="0" t="s">
        <v>740</v>
      </c>
      <c r="G4662" s="0" t="n">
        <v>5025843</v>
      </c>
      <c r="H4662" s="0" t="n">
        <v>5026551</v>
      </c>
    </row>
    <row r="4663" customFormat="false" ht="12.8" hidden="false" customHeight="false" outlineLevel="0" collapsed="false">
      <c r="A4663" s="0" t="s">
        <v>738</v>
      </c>
      <c r="B4663" s="0" t="n">
        <v>5026558</v>
      </c>
      <c r="C4663" s="0" t="n">
        <v>5027827</v>
      </c>
      <c r="D4663" s="0" t="s">
        <v>5159</v>
      </c>
      <c r="E4663" s="0" t="n">
        <v>0</v>
      </c>
      <c r="F4663" s="0" t="s">
        <v>740</v>
      </c>
      <c r="G4663" s="0" t="n">
        <v>5026558</v>
      </c>
      <c r="H4663" s="0" t="n">
        <v>5027827</v>
      </c>
    </row>
    <row r="4664" customFormat="false" ht="12.8" hidden="false" customHeight="false" outlineLevel="0" collapsed="false">
      <c r="A4664" s="0" t="s">
        <v>738</v>
      </c>
      <c r="B4664" s="0" t="n">
        <v>5027830</v>
      </c>
      <c r="C4664" s="0" t="n">
        <v>5028202</v>
      </c>
      <c r="D4664" s="0" t="s">
        <v>5160</v>
      </c>
      <c r="E4664" s="0" t="n">
        <v>0</v>
      </c>
      <c r="F4664" s="0" t="s">
        <v>740</v>
      </c>
      <c r="G4664" s="0" t="n">
        <v>5027830</v>
      </c>
      <c r="H4664" s="0" t="n">
        <v>5028202</v>
      </c>
    </row>
    <row r="4665" customFormat="false" ht="12.8" hidden="false" customHeight="false" outlineLevel="0" collapsed="false">
      <c r="A4665" s="0" t="s">
        <v>738</v>
      </c>
      <c r="B4665" s="0" t="n">
        <v>5028535</v>
      </c>
      <c r="C4665" s="0" t="n">
        <v>5028618</v>
      </c>
      <c r="D4665" s="0" t="s">
        <v>5161</v>
      </c>
      <c r="E4665" s="0" t="n">
        <v>0</v>
      </c>
      <c r="F4665" s="0" t="s">
        <v>42</v>
      </c>
      <c r="G4665" s="0" t="n">
        <v>5028535</v>
      </c>
      <c r="H4665" s="0" t="n">
        <v>5028618</v>
      </c>
      <c r="I4665" s="0" t="n">
        <v>200200200</v>
      </c>
    </row>
    <row r="4666" customFormat="false" ht="12.8" hidden="false" customHeight="false" outlineLevel="0" collapsed="false">
      <c r="A4666" s="0" t="s">
        <v>738</v>
      </c>
      <c r="B4666" s="0" t="n">
        <v>5028749</v>
      </c>
      <c r="C4666" s="0" t="n">
        <v>5030093</v>
      </c>
      <c r="D4666" s="0" t="s">
        <v>5162</v>
      </c>
      <c r="E4666" s="0" t="n">
        <v>0</v>
      </c>
      <c r="F4666" s="0" t="s">
        <v>740</v>
      </c>
      <c r="G4666" s="0" t="n">
        <v>5028749</v>
      </c>
      <c r="H4666" s="0" t="n">
        <v>5030093</v>
      </c>
    </row>
    <row r="4667" customFormat="false" ht="12.8" hidden="false" customHeight="false" outlineLevel="0" collapsed="false">
      <c r="A4667" s="0" t="s">
        <v>738</v>
      </c>
      <c r="B4667" s="0" t="n">
        <v>5030092</v>
      </c>
      <c r="C4667" s="0" t="n">
        <v>5031037</v>
      </c>
      <c r="D4667" s="0" t="s">
        <v>5163</v>
      </c>
      <c r="E4667" s="0" t="n">
        <v>0</v>
      </c>
      <c r="F4667" s="0" t="s">
        <v>740</v>
      </c>
      <c r="G4667" s="0" t="n">
        <v>5030092</v>
      </c>
      <c r="H4667" s="0" t="n">
        <v>5031037</v>
      </c>
    </row>
    <row r="4668" customFormat="false" ht="12.8" hidden="false" customHeight="false" outlineLevel="0" collapsed="false">
      <c r="A4668" s="0" t="s">
        <v>738</v>
      </c>
      <c r="B4668" s="0" t="n">
        <v>5031052</v>
      </c>
      <c r="C4668" s="0" t="n">
        <v>5031940</v>
      </c>
      <c r="D4668" s="0" t="s">
        <v>5164</v>
      </c>
      <c r="E4668" s="0" t="n">
        <v>0</v>
      </c>
      <c r="F4668" s="0" t="s">
        <v>740</v>
      </c>
      <c r="G4668" s="0" t="n">
        <v>5031052</v>
      </c>
      <c r="H4668" s="0" t="n">
        <v>5031940</v>
      </c>
    </row>
    <row r="4669" customFormat="false" ht="12.8" hidden="false" customHeight="false" outlineLevel="0" collapsed="false">
      <c r="A4669" s="0" t="s">
        <v>738</v>
      </c>
      <c r="B4669" s="0" t="n">
        <v>5032232</v>
      </c>
      <c r="C4669" s="0" t="n">
        <v>5032442</v>
      </c>
      <c r="D4669" s="0" t="s">
        <v>5165</v>
      </c>
      <c r="E4669" s="0" t="n">
        <v>0</v>
      </c>
      <c r="F4669" s="0" t="s">
        <v>740</v>
      </c>
      <c r="G4669" s="0" t="n">
        <v>5032232</v>
      </c>
      <c r="H4669" s="0" t="n">
        <v>5032442</v>
      </c>
    </row>
    <row r="4670" customFormat="false" ht="12.8" hidden="false" customHeight="false" outlineLevel="0" collapsed="false">
      <c r="A4670" s="0" t="s">
        <v>738</v>
      </c>
      <c r="B4670" s="0" t="n">
        <v>5033116</v>
      </c>
      <c r="C4670" s="0" t="n">
        <v>5033689</v>
      </c>
      <c r="D4670" s="0" t="s">
        <v>5166</v>
      </c>
      <c r="E4670" s="0" t="n">
        <v>0</v>
      </c>
      <c r="F4670" s="0" t="s">
        <v>740</v>
      </c>
      <c r="G4670" s="0" t="n">
        <v>5033116</v>
      </c>
      <c r="H4670" s="0" t="n">
        <v>5033689</v>
      </c>
    </row>
    <row r="4671" customFormat="false" ht="12.8" hidden="false" customHeight="false" outlineLevel="0" collapsed="false">
      <c r="A4671" s="0" t="s">
        <v>738</v>
      </c>
      <c r="B4671" s="0" t="n">
        <v>5033698</v>
      </c>
      <c r="C4671" s="0" t="n">
        <v>5034316</v>
      </c>
      <c r="D4671" s="0" t="s">
        <v>5167</v>
      </c>
      <c r="E4671" s="0" t="n">
        <v>0</v>
      </c>
      <c r="F4671" s="0" t="s">
        <v>740</v>
      </c>
      <c r="G4671" s="0" t="n">
        <v>5033698</v>
      </c>
      <c r="H4671" s="0" t="n">
        <v>5034316</v>
      </c>
    </row>
    <row r="4672" customFormat="false" ht="12.8" hidden="false" customHeight="false" outlineLevel="0" collapsed="false">
      <c r="A4672" s="0" t="s">
        <v>738</v>
      </c>
      <c r="B4672" s="0" t="n">
        <v>5034346</v>
      </c>
      <c r="C4672" s="0" t="n">
        <v>5034931</v>
      </c>
      <c r="D4672" s="0" t="s">
        <v>5168</v>
      </c>
      <c r="E4672" s="0" t="n">
        <v>0</v>
      </c>
      <c r="F4672" s="0" t="s">
        <v>740</v>
      </c>
      <c r="G4672" s="0" t="n">
        <v>5034346</v>
      </c>
      <c r="H4672" s="0" t="n">
        <v>5034931</v>
      </c>
    </row>
    <row r="4673" customFormat="false" ht="12.8" hidden="false" customHeight="false" outlineLevel="0" collapsed="false">
      <c r="A4673" s="0" t="s">
        <v>738</v>
      </c>
      <c r="B4673" s="0" t="n">
        <v>5034957</v>
      </c>
      <c r="C4673" s="0" t="n">
        <v>5035884</v>
      </c>
      <c r="D4673" s="0" t="s">
        <v>5169</v>
      </c>
      <c r="E4673" s="0" t="n">
        <v>0</v>
      </c>
      <c r="F4673" s="0" t="s">
        <v>42</v>
      </c>
      <c r="G4673" s="0" t="n">
        <v>5034957</v>
      </c>
      <c r="H4673" s="0" t="n">
        <v>5035884</v>
      </c>
    </row>
    <row r="4674" customFormat="false" ht="12.8" hidden="false" customHeight="false" outlineLevel="0" collapsed="false">
      <c r="A4674" s="0" t="s">
        <v>738</v>
      </c>
      <c r="B4674" s="0" t="n">
        <v>5036006</v>
      </c>
      <c r="C4674" s="0" t="n">
        <v>5036393</v>
      </c>
      <c r="D4674" s="0" t="s">
        <v>5170</v>
      </c>
      <c r="E4674" s="0" t="n">
        <v>0</v>
      </c>
      <c r="F4674" s="0" t="s">
        <v>740</v>
      </c>
      <c r="G4674" s="0" t="n">
        <v>5036006</v>
      </c>
      <c r="H4674" s="0" t="n">
        <v>5036393</v>
      </c>
    </row>
    <row r="4675" customFormat="false" ht="12.8" hidden="false" customHeight="false" outlineLevel="0" collapsed="false">
      <c r="A4675" s="0" t="s">
        <v>738</v>
      </c>
      <c r="B4675" s="0" t="n">
        <v>5036404</v>
      </c>
      <c r="C4675" s="0" t="n">
        <v>5037523</v>
      </c>
      <c r="D4675" s="0" t="s">
        <v>5171</v>
      </c>
      <c r="E4675" s="0" t="n">
        <v>0</v>
      </c>
      <c r="F4675" s="0" t="s">
        <v>740</v>
      </c>
      <c r="G4675" s="0" t="n">
        <v>5036404</v>
      </c>
      <c r="H4675" s="0" t="n">
        <v>5037523</v>
      </c>
    </row>
    <row r="4676" customFormat="false" ht="12.8" hidden="false" customHeight="false" outlineLevel="0" collapsed="false">
      <c r="A4676" s="0" t="s">
        <v>738</v>
      </c>
      <c r="B4676" s="0" t="n">
        <v>5037494</v>
      </c>
      <c r="C4676" s="0" t="n">
        <v>5037896</v>
      </c>
      <c r="D4676" s="0" t="s">
        <v>5172</v>
      </c>
      <c r="E4676" s="0" t="n">
        <v>0</v>
      </c>
      <c r="F4676" s="0" t="s">
        <v>42</v>
      </c>
      <c r="G4676" s="0" t="n">
        <v>5037494</v>
      </c>
      <c r="H4676" s="0" t="n">
        <v>5037896</v>
      </c>
    </row>
    <row r="4677" customFormat="false" ht="12.8" hidden="false" customHeight="false" outlineLevel="0" collapsed="false">
      <c r="A4677" s="0" t="s">
        <v>738</v>
      </c>
      <c r="B4677" s="0" t="n">
        <v>5037936</v>
      </c>
      <c r="C4677" s="0" t="n">
        <v>5038671</v>
      </c>
      <c r="D4677" s="0" t="s">
        <v>5173</v>
      </c>
      <c r="E4677" s="0" t="n">
        <v>0</v>
      </c>
      <c r="F4677" s="0" t="s">
        <v>740</v>
      </c>
      <c r="G4677" s="0" t="n">
        <v>5037936</v>
      </c>
      <c r="H4677" s="0" t="n">
        <v>5038671</v>
      </c>
    </row>
    <row r="4678" customFormat="false" ht="12.8" hidden="false" customHeight="false" outlineLevel="0" collapsed="false">
      <c r="A4678" s="0" t="s">
        <v>738</v>
      </c>
      <c r="B4678" s="0" t="n">
        <v>5039071</v>
      </c>
      <c r="C4678" s="0" t="n">
        <v>5040109</v>
      </c>
      <c r="D4678" s="0" t="s">
        <v>5174</v>
      </c>
      <c r="E4678" s="0" t="n">
        <v>0</v>
      </c>
      <c r="F4678" s="0" t="s">
        <v>42</v>
      </c>
      <c r="G4678" s="0" t="n">
        <v>5039071</v>
      </c>
      <c r="H4678" s="0" t="n">
        <v>5040109</v>
      </c>
    </row>
    <row r="4679" customFormat="false" ht="12.8" hidden="false" customHeight="false" outlineLevel="0" collapsed="false">
      <c r="A4679" s="0" t="s">
        <v>738</v>
      </c>
      <c r="B4679" s="0" t="n">
        <v>5040234</v>
      </c>
      <c r="C4679" s="0" t="n">
        <v>5040996</v>
      </c>
      <c r="D4679" s="0" t="s">
        <v>5175</v>
      </c>
      <c r="E4679" s="0" t="n">
        <v>0</v>
      </c>
      <c r="F4679" s="0" t="s">
        <v>740</v>
      </c>
      <c r="G4679" s="0" t="n">
        <v>5040234</v>
      </c>
      <c r="H4679" s="0" t="n">
        <v>5040996</v>
      </c>
    </row>
    <row r="4680" customFormat="false" ht="12.8" hidden="false" customHeight="false" outlineLevel="0" collapsed="false">
      <c r="A4680" s="0" t="s">
        <v>738</v>
      </c>
      <c r="B4680" s="0" t="n">
        <v>5041302</v>
      </c>
      <c r="C4680" s="0" t="n">
        <v>5042628</v>
      </c>
      <c r="D4680" s="0" t="s">
        <v>5176</v>
      </c>
      <c r="E4680" s="0" t="n">
        <v>0</v>
      </c>
      <c r="F4680" s="0" t="s">
        <v>740</v>
      </c>
      <c r="G4680" s="0" t="n">
        <v>5041302</v>
      </c>
      <c r="H4680" s="0" t="n">
        <v>5042628</v>
      </c>
    </row>
    <row r="4681" customFormat="false" ht="12.8" hidden="false" customHeight="false" outlineLevel="0" collapsed="false">
      <c r="A4681" s="0" t="s">
        <v>738</v>
      </c>
      <c r="B4681" s="0" t="n">
        <v>5043006</v>
      </c>
      <c r="C4681" s="0" t="n">
        <v>5043711</v>
      </c>
      <c r="D4681" s="0" t="s">
        <v>5177</v>
      </c>
      <c r="E4681" s="0" t="n">
        <v>0</v>
      </c>
      <c r="F4681" s="0" t="s">
        <v>740</v>
      </c>
      <c r="G4681" s="0" t="n">
        <v>5043006</v>
      </c>
      <c r="H4681" s="0" t="n">
        <v>5043711</v>
      </c>
    </row>
    <row r="4682" customFormat="false" ht="12.8" hidden="false" customHeight="false" outlineLevel="0" collapsed="false">
      <c r="A4682" s="0" t="s">
        <v>738</v>
      </c>
      <c r="B4682" s="0" t="n">
        <v>5043839</v>
      </c>
      <c r="C4682" s="0" t="n">
        <v>5045282</v>
      </c>
      <c r="D4682" s="0" t="s">
        <v>5178</v>
      </c>
      <c r="E4682" s="0" t="n">
        <v>0</v>
      </c>
      <c r="F4682" s="0" t="s">
        <v>740</v>
      </c>
      <c r="G4682" s="0" t="n">
        <v>5043839</v>
      </c>
      <c r="H4682" s="0" t="n">
        <v>5045282</v>
      </c>
    </row>
    <row r="4683" customFormat="false" ht="12.8" hidden="false" customHeight="false" outlineLevel="0" collapsed="false">
      <c r="A4683" s="0" t="s">
        <v>738</v>
      </c>
      <c r="B4683" s="0" t="n">
        <v>5045278</v>
      </c>
      <c r="C4683" s="0" t="n">
        <v>5045962</v>
      </c>
      <c r="D4683" s="0" t="s">
        <v>5179</v>
      </c>
      <c r="E4683" s="0" t="n">
        <v>0</v>
      </c>
      <c r="F4683" s="0" t="s">
        <v>740</v>
      </c>
      <c r="G4683" s="0" t="n">
        <v>5045278</v>
      </c>
      <c r="H4683" s="0" t="n">
        <v>5045962</v>
      </c>
    </row>
    <row r="4684" customFormat="false" ht="12.8" hidden="false" customHeight="false" outlineLevel="0" collapsed="false">
      <c r="A4684" s="0" t="s">
        <v>738</v>
      </c>
      <c r="B4684" s="0" t="n">
        <v>5046042</v>
      </c>
      <c r="C4684" s="0" t="n">
        <v>5046582</v>
      </c>
      <c r="D4684" s="0" t="s">
        <v>5180</v>
      </c>
      <c r="E4684" s="0" t="n">
        <v>0</v>
      </c>
      <c r="F4684" s="0" t="s">
        <v>42</v>
      </c>
      <c r="G4684" s="0" t="n">
        <v>5046042</v>
      </c>
      <c r="H4684" s="0" t="n">
        <v>5046582</v>
      </c>
    </row>
    <row r="4685" customFormat="false" ht="12.8" hidden="false" customHeight="false" outlineLevel="0" collapsed="false">
      <c r="A4685" s="0" t="s">
        <v>738</v>
      </c>
      <c r="B4685" s="0" t="n">
        <v>5046588</v>
      </c>
      <c r="C4685" s="0" t="n">
        <v>5047143</v>
      </c>
      <c r="D4685" s="0" t="s">
        <v>5181</v>
      </c>
      <c r="E4685" s="0" t="n">
        <v>0</v>
      </c>
      <c r="F4685" s="0" t="s">
        <v>42</v>
      </c>
      <c r="G4685" s="0" t="n">
        <v>5046588</v>
      </c>
      <c r="H4685" s="0" t="n">
        <v>5047143</v>
      </c>
    </row>
    <row r="4686" customFormat="false" ht="12.8" hidden="false" customHeight="false" outlineLevel="0" collapsed="false">
      <c r="A4686" s="0" t="s">
        <v>738</v>
      </c>
      <c r="B4686" s="0" t="n">
        <v>5047276</v>
      </c>
      <c r="C4686" s="0" t="n">
        <v>5048230</v>
      </c>
      <c r="D4686" s="0" t="s">
        <v>5182</v>
      </c>
      <c r="E4686" s="0" t="n">
        <v>0</v>
      </c>
      <c r="F4686" s="0" t="s">
        <v>740</v>
      </c>
      <c r="G4686" s="0" t="n">
        <v>5047276</v>
      </c>
      <c r="H4686" s="0" t="n">
        <v>5048230</v>
      </c>
    </row>
    <row r="4687" customFormat="false" ht="12.8" hidden="false" customHeight="false" outlineLevel="0" collapsed="false">
      <c r="A4687" s="0" t="s">
        <v>738</v>
      </c>
      <c r="B4687" s="0" t="n">
        <v>5048303</v>
      </c>
      <c r="C4687" s="0" t="n">
        <v>5050676</v>
      </c>
      <c r="D4687" s="0" t="s">
        <v>5183</v>
      </c>
      <c r="E4687" s="0" t="n">
        <v>0</v>
      </c>
      <c r="F4687" s="0" t="s">
        <v>42</v>
      </c>
      <c r="G4687" s="0" t="n">
        <v>5048303</v>
      </c>
      <c r="H4687" s="0" t="n">
        <v>5050676</v>
      </c>
    </row>
    <row r="4688" customFormat="false" ht="12.8" hidden="false" customHeight="false" outlineLevel="0" collapsed="false">
      <c r="A4688" s="0" t="s">
        <v>738</v>
      </c>
      <c r="B4688" s="0" t="n">
        <v>5050672</v>
      </c>
      <c r="C4688" s="0" t="n">
        <v>5051356</v>
      </c>
      <c r="D4688" s="0" t="s">
        <v>5184</v>
      </c>
      <c r="E4688" s="0" t="n">
        <v>0</v>
      </c>
      <c r="F4688" s="0" t="s">
        <v>42</v>
      </c>
      <c r="G4688" s="0" t="n">
        <v>5050672</v>
      </c>
      <c r="H4688" s="0" t="n">
        <v>5051356</v>
      </c>
    </row>
    <row r="4689" customFormat="false" ht="12.8" hidden="false" customHeight="false" outlineLevel="0" collapsed="false">
      <c r="A4689" s="0" t="s">
        <v>738</v>
      </c>
      <c r="B4689" s="0" t="n">
        <v>5051352</v>
      </c>
      <c r="C4689" s="0" t="n">
        <v>5051877</v>
      </c>
      <c r="D4689" s="0" t="s">
        <v>5185</v>
      </c>
      <c r="E4689" s="0" t="n">
        <v>0</v>
      </c>
      <c r="F4689" s="0" t="s">
        <v>42</v>
      </c>
      <c r="G4689" s="0" t="n">
        <v>5051352</v>
      </c>
      <c r="H4689" s="0" t="n">
        <v>5051877</v>
      </c>
    </row>
    <row r="4690" customFormat="false" ht="12.8" hidden="false" customHeight="false" outlineLevel="0" collapsed="false">
      <c r="A4690" s="0" t="s">
        <v>738</v>
      </c>
      <c r="B4690" s="0" t="n">
        <v>5052160</v>
      </c>
      <c r="C4690" s="0" t="n">
        <v>5054365</v>
      </c>
      <c r="D4690" s="0" t="s">
        <v>202</v>
      </c>
      <c r="E4690" s="0" t="n">
        <v>0</v>
      </c>
      <c r="F4690" s="0" t="s">
        <v>740</v>
      </c>
      <c r="G4690" s="0" t="n">
        <v>5052160</v>
      </c>
      <c r="H4690" s="0" t="n">
        <v>5054365</v>
      </c>
    </row>
    <row r="4691" customFormat="false" ht="12.8" hidden="false" customHeight="false" outlineLevel="0" collapsed="false">
      <c r="A4691" s="0" t="s">
        <v>738</v>
      </c>
      <c r="B4691" s="0" t="n">
        <v>5054463</v>
      </c>
      <c r="C4691" s="0" t="n">
        <v>5056452</v>
      </c>
      <c r="D4691" s="0" t="s">
        <v>5186</v>
      </c>
      <c r="E4691" s="0" t="n">
        <v>0</v>
      </c>
      <c r="F4691" s="0" t="s">
        <v>42</v>
      </c>
      <c r="G4691" s="0" t="n">
        <v>5054463</v>
      </c>
      <c r="H4691" s="0" t="n">
        <v>5056452</v>
      </c>
    </row>
    <row r="4692" customFormat="false" ht="12.8" hidden="false" customHeight="false" outlineLevel="0" collapsed="false">
      <c r="A4692" s="0" t="s">
        <v>738</v>
      </c>
      <c r="B4692" s="0" t="n">
        <v>5056764</v>
      </c>
      <c r="C4692" s="0" t="n">
        <v>5057430</v>
      </c>
      <c r="D4692" s="0" t="s">
        <v>5187</v>
      </c>
      <c r="E4692" s="0" t="n">
        <v>0</v>
      </c>
      <c r="F4692" s="0" t="s">
        <v>42</v>
      </c>
      <c r="G4692" s="0" t="n">
        <v>5056764</v>
      </c>
      <c r="H4692" s="0" t="n">
        <v>5057430</v>
      </c>
    </row>
    <row r="4693" customFormat="false" ht="12.8" hidden="false" customHeight="false" outlineLevel="0" collapsed="false">
      <c r="A4693" s="0" t="s">
        <v>738</v>
      </c>
      <c r="B4693" s="0" t="n">
        <v>5057502</v>
      </c>
      <c r="C4693" s="0" t="n">
        <v>5058912</v>
      </c>
      <c r="D4693" s="0" t="s">
        <v>5188</v>
      </c>
      <c r="E4693" s="0" t="n">
        <v>0</v>
      </c>
      <c r="F4693" s="0" t="s">
        <v>42</v>
      </c>
      <c r="G4693" s="0" t="n">
        <v>5057502</v>
      </c>
      <c r="H4693" s="0" t="n">
        <v>5058912</v>
      </c>
    </row>
    <row r="4694" customFormat="false" ht="12.8" hidden="false" customHeight="false" outlineLevel="0" collapsed="false">
      <c r="A4694" s="0" t="s">
        <v>738</v>
      </c>
      <c r="B4694" s="0" t="n">
        <v>5059018</v>
      </c>
      <c r="C4694" s="0" t="n">
        <v>5060563</v>
      </c>
      <c r="D4694" s="0" t="s">
        <v>5189</v>
      </c>
      <c r="E4694" s="0" t="n">
        <v>0</v>
      </c>
      <c r="F4694" s="0" t="s">
        <v>740</v>
      </c>
      <c r="G4694" s="0" t="n">
        <v>5059018</v>
      </c>
      <c r="H4694" s="0" t="n">
        <v>5060563</v>
      </c>
    </row>
    <row r="4695" customFormat="false" ht="12.8" hidden="false" customHeight="false" outlineLevel="0" collapsed="false">
      <c r="A4695" s="0" t="s">
        <v>738</v>
      </c>
      <c r="B4695" s="0" t="n">
        <v>5060794</v>
      </c>
      <c r="C4695" s="0" t="n">
        <v>5061442</v>
      </c>
      <c r="D4695" s="0" t="s">
        <v>5190</v>
      </c>
      <c r="E4695" s="0" t="n">
        <v>0</v>
      </c>
      <c r="F4695" s="0" t="s">
        <v>42</v>
      </c>
      <c r="G4695" s="0" t="n">
        <v>5060794</v>
      </c>
      <c r="H4695" s="0" t="n">
        <v>5061442</v>
      </c>
    </row>
    <row r="4696" customFormat="false" ht="12.8" hidden="false" customHeight="false" outlineLevel="0" collapsed="false">
      <c r="A4696" s="0" t="s">
        <v>738</v>
      </c>
      <c r="B4696" s="0" t="n">
        <v>5061559</v>
      </c>
      <c r="C4696" s="0" t="n">
        <v>5062057</v>
      </c>
      <c r="D4696" s="0" t="s">
        <v>5191</v>
      </c>
      <c r="E4696" s="0" t="n">
        <v>0</v>
      </c>
      <c r="F4696" s="0" t="s">
        <v>740</v>
      </c>
      <c r="G4696" s="0" t="n">
        <v>5061559</v>
      </c>
      <c r="H4696" s="0" t="n">
        <v>5062057</v>
      </c>
    </row>
    <row r="4697" customFormat="false" ht="12.8" hidden="false" customHeight="false" outlineLevel="0" collapsed="false">
      <c r="A4697" s="0" t="s">
        <v>738</v>
      </c>
      <c r="B4697" s="0" t="n">
        <v>5062085</v>
      </c>
      <c r="C4697" s="0" t="n">
        <v>5062727</v>
      </c>
      <c r="D4697" s="0" t="s">
        <v>5192</v>
      </c>
      <c r="E4697" s="0" t="n">
        <v>0</v>
      </c>
      <c r="F4697" s="0" t="s">
        <v>42</v>
      </c>
      <c r="G4697" s="0" t="n">
        <v>5062085</v>
      </c>
      <c r="H4697" s="0" t="n">
        <v>5062727</v>
      </c>
    </row>
    <row r="4698" customFormat="false" ht="12.8" hidden="false" customHeight="false" outlineLevel="0" collapsed="false">
      <c r="A4698" s="0" t="s">
        <v>738</v>
      </c>
      <c r="B4698" s="0" t="n">
        <v>5062890</v>
      </c>
      <c r="C4698" s="0" t="n">
        <v>5064561</v>
      </c>
      <c r="D4698" s="0" t="s">
        <v>5193</v>
      </c>
      <c r="E4698" s="0" t="n">
        <v>0</v>
      </c>
      <c r="F4698" s="0" t="s">
        <v>42</v>
      </c>
      <c r="G4698" s="0" t="n">
        <v>5062890</v>
      </c>
      <c r="H4698" s="0" t="n">
        <v>5064561</v>
      </c>
    </row>
    <row r="4699" customFormat="false" ht="12.8" hidden="false" customHeight="false" outlineLevel="0" collapsed="false">
      <c r="A4699" s="0" t="s">
        <v>738</v>
      </c>
      <c r="B4699" s="0" t="n">
        <v>5064753</v>
      </c>
      <c r="C4699" s="0" t="n">
        <v>5065473</v>
      </c>
      <c r="D4699" s="0" t="s">
        <v>5194</v>
      </c>
      <c r="E4699" s="0" t="n">
        <v>0</v>
      </c>
      <c r="F4699" s="0" t="s">
        <v>740</v>
      </c>
      <c r="G4699" s="0" t="n">
        <v>5064753</v>
      </c>
      <c r="H4699" s="0" t="n">
        <v>5065473</v>
      </c>
    </row>
    <row r="4700" customFormat="false" ht="12.8" hidden="false" customHeight="false" outlineLevel="0" collapsed="false">
      <c r="A4700" s="0" t="s">
        <v>738</v>
      </c>
      <c r="B4700" s="0" t="n">
        <v>5065668</v>
      </c>
      <c r="C4700" s="0" t="n">
        <v>5066040</v>
      </c>
      <c r="D4700" s="0" t="s">
        <v>5195</v>
      </c>
      <c r="E4700" s="0" t="n">
        <v>0</v>
      </c>
      <c r="F4700" s="0" t="s">
        <v>740</v>
      </c>
      <c r="G4700" s="0" t="n">
        <v>5065668</v>
      </c>
      <c r="H4700" s="0" t="n">
        <v>5066040</v>
      </c>
    </row>
    <row r="4701" customFormat="false" ht="12.8" hidden="false" customHeight="false" outlineLevel="0" collapsed="false">
      <c r="A4701" s="0" t="s">
        <v>738</v>
      </c>
      <c r="B4701" s="0" t="n">
        <v>5066204</v>
      </c>
      <c r="C4701" s="0" t="n">
        <v>5067239</v>
      </c>
      <c r="D4701" s="0" t="s">
        <v>5196</v>
      </c>
      <c r="E4701" s="0" t="n">
        <v>0</v>
      </c>
      <c r="F4701" s="0" t="s">
        <v>42</v>
      </c>
      <c r="G4701" s="0" t="n">
        <v>5066204</v>
      </c>
      <c r="H4701" s="0" t="n">
        <v>5067239</v>
      </c>
    </row>
    <row r="4702" customFormat="false" ht="12.8" hidden="false" customHeight="false" outlineLevel="0" collapsed="false">
      <c r="A4702" s="0" t="s">
        <v>738</v>
      </c>
      <c r="B4702" s="0" t="n">
        <v>5067374</v>
      </c>
      <c r="C4702" s="0" t="n">
        <v>5067890</v>
      </c>
      <c r="D4702" s="0" t="s">
        <v>5197</v>
      </c>
      <c r="E4702" s="0" t="n">
        <v>0</v>
      </c>
      <c r="F4702" s="0" t="s">
        <v>740</v>
      </c>
      <c r="G4702" s="0" t="n">
        <v>5067374</v>
      </c>
      <c r="H4702" s="0" t="n">
        <v>5067890</v>
      </c>
    </row>
    <row r="4703" customFormat="false" ht="12.8" hidden="false" customHeight="false" outlineLevel="0" collapsed="false">
      <c r="A4703" s="0" t="s">
        <v>738</v>
      </c>
      <c r="B4703" s="0" t="n">
        <v>5068018</v>
      </c>
      <c r="C4703" s="0" t="n">
        <v>5068609</v>
      </c>
      <c r="D4703" s="0" t="s">
        <v>5198</v>
      </c>
      <c r="E4703" s="0" t="n">
        <v>0</v>
      </c>
      <c r="F4703" s="0" t="s">
        <v>42</v>
      </c>
      <c r="G4703" s="0" t="n">
        <v>5068018</v>
      </c>
      <c r="H4703" s="0" t="n">
        <v>5068609</v>
      </c>
    </row>
    <row r="4704" customFormat="false" ht="12.8" hidden="false" customHeight="false" outlineLevel="0" collapsed="false">
      <c r="A4704" s="0" t="s">
        <v>738</v>
      </c>
      <c r="B4704" s="0" t="n">
        <v>5068754</v>
      </c>
      <c r="C4704" s="0" t="n">
        <v>5069045</v>
      </c>
      <c r="D4704" s="0" t="s">
        <v>5199</v>
      </c>
      <c r="E4704" s="0" t="n">
        <v>0</v>
      </c>
      <c r="F4704" s="0" t="s">
        <v>42</v>
      </c>
      <c r="G4704" s="0" t="n">
        <v>5068754</v>
      </c>
      <c r="H4704" s="0" t="n">
        <v>5069045</v>
      </c>
    </row>
    <row r="4705" customFormat="false" ht="12.8" hidden="false" customHeight="false" outlineLevel="0" collapsed="false">
      <c r="A4705" s="0" t="s">
        <v>738</v>
      </c>
      <c r="B4705" s="0" t="n">
        <v>5069098</v>
      </c>
      <c r="C4705" s="0" t="n">
        <v>5070316</v>
      </c>
      <c r="D4705" s="0" t="s">
        <v>5200</v>
      </c>
      <c r="E4705" s="0" t="n">
        <v>0</v>
      </c>
      <c r="F4705" s="0" t="s">
        <v>42</v>
      </c>
      <c r="G4705" s="0" t="n">
        <v>5069098</v>
      </c>
      <c r="H4705" s="0" t="n">
        <v>5070316</v>
      </c>
    </row>
    <row r="4706" customFormat="false" ht="12.8" hidden="false" customHeight="false" outlineLevel="0" collapsed="false">
      <c r="A4706" s="0" t="s">
        <v>738</v>
      </c>
      <c r="B4706" s="0" t="n">
        <v>5070434</v>
      </c>
      <c r="C4706" s="0" t="n">
        <v>5071844</v>
      </c>
      <c r="D4706" s="0" t="s">
        <v>5201</v>
      </c>
      <c r="E4706" s="0" t="n">
        <v>0</v>
      </c>
      <c r="F4706" s="0" t="s">
        <v>42</v>
      </c>
      <c r="G4706" s="0" t="n">
        <v>5070434</v>
      </c>
      <c r="H4706" s="0" t="n">
        <v>5071844</v>
      </c>
    </row>
    <row r="4707" customFormat="false" ht="12.8" hidden="false" customHeight="false" outlineLevel="0" collapsed="false">
      <c r="A4707" s="0" t="s">
        <v>738</v>
      </c>
      <c r="B4707" s="0" t="n">
        <v>5071859</v>
      </c>
      <c r="C4707" s="0" t="n">
        <v>5072924</v>
      </c>
      <c r="D4707" s="0" t="s">
        <v>5202</v>
      </c>
      <c r="E4707" s="0" t="n">
        <v>0</v>
      </c>
      <c r="F4707" s="0" t="s">
        <v>740</v>
      </c>
      <c r="G4707" s="0" t="n">
        <v>5071859</v>
      </c>
      <c r="H4707" s="0" t="n">
        <v>5072924</v>
      </c>
    </row>
    <row r="4708" customFormat="false" ht="12.8" hidden="false" customHeight="false" outlineLevel="0" collapsed="false">
      <c r="A4708" s="0" t="s">
        <v>738</v>
      </c>
      <c r="B4708" s="0" t="n">
        <v>5072954</v>
      </c>
      <c r="C4708" s="0" t="n">
        <v>5073698</v>
      </c>
      <c r="D4708" s="0" t="s">
        <v>5203</v>
      </c>
      <c r="E4708" s="0" t="n">
        <v>0</v>
      </c>
      <c r="F4708" s="0" t="s">
        <v>740</v>
      </c>
      <c r="G4708" s="0" t="n">
        <v>5072954</v>
      </c>
      <c r="H4708" s="0" t="n">
        <v>5073698</v>
      </c>
    </row>
    <row r="4709" customFormat="false" ht="12.8" hidden="false" customHeight="false" outlineLevel="0" collapsed="false">
      <c r="A4709" s="0" t="s">
        <v>738</v>
      </c>
      <c r="B4709" s="0" t="n">
        <v>5073798</v>
      </c>
      <c r="C4709" s="0" t="n">
        <v>5074458</v>
      </c>
      <c r="D4709" s="0" t="s">
        <v>5204</v>
      </c>
      <c r="E4709" s="0" t="n">
        <v>0</v>
      </c>
      <c r="F4709" s="0" t="s">
        <v>42</v>
      </c>
      <c r="G4709" s="0" t="n">
        <v>5073798</v>
      </c>
      <c r="H4709" s="0" t="n">
        <v>5074458</v>
      </c>
    </row>
    <row r="4710" customFormat="false" ht="12.8" hidden="false" customHeight="false" outlineLevel="0" collapsed="false">
      <c r="A4710" s="0" t="s">
        <v>738</v>
      </c>
      <c r="B4710" s="0" t="n">
        <v>5074721</v>
      </c>
      <c r="C4710" s="0" t="n">
        <v>5075810</v>
      </c>
      <c r="D4710" s="0" t="s">
        <v>5205</v>
      </c>
      <c r="E4710" s="0" t="n">
        <v>0</v>
      </c>
      <c r="F4710" s="0" t="s">
        <v>740</v>
      </c>
      <c r="G4710" s="0" t="n">
        <v>5074721</v>
      </c>
      <c r="H4710" s="0" t="n">
        <v>5075810</v>
      </c>
    </row>
    <row r="4711" customFormat="false" ht="12.8" hidden="false" customHeight="false" outlineLevel="0" collapsed="false">
      <c r="A4711" s="0" t="s">
        <v>738</v>
      </c>
      <c r="B4711" s="0" t="n">
        <v>5076200</v>
      </c>
      <c r="C4711" s="0" t="n">
        <v>5076488</v>
      </c>
      <c r="D4711" s="0" t="s">
        <v>393</v>
      </c>
      <c r="E4711" s="0" t="n">
        <v>0</v>
      </c>
      <c r="F4711" s="0" t="s">
        <v>42</v>
      </c>
      <c r="G4711" s="0" t="n">
        <v>5076200</v>
      </c>
      <c r="H4711" s="0" t="n">
        <v>5076488</v>
      </c>
    </row>
    <row r="4712" customFormat="false" ht="12.8" hidden="false" customHeight="false" outlineLevel="0" collapsed="false">
      <c r="A4712" s="0" t="s">
        <v>738</v>
      </c>
      <c r="B4712" s="0" t="n">
        <v>5076640</v>
      </c>
      <c r="C4712" s="0" t="n">
        <v>5077180</v>
      </c>
      <c r="D4712" s="0" t="s">
        <v>5206</v>
      </c>
      <c r="E4712" s="0" t="n">
        <v>0</v>
      </c>
      <c r="F4712" s="0" t="s">
        <v>740</v>
      </c>
      <c r="G4712" s="0" t="n">
        <v>5076640</v>
      </c>
      <c r="H4712" s="0" t="n">
        <v>5077180</v>
      </c>
    </row>
    <row r="4713" customFormat="false" ht="12.8" hidden="false" customHeight="false" outlineLevel="0" collapsed="false">
      <c r="A4713" s="0" t="s">
        <v>738</v>
      </c>
      <c r="B4713" s="0" t="n">
        <v>5077799</v>
      </c>
      <c r="C4713" s="0" t="n">
        <v>5078168</v>
      </c>
      <c r="D4713" s="0" t="s">
        <v>5207</v>
      </c>
      <c r="E4713" s="0" t="n">
        <v>0</v>
      </c>
      <c r="F4713" s="0" t="s">
        <v>740</v>
      </c>
      <c r="G4713" s="0" t="n">
        <v>5077799</v>
      </c>
      <c r="H4713" s="0" t="n">
        <v>5078168</v>
      </c>
    </row>
    <row r="4714" customFormat="false" ht="12.8" hidden="false" customHeight="false" outlineLevel="0" collapsed="false">
      <c r="A4714" s="0" t="s">
        <v>738</v>
      </c>
      <c r="B4714" s="0" t="n">
        <v>5078877</v>
      </c>
      <c r="C4714" s="0" t="n">
        <v>5079816</v>
      </c>
      <c r="D4714" s="0" t="s">
        <v>5208</v>
      </c>
      <c r="E4714" s="0" t="n">
        <v>0</v>
      </c>
      <c r="F4714" s="0" t="s">
        <v>42</v>
      </c>
      <c r="G4714" s="0" t="n">
        <v>5078877</v>
      </c>
      <c r="H4714" s="0" t="n">
        <v>5079816</v>
      </c>
    </row>
    <row r="4715" customFormat="false" ht="12.8" hidden="false" customHeight="false" outlineLevel="0" collapsed="false">
      <c r="A4715" s="0" t="s">
        <v>738</v>
      </c>
      <c r="B4715" s="0" t="n">
        <v>5080041</v>
      </c>
      <c r="C4715" s="0" t="n">
        <v>5080671</v>
      </c>
      <c r="D4715" s="0" t="s">
        <v>5209</v>
      </c>
      <c r="E4715" s="0" t="n">
        <v>0</v>
      </c>
      <c r="F4715" s="0" t="s">
        <v>42</v>
      </c>
      <c r="G4715" s="0" t="n">
        <v>5080041</v>
      </c>
      <c r="H4715" s="0" t="n">
        <v>5080671</v>
      </c>
    </row>
    <row r="4716" customFormat="false" ht="12.8" hidden="false" customHeight="false" outlineLevel="0" collapsed="false">
      <c r="A4716" s="0" t="s">
        <v>738</v>
      </c>
      <c r="B4716" s="0" t="n">
        <v>5080674</v>
      </c>
      <c r="C4716" s="0" t="n">
        <v>5081406</v>
      </c>
      <c r="D4716" s="0" t="s">
        <v>5210</v>
      </c>
      <c r="E4716" s="0" t="n">
        <v>0</v>
      </c>
      <c r="F4716" s="0" t="s">
        <v>42</v>
      </c>
      <c r="G4716" s="0" t="n">
        <v>5080674</v>
      </c>
      <c r="H4716" s="0" t="n">
        <v>5081406</v>
      </c>
    </row>
    <row r="4717" customFormat="false" ht="12.8" hidden="false" customHeight="false" outlineLevel="0" collapsed="false">
      <c r="A4717" s="0" t="s">
        <v>738</v>
      </c>
      <c r="B4717" s="0" t="n">
        <v>5081402</v>
      </c>
      <c r="C4717" s="0" t="n">
        <v>5081732</v>
      </c>
      <c r="D4717" s="0" t="s">
        <v>5211</v>
      </c>
      <c r="E4717" s="0" t="n">
        <v>0</v>
      </c>
      <c r="F4717" s="0" t="s">
        <v>42</v>
      </c>
      <c r="G4717" s="0" t="n">
        <v>5081402</v>
      </c>
      <c r="H4717" s="0" t="n">
        <v>5081732</v>
      </c>
    </row>
    <row r="4718" customFormat="false" ht="12.8" hidden="false" customHeight="false" outlineLevel="0" collapsed="false">
      <c r="A4718" s="0" t="s">
        <v>738</v>
      </c>
      <c r="B4718" s="0" t="n">
        <v>5081938</v>
      </c>
      <c r="C4718" s="0" t="n">
        <v>5082598</v>
      </c>
      <c r="D4718" s="0" t="s">
        <v>5212</v>
      </c>
      <c r="E4718" s="0" t="n">
        <v>0</v>
      </c>
      <c r="F4718" s="0" t="s">
        <v>42</v>
      </c>
      <c r="G4718" s="0" t="n">
        <v>5081938</v>
      </c>
      <c r="H4718" s="0" t="n">
        <v>5082598</v>
      </c>
    </row>
    <row r="4719" customFormat="false" ht="12.8" hidden="false" customHeight="false" outlineLevel="0" collapsed="false">
      <c r="A4719" s="0" t="s">
        <v>738</v>
      </c>
      <c r="B4719" s="0" t="n">
        <v>5082707</v>
      </c>
      <c r="C4719" s="0" t="n">
        <v>5083199</v>
      </c>
      <c r="D4719" s="0" t="s">
        <v>5213</v>
      </c>
      <c r="E4719" s="0" t="n">
        <v>0</v>
      </c>
      <c r="F4719" s="0" t="s">
        <v>740</v>
      </c>
      <c r="G4719" s="0" t="n">
        <v>5082707</v>
      </c>
      <c r="H4719" s="0" t="n">
        <v>5083199</v>
      </c>
    </row>
    <row r="4720" customFormat="false" ht="12.8" hidden="false" customHeight="false" outlineLevel="0" collapsed="false">
      <c r="A4720" s="0" t="s">
        <v>738</v>
      </c>
      <c r="B4720" s="0" t="n">
        <v>5083298</v>
      </c>
      <c r="C4720" s="0" t="n">
        <v>5083769</v>
      </c>
      <c r="D4720" s="0" t="s">
        <v>5214</v>
      </c>
      <c r="E4720" s="0" t="n">
        <v>0</v>
      </c>
      <c r="F4720" s="0" t="s">
        <v>740</v>
      </c>
      <c r="G4720" s="0" t="n">
        <v>5083298</v>
      </c>
      <c r="H4720" s="0" t="n">
        <v>5083769</v>
      </c>
    </row>
    <row r="4721" customFormat="false" ht="12.8" hidden="false" customHeight="false" outlineLevel="0" collapsed="false">
      <c r="A4721" s="0" t="s">
        <v>738</v>
      </c>
      <c r="B4721" s="0" t="n">
        <v>5084061</v>
      </c>
      <c r="C4721" s="0" t="n">
        <v>5086731</v>
      </c>
      <c r="D4721" s="0" t="s">
        <v>5215</v>
      </c>
      <c r="E4721" s="0" t="n">
        <v>0</v>
      </c>
      <c r="F4721" s="0" t="s">
        <v>740</v>
      </c>
      <c r="G4721" s="0" t="n">
        <v>5084061</v>
      </c>
      <c r="H4721" s="0" t="n">
        <v>5086731</v>
      </c>
    </row>
    <row r="4722" customFormat="false" ht="12.8" hidden="false" customHeight="false" outlineLevel="0" collapsed="false">
      <c r="A4722" s="0" t="s">
        <v>738</v>
      </c>
      <c r="B4722" s="0" t="n">
        <v>5086836</v>
      </c>
      <c r="C4722" s="0" t="n">
        <v>5087622</v>
      </c>
      <c r="D4722" s="0" t="s">
        <v>55</v>
      </c>
      <c r="E4722" s="0" t="n">
        <v>0</v>
      </c>
      <c r="F4722" s="0" t="s">
        <v>740</v>
      </c>
      <c r="G4722" s="0" t="n">
        <v>5086836</v>
      </c>
      <c r="H4722" s="0" t="n">
        <v>5087622</v>
      </c>
    </row>
    <row r="4723" customFormat="false" ht="12.8" hidden="false" customHeight="false" outlineLevel="0" collapsed="false">
      <c r="A4723" s="0" t="s">
        <v>738</v>
      </c>
      <c r="B4723" s="0" t="n">
        <v>5087745</v>
      </c>
      <c r="C4723" s="0" t="n">
        <v>5088465</v>
      </c>
      <c r="D4723" s="0" t="s">
        <v>56</v>
      </c>
      <c r="E4723" s="0" t="n">
        <v>0</v>
      </c>
      <c r="F4723" s="0" t="s">
        <v>42</v>
      </c>
      <c r="G4723" s="0" t="n">
        <v>5087745</v>
      </c>
      <c r="H4723" s="0" t="n">
        <v>5088465</v>
      </c>
    </row>
    <row r="4724" customFormat="false" ht="12.8" hidden="false" customHeight="false" outlineLevel="0" collapsed="false">
      <c r="A4724" s="0" t="s">
        <v>738</v>
      </c>
      <c r="B4724" s="0" t="n">
        <v>5088506</v>
      </c>
      <c r="C4724" s="0" t="n">
        <v>5089643</v>
      </c>
      <c r="D4724" s="0" t="s">
        <v>5216</v>
      </c>
      <c r="E4724" s="0" t="n">
        <v>0</v>
      </c>
      <c r="F4724" s="0" t="s">
        <v>42</v>
      </c>
      <c r="G4724" s="0" t="n">
        <v>5088506</v>
      </c>
      <c r="H4724" s="0" t="n">
        <v>5089643</v>
      </c>
    </row>
    <row r="4725" customFormat="false" ht="12.8" hidden="false" customHeight="false" outlineLevel="0" collapsed="false">
      <c r="A4725" s="0" t="s">
        <v>738</v>
      </c>
      <c r="B4725" s="0" t="n">
        <v>5089821</v>
      </c>
      <c r="C4725" s="0" t="n">
        <v>5091393</v>
      </c>
      <c r="D4725" s="0" t="s">
        <v>5217</v>
      </c>
      <c r="E4725" s="0" t="n">
        <v>0</v>
      </c>
      <c r="F4725" s="0" t="s">
        <v>740</v>
      </c>
      <c r="G4725" s="0" t="n">
        <v>5089821</v>
      </c>
      <c r="H4725" s="0" t="n">
        <v>5091393</v>
      </c>
    </row>
    <row r="4726" customFormat="false" ht="12.8" hidden="false" customHeight="false" outlineLevel="0" collapsed="false">
      <c r="A4726" s="0" t="s">
        <v>738</v>
      </c>
      <c r="B4726" s="0" t="n">
        <v>5091642</v>
      </c>
      <c r="C4726" s="0" t="n">
        <v>5092821</v>
      </c>
      <c r="D4726" s="0" t="s">
        <v>5218</v>
      </c>
      <c r="E4726" s="0" t="n">
        <v>0</v>
      </c>
      <c r="F4726" s="0" t="s">
        <v>740</v>
      </c>
      <c r="G4726" s="0" t="n">
        <v>5091642</v>
      </c>
      <c r="H4726" s="0" t="n">
        <v>5092821</v>
      </c>
    </row>
    <row r="4727" customFormat="false" ht="12.8" hidden="false" customHeight="false" outlineLevel="0" collapsed="false">
      <c r="A4727" s="0" t="s">
        <v>738</v>
      </c>
      <c r="B4727" s="0" t="n">
        <v>5093076</v>
      </c>
      <c r="C4727" s="0" t="n">
        <v>5094414</v>
      </c>
      <c r="D4727" s="0" t="s">
        <v>5219</v>
      </c>
      <c r="E4727" s="0" t="n">
        <v>0</v>
      </c>
      <c r="F4727" s="0" t="s">
        <v>42</v>
      </c>
      <c r="G4727" s="0" t="n">
        <v>5093076</v>
      </c>
      <c r="H4727" s="0" t="n">
        <v>5094414</v>
      </c>
    </row>
    <row r="4728" customFormat="false" ht="12.8" hidden="false" customHeight="false" outlineLevel="0" collapsed="false">
      <c r="A4728" s="0" t="s">
        <v>738</v>
      </c>
      <c r="B4728" s="0" t="n">
        <v>5094682</v>
      </c>
      <c r="C4728" s="0" t="n">
        <v>5095435</v>
      </c>
      <c r="D4728" s="0" t="s">
        <v>5220</v>
      </c>
      <c r="E4728" s="0" t="n">
        <v>0</v>
      </c>
      <c r="F4728" s="0" t="s">
        <v>740</v>
      </c>
      <c r="G4728" s="0" t="n">
        <v>5094682</v>
      </c>
      <c r="H4728" s="0" t="n">
        <v>5095435</v>
      </c>
    </row>
    <row r="4729" customFormat="false" ht="12.8" hidden="false" customHeight="false" outlineLevel="0" collapsed="false">
      <c r="A4729" s="0" t="s">
        <v>738</v>
      </c>
      <c r="B4729" s="0" t="n">
        <v>5096132</v>
      </c>
      <c r="C4729" s="0" t="n">
        <v>5096312</v>
      </c>
      <c r="D4729" s="0" t="s">
        <v>5221</v>
      </c>
      <c r="E4729" s="0" t="n">
        <v>0</v>
      </c>
      <c r="F4729" s="0" t="s">
        <v>740</v>
      </c>
      <c r="G4729" s="0" t="n">
        <v>5096132</v>
      </c>
      <c r="H4729" s="0" t="n">
        <v>5096312</v>
      </c>
    </row>
    <row r="4730" customFormat="false" ht="12.8" hidden="false" customHeight="false" outlineLevel="0" collapsed="false">
      <c r="A4730" s="0" t="s">
        <v>738</v>
      </c>
      <c r="B4730" s="0" t="n">
        <v>5096370</v>
      </c>
      <c r="C4730" s="0" t="n">
        <v>5096820</v>
      </c>
      <c r="D4730" s="0" t="s">
        <v>5222</v>
      </c>
      <c r="E4730" s="0" t="n">
        <v>0</v>
      </c>
      <c r="F4730" s="0" t="s">
        <v>740</v>
      </c>
      <c r="G4730" s="0" t="n">
        <v>5096370</v>
      </c>
      <c r="H4730" s="0" t="n">
        <v>5096820</v>
      </c>
    </row>
    <row r="4731" customFormat="false" ht="12.8" hidden="false" customHeight="false" outlineLevel="0" collapsed="false">
      <c r="A4731" s="0" t="s">
        <v>738</v>
      </c>
      <c r="B4731" s="0" t="n">
        <v>5096963</v>
      </c>
      <c r="C4731" s="0" t="n">
        <v>5097386</v>
      </c>
      <c r="D4731" s="0" t="s">
        <v>565</v>
      </c>
      <c r="E4731" s="0" t="n">
        <v>0</v>
      </c>
      <c r="F4731" s="0" t="s">
        <v>740</v>
      </c>
      <c r="G4731" s="0" t="n">
        <v>5096963</v>
      </c>
      <c r="H4731" s="0" t="n">
        <v>5097386</v>
      </c>
    </row>
    <row r="4732" customFormat="false" ht="12.8" hidden="false" customHeight="false" outlineLevel="0" collapsed="false">
      <c r="A4732" s="0" t="s">
        <v>738</v>
      </c>
      <c r="B4732" s="0" t="n">
        <v>5097530</v>
      </c>
      <c r="C4732" s="0" t="n">
        <v>5100101</v>
      </c>
      <c r="D4732" s="0" t="s">
        <v>5223</v>
      </c>
      <c r="E4732" s="0" t="n">
        <v>0</v>
      </c>
      <c r="F4732" s="0" t="s">
        <v>740</v>
      </c>
      <c r="G4732" s="0" t="n">
        <v>5097530</v>
      </c>
      <c r="H4732" s="0" t="n">
        <v>5100101</v>
      </c>
    </row>
    <row r="4733" customFormat="false" ht="12.8" hidden="false" customHeight="false" outlineLevel="0" collapsed="false">
      <c r="A4733" s="0" t="s">
        <v>738</v>
      </c>
      <c r="B4733" s="0" t="n">
        <v>5100145</v>
      </c>
      <c r="C4733" s="0" t="n">
        <v>5100853</v>
      </c>
      <c r="D4733" s="0" t="s">
        <v>567</v>
      </c>
      <c r="E4733" s="0" t="n">
        <v>0</v>
      </c>
      <c r="F4733" s="0" t="s">
        <v>42</v>
      </c>
      <c r="G4733" s="0" t="n">
        <v>5100145</v>
      </c>
      <c r="H4733" s="0" t="n">
        <v>5100853</v>
      </c>
    </row>
    <row r="4734" customFormat="false" ht="12.8" hidden="false" customHeight="false" outlineLevel="0" collapsed="false">
      <c r="A4734" s="0" t="s">
        <v>738</v>
      </c>
      <c r="B4734" s="0" t="n">
        <v>5100906</v>
      </c>
      <c r="C4734" s="0" t="n">
        <v>5102973</v>
      </c>
      <c r="D4734" s="0" t="s">
        <v>5224</v>
      </c>
      <c r="E4734" s="0" t="n">
        <v>0</v>
      </c>
      <c r="F4734" s="0" t="s">
        <v>42</v>
      </c>
      <c r="G4734" s="0" t="n">
        <v>5100906</v>
      </c>
      <c r="H4734" s="0" t="n">
        <v>5102973</v>
      </c>
    </row>
    <row r="4735" customFormat="false" ht="12.8" hidden="false" customHeight="false" outlineLevel="0" collapsed="false">
      <c r="A4735" s="0" t="s">
        <v>738</v>
      </c>
      <c r="B4735" s="0" t="n">
        <v>5103251</v>
      </c>
      <c r="C4735" s="0" t="n">
        <v>5104226</v>
      </c>
      <c r="D4735" s="0" t="s">
        <v>5225</v>
      </c>
      <c r="E4735" s="0" t="n">
        <v>0</v>
      </c>
      <c r="F4735" s="0" t="s">
        <v>740</v>
      </c>
      <c r="G4735" s="0" t="n">
        <v>5103251</v>
      </c>
      <c r="H4735" s="0" t="n">
        <v>5104226</v>
      </c>
    </row>
    <row r="4736" customFormat="false" ht="12.8" hidden="false" customHeight="false" outlineLevel="0" collapsed="false">
      <c r="A4736" s="0" t="s">
        <v>738</v>
      </c>
      <c r="B4736" s="0" t="n">
        <v>5104308</v>
      </c>
      <c r="C4736" s="0" t="n">
        <v>5105202</v>
      </c>
      <c r="D4736" s="0" t="s">
        <v>402</v>
      </c>
      <c r="E4736" s="0" t="n">
        <v>0</v>
      </c>
      <c r="F4736" s="0" t="s">
        <v>740</v>
      </c>
      <c r="G4736" s="0" t="n">
        <v>5104308</v>
      </c>
      <c r="H4736" s="0" t="n">
        <v>5105202</v>
      </c>
    </row>
    <row r="4737" customFormat="false" ht="12.8" hidden="false" customHeight="false" outlineLevel="0" collapsed="false">
      <c r="A4737" s="0" t="s">
        <v>738</v>
      </c>
      <c r="B4737" s="0" t="n">
        <v>5105179</v>
      </c>
      <c r="C4737" s="0" t="n">
        <v>5105953</v>
      </c>
      <c r="D4737" s="0" t="s">
        <v>5226</v>
      </c>
      <c r="E4737" s="0" t="n">
        <v>0</v>
      </c>
      <c r="F4737" s="0" t="s">
        <v>42</v>
      </c>
      <c r="G4737" s="0" t="n">
        <v>5105179</v>
      </c>
      <c r="H4737" s="0" t="n">
        <v>5105953</v>
      </c>
    </row>
    <row r="4738" customFormat="false" ht="12.8" hidden="false" customHeight="false" outlineLevel="0" collapsed="false">
      <c r="A4738" s="0" t="s">
        <v>738</v>
      </c>
      <c r="B4738" s="0" t="n">
        <v>5105949</v>
      </c>
      <c r="C4738" s="0" t="n">
        <v>5107860</v>
      </c>
      <c r="D4738" s="0" t="s">
        <v>5227</v>
      </c>
      <c r="E4738" s="0" t="n">
        <v>0</v>
      </c>
      <c r="F4738" s="0" t="s">
        <v>42</v>
      </c>
      <c r="G4738" s="0" t="n">
        <v>5105949</v>
      </c>
      <c r="H4738" s="0" t="n">
        <v>5107860</v>
      </c>
    </row>
    <row r="4739" customFormat="false" ht="12.8" hidden="false" customHeight="false" outlineLevel="0" collapsed="false">
      <c r="A4739" s="0" t="s">
        <v>738</v>
      </c>
      <c r="B4739" s="0" t="n">
        <v>5107861</v>
      </c>
      <c r="C4739" s="0" t="n">
        <v>5108692</v>
      </c>
      <c r="D4739" s="0" t="s">
        <v>138</v>
      </c>
      <c r="E4739" s="0" t="n">
        <v>0</v>
      </c>
      <c r="F4739" s="0" t="s">
        <v>42</v>
      </c>
      <c r="G4739" s="0" t="n">
        <v>5107861</v>
      </c>
      <c r="H4739" s="0" t="n">
        <v>5108692</v>
      </c>
    </row>
    <row r="4740" customFormat="false" ht="12.8" hidden="false" customHeight="false" outlineLevel="0" collapsed="false">
      <c r="A4740" s="0" t="s">
        <v>738</v>
      </c>
      <c r="B4740" s="0" t="n">
        <v>5108743</v>
      </c>
      <c r="C4740" s="0" t="n">
        <v>5108971</v>
      </c>
      <c r="D4740" s="0" t="s">
        <v>5228</v>
      </c>
      <c r="E4740" s="0" t="n">
        <v>0</v>
      </c>
      <c r="F4740" s="0" t="s">
        <v>42</v>
      </c>
      <c r="G4740" s="0" t="n">
        <v>5108743</v>
      </c>
      <c r="H4740" s="0" t="n">
        <v>5108971</v>
      </c>
    </row>
    <row r="4741" customFormat="false" ht="12.8" hidden="false" customHeight="false" outlineLevel="0" collapsed="false">
      <c r="A4741" s="0" t="s">
        <v>738</v>
      </c>
      <c r="B4741" s="0" t="n">
        <v>5109219</v>
      </c>
      <c r="C4741" s="0" t="n">
        <v>5111664</v>
      </c>
      <c r="D4741" s="0" t="s">
        <v>5229</v>
      </c>
      <c r="E4741" s="0" t="n">
        <v>0</v>
      </c>
      <c r="F4741" s="0" t="s">
        <v>740</v>
      </c>
      <c r="G4741" s="0" t="n">
        <v>5109219</v>
      </c>
      <c r="H4741" s="0" t="n">
        <v>5111664</v>
      </c>
    </row>
    <row r="4742" customFormat="false" ht="12.8" hidden="false" customHeight="false" outlineLevel="0" collapsed="false">
      <c r="A4742" s="0" t="s">
        <v>738</v>
      </c>
      <c r="B4742" s="0" t="n">
        <v>5111955</v>
      </c>
      <c r="C4742" s="0" t="n">
        <v>5113857</v>
      </c>
      <c r="D4742" s="0" t="s">
        <v>5230</v>
      </c>
      <c r="E4742" s="0" t="n">
        <v>0</v>
      </c>
      <c r="F4742" s="0" t="s">
        <v>740</v>
      </c>
      <c r="G4742" s="0" t="n">
        <v>5111955</v>
      </c>
      <c r="H4742" s="0" t="n">
        <v>5113857</v>
      </c>
    </row>
    <row r="4743" customFormat="false" ht="12.8" hidden="false" customHeight="false" outlineLevel="0" collapsed="false">
      <c r="A4743" s="0" t="s">
        <v>738</v>
      </c>
      <c r="B4743" s="0" t="n">
        <v>5114338</v>
      </c>
      <c r="C4743" s="0" t="n">
        <v>5115979</v>
      </c>
      <c r="D4743" s="0" t="s">
        <v>5231</v>
      </c>
      <c r="E4743" s="0" t="n">
        <v>0</v>
      </c>
      <c r="F4743" s="0" t="s">
        <v>740</v>
      </c>
      <c r="G4743" s="0" t="n">
        <v>5114338</v>
      </c>
      <c r="H4743" s="0" t="n">
        <v>5115979</v>
      </c>
    </row>
    <row r="4744" customFormat="false" ht="12.8" hidden="false" customHeight="false" outlineLevel="0" collapsed="false">
      <c r="A4744" s="0" t="s">
        <v>738</v>
      </c>
      <c r="B4744" s="0" t="n">
        <v>5116153</v>
      </c>
      <c r="C4744" s="0" t="n">
        <v>5117086</v>
      </c>
      <c r="D4744" s="0" t="s">
        <v>5232</v>
      </c>
      <c r="E4744" s="0" t="n">
        <v>0</v>
      </c>
      <c r="F4744" s="0" t="s">
        <v>740</v>
      </c>
      <c r="G4744" s="0" t="n">
        <v>5116153</v>
      </c>
      <c r="H4744" s="0" t="n">
        <v>5117086</v>
      </c>
    </row>
    <row r="4745" customFormat="false" ht="12.8" hidden="false" customHeight="false" outlineLevel="0" collapsed="false">
      <c r="A4745" s="0" t="s">
        <v>738</v>
      </c>
      <c r="B4745" s="0" t="n">
        <v>5117078</v>
      </c>
      <c r="C4745" s="0" t="n">
        <v>5118023</v>
      </c>
      <c r="D4745" s="0" t="s">
        <v>5233</v>
      </c>
      <c r="E4745" s="0" t="n">
        <v>0</v>
      </c>
      <c r="F4745" s="0" t="s">
        <v>740</v>
      </c>
      <c r="G4745" s="0" t="n">
        <v>5117078</v>
      </c>
      <c r="H4745" s="0" t="n">
        <v>5118023</v>
      </c>
    </row>
    <row r="4746" customFormat="false" ht="12.8" hidden="false" customHeight="false" outlineLevel="0" collapsed="false">
      <c r="A4746" s="0" t="s">
        <v>738</v>
      </c>
      <c r="B4746" s="0" t="n">
        <v>5118036</v>
      </c>
      <c r="C4746" s="0" t="n">
        <v>5119095</v>
      </c>
      <c r="D4746" s="0" t="s">
        <v>5234</v>
      </c>
      <c r="E4746" s="0" t="n">
        <v>0</v>
      </c>
      <c r="F4746" s="0" t="s">
        <v>740</v>
      </c>
      <c r="G4746" s="0" t="n">
        <v>5118036</v>
      </c>
      <c r="H4746" s="0" t="n">
        <v>5119095</v>
      </c>
    </row>
    <row r="4747" customFormat="false" ht="12.8" hidden="false" customHeight="false" outlineLevel="0" collapsed="false">
      <c r="A4747" s="0" t="s">
        <v>738</v>
      </c>
      <c r="B4747" s="0" t="n">
        <v>5119087</v>
      </c>
      <c r="C4747" s="0" t="n">
        <v>5120176</v>
      </c>
      <c r="D4747" s="0" t="s">
        <v>5235</v>
      </c>
      <c r="E4747" s="0" t="n">
        <v>0</v>
      </c>
      <c r="F4747" s="0" t="s">
        <v>740</v>
      </c>
      <c r="G4747" s="0" t="n">
        <v>5119087</v>
      </c>
      <c r="H4747" s="0" t="n">
        <v>5120176</v>
      </c>
    </row>
    <row r="4748" customFormat="false" ht="12.8" hidden="false" customHeight="false" outlineLevel="0" collapsed="false">
      <c r="A4748" s="0" t="s">
        <v>738</v>
      </c>
      <c r="B4748" s="0" t="n">
        <v>5120442</v>
      </c>
      <c r="C4748" s="0" t="n">
        <v>5121585</v>
      </c>
      <c r="D4748" s="0" t="s">
        <v>5236</v>
      </c>
      <c r="E4748" s="0" t="n">
        <v>0</v>
      </c>
      <c r="F4748" s="0" t="s">
        <v>740</v>
      </c>
      <c r="G4748" s="0" t="n">
        <v>5120442</v>
      </c>
      <c r="H4748" s="0" t="n">
        <v>5121585</v>
      </c>
    </row>
    <row r="4749" customFormat="false" ht="12.8" hidden="false" customHeight="false" outlineLevel="0" collapsed="false">
      <c r="A4749" s="0" t="s">
        <v>738</v>
      </c>
      <c r="B4749" s="0" t="n">
        <v>5121682</v>
      </c>
      <c r="C4749" s="0" t="n">
        <v>5123311</v>
      </c>
      <c r="D4749" s="0" t="s">
        <v>5237</v>
      </c>
      <c r="E4749" s="0" t="n">
        <v>0</v>
      </c>
      <c r="F4749" s="0" t="s">
        <v>740</v>
      </c>
      <c r="G4749" s="0" t="n">
        <v>5121682</v>
      </c>
      <c r="H4749" s="0" t="n">
        <v>5123311</v>
      </c>
    </row>
    <row r="4750" customFormat="false" ht="12.8" hidden="false" customHeight="false" outlineLevel="0" collapsed="false">
      <c r="A4750" s="0" t="s">
        <v>738</v>
      </c>
      <c r="B4750" s="0" t="n">
        <v>5123392</v>
      </c>
      <c r="C4750" s="0" t="n">
        <v>5124316</v>
      </c>
      <c r="D4750" s="0" t="s">
        <v>5238</v>
      </c>
      <c r="E4750" s="0" t="n">
        <v>0</v>
      </c>
      <c r="F4750" s="0" t="s">
        <v>740</v>
      </c>
      <c r="G4750" s="0" t="n">
        <v>5123392</v>
      </c>
      <c r="H4750" s="0" t="n">
        <v>5124316</v>
      </c>
    </row>
    <row r="4751" customFormat="false" ht="12.8" hidden="false" customHeight="false" outlineLevel="0" collapsed="false">
      <c r="A4751" s="0" t="s">
        <v>738</v>
      </c>
      <c r="B4751" s="0" t="n">
        <v>5124308</v>
      </c>
      <c r="C4751" s="0" t="n">
        <v>5125295</v>
      </c>
      <c r="D4751" s="0" t="s">
        <v>5239</v>
      </c>
      <c r="E4751" s="0" t="n">
        <v>0</v>
      </c>
      <c r="F4751" s="0" t="s">
        <v>740</v>
      </c>
      <c r="G4751" s="0" t="n">
        <v>5124308</v>
      </c>
      <c r="H4751" s="0" t="n">
        <v>5125295</v>
      </c>
    </row>
    <row r="4752" customFormat="false" ht="12.8" hidden="false" customHeight="false" outlineLevel="0" collapsed="false">
      <c r="A4752" s="0" t="s">
        <v>738</v>
      </c>
      <c r="B4752" s="0" t="n">
        <v>5125301</v>
      </c>
      <c r="C4752" s="0" t="n">
        <v>5126285</v>
      </c>
      <c r="D4752" s="0" t="s">
        <v>5240</v>
      </c>
      <c r="E4752" s="0" t="n">
        <v>0</v>
      </c>
      <c r="F4752" s="0" t="s">
        <v>740</v>
      </c>
      <c r="G4752" s="0" t="n">
        <v>5125301</v>
      </c>
      <c r="H4752" s="0" t="n">
        <v>5126285</v>
      </c>
    </row>
    <row r="4753" customFormat="false" ht="12.8" hidden="false" customHeight="false" outlineLevel="0" collapsed="false">
      <c r="A4753" s="0" t="s">
        <v>738</v>
      </c>
      <c r="B4753" s="0" t="n">
        <v>5126277</v>
      </c>
      <c r="C4753" s="0" t="n">
        <v>5127342</v>
      </c>
      <c r="D4753" s="0" t="s">
        <v>5241</v>
      </c>
      <c r="E4753" s="0" t="n">
        <v>0</v>
      </c>
      <c r="F4753" s="0" t="s">
        <v>740</v>
      </c>
      <c r="G4753" s="0" t="n">
        <v>5126277</v>
      </c>
      <c r="H4753" s="0" t="n">
        <v>5127342</v>
      </c>
    </row>
    <row r="4754" customFormat="false" ht="12.8" hidden="false" customHeight="false" outlineLevel="0" collapsed="false">
      <c r="A4754" s="0" t="s">
        <v>738</v>
      </c>
      <c r="B4754" s="0" t="n">
        <v>5127487</v>
      </c>
      <c r="C4754" s="0" t="n">
        <v>5128462</v>
      </c>
      <c r="D4754" s="0" t="s">
        <v>5242</v>
      </c>
      <c r="E4754" s="0" t="n">
        <v>0</v>
      </c>
      <c r="F4754" s="0" t="s">
        <v>740</v>
      </c>
      <c r="G4754" s="0" t="n">
        <v>5127487</v>
      </c>
      <c r="H4754" s="0" t="n">
        <v>5128462</v>
      </c>
    </row>
    <row r="4755" customFormat="false" ht="12.8" hidden="false" customHeight="false" outlineLevel="0" collapsed="false">
      <c r="A4755" s="0" t="s">
        <v>738</v>
      </c>
      <c r="B4755" s="0" t="n">
        <v>5128463</v>
      </c>
      <c r="C4755" s="0" t="n">
        <v>5130650</v>
      </c>
      <c r="D4755" s="0" t="s">
        <v>5243</v>
      </c>
      <c r="E4755" s="0" t="n">
        <v>0</v>
      </c>
      <c r="F4755" s="0" t="s">
        <v>42</v>
      </c>
      <c r="G4755" s="0" t="n">
        <v>5128463</v>
      </c>
      <c r="H4755" s="0" t="n">
        <v>5130650</v>
      </c>
    </row>
    <row r="4756" customFormat="false" ht="12.8" hidden="false" customHeight="false" outlineLevel="0" collapsed="false">
      <c r="A4756" s="0" t="s">
        <v>738</v>
      </c>
      <c r="B4756" s="0" t="n">
        <v>5130831</v>
      </c>
      <c r="C4756" s="0" t="n">
        <v>5131026</v>
      </c>
      <c r="D4756" s="0" t="s">
        <v>5244</v>
      </c>
      <c r="E4756" s="0" t="n">
        <v>0</v>
      </c>
      <c r="F4756" s="0" t="s">
        <v>740</v>
      </c>
      <c r="G4756" s="0" t="n">
        <v>5130831</v>
      </c>
      <c r="H4756" s="0" t="n">
        <v>5131026</v>
      </c>
    </row>
    <row r="4757" customFormat="false" ht="12.8" hidden="false" customHeight="false" outlineLevel="0" collapsed="false">
      <c r="A4757" s="0" t="s">
        <v>738</v>
      </c>
      <c r="B4757" s="0" t="n">
        <v>5131097</v>
      </c>
      <c r="C4757" s="0" t="n">
        <v>5131988</v>
      </c>
      <c r="D4757" s="0" t="s">
        <v>5245</v>
      </c>
      <c r="E4757" s="0" t="n">
        <v>0</v>
      </c>
      <c r="F4757" s="0" t="s">
        <v>740</v>
      </c>
      <c r="G4757" s="0" t="n">
        <v>5131097</v>
      </c>
      <c r="H4757" s="0" t="n">
        <v>5131988</v>
      </c>
    </row>
    <row r="4758" customFormat="false" ht="12.8" hidden="false" customHeight="false" outlineLevel="0" collapsed="false">
      <c r="A4758" s="0" t="s">
        <v>738</v>
      </c>
      <c r="B4758" s="0" t="n">
        <v>5131984</v>
      </c>
      <c r="C4758" s="0" t="n">
        <v>5132446</v>
      </c>
      <c r="D4758" s="0" t="s">
        <v>5246</v>
      </c>
      <c r="E4758" s="0" t="n">
        <v>0</v>
      </c>
      <c r="F4758" s="0" t="s">
        <v>740</v>
      </c>
      <c r="G4758" s="0" t="n">
        <v>5131984</v>
      </c>
      <c r="H4758" s="0" t="n">
        <v>5132446</v>
      </c>
    </row>
    <row r="4759" customFormat="false" ht="12.8" hidden="false" customHeight="false" outlineLevel="0" collapsed="false">
      <c r="A4759" s="0" t="s">
        <v>738</v>
      </c>
      <c r="B4759" s="0" t="n">
        <v>5132620</v>
      </c>
      <c r="C4759" s="0" t="n">
        <v>5134882</v>
      </c>
      <c r="D4759" s="0" t="s">
        <v>5247</v>
      </c>
      <c r="E4759" s="0" t="n">
        <v>0</v>
      </c>
      <c r="F4759" s="0" t="s">
        <v>740</v>
      </c>
      <c r="G4759" s="0" t="n">
        <v>5132620</v>
      </c>
      <c r="H4759" s="0" t="n">
        <v>5134882</v>
      </c>
    </row>
    <row r="4760" customFormat="false" ht="12.8" hidden="false" customHeight="false" outlineLevel="0" collapsed="false">
      <c r="A4760" s="0" t="s">
        <v>738</v>
      </c>
      <c r="B4760" s="0" t="n">
        <v>5134898</v>
      </c>
      <c r="C4760" s="0" t="n">
        <v>5135123</v>
      </c>
      <c r="D4760" s="0" t="s">
        <v>5248</v>
      </c>
      <c r="E4760" s="0" t="n">
        <v>0</v>
      </c>
      <c r="F4760" s="0" t="s">
        <v>42</v>
      </c>
      <c r="G4760" s="0" t="n">
        <v>5134898</v>
      </c>
      <c r="H4760" s="0" t="n">
        <v>5135123</v>
      </c>
    </row>
    <row r="4761" customFormat="false" ht="12.8" hidden="false" customHeight="false" outlineLevel="0" collapsed="false">
      <c r="A4761" s="0" t="s">
        <v>738</v>
      </c>
      <c r="B4761" s="0" t="n">
        <v>5135250</v>
      </c>
      <c r="C4761" s="0" t="n">
        <v>5135670</v>
      </c>
      <c r="D4761" s="0" t="s">
        <v>5249</v>
      </c>
      <c r="E4761" s="0" t="n">
        <v>0</v>
      </c>
      <c r="F4761" s="0" t="s">
        <v>42</v>
      </c>
      <c r="G4761" s="0" t="n">
        <v>5135250</v>
      </c>
      <c r="H4761" s="0" t="n">
        <v>5135670</v>
      </c>
    </row>
    <row r="4762" customFormat="false" ht="12.8" hidden="false" customHeight="false" outlineLevel="0" collapsed="false">
      <c r="A4762" s="0" t="s">
        <v>738</v>
      </c>
      <c r="B4762" s="0" t="n">
        <v>5135760</v>
      </c>
      <c r="C4762" s="0" t="n">
        <v>5136366</v>
      </c>
      <c r="D4762" s="0" t="s">
        <v>5250</v>
      </c>
      <c r="E4762" s="0" t="n">
        <v>0</v>
      </c>
      <c r="F4762" s="0" t="s">
        <v>740</v>
      </c>
      <c r="G4762" s="0" t="n">
        <v>5135760</v>
      </c>
      <c r="H4762" s="0" t="n">
        <v>5136366</v>
      </c>
    </row>
    <row r="4763" customFormat="false" ht="12.8" hidden="false" customHeight="false" outlineLevel="0" collapsed="false">
      <c r="A4763" s="0" t="s">
        <v>738</v>
      </c>
      <c r="B4763" s="0" t="n">
        <v>5136425</v>
      </c>
      <c r="C4763" s="0" t="n">
        <v>5136502</v>
      </c>
      <c r="D4763" s="0" t="s">
        <v>5251</v>
      </c>
      <c r="E4763" s="0" t="n">
        <v>0</v>
      </c>
      <c r="F4763" s="0" t="s">
        <v>740</v>
      </c>
      <c r="G4763" s="0" t="n">
        <v>5136425</v>
      </c>
      <c r="H4763" s="0" t="n">
        <v>5136502</v>
      </c>
      <c r="I4763" s="0" t="n">
        <v>200200200</v>
      </c>
    </row>
    <row r="4764" customFormat="false" ht="12.8" hidden="false" customHeight="false" outlineLevel="0" collapsed="false">
      <c r="A4764" s="0" t="s">
        <v>738</v>
      </c>
      <c r="B4764" s="0" t="n">
        <v>5136541</v>
      </c>
      <c r="C4764" s="0" t="n">
        <v>5137462</v>
      </c>
      <c r="D4764" s="0" t="s">
        <v>309</v>
      </c>
      <c r="E4764" s="0" t="n">
        <v>0</v>
      </c>
      <c r="F4764" s="0" t="s">
        <v>42</v>
      </c>
      <c r="G4764" s="0" t="n">
        <v>5136541</v>
      </c>
      <c r="H4764" s="0" t="n">
        <v>5137462</v>
      </c>
    </row>
    <row r="4765" customFormat="false" ht="12.8" hidden="false" customHeight="false" outlineLevel="0" collapsed="false">
      <c r="A4765" s="0" t="s">
        <v>738</v>
      </c>
      <c r="B4765" s="0" t="n">
        <v>5137446</v>
      </c>
      <c r="C4765" s="0" t="n">
        <v>5138298</v>
      </c>
      <c r="D4765" s="0" t="s">
        <v>5252</v>
      </c>
      <c r="E4765" s="0" t="n">
        <v>0</v>
      </c>
      <c r="F4765" s="0" t="s">
        <v>42</v>
      </c>
      <c r="G4765" s="0" t="n">
        <v>5137446</v>
      </c>
      <c r="H4765" s="0" t="n">
        <v>5138298</v>
      </c>
    </row>
    <row r="4766" customFormat="false" ht="12.8" hidden="false" customHeight="false" outlineLevel="0" collapsed="false">
      <c r="A4766" s="0" t="s">
        <v>738</v>
      </c>
      <c r="B4766" s="0" t="n">
        <v>5138560</v>
      </c>
      <c r="C4766" s="0" t="n">
        <v>5138881</v>
      </c>
      <c r="D4766" s="0" t="s">
        <v>5253</v>
      </c>
      <c r="E4766" s="0" t="n">
        <v>0</v>
      </c>
      <c r="F4766" s="0" t="s">
        <v>740</v>
      </c>
      <c r="G4766" s="0" t="n">
        <v>5138560</v>
      </c>
      <c r="H4766" s="0" t="n">
        <v>5138881</v>
      </c>
    </row>
    <row r="4767" customFormat="false" ht="12.8" hidden="false" customHeight="false" outlineLevel="0" collapsed="false">
      <c r="A4767" s="0" t="s">
        <v>738</v>
      </c>
      <c r="B4767" s="0" t="n">
        <v>5138989</v>
      </c>
      <c r="C4767" s="0" t="n">
        <v>5140084</v>
      </c>
      <c r="D4767" s="0" t="s">
        <v>5254</v>
      </c>
      <c r="E4767" s="0" t="n">
        <v>0</v>
      </c>
      <c r="F4767" s="0" t="s">
        <v>740</v>
      </c>
      <c r="G4767" s="0" t="n">
        <v>5138989</v>
      </c>
      <c r="H4767" s="0" t="n">
        <v>5140084</v>
      </c>
    </row>
    <row r="4768" customFormat="false" ht="12.8" hidden="false" customHeight="false" outlineLevel="0" collapsed="false">
      <c r="A4768" s="0" t="s">
        <v>738</v>
      </c>
      <c r="B4768" s="0" t="n">
        <v>5140158</v>
      </c>
      <c r="C4768" s="0" t="n">
        <v>5140620</v>
      </c>
      <c r="D4768" s="0" t="s">
        <v>5255</v>
      </c>
      <c r="E4768" s="0" t="n">
        <v>0</v>
      </c>
      <c r="F4768" s="0" t="s">
        <v>42</v>
      </c>
      <c r="G4768" s="0" t="n">
        <v>5140158</v>
      </c>
      <c r="H4768" s="0" t="n">
        <v>5140620</v>
      </c>
    </row>
    <row r="4769" customFormat="false" ht="12.8" hidden="false" customHeight="false" outlineLevel="0" collapsed="false">
      <c r="A4769" s="0" t="s">
        <v>738</v>
      </c>
      <c r="B4769" s="0" t="n">
        <v>5141428</v>
      </c>
      <c r="C4769" s="0" t="n">
        <v>5142412</v>
      </c>
      <c r="D4769" s="0" t="s">
        <v>5256</v>
      </c>
      <c r="E4769" s="0" t="n">
        <v>0</v>
      </c>
      <c r="F4769" s="0" t="s">
        <v>42</v>
      </c>
      <c r="G4769" s="0" t="n">
        <v>5141428</v>
      </c>
      <c r="H4769" s="0" t="n">
        <v>5142412</v>
      </c>
    </row>
    <row r="4770" customFormat="false" ht="12.8" hidden="false" customHeight="false" outlineLevel="0" collapsed="false">
      <c r="A4770" s="0" t="s">
        <v>738</v>
      </c>
      <c r="B4770" s="0" t="n">
        <v>5142450</v>
      </c>
      <c r="C4770" s="0" t="n">
        <v>5143545</v>
      </c>
      <c r="D4770" s="0" t="s">
        <v>5257</v>
      </c>
      <c r="E4770" s="0" t="n">
        <v>0</v>
      </c>
      <c r="F4770" s="0" t="s">
        <v>740</v>
      </c>
      <c r="G4770" s="0" t="n">
        <v>5142450</v>
      </c>
      <c r="H4770" s="0" t="n">
        <v>5143545</v>
      </c>
    </row>
    <row r="4771" customFormat="false" ht="12.8" hidden="false" customHeight="false" outlineLevel="0" collapsed="false">
      <c r="A4771" s="0" t="s">
        <v>738</v>
      </c>
      <c r="B4771" s="0" t="n">
        <v>5143629</v>
      </c>
      <c r="C4771" s="0" t="n">
        <v>5144379</v>
      </c>
      <c r="D4771" s="0" t="s">
        <v>5258</v>
      </c>
      <c r="E4771" s="0" t="n">
        <v>0</v>
      </c>
      <c r="F4771" s="0" t="s">
        <v>740</v>
      </c>
      <c r="G4771" s="0" t="n">
        <v>5143629</v>
      </c>
      <c r="H4771" s="0" t="n">
        <v>5144379</v>
      </c>
    </row>
    <row r="4772" customFormat="false" ht="12.8" hidden="false" customHeight="false" outlineLevel="0" collapsed="false">
      <c r="A4772" s="0" t="s">
        <v>738</v>
      </c>
      <c r="B4772" s="0" t="n">
        <v>5144484</v>
      </c>
      <c r="C4772" s="0" t="n">
        <v>5145345</v>
      </c>
      <c r="D4772" s="0" t="s">
        <v>5259</v>
      </c>
      <c r="E4772" s="0" t="n">
        <v>0</v>
      </c>
      <c r="F4772" s="0" t="s">
        <v>42</v>
      </c>
      <c r="G4772" s="0" t="n">
        <v>5144484</v>
      </c>
      <c r="H4772" s="0" t="n">
        <v>5145345</v>
      </c>
    </row>
    <row r="4773" customFormat="false" ht="12.8" hidden="false" customHeight="false" outlineLevel="0" collapsed="false">
      <c r="A4773" s="0" t="s">
        <v>738</v>
      </c>
      <c r="B4773" s="0" t="n">
        <v>5145448</v>
      </c>
      <c r="C4773" s="0" t="n">
        <v>5145781</v>
      </c>
      <c r="D4773" s="0" t="s">
        <v>5260</v>
      </c>
      <c r="E4773" s="0" t="n">
        <v>0</v>
      </c>
      <c r="F4773" s="0" t="s">
        <v>740</v>
      </c>
      <c r="G4773" s="0" t="n">
        <v>5145448</v>
      </c>
      <c r="H4773" s="0" t="n">
        <v>5145781</v>
      </c>
    </row>
    <row r="4774" customFormat="false" ht="12.8" hidden="false" customHeight="false" outlineLevel="0" collapsed="false">
      <c r="A4774" s="0" t="s">
        <v>738</v>
      </c>
      <c r="B4774" s="0" t="n">
        <v>5145777</v>
      </c>
      <c r="C4774" s="0" t="n">
        <v>5146368</v>
      </c>
      <c r="D4774" s="0" t="s">
        <v>5261</v>
      </c>
      <c r="E4774" s="0" t="n">
        <v>0</v>
      </c>
      <c r="F4774" s="0" t="s">
        <v>740</v>
      </c>
      <c r="G4774" s="0" t="n">
        <v>5145777</v>
      </c>
      <c r="H4774" s="0" t="n">
        <v>5146368</v>
      </c>
    </row>
    <row r="4775" customFormat="false" ht="12.8" hidden="false" customHeight="false" outlineLevel="0" collapsed="false">
      <c r="A4775" s="0" t="s">
        <v>738</v>
      </c>
      <c r="B4775" s="0" t="n">
        <v>5146393</v>
      </c>
      <c r="C4775" s="0" t="n">
        <v>5147197</v>
      </c>
      <c r="D4775" s="0" t="s">
        <v>5262</v>
      </c>
      <c r="E4775" s="0" t="n">
        <v>0</v>
      </c>
      <c r="F4775" s="0" t="s">
        <v>42</v>
      </c>
      <c r="G4775" s="0" t="n">
        <v>5146393</v>
      </c>
      <c r="H4775" s="0" t="n">
        <v>5147197</v>
      </c>
    </row>
    <row r="4776" customFormat="false" ht="12.8" hidden="false" customHeight="false" outlineLevel="0" collapsed="false">
      <c r="A4776" s="0" t="s">
        <v>738</v>
      </c>
      <c r="B4776" s="0" t="n">
        <v>5147509</v>
      </c>
      <c r="C4776" s="0" t="n">
        <v>5147677</v>
      </c>
      <c r="D4776" s="0" t="s">
        <v>5263</v>
      </c>
      <c r="E4776" s="0" t="n">
        <v>0</v>
      </c>
      <c r="F4776" s="0" t="s">
        <v>740</v>
      </c>
      <c r="G4776" s="0" t="n">
        <v>5147509</v>
      </c>
      <c r="H4776" s="0" t="n">
        <v>5147677</v>
      </c>
    </row>
    <row r="4777" customFormat="false" ht="12.8" hidden="false" customHeight="false" outlineLevel="0" collapsed="false">
      <c r="A4777" s="0" t="s">
        <v>738</v>
      </c>
      <c r="B4777" s="0" t="n">
        <v>5147804</v>
      </c>
      <c r="C4777" s="0" t="n">
        <v>5148470</v>
      </c>
      <c r="D4777" s="0" t="s">
        <v>5264</v>
      </c>
      <c r="E4777" s="0" t="n">
        <v>0</v>
      </c>
      <c r="F4777" s="0" t="s">
        <v>42</v>
      </c>
      <c r="G4777" s="0" t="n">
        <v>5147804</v>
      </c>
      <c r="H4777" s="0" t="n">
        <v>5148470</v>
      </c>
    </row>
    <row r="4778" customFormat="false" ht="12.8" hidden="false" customHeight="false" outlineLevel="0" collapsed="false">
      <c r="A4778" s="0" t="s">
        <v>738</v>
      </c>
      <c r="B4778" s="0" t="n">
        <v>5148725</v>
      </c>
      <c r="C4778" s="0" t="n">
        <v>5149373</v>
      </c>
      <c r="D4778" s="0" t="s">
        <v>5265</v>
      </c>
      <c r="E4778" s="0" t="n">
        <v>0</v>
      </c>
      <c r="F4778" s="0" t="s">
        <v>740</v>
      </c>
      <c r="G4778" s="0" t="n">
        <v>5148725</v>
      </c>
      <c r="H4778" s="0" t="n">
        <v>5149373</v>
      </c>
    </row>
    <row r="4779" customFormat="false" ht="12.8" hidden="false" customHeight="false" outlineLevel="0" collapsed="false">
      <c r="A4779" s="0" t="s">
        <v>738</v>
      </c>
      <c r="B4779" s="0" t="n">
        <v>5149369</v>
      </c>
      <c r="C4779" s="0" t="n">
        <v>5150311</v>
      </c>
      <c r="D4779" s="0" t="s">
        <v>5266</v>
      </c>
      <c r="E4779" s="0" t="n">
        <v>0</v>
      </c>
      <c r="F4779" s="0" t="s">
        <v>740</v>
      </c>
      <c r="G4779" s="0" t="n">
        <v>5149369</v>
      </c>
      <c r="H4779" s="0" t="n">
        <v>5150311</v>
      </c>
    </row>
    <row r="4780" customFormat="false" ht="12.8" hidden="false" customHeight="false" outlineLevel="0" collapsed="false">
      <c r="A4780" s="0" t="s">
        <v>738</v>
      </c>
      <c r="B4780" s="0" t="n">
        <v>5150389</v>
      </c>
      <c r="C4780" s="0" t="n">
        <v>5152273</v>
      </c>
      <c r="D4780" s="0" t="s">
        <v>5267</v>
      </c>
      <c r="E4780" s="0" t="n">
        <v>0</v>
      </c>
      <c r="F4780" s="0" t="s">
        <v>740</v>
      </c>
      <c r="G4780" s="0" t="n">
        <v>5150389</v>
      </c>
      <c r="H4780" s="0" t="n">
        <v>5152273</v>
      </c>
    </row>
    <row r="4781" customFormat="false" ht="12.8" hidden="false" customHeight="false" outlineLevel="0" collapsed="false">
      <c r="A4781" s="0" t="s">
        <v>738</v>
      </c>
      <c r="B4781" s="0" t="n">
        <v>5152364</v>
      </c>
      <c r="C4781" s="0" t="n">
        <v>5152820</v>
      </c>
      <c r="D4781" s="0" t="s">
        <v>5268</v>
      </c>
      <c r="E4781" s="0" t="n">
        <v>0</v>
      </c>
      <c r="F4781" s="0" t="s">
        <v>740</v>
      </c>
      <c r="G4781" s="0" t="n">
        <v>5152364</v>
      </c>
      <c r="H4781" s="0" t="n">
        <v>5152820</v>
      </c>
    </row>
    <row r="4782" customFormat="false" ht="12.8" hidden="false" customHeight="false" outlineLevel="0" collapsed="false">
      <c r="A4782" s="0" t="s">
        <v>738</v>
      </c>
      <c r="B4782" s="0" t="n">
        <v>5152895</v>
      </c>
      <c r="C4782" s="0" t="n">
        <v>5153522</v>
      </c>
      <c r="D4782" s="0" t="s">
        <v>5269</v>
      </c>
      <c r="E4782" s="0" t="n">
        <v>0</v>
      </c>
      <c r="F4782" s="0" t="s">
        <v>740</v>
      </c>
      <c r="G4782" s="0" t="n">
        <v>5152895</v>
      </c>
      <c r="H4782" s="0" t="n">
        <v>5153522</v>
      </c>
    </row>
    <row r="4783" customFormat="false" ht="12.8" hidden="false" customHeight="false" outlineLevel="0" collapsed="false">
      <c r="A4783" s="0" t="s">
        <v>738</v>
      </c>
      <c r="B4783" s="0" t="n">
        <v>5153568</v>
      </c>
      <c r="C4783" s="0" t="n">
        <v>5154684</v>
      </c>
      <c r="D4783" s="0" t="s">
        <v>5270</v>
      </c>
      <c r="E4783" s="0" t="n">
        <v>0</v>
      </c>
      <c r="F4783" s="0" t="s">
        <v>42</v>
      </c>
      <c r="G4783" s="0" t="n">
        <v>5153568</v>
      </c>
      <c r="H4783" s="0" t="n">
        <v>5154684</v>
      </c>
    </row>
    <row r="4784" customFormat="false" ht="12.8" hidden="false" customHeight="false" outlineLevel="0" collapsed="false">
      <c r="A4784" s="0" t="s">
        <v>738</v>
      </c>
      <c r="B4784" s="0" t="n">
        <v>5154746</v>
      </c>
      <c r="C4784" s="0" t="n">
        <v>5155316</v>
      </c>
      <c r="D4784" s="0" t="s">
        <v>5271</v>
      </c>
      <c r="E4784" s="0" t="n">
        <v>0</v>
      </c>
      <c r="F4784" s="0" t="s">
        <v>42</v>
      </c>
      <c r="G4784" s="0" t="n">
        <v>5154746</v>
      </c>
      <c r="H4784" s="0" t="n">
        <v>5155316</v>
      </c>
    </row>
    <row r="4785" customFormat="false" ht="12.8" hidden="false" customHeight="false" outlineLevel="0" collapsed="false">
      <c r="A4785" s="0" t="s">
        <v>738</v>
      </c>
      <c r="B4785" s="0" t="n">
        <v>5155305</v>
      </c>
      <c r="C4785" s="0" t="n">
        <v>5156589</v>
      </c>
      <c r="D4785" s="0" t="s">
        <v>721</v>
      </c>
      <c r="E4785" s="0" t="n">
        <v>0</v>
      </c>
      <c r="F4785" s="0" t="s">
        <v>42</v>
      </c>
      <c r="G4785" s="0" t="n">
        <v>5155305</v>
      </c>
      <c r="H4785" s="0" t="n">
        <v>5156589</v>
      </c>
    </row>
    <row r="4786" customFormat="false" ht="12.8" hidden="false" customHeight="false" outlineLevel="0" collapsed="false">
      <c r="A4786" s="0" t="s">
        <v>738</v>
      </c>
      <c r="B4786" s="0" t="n">
        <v>5156872</v>
      </c>
      <c r="C4786" s="0" t="n">
        <v>5157667</v>
      </c>
      <c r="D4786" s="0" t="s">
        <v>5272</v>
      </c>
      <c r="E4786" s="0" t="n">
        <v>0</v>
      </c>
      <c r="F4786" s="0" t="s">
        <v>740</v>
      </c>
      <c r="G4786" s="0" t="n">
        <v>5156872</v>
      </c>
      <c r="H4786" s="0" t="n">
        <v>5157667</v>
      </c>
    </row>
    <row r="4787" customFormat="false" ht="12.8" hidden="false" customHeight="false" outlineLevel="0" collapsed="false">
      <c r="A4787" s="0" t="s">
        <v>738</v>
      </c>
      <c r="B4787" s="0" t="n">
        <v>5157894</v>
      </c>
      <c r="C4787" s="0" t="n">
        <v>5158398</v>
      </c>
      <c r="D4787" s="0" t="s">
        <v>5273</v>
      </c>
      <c r="E4787" s="0" t="n">
        <v>0</v>
      </c>
      <c r="F4787" s="0" t="s">
        <v>42</v>
      </c>
      <c r="G4787" s="0" t="n">
        <v>5157894</v>
      </c>
      <c r="H4787" s="0" t="n">
        <v>5158398</v>
      </c>
    </row>
    <row r="4788" customFormat="false" ht="12.8" hidden="false" customHeight="false" outlineLevel="0" collapsed="false">
      <c r="A4788" s="0" t="s">
        <v>738</v>
      </c>
      <c r="B4788" s="0" t="n">
        <v>5158423</v>
      </c>
      <c r="C4788" s="0" t="n">
        <v>5159551</v>
      </c>
      <c r="D4788" s="0" t="s">
        <v>5274</v>
      </c>
      <c r="E4788" s="0" t="n">
        <v>0</v>
      </c>
      <c r="F4788" s="0" t="s">
        <v>42</v>
      </c>
      <c r="G4788" s="0" t="n">
        <v>5158423</v>
      </c>
      <c r="H4788" s="0" t="n">
        <v>5159551</v>
      </c>
    </row>
    <row r="4789" customFormat="false" ht="12.8" hidden="false" customHeight="false" outlineLevel="0" collapsed="false">
      <c r="A4789" s="0" t="s">
        <v>738</v>
      </c>
      <c r="B4789" s="0" t="n">
        <v>5159980</v>
      </c>
      <c r="C4789" s="0" t="n">
        <v>5160565</v>
      </c>
      <c r="D4789" s="0" t="s">
        <v>5275</v>
      </c>
      <c r="E4789" s="0" t="n">
        <v>0</v>
      </c>
      <c r="F4789" s="0" t="s">
        <v>740</v>
      </c>
      <c r="G4789" s="0" t="n">
        <v>5159980</v>
      </c>
      <c r="H4789" s="0" t="n">
        <v>5160565</v>
      </c>
    </row>
    <row r="4790" customFormat="false" ht="12.8" hidden="false" customHeight="false" outlineLevel="0" collapsed="false">
      <c r="A4790" s="0" t="s">
        <v>738</v>
      </c>
      <c r="B4790" s="0" t="n">
        <v>5160654</v>
      </c>
      <c r="C4790" s="0" t="n">
        <v>5160954</v>
      </c>
      <c r="D4790" s="0" t="s">
        <v>5276</v>
      </c>
      <c r="E4790" s="0" t="n">
        <v>0</v>
      </c>
      <c r="F4790" s="0" t="s">
        <v>42</v>
      </c>
      <c r="G4790" s="0" t="n">
        <v>5160654</v>
      </c>
      <c r="H4790" s="0" t="n">
        <v>5160954</v>
      </c>
    </row>
    <row r="4791" customFormat="false" ht="12.8" hidden="false" customHeight="false" outlineLevel="0" collapsed="false">
      <c r="A4791" s="0" t="s">
        <v>738</v>
      </c>
      <c r="B4791" s="0" t="n">
        <v>5161117</v>
      </c>
      <c r="C4791" s="0" t="n">
        <v>5161756</v>
      </c>
      <c r="D4791" s="0" t="s">
        <v>5277</v>
      </c>
      <c r="E4791" s="0" t="n">
        <v>0</v>
      </c>
      <c r="F4791" s="0" t="s">
        <v>740</v>
      </c>
      <c r="G4791" s="0" t="n">
        <v>5161117</v>
      </c>
      <c r="H4791" s="0" t="n">
        <v>5161756</v>
      </c>
    </row>
    <row r="4792" customFormat="false" ht="12.8" hidden="false" customHeight="false" outlineLevel="0" collapsed="false">
      <c r="A4792" s="0" t="s">
        <v>738</v>
      </c>
      <c r="B4792" s="0" t="n">
        <v>5161898</v>
      </c>
      <c r="C4792" s="0" t="n">
        <v>5162813</v>
      </c>
      <c r="D4792" s="0" t="s">
        <v>5278</v>
      </c>
      <c r="E4792" s="0" t="n">
        <v>0</v>
      </c>
      <c r="F4792" s="0" t="s">
        <v>740</v>
      </c>
      <c r="G4792" s="0" t="n">
        <v>5161898</v>
      </c>
      <c r="H4792" s="0" t="n">
        <v>5162813</v>
      </c>
    </row>
    <row r="4793" customFormat="false" ht="12.8" hidden="false" customHeight="false" outlineLevel="0" collapsed="false">
      <c r="A4793" s="0" t="s">
        <v>738</v>
      </c>
      <c r="B4793" s="0" t="n">
        <v>5163327</v>
      </c>
      <c r="C4793" s="0" t="n">
        <v>5163933</v>
      </c>
      <c r="D4793" s="0" t="s">
        <v>716</v>
      </c>
      <c r="E4793" s="0" t="n">
        <v>0</v>
      </c>
      <c r="F4793" s="0" t="s">
        <v>740</v>
      </c>
      <c r="G4793" s="0" t="n">
        <v>5163327</v>
      </c>
      <c r="H4793" s="0" t="n">
        <v>5163933</v>
      </c>
    </row>
    <row r="4794" customFormat="false" ht="12.8" hidden="false" customHeight="false" outlineLevel="0" collapsed="false">
      <c r="A4794" s="0" t="s">
        <v>738</v>
      </c>
      <c r="B4794" s="0" t="n">
        <v>5164034</v>
      </c>
      <c r="C4794" s="0" t="n">
        <v>5164187</v>
      </c>
      <c r="D4794" s="0" t="s">
        <v>5279</v>
      </c>
      <c r="E4794" s="0" t="n">
        <v>0</v>
      </c>
      <c r="F4794" s="0" t="s">
        <v>42</v>
      </c>
      <c r="G4794" s="0" t="n">
        <v>5164034</v>
      </c>
      <c r="H4794" s="0" t="n">
        <v>5164187</v>
      </c>
    </row>
    <row r="4795" customFormat="false" ht="12.8" hidden="false" customHeight="false" outlineLevel="0" collapsed="false">
      <c r="A4795" s="0" t="s">
        <v>738</v>
      </c>
      <c r="B4795" s="0" t="n">
        <v>5164295</v>
      </c>
      <c r="C4795" s="0" t="n">
        <v>5165291</v>
      </c>
      <c r="D4795" s="0" t="s">
        <v>5280</v>
      </c>
      <c r="E4795" s="0" t="n">
        <v>0</v>
      </c>
      <c r="F4795" s="0" t="s">
        <v>740</v>
      </c>
      <c r="G4795" s="0" t="n">
        <v>5164295</v>
      </c>
      <c r="H4795" s="0" t="n">
        <v>5165291</v>
      </c>
    </row>
    <row r="4796" customFormat="false" ht="12.8" hidden="false" customHeight="false" outlineLevel="0" collapsed="false">
      <c r="A4796" s="0" t="s">
        <v>738</v>
      </c>
      <c r="B4796" s="0" t="n">
        <v>5165310</v>
      </c>
      <c r="C4796" s="0" t="n">
        <v>5166198</v>
      </c>
      <c r="D4796" s="0" t="s">
        <v>5281</v>
      </c>
      <c r="E4796" s="0" t="n">
        <v>0</v>
      </c>
      <c r="F4796" s="0" t="s">
        <v>42</v>
      </c>
      <c r="G4796" s="0" t="n">
        <v>5165310</v>
      </c>
      <c r="H4796" s="0" t="n">
        <v>5166198</v>
      </c>
    </row>
    <row r="4797" customFormat="false" ht="12.8" hidden="false" customHeight="false" outlineLevel="0" collapsed="false">
      <c r="A4797" s="0" t="s">
        <v>738</v>
      </c>
      <c r="B4797" s="0" t="n">
        <v>5166286</v>
      </c>
      <c r="C4797" s="0" t="n">
        <v>5169112</v>
      </c>
      <c r="D4797" s="0" t="s">
        <v>5282</v>
      </c>
      <c r="E4797" s="0" t="n">
        <v>0</v>
      </c>
      <c r="F4797" s="0" t="s">
        <v>42</v>
      </c>
      <c r="G4797" s="0" t="n">
        <v>5166286</v>
      </c>
      <c r="H4797" s="0" t="n">
        <v>5169112</v>
      </c>
    </row>
    <row r="4798" customFormat="false" ht="12.8" hidden="false" customHeight="false" outlineLevel="0" collapsed="false">
      <c r="A4798" s="0" t="s">
        <v>738</v>
      </c>
      <c r="B4798" s="0" t="n">
        <v>5169395</v>
      </c>
      <c r="C4798" s="0" t="n">
        <v>5170118</v>
      </c>
      <c r="D4798" s="0" t="s">
        <v>5283</v>
      </c>
      <c r="E4798" s="0" t="n">
        <v>0</v>
      </c>
      <c r="F4798" s="0" t="s">
        <v>740</v>
      </c>
      <c r="G4798" s="0" t="n">
        <v>5169395</v>
      </c>
      <c r="H4798" s="0" t="n">
        <v>5170118</v>
      </c>
    </row>
    <row r="4799" customFormat="false" ht="12.8" hidden="false" customHeight="false" outlineLevel="0" collapsed="false">
      <c r="A4799" s="0" t="s">
        <v>738</v>
      </c>
      <c r="B4799" s="0" t="n">
        <v>5170160</v>
      </c>
      <c r="C4799" s="0" t="n">
        <v>5170430</v>
      </c>
      <c r="D4799" s="0" t="s">
        <v>5284</v>
      </c>
      <c r="E4799" s="0" t="n">
        <v>0</v>
      </c>
      <c r="F4799" s="0" t="s">
        <v>42</v>
      </c>
      <c r="G4799" s="0" t="n">
        <v>5170160</v>
      </c>
      <c r="H4799" s="0" t="n">
        <v>5170430</v>
      </c>
    </row>
    <row r="4800" customFormat="false" ht="12.8" hidden="false" customHeight="false" outlineLevel="0" collapsed="false">
      <c r="A4800" s="0" t="s">
        <v>738</v>
      </c>
      <c r="B4800" s="0" t="n">
        <v>5170596</v>
      </c>
      <c r="C4800" s="0" t="n">
        <v>5170824</v>
      </c>
      <c r="D4800" s="0" t="s">
        <v>5285</v>
      </c>
      <c r="E4800" s="0" t="n">
        <v>0</v>
      </c>
      <c r="F4800" s="0" t="s">
        <v>42</v>
      </c>
      <c r="G4800" s="0" t="n">
        <v>5170596</v>
      </c>
      <c r="H4800" s="0" t="n">
        <v>5170824</v>
      </c>
    </row>
    <row r="4801" customFormat="false" ht="12.8" hidden="false" customHeight="false" outlineLevel="0" collapsed="false">
      <c r="A4801" s="0" t="s">
        <v>738</v>
      </c>
      <c r="B4801" s="0" t="n">
        <v>5170950</v>
      </c>
      <c r="C4801" s="0" t="n">
        <v>5171610</v>
      </c>
      <c r="D4801" s="0" t="s">
        <v>5286</v>
      </c>
      <c r="E4801" s="0" t="n">
        <v>0</v>
      </c>
      <c r="F4801" s="0" t="s">
        <v>42</v>
      </c>
      <c r="G4801" s="0" t="n">
        <v>5170950</v>
      </c>
      <c r="H4801" s="0" t="n">
        <v>5171610</v>
      </c>
    </row>
    <row r="4802" customFormat="false" ht="12.8" hidden="false" customHeight="false" outlineLevel="0" collapsed="false">
      <c r="A4802" s="0" t="s">
        <v>738</v>
      </c>
      <c r="B4802" s="0" t="n">
        <v>5171755</v>
      </c>
      <c r="C4802" s="0" t="n">
        <v>5171971</v>
      </c>
      <c r="D4802" s="0" t="s">
        <v>5287</v>
      </c>
      <c r="E4802" s="0" t="n">
        <v>0</v>
      </c>
      <c r="F4802" s="0" t="s">
        <v>42</v>
      </c>
      <c r="G4802" s="0" t="n">
        <v>5171755</v>
      </c>
      <c r="H4802" s="0" t="n">
        <v>5171971</v>
      </c>
    </row>
    <row r="4803" customFormat="false" ht="12.8" hidden="false" customHeight="false" outlineLevel="0" collapsed="false">
      <c r="A4803" s="0" t="s">
        <v>738</v>
      </c>
      <c r="B4803" s="0" t="n">
        <v>5172111</v>
      </c>
      <c r="C4803" s="0" t="n">
        <v>5173080</v>
      </c>
      <c r="D4803" s="0" t="s">
        <v>5288</v>
      </c>
      <c r="E4803" s="0" t="n">
        <v>0</v>
      </c>
      <c r="F4803" s="0" t="s">
        <v>740</v>
      </c>
      <c r="G4803" s="0" t="n">
        <v>5172111</v>
      </c>
      <c r="H4803" s="0" t="n">
        <v>5173080</v>
      </c>
    </row>
    <row r="4804" customFormat="false" ht="12.8" hidden="false" customHeight="false" outlineLevel="0" collapsed="false">
      <c r="A4804" s="0" t="s">
        <v>738</v>
      </c>
      <c r="B4804" s="0" t="n">
        <v>5173457</v>
      </c>
      <c r="C4804" s="0" t="n">
        <v>5174477</v>
      </c>
      <c r="D4804" s="0" t="s">
        <v>5289</v>
      </c>
      <c r="E4804" s="0" t="n">
        <v>0</v>
      </c>
      <c r="F4804" s="0" t="s">
        <v>740</v>
      </c>
      <c r="G4804" s="0" t="n">
        <v>5173457</v>
      </c>
      <c r="H4804" s="0" t="n">
        <v>5174477</v>
      </c>
    </row>
    <row r="4805" customFormat="false" ht="12.8" hidden="false" customHeight="false" outlineLevel="0" collapsed="false">
      <c r="A4805" s="0" t="s">
        <v>738</v>
      </c>
      <c r="B4805" s="0" t="n">
        <v>5174871</v>
      </c>
      <c r="C4805" s="0" t="n">
        <v>5176602</v>
      </c>
      <c r="D4805" s="0" t="s">
        <v>5290</v>
      </c>
      <c r="E4805" s="0" t="n">
        <v>0</v>
      </c>
      <c r="F4805" s="0" t="s">
        <v>740</v>
      </c>
      <c r="G4805" s="0" t="n">
        <v>5174871</v>
      </c>
      <c r="H4805" s="0" t="n">
        <v>5176602</v>
      </c>
    </row>
    <row r="4806" customFormat="false" ht="12.8" hidden="false" customHeight="false" outlineLevel="0" collapsed="false">
      <c r="A4806" s="0" t="s">
        <v>738</v>
      </c>
      <c r="B4806" s="0" t="n">
        <v>5176598</v>
      </c>
      <c r="C4806" s="0" t="n">
        <v>5177573</v>
      </c>
      <c r="D4806" s="0" t="s">
        <v>5291</v>
      </c>
      <c r="E4806" s="0" t="n">
        <v>0</v>
      </c>
      <c r="F4806" s="0" t="s">
        <v>740</v>
      </c>
      <c r="G4806" s="0" t="n">
        <v>5176598</v>
      </c>
      <c r="H4806" s="0" t="n">
        <v>5177573</v>
      </c>
    </row>
    <row r="4807" customFormat="false" ht="12.8" hidden="false" customHeight="false" outlineLevel="0" collapsed="false">
      <c r="A4807" s="0" t="s">
        <v>738</v>
      </c>
      <c r="B4807" s="0" t="n">
        <v>5177572</v>
      </c>
      <c r="C4807" s="0" t="n">
        <v>5178562</v>
      </c>
      <c r="D4807" s="0" t="s">
        <v>5292</v>
      </c>
      <c r="E4807" s="0" t="n">
        <v>0</v>
      </c>
      <c r="F4807" s="0" t="s">
        <v>740</v>
      </c>
      <c r="G4807" s="0" t="n">
        <v>5177572</v>
      </c>
      <c r="H4807" s="0" t="n">
        <v>5178562</v>
      </c>
    </row>
    <row r="4808" customFormat="false" ht="12.8" hidden="false" customHeight="false" outlineLevel="0" collapsed="false">
      <c r="A4808" s="0" t="s">
        <v>738</v>
      </c>
      <c r="B4808" s="0" t="n">
        <v>5178558</v>
      </c>
      <c r="C4808" s="0" t="n">
        <v>5180226</v>
      </c>
      <c r="D4808" s="0" t="s">
        <v>5293</v>
      </c>
      <c r="E4808" s="0" t="n">
        <v>0</v>
      </c>
      <c r="F4808" s="0" t="s">
        <v>740</v>
      </c>
      <c r="G4808" s="0" t="n">
        <v>5178558</v>
      </c>
      <c r="H4808" s="0" t="n">
        <v>5180226</v>
      </c>
    </row>
    <row r="4809" customFormat="false" ht="12.8" hidden="false" customHeight="false" outlineLevel="0" collapsed="false">
      <c r="A4809" s="0" t="s">
        <v>738</v>
      </c>
      <c r="B4809" s="0" t="n">
        <v>5180416</v>
      </c>
      <c r="C4809" s="0" t="n">
        <v>5182111</v>
      </c>
      <c r="D4809" s="0" t="s">
        <v>5294</v>
      </c>
      <c r="E4809" s="0" t="n">
        <v>0</v>
      </c>
      <c r="F4809" s="0" t="s">
        <v>740</v>
      </c>
      <c r="G4809" s="0" t="n">
        <v>5180416</v>
      </c>
      <c r="H4809" s="0" t="n">
        <v>5182111</v>
      </c>
    </row>
    <row r="4810" customFormat="false" ht="12.8" hidden="false" customHeight="false" outlineLevel="0" collapsed="false">
      <c r="A4810" s="0" t="s">
        <v>738</v>
      </c>
      <c r="B4810" s="0" t="n">
        <v>5182124</v>
      </c>
      <c r="C4810" s="0" t="n">
        <v>5183453</v>
      </c>
      <c r="D4810" s="0" t="s">
        <v>5295</v>
      </c>
      <c r="E4810" s="0" t="n">
        <v>0</v>
      </c>
      <c r="F4810" s="0" t="s">
        <v>740</v>
      </c>
      <c r="G4810" s="0" t="n">
        <v>5182124</v>
      </c>
      <c r="H4810" s="0" t="n">
        <v>5183453</v>
      </c>
    </row>
    <row r="4811" customFormat="false" ht="12.8" hidden="false" customHeight="false" outlineLevel="0" collapsed="false">
      <c r="A4811" s="0" t="s">
        <v>738</v>
      </c>
      <c r="B4811" s="0" t="n">
        <v>5183655</v>
      </c>
      <c r="C4811" s="0" t="n">
        <v>5184627</v>
      </c>
      <c r="D4811" s="0" t="s">
        <v>5296</v>
      </c>
      <c r="E4811" s="0" t="n">
        <v>0</v>
      </c>
      <c r="F4811" s="0" t="s">
        <v>740</v>
      </c>
      <c r="G4811" s="0" t="n">
        <v>5183655</v>
      </c>
      <c r="H4811" s="0" t="n">
        <v>5184627</v>
      </c>
    </row>
    <row r="4812" customFormat="false" ht="12.8" hidden="false" customHeight="false" outlineLevel="0" collapsed="false">
      <c r="A4812" s="0" t="s">
        <v>738</v>
      </c>
      <c r="B4812" s="0" t="n">
        <v>5184614</v>
      </c>
      <c r="C4812" s="0" t="n">
        <v>5185352</v>
      </c>
      <c r="D4812" s="0" t="s">
        <v>5297</v>
      </c>
      <c r="E4812" s="0" t="n">
        <v>0</v>
      </c>
      <c r="F4812" s="0" t="s">
        <v>740</v>
      </c>
      <c r="G4812" s="0" t="n">
        <v>5184614</v>
      </c>
      <c r="H4812" s="0" t="n">
        <v>5185352</v>
      </c>
    </row>
    <row r="4813" customFormat="false" ht="12.8" hidden="false" customHeight="false" outlineLevel="0" collapsed="false">
      <c r="A4813" s="0" t="s">
        <v>738</v>
      </c>
      <c r="B4813" s="0" t="n">
        <v>5185415</v>
      </c>
      <c r="C4813" s="0" t="n">
        <v>5186594</v>
      </c>
      <c r="D4813" s="0" t="s">
        <v>5298</v>
      </c>
      <c r="E4813" s="0" t="n">
        <v>0</v>
      </c>
      <c r="F4813" s="0" t="s">
        <v>740</v>
      </c>
      <c r="G4813" s="0" t="n">
        <v>5185415</v>
      </c>
      <c r="H4813" s="0" t="n">
        <v>5186594</v>
      </c>
    </row>
    <row r="4814" customFormat="false" ht="12.8" hidden="false" customHeight="false" outlineLevel="0" collapsed="false">
      <c r="A4814" s="0" t="s">
        <v>738</v>
      </c>
      <c r="B4814" s="0" t="n">
        <v>5186656</v>
      </c>
      <c r="C4814" s="0" t="n">
        <v>5188219</v>
      </c>
      <c r="D4814" s="0" t="s">
        <v>5299</v>
      </c>
      <c r="E4814" s="0" t="n">
        <v>0</v>
      </c>
      <c r="F4814" s="0" t="s">
        <v>42</v>
      </c>
      <c r="G4814" s="0" t="n">
        <v>5186656</v>
      </c>
      <c r="H4814" s="0" t="n">
        <v>5188219</v>
      </c>
    </row>
    <row r="4815" customFormat="false" ht="12.8" hidden="false" customHeight="false" outlineLevel="0" collapsed="false">
      <c r="A4815" s="0" t="s">
        <v>738</v>
      </c>
      <c r="B4815" s="0" t="n">
        <v>5188271</v>
      </c>
      <c r="C4815" s="0" t="n">
        <v>5189846</v>
      </c>
      <c r="D4815" s="0" t="s">
        <v>5300</v>
      </c>
      <c r="E4815" s="0" t="n">
        <v>0</v>
      </c>
      <c r="F4815" s="0" t="s">
        <v>42</v>
      </c>
      <c r="G4815" s="0" t="n">
        <v>5188271</v>
      </c>
      <c r="H4815" s="0" t="n">
        <v>5189846</v>
      </c>
    </row>
    <row r="4816" customFormat="false" ht="12.8" hidden="false" customHeight="false" outlineLevel="0" collapsed="false">
      <c r="A4816" s="0" t="s">
        <v>738</v>
      </c>
      <c r="B4816" s="0" t="n">
        <v>5189894</v>
      </c>
      <c r="C4816" s="0" t="n">
        <v>5190068</v>
      </c>
      <c r="D4816" s="0" t="s">
        <v>5301</v>
      </c>
      <c r="E4816" s="0" t="n">
        <v>0</v>
      </c>
      <c r="F4816" s="0" t="s">
        <v>740</v>
      </c>
      <c r="G4816" s="0" t="n">
        <v>5189894</v>
      </c>
      <c r="H4816" s="0" t="n">
        <v>5190068</v>
      </c>
    </row>
    <row r="4817" customFormat="false" ht="12.8" hidden="false" customHeight="false" outlineLevel="0" collapsed="false">
      <c r="A4817" s="0" t="s">
        <v>738</v>
      </c>
      <c r="B4817" s="0" t="n">
        <v>5189986</v>
      </c>
      <c r="C4817" s="0" t="n">
        <v>5192638</v>
      </c>
      <c r="D4817" s="0" t="s">
        <v>5302</v>
      </c>
      <c r="E4817" s="0" t="n">
        <v>0</v>
      </c>
      <c r="F4817" s="0" t="s">
        <v>42</v>
      </c>
      <c r="G4817" s="0" t="n">
        <v>5189986</v>
      </c>
      <c r="H4817" s="0" t="n">
        <v>5192638</v>
      </c>
    </row>
    <row r="4818" customFormat="false" ht="12.8" hidden="false" customHeight="false" outlineLevel="0" collapsed="false">
      <c r="A4818" s="0" t="s">
        <v>738</v>
      </c>
      <c r="B4818" s="0" t="n">
        <v>5192839</v>
      </c>
      <c r="C4818" s="0" t="n">
        <v>5193196</v>
      </c>
      <c r="D4818" s="0" t="s">
        <v>5303</v>
      </c>
      <c r="E4818" s="0" t="n">
        <v>0</v>
      </c>
      <c r="F4818" s="0" t="s">
        <v>740</v>
      </c>
      <c r="G4818" s="0" t="n">
        <v>5192839</v>
      </c>
      <c r="H4818" s="0" t="n">
        <v>5193196</v>
      </c>
    </row>
    <row r="4819" customFormat="false" ht="12.8" hidden="false" customHeight="false" outlineLevel="0" collapsed="false">
      <c r="A4819" s="0" t="s">
        <v>738</v>
      </c>
      <c r="B4819" s="0" t="n">
        <v>5193558</v>
      </c>
      <c r="C4819" s="0" t="n">
        <v>5196825</v>
      </c>
      <c r="D4819" s="0" t="s">
        <v>305</v>
      </c>
      <c r="E4819" s="0" t="n">
        <v>0</v>
      </c>
      <c r="F4819" s="0" t="s">
        <v>740</v>
      </c>
      <c r="G4819" s="0" t="n">
        <v>5193558</v>
      </c>
      <c r="H4819" s="0" t="n">
        <v>5196825</v>
      </c>
    </row>
    <row r="4820" customFormat="false" ht="12.8" hidden="false" customHeight="false" outlineLevel="0" collapsed="false">
      <c r="A4820" s="0" t="s">
        <v>738</v>
      </c>
      <c r="B4820" s="0" t="n">
        <v>5196901</v>
      </c>
      <c r="C4820" s="0" t="n">
        <v>5197735</v>
      </c>
      <c r="D4820" s="0" t="s">
        <v>5304</v>
      </c>
      <c r="E4820" s="0" t="n">
        <v>0</v>
      </c>
      <c r="F4820" s="0" t="s">
        <v>740</v>
      </c>
      <c r="G4820" s="0" t="n">
        <v>5196901</v>
      </c>
      <c r="H4820" s="0" t="n">
        <v>5197735</v>
      </c>
    </row>
    <row r="4821" customFormat="false" ht="12.8" hidden="false" customHeight="false" outlineLevel="0" collapsed="false">
      <c r="A4821" s="0" t="s">
        <v>738</v>
      </c>
      <c r="B4821" s="0" t="n">
        <v>5197774</v>
      </c>
      <c r="C4821" s="0" t="n">
        <v>5201260</v>
      </c>
      <c r="D4821" s="0" t="s">
        <v>5305</v>
      </c>
      <c r="E4821" s="0" t="n">
        <v>0</v>
      </c>
      <c r="F4821" s="0" t="s">
        <v>740</v>
      </c>
      <c r="G4821" s="0" t="n">
        <v>5197774</v>
      </c>
      <c r="H4821" s="0" t="n">
        <v>5201260</v>
      </c>
    </row>
    <row r="4822" customFormat="false" ht="12.8" hidden="false" customHeight="false" outlineLevel="0" collapsed="false">
      <c r="A4822" s="0" t="s">
        <v>738</v>
      </c>
      <c r="B4822" s="0" t="n">
        <v>5201270</v>
      </c>
      <c r="C4822" s="0" t="n">
        <v>5202689</v>
      </c>
      <c r="D4822" s="0" t="s">
        <v>5306</v>
      </c>
      <c r="E4822" s="0" t="n">
        <v>0</v>
      </c>
      <c r="F4822" s="0" t="s">
        <v>740</v>
      </c>
      <c r="G4822" s="0" t="n">
        <v>5201270</v>
      </c>
      <c r="H4822" s="0" t="n">
        <v>5202689</v>
      </c>
    </row>
    <row r="4823" customFormat="false" ht="12.8" hidden="false" customHeight="false" outlineLevel="0" collapsed="false">
      <c r="A4823" s="0" t="s">
        <v>738</v>
      </c>
      <c r="B4823" s="0" t="n">
        <v>5202724</v>
      </c>
      <c r="C4823" s="0" t="n">
        <v>5203672</v>
      </c>
      <c r="D4823" s="0" t="s">
        <v>5307</v>
      </c>
      <c r="E4823" s="0" t="n">
        <v>0</v>
      </c>
      <c r="F4823" s="0" t="s">
        <v>740</v>
      </c>
      <c r="G4823" s="0" t="n">
        <v>5202724</v>
      </c>
      <c r="H4823" s="0" t="n">
        <v>5203672</v>
      </c>
    </row>
    <row r="4824" customFormat="false" ht="12.8" hidden="false" customHeight="false" outlineLevel="0" collapsed="false">
      <c r="A4824" s="0" t="s">
        <v>738</v>
      </c>
      <c r="B4824" s="0" t="n">
        <v>5203772</v>
      </c>
      <c r="C4824" s="0" t="n">
        <v>5204015</v>
      </c>
      <c r="D4824" s="0" t="s">
        <v>5308</v>
      </c>
      <c r="E4824" s="0" t="n">
        <v>0</v>
      </c>
      <c r="F4824" s="0" t="s">
        <v>42</v>
      </c>
      <c r="G4824" s="0" t="n">
        <v>5203772</v>
      </c>
      <c r="H4824" s="0" t="n">
        <v>5204015</v>
      </c>
    </row>
    <row r="4825" customFormat="false" ht="12.8" hidden="false" customHeight="false" outlineLevel="0" collapsed="false">
      <c r="A4825" s="0" t="s">
        <v>738</v>
      </c>
      <c r="B4825" s="0" t="n">
        <v>5204220</v>
      </c>
      <c r="C4825" s="0" t="n">
        <v>5206344</v>
      </c>
      <c r="D4825" s="0" t="s">
        <v>5309</v>
      </c>
      <c r="E4825" s="0" t="n">
        <v>0</v>
      </c>
      <c r="F4825" s="0" t="s">
        <v>740</v>
      </c>
      <c r="G4825" s="0" t="n">
        <v>5204220</v>
      </c>
      <c r="H4825" s="0" t="n">
        <v>5206344</v>
      </c>
    </row>
    <row r="4826" customFormat="false" ht="12.8" hidden="false" customHeight="false" outlineLevel="0" collapsed="false">
      <c r="A4826" s="0" t="s">
        <v>738</v>
      </c>
      <c r="B4826" s="0" t="n">
        <v>5206517</v>
      </c>
      <c r="C4826" s="0" t="n">
        <v>5206871</v>
      </c>
      <c r="D4826" s="0" t="s">
        <v>5310</v>
      </c>
      <c r="E4826" s="0" t="n">
        <v>0</v>
      </c>
      <c r="F4826" s="0" t="s">
        <v>740</v>
      </c>
      <c r="G4826" s="0" t="n">
        <v>5206517</v>
      </c>
      <c r="H4826" s="0" t="n">
        <v>5206871</v>
      </c>
    </row>
    <row r="4827" customFormat="false" ht="12.8" hidden="false" customHeight="false" outlineLevel="0" collapsed="false">
      <c r="A4827" s="0" t="s">
        <v>738</v>
      </c>
      <c r="B4827" s="0" t="n">
        <v>5207043</v>
      </c>
      <c r="C4827" s="0" t="n">
        <v>5207412</v>
      </c>
      <c r="D4827" s="0" t="s">
        <v>5311</v>
      </c>
      <c r="E4827" s="0" t="n">
        <v>0</v>
      </c>
      <c r="F4827" s="0" t="s">
        <v>740</v>
      </c>
      <c r="G4827" s="0" t="n">
        <v>5207043</v>
      </c>
      <c r="H4827" s="0" t="n">
        <v>5207412</v>
      </c>
    </row>
    <row r="4828" customFormat="false" ht="12.8" hidden="false" customHeight="false" outlineLevel="0" collapsed="false">
      <c r="A4828" s="0" t="s">
        <v>738</v>
      </c>
      <c r="B4828" s="0" t="n">
        <v>5207408</v>
      </c>
      <c r="C4828" s="0" t="n">
        <v>5207735</v>
      </c>
      <c r="D4828" s="0" t="s">
        <v>5312</v>
      </c>
      <c r="E4828" s="0" t="n">
        <v>0</v>
      </c>
      <c r="F4828" s="0" t="s">
        <v>740</v>
      </c>
      <c r="G4828" s="0" t="n">
        <v>5207408</v>
      </c>
      <c r="H4828" s="0" t="n">
        <v>5207735</v>
      </c>
    </row>
    <row r="4829" customFormat="false" ht="12.8" hidden="false" customHeight="false" outlineLevel="0" collapsed="false">
      <c r="A4829" s="0" t="s">
        <v>738</v>
      </c>
      <c r="B4829" s="0" t="n">
        <v>5207864</v>
      </c>
      <c r="C4829" s="0" t="n">
        <v>5208047</v>
      </c>
      <c r="D4829" s="0" t="s">
        <v>5313</v>
      </c>
      <c r="E4829" s="0" t="n">
        <v>0</v>
      </c>
      <c r="F4829" s="0" t="s">
        <v>740</v>
      </c>
      <c r="G4829" s="0" t="n">
        <v>5207864</v>
      </c>
      <c r="H4829" s="0" t="n">
        <v>5208047</v>
      </c>
    </row>
    <row r="4830" customFormat="false" ht="12.8" hidden="false" customHeight="false" outlineLevel="0" collapsed="false">
      <c r="A4830" s="0" t="s">
        <v>738</v>
      </c>
      <c r="B4830" s="0" t="n">
        <v>5208081</v>
      </c>
      <c r="C4830" s="0" t="n">
        <v>5209431</v>
      </c>
      <c r="D4830" s="0" t="s">
        <v>5314</v>
      </c>
      <c r="E4830" s="0" t="n">
        <v>0</v>
      </c>
      <c r="F4830" s="0" t="s">
        <v>42</v>
      </c>
      <c r="G4830" s="0" t="n">
        <v>5208081</v>
      </c>
      <c r="H4830" s="0" t="n">
        <v>5209431</v>
      </c>
    </row>
    <row r="4831" customFormat="false" ht="12.8" hidden="false" customHeight="false" outlineLevel="0" collapsed="false">
      <c r="A4831" s="0" t="s">
        <v>738</v>
      </c>
      <c r="B4831" s="0" t="n">
        <v>5209472</v>
      </c>
      <c r="C4831" s="0" t="n">
        <v>5210630</v>
      </c>
      <c r="D4831" s="0" t="s">
        <v>5315</v>
      </c>
      <c r="E4831" s="0" t="n">
        <v>0</v>
      </c>
      <c r="F4831" s="0" t="s">
        <v>42</v>
      </c>
      <c r="G4831" s="0" t="n">
        <v>5209472</v>
      </c>
      <c r="H4831" s="0" t="n">
        <v>5210630</v>
      </c>
    </row>
    <row r="4832" customFormat="false" ht="12.8" hidden="false" customHeight="false" outlineLevel="0" collapsed="false">
      <c r="A4832" s="0" t="s">
        <v>738</v>
      </c>
      <c r="B4832" s="0" t="n">
        <v>5210983</v>
      </c>
      <c r="C4832" s="0" t="n">
        <v>5211430</v>
      </c>
      <c r="D4832" s="0" t="s">
        <v>5316</v>
      </c>
      <c r="E4832" s="0" t="n">
        <v>0</v>
      </c>
      <c r="F4832" s="0" t="s">
        <v>740</v>
      </c>
      <c r="G4832" s="0" t="n">
        <v>5210983</v>
      </c>
      <c r="H4832" s="0" t="n">
        <v>5211430</v>
      </c>
    </row>
    <row r="4833" customFormat="false" ht="12.8" hidden="false" customHeight="false" outlineLevel="0" collapsed="false">
      <c r="A4833" s="0" t="s">
        <v>738</v>
      </c>
      <c r="B4833" s="0" t="n">
        <v>5211564</v>
      </c>
      <c r="C4833" s="0" t="n">
        <v>5213235</v>
      </c>
      <c r="D4833" s="0" t="s">
        <v>5317</v>
      </c>
      <c r="E4833" s="0" t="n">
        <v>0</v>
      </c>
      <c r="F4833" s="0" t="s">
        <v>740</v>
      </c>
      <c r="G4833" s="0" t="n">
        <v>5211564</v>
      </c>
      <c r="H4833" s="0" t="n">
        <v>5213235</v>
      </c>
    </row>
    <row r="4834" customFormat="false" ht="12.8" hidden="false" customHeight="false" outlineLevel="0" collapsed="false">
      <c r="A4834" s="0" t="s">
        <v>738</v>
      </c>
      <c r="B4834" s="0" t="n">
        <v>5213249</v>
      </c>
      <c r="C4834" s="0" t="n">
        <v>5213930</v>
      </c>
      <c r="D4834" s="0" t="s">
        <v>5318</v>
      </c>
      <c r="E4834" s="0" t="n">
        <v>0</v>
      </c>
      <c r="F4834" s="0" t="s">
        <v>740</v>
      </c>
      <c r="G4834" s="0" t="n">
        <v>5213249</v>
      </c>
      <c r="H4834" s="0" t="n">
        <v>5213930</v>
      </c>
    </row>
    <row r="4835" customFormat="false" ht="12.8" hidden="false" customHeight="false" outlineLevel="0" collapsed="false">
      <c r="A4835" s="0" t="s">
        <v>738</v>
      </c>
      <c r="B4835" s="0" t="n">
        <v>5213949</v>
      </c>
      <c r="C4835" s="0" t="n">
        <v>5214705</v>
      </c>
      <c r="D4835" s="0" t="s">
        <v>5319</v>
      </c>
      <c r="E4835" s="0" t="n">
        <v>0</v>
      </c>
      <c r="F4835" s="0" t="s">
        <v>740</v>
      </c>
      <c r="G4835" s="0" t="n">
        <v>5213949</v>
      </c>
      <c r="H4835" s="0" t="n">
        <v>5214705</v>
      </c>
    </row>
    <row r="4836" customFormat="false" ht="12.8" hidden="false" customHeight="false" outlineLevel="0" collapsed="false">
      <c r="A4836" s="0" t="s">
        <v>738</v>
      </c>
      <c r="B4836" s="0" t="n">
        <v>5214765</v>
      </c>
      <c r="C4836" s="0" t="n">
        <v>5215287</v>
      </c>
      <c r="D4836" s="0" t="s">
        <v>5320</v>
      </c>
      <c r="E4836" s="0" t="n">
        <v>0</v>
      </c>
      <c r="F4836" s="0" t="s">
        <v>42</v>
      </c>
      <c r="G4836" s="0" t="n">
        <v>5214765</v>
      </c>
      <c r="H4836" s="0" t="n">
        <v>5215287</v>
      </c>
    </row>
    <row r="4837" customFormat="false" ht="12.8" hidden="false" customHeight="false" outlineLevel="0" collapsed="false">
      <c r="A4837" s="0" t="s">
        <v>738</v>
      </c>
      <c r="B4837" s="0" t="n">
        <v>5215283</v>
      </c>
      <c r="C4837" s="0" t="n">
        <v>5216894</v>
      </c>
      <c r="D4837" s="0" t="s">
        <v>5321</v>
      </c>
      <c r="E4837" s="0" t="n">
        <v>0</v>
      </c>
      <c r="F4837" s="0" t="s">
        <v>42</v>
      </c>
      <c r="G4837" s="0" t="n">
        <v>5215283</v>
      </c>
      <c r="H4837" s="0" t="n">
        <v>5216894</v>
      </c>
    </row>
    <row r="4838" customFormat="false" ht="12.8" hidden="false" customHeight="false" outlineLevel="0" collapsed="false">
      <c r="A4838" s="0" t="s">
        <v>738</v>
      </c>
      <c r="B4838" s="0" t="n">
        <v>5216988</v>
      </c>
      <c r="C4838" s="0" t="n">
        <v>5218041</v>
      </c>
      <c r="D4838" s="0" t="s">
        <v>78</v>
      </c>
      <c r="E4838" s="0" t="n">
        <v>0</v>
      </c>
      <c r="F4838" s="0" t="s">
        <v>740</v>
      </c>
      <c r="G4838" s="0" t="n">
        <v>5216988</v>
      </c>
      <c r="H4838" s="0" t="n">
        <v>5218041</v>
      </c>
    </row>
    <row r="4839" customFormat="false" ht="12.8" hidden="false" customHeight="false" outlineLevel="0" collapsed="false">
      <c r="A4839" s="0" t="s">
        <v>738</v>
      </c>
      <c r="B4839" s="0" t="n">
        <v>5218153</v>
      </c>
      <c r="C4839" s="0" t="n">
        <v>5218615</v>
      </c>
      <c r="D4839" s="0" t="s">
        <v>80</v>
      </c>
      <c r="E4839" s="0" t="n">
        <v>0</v>
      </c>
      <c r="F4839" s="0" t="s">
        <v>740</v>
      </c>
      <c r="G4839" s="0" t="n">
        <v>5218153</v>
      </c>
      <c r="H4839" s="0" t="n">
        <v>5218615</v>
      </c>
    </row>
    <row r="4840" customFormat="false" ht="12.8" hidden="false" customHeight="false" outlineLevel="0" collapsed="false">
      <c r="A4840" s="0" t="s">
        <v>738</v>
      </c>
      <c r="B4840" s="0" t="n">
        <v>5218829</v>
      </c>
      <c r="C4840" s="0" t="n">
        <v>5219060</v>
      </c>
      <c r="D4840" s="0" t="s">
        <v>5322</v>
      </c>
      <c r="E4840" s="0" t="n">
        <v>0</v>
      </c>
      <c r="F4840" s="0" t="s">
        <v>740</v>
      </c>
      <c r="G4840" s="0" t="n">
        <v>5218829</v>
      </c>
      <c r="H4840" s="0" t="n">
        <v>5219060</v>
      </c>
    </row>
    <row r="4841" customFormat="false" ht="12.8" hidden="false" customHeight="false" outlineLevel="0" collapsed="false">
      <c r="A4841" s="0" t="s">
        <v>738</v>
      </c>
      <c r="B4841" s="0" t="n">
        <v>5219126</v>
      </c>
      <c r="C4841" s="0" t="n">
        <v>5220215</v>
      </c>
      <c r="D4841" s="0" t="s">
        <v>5323</v>
      </c>
      <c r="E4841" s="0" t="n">
        <v>0</v>
      </c>
      <c r="F4841" s="0" t="s">
        <v>740</v>
      </c>
      <c r="G4841" s="0" t="n">
        <v>5219126</v>
      </c>
      <c r="H4841" s="0" t="n">
        <v>5220215</v>
      </c>
    </row>
    <row r="4842" customFormat="false" ht="12.8" hidden="false" customHeight="false" outlineLevel="0" collapsed="false">
      <c r="A4842" s="0" t="s">
        <v>738</v>
      </c>
      <c r="B4842" s="0" t="n">
        <v>5220323</v>
      </c>
      <c r="C4842" s="0" t="n">
        <v>5220875</v>
      </c>
      <c r="D4842" s="0" t="s">
        <v>5324</v>
      </c>
      <c r="E4842" s="0" t="n">
        <v>0</v>
      </c>
      <c r="F4842" s="0" t="s">
        <v>42</v>
      </c>
      <c r="G4842" s="0" t="n">
        <v>5220323</v>
      </c>
      <c r="H4842" s="0" t="n">
        <v>5220875</v>
      </c>
    </row>
    <row r="4843" customFormat="false" ht="12.8" hidden="false" customHeight="false" outlineLevel="0" collapsed="false">
      <c r="A4843" s="0" t="s">
        <v>738</v>
      </c>
      <c r="B4843" s="0" t="n">
        <v>5221088</v>
      </c>
      <c r="C4843" s="0" t="n">
        <v>5223914</v>
      </c>
      <c r="D4843" s="0" t="s">
        <v>5325</v>
      </c>
      <c r="E4843" s="0" t="n">
        <v>0</v>
      </c>
      <c r="F4843" s="0" t="s">
        <v>740</v>
      </c>
      <c r="G4843" s="0" t="n">
        <v>5221088</v>
      </c>
      <c r="H4843" s="0" t="n">
        <v>5223914</v>
      </c>
    </row>
    <row r="4844" customFormat="false" ht="12.8" hidden="false" customHeight="false" outlineLevel="0" collapsed="false">
      <c r="A4844" s="0" t="s">
        <v>738</v>
      </c>
      <c r="B4844" s="0" t="n">
        <v>5223959</v>
      </c>
      <c r="C4844" s="0" t="n">
        <v>5224034</v>
      </c>
      <c r="D4844" s="0" t="s">
        <v>5326</v>
      </c>
      <c r="E4844" s="0" t="n">
        <v>0</v>
      </c>
      <c r="F4844" s="0" t="s">
        <v>740</v>
      </c>
      <c r="G4844" s="0" t="n">
        <v>5223959</v>
      </c>
      <c r="H4844" s="0" t="n">
        <v>5224034</v>
      </c>
      <c r="I4844" s="0" t="n">
        <v>200200200</v>
      </c>
    </row>
    <row r="4845" customFormat="false" ht="12.8" hidden="false" customHeight="false" outlineLevel="0" collapsed="false">
      <c r="A4845" s="0" t="s">
        <v>738</v>
      </c>
      <c r="B4845" s="0" t="n">
        <v>5224237</v>
      </c>
      <c r="C4845" s="0" t="n">
        <v>5226214</v>
      </c>
      <c r="D4845" s="0" t="s">
        <v>267</v>
      </c>
      <c r="E4845" s="0" t="n">
        <v>0</v>
      </c>
      <c r="F4845" s="0" t="s">
        <v>740</v>
      </c>
      <c r="G4845" s="0" t="n">
        <v>5224237</v>
      </c>
      <c r="H4845" s="0" t="n">
        <v>5226214</v>
      </c>
    </row>
    <row r="4846" customFormat="false" ht="12.8" hidden="false" customHeight="false" outlineLevel="0" collapsed="false">
      <c r="A4846" s="0" t="s">
        <v>738</v>
      </c>
      <c r="B4846" s="0" t="n">
        <v>5226299</v>
      </c>
      <c r="C4846" s="0" t="n">
        <v>5226376</v>
      </c>
      <c r="D4846" s="0" t="s">
        <v>5327</v>
      </c>
      <c r="E4846" s="0" t="n">
        <v>0</v>
      </c>
      <c r="F4846" s="0" t="s">
        <v>740</v>
      </c>
      <c r="G4846" s="0" t="n">
        <v>5226299</v>
      </c>
      <c r="H4846" s="0" t="n">
        <v>5226376</v>
      </c>
      <c r="I4846" s="0" t="n">
        <v>200200200</v>
      </c>
    </row>
    <row r="4847" customFormat="false" ht="12.8" hidden="false" customHeight="false" outlineLevel="0" collapsed="false">
      <c r="A4847" s="0" t="s">
        <v>738</v>
      </c>
      <c r="B4847" s="0" t="n">
        <v>5226495</v>
      </c>
      <c r="C4847" s="0" t="n">
        <v>5226915</v>
      </c>
      <c r="D4847" s="0" t="s">
        <v>268</v>
      </c>
      <c r="E4847" s="0" t="n">
        <v>0</v>
      </c>
      <c r="F4847" s="0" t="s">
        <v>42</v>
      </c>
      <c r="G4847" s="0" t="n">
        <v>5226495</v>
      </c>
      <c r="H4847" s="0" t="n">
        <v>5226915</v>
      </c>
    </row>
    <row r="4848" customFormat="false" ht="12.8" hidden="false" customHeight="false" outlineLevel="0" collapsed="false">
      <c r="A4848" s="0" t="s">
        <v>738</v>
      </c>
      <c r="B4848" s="0" t="n">
        <v>5227041</v>
      </c>
      <c r="C4848" s="0" t="n">
        <v>5228493</v>
      </c>
      <c r="D4848" s="0" t="s">
        <v>5328</v>
      </c>
      <c r="E4848" s="0" t="n">
        <v>0</v>
      </c>
      <c r="F4848" s="0" t="s">
        <v>740</v>
      </c>
      <c r="G4848" s="0" t="n">
        <v>5227041</v>
      </c>
      <c r="H4848" s="0" t="n">
        <v>5228493</v>
      </c>
    </row>
    <row r="4849" customFormat="false" ht="12.8" hidden="false" customHeight="false" outlineLevel="0" collapsed="false">
      <c r="A4849" s="0" t="s">
        <v>738</v>
      </c>
      <c r="B4849" s="0" t="n">
        <v>5228577</v>
      </c>
      <c r="C4849" s="0" t="n">
        <v>5228967</v>
      </c>
      <c r="D4849" s="0" t="s">
        <v>5329</v>
      </c>
      <c r="E4849" s="0" t="n">
        <v>0</v>
      </c>
      <c r="F4849" s="0" t="s">
        <v>42</v>
      </c>
      <c r="G4849" s="0" t="n">
        <v>5228577</v>
      </c>
      <c r="H4849" s="0" t="n">
        <v>5228967</v>
      </c>
    </row>
    <row r="4850" customFormat="false" ht="12.8" hidden="false" customHeight="false" outlineLevel="0" collapsed="false">
      <c r="A4850" s="0" t="s">
        <v>738</v>
      </c>
      <c r="B4850" s="0" t="n">
        <v>5229128</v>
      </c>
      <c r="C4850" s="0" t="n">
        <v>5229938</v>
      </c>
      <c r="D4850" s="0" t="s">
        <v>471</v>
      </c>
      <c r="E4850" s="0" t="n">
        <v>0</v>
      </c>
      <c r="F4850" s="0" t="s">
        <v>42</v>
      </c>
      <c r="G4850" s="0" t="n">
        <v>5229128</v>
      </c>
      <c r="H4850" s="0" t="n">
        <v>5229938</v>
      </c>
    </row>
    <row r="4851" customFormat="false" ht="12.8" hidden="false" customHeight="false" outlineLevel="0" collapsed="false">
      <c r="A4851" s="0" t="s">
        <v>738</v>
      </c>
      <c r="B4851" s="0" t="n">
        <v>5230115</v>
      </c>
      <c r="C4851" s="0" t="n">
        <v>5230769</v>
      </c>
      <c r="D4851" s="0" t="s">
        <v>5330</v>
      </c>
      <c r="E4851" s="0" t="n">
        <v>0</v>
      </c>
      <c r="F4851" s="0" t="s">
        <v>740</v>
      </c>
      <c r="G4851" s="0" t="n">
        <v>5230115</v>
      </c>
      <c r="H4851" s="0" t="n">
        <v>5230769</v>
      </c>
    </row>
    <row r="4852" customFormat="false" ht="12.8" hidden="false" customHeight="false" outlineLevel="0" collapsed="false">
      <c r="A4852" s="0" t="s">
        <v>738</v>
      </c>
      <c r="B4852" s="0" t="n">
        <v>5230660</v>
      </c>
      <c r="C4852" s="0" t="n">
        <v>5230984</v>
      </c>
      <c r="D4852" s="0" t="s">
        <v>5331</v>
      </c>
      <c r="E4852" s="0" t="n">
        <v>0</v>
      </c>
      <c r="F4852" s="0" t="s">
        <v>42</v>
      </c>
      <c r="G4852" s="0" t="n">
        <v>5230660</v>
      </c>
      <c r="H4852" s="0" t="n">
        <v>5230984</v>
      </c>
    </row>
    <row r="4853" customFormat="false" ht="12.8" hidden="false" customHeight="false" outlineLevel="0" collapsed="false">
      <c r="A4853" s="0" t="s">
        <v>738</v>
      </c>
      <c r="B4853" s="0" t="n">
        <v>5231076</v>
      </c>
      <c r="C4853" s="0" t="n">
        <v>5232090</v>
      </c>
      <c r="D4853" s="0" t="s">
        <v>5332</v>
      </c>
      <c r="E4853" s="0" t="n">
        <v>0</v>
      </c>
      <c r="F4853" s="0" t="s">
        <v>42</v>
      </c>
      <c r="G4853" s="0" t="n">
        <v>5231076</v>
      </c>
      <c r="H4853" s="0" t="n">
        <v>5232090</v>
      </c>
    </row>
    <row r="4854" customFormat="false" ht="12.8" hidden="false" customHeight="false" outlineLevel="0" collapsed="false">
      <c r="A4854" s="0" t="s">
        <v>738</v>
      </c>
      <c r="B4854" s="0" t="n">
        <v>5232093</v>
      </c>
      <c r="C4854" s="0" t="n">
        <v>5233428</v>
      </c>
      <c r="D4854" s="0" t="s">
        <v>5333</v>
      </c>
      <c r="E4854" s="0" t="n">
        <v>0</v>
      </c>
      <c r="F4854" s="0" t="s">
        <v>42</v>
      </c>
      <c r="G4854" s="0" t="n">
        <v>5232093</v>
      </c>
      <c r="H4854" s="0" t="n">
        <v>5233428</v>
      </c>
    </row>
    <row r="4855" customFormat="false" ht="12.8" hidden="false" customHeight="false" outlineLevel="0" collapsed="false">
      <c r="A4855" s="0" t="s">
        <v>738</v>
      </c>
      <c r="B4855" s="0" t="n">
        <v>5233448</v>
      </c>
      <c r="C4855" s="0" t="n">
        <v>5234144</v>
      </c>
      <c r="D4855" s="0" t="s">
        <v>5334</v>
      </c>
      <c r="E4855" s="0" t="n">
        <v>0</v>
      </c>
      <c r="F4855" s="0" t="s">
        <v>42</v>
      </c>
      <c r="G4855" s="0" t="n">
        <v>5233448</v>
      </c>
      <c r="H4855" s="0" t="n">
        <v>5234144</v>
      </c>
    </row>
    <row r="4856" customFormat="false" ht="12.8" hidden="false" customHeight="false" outlineLevel="0" collapsed="false">
      <c r="A4856" s="0" t="s">
        <v>738</v>
      </c>
      <c r="B4856" s="0" t="n">
        <v>5234193</v>
      </c>
      <c r="C4856" s="0" t="n">
        <v>5235009</v>
      </c>
      <c r="D4856" s="0" t="s">
        <v>5335</v>
      </c>
      <c r="E4856" s="0" t="n">
        <v>0</v>
      </c>
      <c r="F4856" s="0" t="s">
        <v>740</v>
      </c>
      <c r="G4856" s="0" t="n">
        <v>5234193</v>
      </c>
      <c r="H4856" s="0" t="n">
        <v>5235009</v>
      </c>
    </row>
    <row r="4857" customFormat="false" ht="12.8" hidden="false" customHeight="false" outlineLevel="0" collapsed="false">
      <c r="A4857" s="0" t="s">
        <v>738</v>
      </c>
      <c r="B4857" s="0" t="n">
        <v>5235046</v>
      </c>
      <c r="C4857" s="0" t="n">
        <v>5235688</v>
      </c>
      <c r="D4857" s="0" t="s">
        <v>5336</v>
      </c>
      <c r="E4857" s="0" t="n">
        <v>0</v>
      </c>
      <c r="F4857" s="0" t="s">
        <v>740</v>
      </c>
      <c r="G4857" s="0" t="n">
        <v>5235046</v>
      </c>
      <c r="H4857" s="0" t="n">
        <v>5235688</v>
      </c>
    </row>
    <row r="4858" customFormat="false" ht="12.8" hidden="false" customHeight="false" outlineLevel="0" collapsed="false">
      <c r="A4858" s="0" t="s">
        <v>738</v>
      </c>
      <c r="B4858" s="0" t="n">
        <v>5235765</v>
      </c>
      <c r="C4858" s="0" t="n">
        <v>5236587</v>
      </c>
      <c r="D4858" s="0" t="s">
        <v>5337</v>
      </c>
      <c r="E4858" s="0" t="n">
        <v>0</v>
      </c>
      <c r="F4858" s="0" t="s">
        <v>740</v>
      </c>
      <c r="G4858" s="0" t="n">
        <v>5235765</v>
      </c>
      <c r="H4858" s="0" t="n">
        <v>5236587</v>
      </c>
    </row>
    <row r="4859" customFormat="false" ht="12.8" hidden="false" customHeight="false" outlineLevel="0" collapsed="false">
      <c r="A4859" s="0" t="s">
        <v>738</v>
      </c>
      <c r="B4859" s="0" t="n">
        <v>5236583</v>
      </c>
      <c r="C4859" s="0" t="n">
        <v>5236901</v>
      </c>
      <c r="D4859" s="0" t="s">
        <v>5338</v>
      </c>
      <c r="E4859" s="0" t="n">
        <v>0</v>
      </c>
      <c r="F4859" s="0" t="s">
        <v>740</v>
      </c>
      <c r="G4859" s="0" t="n">
        <v>5236583</v>
      </c>
      <c r="H4859" s="0" t="n">
        <v>5236901</v>
      </c>
    </row>
    <row r="4860" customFormat="false" ht="12.8" hidden="false" customHeight="false" outlineLevel="0" collapsed="false">
      <c r="A4860" s="0" t="s">
        <v>738</v>
      </c>
      <c r="B4860" s="0" t="n">
        <v>5236982</v>
      </c>
      <c r="C4860" s="0" t="n">
        <v>5238464</v>
      </c>
      <c r="D4860" s="0" t="s">
        <v>5339</v>
      </c>
      <c r="E4860" s="0" t="n">
        <v>0</v>
      </c>
      <c r="F4860" s="0" t="s">
        <v>740</v>
      </c>
      <c r="G4860" s="0" t="n">
        <v>5236982</v>
      </c>
      <c r="H4860" s="0" t="n">
        <v>5238464</v>
      </c>
    </row>
    <row r="4861" customFormat="false" ht="12.8" hidden="false" customHeight="false" outlineLevel="0" collapsed="false">
      <c r="A4861" s="0" t="s">
        <v>738</v>
      </c>
      <c r="B4861" s="0" t="n">
        <v>5238460</v>
      </c>
      <c r="C4861" s="0" t="n">
        <v>5239753</v>
      </c>
      <c r="D4861" s="0" t="s">
        <v>5340</v>
      </c>
      <c r="E4861" s="0" t="n">
        <v>0</v>
      </c>
      <c r="F4861" s="0" t="s">
        <v>740</v>
      </c>
      <c r="G4861" s="0" t="n">
        <v>5238460</v>
      </c>
      <c r="H4861" s="0" t="n">
        <v>5239753</v>
      </c>
    </row>
    <row r="4862" customFormat="false" ht="12.8" hidden="false" customHeight="false" outlineLevel="0" collapsed="false">
      <c r="A4862" s="0" t="s">
        <v>738</v>
      </c>
      <c r="B4862" s="0" t="n">
        <v>5239832</v>
      </c>
      <c r="C4862" s="0" t="n">
        <v>5240813</v>
      </c>
      <c r="D4862" s="0" t="s">
        <v>5341</v>
      </c>
      <c r="E4862" s="0" t="n">
        <v>0</v>
      </c>
      <c r="F4862" s="0" t="s">
        <v>740</v>
      </c>
      <c r="G4862" s="0" t="n">
        <v>5239832</v>
      </c>
      <c r="H4862" s="0" t="n">
        <v>5240813</v>
      </c>
    </row>
    <row r="4863" customFormat="false" ht="12.8" hidden="false" customHeight="false" outlineLevel="0" collapsed="false">
      <c r="A4863" s="0" t="s">
        <v>738</v>
      </c>
      <c r="B4863" s="0" t="n">
        <v>5240880</v>
      </c>
      <c r="C4863" s="0" t="n">
        <v>5241513</v>
      </c>
      <c r="D4863" s="0" t="s">
        <v>5342</v>
      </c>
      <c r="E4863" s="0" t="n">
        <v>0</v>
      </c>
      <c r="F4863" s="0" t="s">
        <v>740</v>
      </c>
      <c r="G4863" s="0" t="n">
        <v>5240880</v>
      </c>
      <c r="H4863" s="0" t="n">
        <v>5241513</v>
      </c>
    </row>
    <row r="4864" customFormat="false" ht="12.8" hidden="false" customHeight="false" outlineLevel="0" collapsed="false">
      <c r="A4864" s="0" t="s">
        <v>738</v>
      </c>
      <c r="B4864" s="0" t="n">
        <v>5241577</v>
      </c>
      <c r="C4864" s="0" t="n">
        <v>5242594</v>
      </c>
      <c r="D4864" s="0" t="s">
        <v>631</v>
      </c>
      <c r="E4864" s="0" t="n">
        <v>0</v>
      </c>
      <c r="F4864" s="0" t="s">
        <v>42</v>
      </c>
      <c r="G4864" s="0" t="n">
        <v>5241577</v>
      </c>
      <c r="H4864" s="0" t="n">
        <v>5242594</v>
      </c>
    </row>
    <row r="4865" customFormat="false" ht="12.8" hidden="false" customHeight="false" outlineLevel="0" collapsed="false">
      <c r="A4865" s="0" t="s">
        <v>738</v>
      </c>
      <c r="B4865" s="0" t="n">
        <v>5242593</v>
      </c>
      <c r="C4865" s="0" t="n">
        <v>5244972</v>
      </c>
      <c r="D4865" s="0" t="s">
        <v>5343</v>
      </c>
      <c r="E4865" s="0" t="n">
        <v>0</v>
      </c>
      <c r="F4865" s="0" t="s">
        <v>42</v>
      </c>
      <c r="G4865" s="0" t="n">
        <v>5242593</v>
      </c>
      <c r="H4865" s="0" t="n">
        <v>5244972</v>
      </c>
    </row>
    <row r="4866" customFormat="false" ht="12.8" hidden="false" customHeight="false" outlineLevel="0" collapsed="false">
      <c r="A4866" s="0" t="s">
        <v>738</v>
      </c>
      <c r="B4866" s="0" t="n">
        <v>5245292</v>
      </c>
      <c r="C4866" s="0" t="n">
        <v>5245793</v>
      </c>
      <c r="D4866" s="0" t="s">
        <v>5344</v>
      </c>
      <c r="E4866" s="0" t="n">
        <v>0</v>
      </c>
      <c r="F4866" s="0" t="s">
        <v>42</v>
      </c>
      <c r="G4866" s="0" t="n">
        <v>5245292</v>
      </c>
      <c r="H4866" s="0" t="n">
        <v>5245793</v>
      </c>
    </row>
    <row r="4867" customFormat="false" ht="12.8" hidden="false" customHeight="false" outlineLevel="0" collapsed="false">
      <c r="A4867" s="0" t="s">
        <v>738</v>
      </c>
      <c r="B4867" s="0" t="n">
        <v>5245877</v>
      </c>
      <c r="C4867" s="0" t="n">
        <v>5247500</v>
      </c>
      <c r="D4867" s="0" t="s">
        <v>5345</v>
      </c>
      <c r="E4867" s="0" t="n">
        <v>0</v>
      </c>
      <c r="F4867" s="0" t="s">
        <v>42</v>
      </c>
      <c r="G4867" s="0" t="n">
        <v>5245877</v>
      </c>
      <c r="H4867" s="0" t="n">
        <v>5247500</v>
      </c>
    </row>
    <row r="4868" customFormat="false" ht="12.8" hidden="false" customHeight="false" outlineLevel="0" collapsed="false">
      <c r="A4868" s="0" t="s">
        <v>738</v>
      </c>
      <c r="B4868" s="0" t="n">
        <v>5247496</v>
      </c>
      <c r="C4868" s="0" t="n">
        <v>5247829</v>
      </c>
      <c r="D4868" s="0" t="s">
        <v>5346</v>
      </c>
      <c r="E4868" s="0" t="n">
        <v>0</v>
      </c>
      <c r="F4868" s="0" t="s">
        <v>42</v>
      </c>
      <c r="G4868" s="0" t="n">
        <v>5247496</v>
      </c>
      <c r="H4868" s="0" t="n">
        <v>5247829</v>
      </c>
    </row>
    <row r="4869" customFormat="false" ht="12.8" hidden="false" customHeight="false" outlineLevel="0" collapsed="false">
      <c r="A4869" s="0" t="s">
        <v>738</v>
      </c>
      <c r="B4869" s="0" t="n">
        <v>5247874</v>
      </c>
      <c r="C4869" s="0" t="n">
        <v>5248858</v>
      </c>
      <c r="D4869" s="0" t="s">
        <v>5347</v>
      </c>
      <c r="E4869" s="0" t="n">
        <v>0</v>
      </c>
      <c r="F4869" s="0" t="s">
        <v>42</v>
      </c>
      <c r="G4869" s="0" t="n">
        <v>5247874</v>
      </c>
      <c r="H4869" s="0" t="n">
        <v>5248858</v>
      </c>
    </row>
    <row r="4870" customFormat="false" ht="12.8" hidden="false" customHeight="false" outlineLevel="0" collapsed="false">
      <c r="A4870" s="0" t="s">
        <v>738</v>
      </c>
      <c r="B4870" s="0" t="n">
        <v>5248948</v>
      </c>
      <c r="C4870" s="0" t="n">
        <v>5251045</v>
      </c>
      <c r="D4870" s="0" t="s">
        <v>708</v>
      </c>
      <c r="E4870" s="0" t="n">
        <v>0</v>
      </c>
      <c r="F4870" s="0" t="s">
        <v>42</v>
      </c>
      <c r="G4870" s="0" t="n">
        <v>5248948</v>
      </c>
      <c r="H4870" s="0" t="n">
        <v>5251045</v>
      </c>
    </row>
    <row r="4871" customFormat="false" ht="12.8" hidden="false" customHeight="false" outlineLevel="0" collapsed="false">
      <c r="A4871" s="0" t="s">
        <v>738</v>
      </c>
      <c r="B4871" s="0" t="n">
        <v>5251034</v>
      </c>
      <c r="C4871" s="0" t="n">
        <v>5252000</v>
      </c>
      <c r="D4871" s="0" t="s">
        <v>5348</v>
      </c>
      <c r="E4871" s="0" t="n">
        <v>0</v>
      </c>
      <c r="F4871" s="0" t="s">
        <v>42</v>
      </c>
      <c r="G4871" s="0" t="n">
        <v>5251034</v>
      </c>
      <c r="H4871" s="0" t="n">
        <v>5252000</v>
      </c>
    </row>
    <row r="4872" customFormat="false" ht="12.8" hidden="false" customHeight="false" outlineLevel="0" collapsed="false">
      <c r="A4872" s="0" t="s">
        <v>738</v>
      </c>
      <c r="B4872" s="0" t="n">
        <v>5251999</v>
      </c>
      <c r="C4872" s="0" t="n">
        <v>5252998</v>
      </c>
      <c r="D4872" s="0" t="s">
        <v>710</v>
      </c>
      <c r="E4872" s="0" t="n">
        <v>0</v>
      </c>
      <c r="F4872" s="0" t="s">
        <v>42</v>
      </c>
      <c r="G4872" s="0" t="n">
        <v>5251999</v>
      </c>
      <c r="H4872" s="0" t="n">
        <v>5252998</v>
      </c>
    </row>
    <row r="4873" customFormat="false" ht="12.8" hidden="false" customHeight="false" outlineLevel="0" collapsed="false">
      <c r="A4873" s="0" t="s">
        <v>738</v>
      </c>
      <c r="B4873" s="0" t="n">
        <v>5252994</v>
      </c>
      <c r="C4873" s="0" t="n">
        <v>5254113</v>
      </c>
      <c r="D4873" s="0" t="s">
        <v>5349</v>
      </c>
      <c r="E4873" s="0" t="n">
        <v>0</v>
      </c>
      <c r="F4873" s="0" t="s">
        <v>42</v>
      </c>
      <c r="G4873" s="0" t="n">
        <v>5252994</v>
      </c>
      <c r="H4873" s="0" t="n">
        <v>5254113</v>
      </c>
    </row>
    <row r="4874" customFormat="false" ht="12.8" hidden="false" customHeight="false" outlineLevel="0" collapsed="false">
      <c r="A4874" s="0" t="s">
        <v>738</v>
      </c>
      <c r="B4874" s="0" t="n">
        <v>5254105</v>
      </c>
      <c r="C4874" s="0" t="n">
        <v>5255149</v>
      </c>
      <c r="D4874" s="0" t="s">
        <v>346</v>
      </c>
      <c r="E4874" s="0" t="n">
        <v>0</v>
      </c>
      <c r="F4874" s="0" t="s">
        <v>42</v>
      </c>
      <c r="G4874" s="0" t="n">
        <v>5254105</v>
      </c>
      <c r="H4874" s="0" t="n">
        <v>5255149</v>
      </c>
    </row>
    <row r="4875" customFormat="false" ht="12.8" hidden="false" customHeight="false" outlineLevel="0" collapsed="false">
      <c r="A4875" s="0" t="s">
        <v>738</v>
      </c>
      <c r="B4875" s="0" t="n">
        <v>5255161</v>
      </c>
      <c r="C4875" s="0" t="n">
        <v>5256208</v>
      </c>
      <c r="D4875" s="0" t="s">
        <v>5350</v>
      </c>
      <c r="E4875" s="0" t="n">
        <v>0</v>
      </c>
      <c r="F4875" s="0" t="s">
        <v>42</v>
      </c>
      <c r="G4875" s="0" t="n">
        <v>5255161</v>
      </c>
      <c r="H4875" s="0" t="n">
        <v>5256208</v>
      </c>
    </row>
    <row r="4876" customFormat="false" ht="12.8" hidden="false" customHeight="false" outlineLevel="0" collapsed="false">
      <c r="A4876" s="0" t="s">
        <v>738</v>
      </c>
      <c r="B4876" s="0" t="n">
        <v>5256201</v>
      </c>
      <c r="C4876" s="0" t="n">
        <v>5257632</v>
      </c>
      <c r="D4876" s="0" t="s">
        <v>5351</v>
      </c>
      <c r="E4876" s="0" t="n">
        <v>0</v>
      </c>
      <c r="F4876" s="0" t="s">
        <v>42</v>
      </c>
      <c r="G4876" s="0" t="n">
        <v>5256201</v>
      </c>
      <c r="H4876" s="0" t="n">
        <v>5257632</v>
      </c>
    </row>
    <row r="4877" customFormat="false" ht="12.8" hidden="false" customHeight="false" outlineLevel="0" collapsed="false">
      <c r="A4877" s="0" t="s">
        <v>738</v>
      </c>
      <c r="B4877" s="0" t="n">
        <v>5257628</v>
      </c>
      <c r="C4877" s="0" t="n">
        <v>5258606</v>
      </c>
      <c r="D4877" s="0" t="s">
        <v>5352</v>
      </c>
      <c r="E4877" s="0" t="n">
        <v>0</v>
      </c>
      <c r="F4877" s="0" t="s">
        <v>42</v>
      </c>
      <c r="G4877" s="0" t="n">
        <v>5257628</v>
      </c>
      <c r="H4877" s="0" t="n">
        <v>5258606</v>
      </c>
    </row>
    <row r="4878" customFormat="false" ht="12.8" hidden="false" customHeight="false" outlineLevel="0" collapsed="false">
      <c r="A4878" s="0" t="s">
        <v>738</v>
      </c>
      <c r="B4878" s="0" t="n">
        <v>5258602</v>
      </c>
      <c r="C4878" s="0" t="n">
        <v>5259565</v>
      </c>
      <c r="D4878" s="0" t="s">
        <v>5353</v>
      </c>
      <c r="E4878" s="0" t="n">
        <v>0</v>
      </c>
      <c r="F4878" s="0" t="s">
        <v>42</v>
      </c>
      <c r="G4878" s="0" t="n">
        <v>5258602</v>
      </c>
      <c r="H4878" s="0" t="n">
        <v>5259565</v>
      </c>
    </row>
    <row r="4879" customFormat="false" ht="12.8" hidden="false" customHeight="false" outlineLevel="0" collapsed="false">
      <c r="A4879" s="0" t="s">
        <v>738</v>
      </c>
      <c r="B4879" s="0" t="n">
        <v>5259608</v>
      </c>
      <c r="C4879" s="0" t="n">
        <v>5260676</v>
      </c>
      <c r="D4879" s="0" t="s">
        <v>5354</v>
      </c>
      <c r="E4879" s="0" t="n">
        <v>0</v>
      </c>
      <c r="F4879" s="0" t="s">
        <v>42</v>
      </c>
      <c r="G4879" s="0" t="n">
        <v>5259608</v>
      </c>
      <c r="H4879" s="0" t="n">
        <v>5260676</v>
      </c>
    </row>
    <row r="4880" customFormat="false" ht="12.8" hidden="false" customHeight="false" outlineLevel="0" collapsed="false">
      <c r="A4880" s="0" t="s">
        <v>738</v>
      </c>
      <c r="B4880" s="0" t="n">
        <v>5260819</v>
      </c>
      <c r="C4880" s="0" t="n">
        <v>5261098</v>
      </c>
      <c r="D4880" s="0" t="s">
        <v>5355</v>
      </c>
      <c r="E4880" s="0" t="n">
        <v>0</v>
      </c>
      <c r="F4880" s="0" t="s">
        <v>42</v>
      </c>
      <c r="G4880" s="0" t="n">
        <v>5260819</v>
      </c>
      <c r="H4880" s="0" t="n">
        <v>5261098</v>
      </c>
    </row>
    <row r="4881" customFormat="false" ht="12.8" hidden="false" customHeight="false" outlineLevel="0" collapsed="false">
      <c r="A4881" s="0" t="s">
        <v>738</v>
      </c>
      <c r="B4881" s="0" t="n">
        <v>5261124</v>
      </c>
      <c r="C4881" s="0" t="n">
        <v>5261331</v>
      </c>
      <c r="D4881" s="0" t="s">
        <v>5356</v>
      </c>
      <c r="E4881" s="0" t="n">
        <v>0</v>
      </c>
      <c r="F4881" s="0" t="s">
        <v>42</v>
      </c>
      <c r="G4881" s="0" t="n">
        <v>5261124</v>
      </c>
      <c r="H4881" s="0" t="n">
        <v>5261331</v>
      </c>
    </row>
    <row r="4882" customFormat="false" ht="12.8" hidden="false" customHeight="false" outlineLevel="0" collapsed="false">
      <c r="A4882" s="0" t="s">
        <v>738</v>
      </c>
      <c r="B4882" s="0" t="n">
        <v>5261721</v>
      </c>
      <c r="C4882" s="0" t="n">
        <v>5262477</v>
      </c>
      <c r="D4882" s="0" t="s">
        <v>5357</v>
      </c>
      <c r="E4882" s="0" t="n">
        <v>0</v>
      </c>
      <c r="F4882" s="0" t="s">
        <v>740</v>
      </c>
      <c r="G4882" s="0" t="n">
        <v>5261721</v>
      </c>
      <c r="H4882" s="0" t="n">
        <v>5262477</v>
      </c>
    </row>
    <row r="4883" customFormat="false" ht="12.8" hidden="false" customHeight="false" outlineLevel="0" collapsed="false">
      <c r="A4883" s="0" t="s">
        <v>738</v>
      </c>
      <c r="B4883" s="0" t="n">
        <v>5262479</v>
      </c>
      <c r="C4883" s="0" t="n">
        <v>5265350</v>
      </c>
      <c r="D4883" s="0" t="s">
        <v>5358</v>
      </c>
      <c r="E4883" s="0" t="n">
        <v>0</v>
      </c>
      <c r="F4883" s="0" t="s">
        <v>740</v>
      </c>
      <c r="G4883" s="0" t="n">
        <v>5262479</v>
      </c>
      <c r="H4883" s="0" t="n">
        <v>5265350</v>
      </c>
    </row>
    <row r="4884" customFormat="false" ht="12.8" hidden="false" customHeight="false" outlineLevel="0" collapsed="false">
      <c r="A4884" s="0" t="s">
        <v>738</v>
      </c>
      <c r="B4884" s="0" t="n">
        <v>5265432</v>
      </c>
      <c r="C4884" s="0" t="n">
        <v>5266197</v>
      </c>
      <c r="D4884" s="0" t="s">
        <v>5359</v>
      </c>
      <c r="E4884" s="0" t="n">
        <v>0</v>
      </c>
      <c r="F4884" s="0" t="s">
        <v>42</v>
      </c>
      <c r="G4884" s="0" t="n">
        <v>5265432</v>
      </c>
      <c r="H4884" s="0" t="n">
        <v>5266197</v>
      </c>
    </row>
    <row r="4885" customFormat="false" ht="12.8" hidden="false" customHeight="false" outlineLevel="0" collapsed="false">
      <c r="A4885" s="0" t="s">
        <v>738</v>
      </c>
      <c r="B4885" s="0" t="n">
        <v>5266482</v>
      </c>
      <c r="C4885" s="0" t="n">
        <v>5267778</v>
      </c>
      <c r="D4885" s="0" t="s">
        <v>5360</v>
      </c>
      <c r="E4885" s="0" t="n">
        <v>0</v>
      </c>
      <c r="F4885" s="0" t="s">
        <v>740</v>
      </c>
      <c r="G4885" s="0" t="n">
        <v>5266482</v>
      </c>
      <c r="H4885" s="0" t="n">
        <v>5267778</v>
      </c>
    </row>
    <row r="4886" customFormat="false" ht="12.8" hidden="false" customHeight="false" outlineLevel="0" collapsed="false">
      <c r="A4886" s="0" t="s">
        <v>738</v>
      </c>
      <c r="B4886" s="0" t="n">
        <v>5267908</v>
      </c>
      <c r="C4886" s="0" t="n">
        <v>5268931</v>
      </c>
      <c r="D4886" s="0" t="s">
        <v>5361</v>
      </c>
      <c r="E4886" s="0" t="n">
        <v>0</v>
      </c>
      <c r="F4886" s="0" t="s">
        <v>740</v>
      </c>
      <c r="G4886" s="0" t="n">
        <v>5267908</v>
      </c>
      <c r="H4886" s="0" t="n">
        <v>5268931</v>
      </c>
    </row>
    <row r="4887" customFormat="false" ht="12.8" hidden="false" customHeight="false" outlineLevel="0" collapsed="false">
      <c r="A4887" s="0" t="s">
        <v>738</v>
      </c>
      <c r="B4887" s="0" t="n">
        <v>5268927</v>
      </c>
      <c r="C4887" s="0" t="n">
        <v>5269794</v>
      </c>
      <c r="D4887" s="0" t="s">
        <v>5362</v>
      </c>
      <c r="E4887" s="0" t="n">
        <v>0</v>
      </c>
      <c r="F4887" s="0" t="s">
        <v>740</v>
      </c>
      <c r="G4887" s="0" t="n">
        <v>5268927</v>
      </c>
      <c r="H4887" s="0" t="n">
        <v>5269794</v>
      </c>
    </row>
    <row r="4888" customFormat="false" ht="12.8" hidden="false" customHeight="false" outlineLevel="0" collapsed="false">
      <c r="A4888" s="0" t="s">
        <v>738</v>
      </c>
      <c r="B4888" s="0" t="n">
        <v>5269803</v>
      </c>
      <c r="C4888" s="0" t="n">
        <v>5271327</v>
      </c>
      <c r="D4888" s="0" t="s">
        <v>5363</v>
      </c>
      <c r="E4888" s="0" t="n">
        <v>0</v>
      </c>
      <c r="F4888" s="0" t="s">
        <v>740</v>
      </c>
      <c r="G4888" s="0" t="n">
        <v>5269803</v>
      </c>
      <c r="H4888" s="0" t="n">
        <v>5271327</v>
      </c>
    </row>
    <row r="4889" customFormat="false" ht="12.8" hidden="false" customHeight="false" outlineLevel="0" collapsed="false">
      <c r="A4889" s="0" t="s">
        <v>738</v>
      </c>
      <c r="B4889" s="0" t="n">
        <v>5271393</v>
      </c>
      <c r="C4889" s="0" t="n">
        <v>5272179</v>
      </c>
      <c r="D4889" s="0" t="s">
        <v>5364</v>
      </c>
      <c r="E4889" s="0" t="n">
        <v>0</v>
      </c>
      <c r="F4889" s="0" t="s">
        <v>42</v>
      </c>
      <c r="G4889" s="0" t="n">
        <v>5271393</v>
      </c>
      <c r="H4889" s="0" t="n">
        <v>5272179</v>
      </c>
    </row>
    <row r="4890" customFormat="false" ht="12.8" hidden="false" customHeight="false" outlineLevel="0" collapsed="false">
      <c r="A4890" s="0" t="s">
        <v>738</v>
      </c>
      <c r="B4890" s="0" t="n">
        <v>5272373</v>
      </c>
      <c r="C4890" s="0" t="n">
        <v>5273168</v>
      </c>
      <c r="D4890" s="0" t="s">
        <v>5365</v>
      </c>
      <c r="E4890" s="0" t="n">
        <v>0</v>
      </c>
      <c r="F4890" s="0" t="s">
        <v>42</v>
      </c>
      <c r="G4890" s="0" t="n">
        <v>5272373</v>
      </c>
      <c r="H4890" s="0" t="n">
        <v>5273168</v>
      </c>
    </row>
    <row r="4891" customFormat="false" ht="12.8" hidden="false" customHeight="false" outlineLevel="0" collapsed="false">
      <c r="A4891" s="0" t="s">
        <v>738</v>
      </c>
      <c r="B4891" s="0" t="n">
        <v>5273316</v>
      </c>
      <c r="C4891" s="0" t="n">
        <v>5273850</v>
      </c>
      <c r="D4891" s="0" t="s">
        <v>5366</v>
      </c>
      <c r="E4891" s="0" t="n">
        <v>0</v>
      </c>
      <c r="F4891" s="0" t="s">
        <v>740</v>
      </c>
      <c r="G4891" s="0" t="n">
        <v>5273316</v>
      </c>
      <c r="H4891" s="0" t="n">
        <v>5273850</v>
      </c>
    </row>
    <row r="4892" customFormat="false" ht="12.8" hidden="false" customHeight="false" outlineLevel="0" collapsed="false">
      <c r="A4892" s="0" t="s">
        <v>738</v>
      </c>
      <c r="B4892" s="0" t="n">
        <v>5274240</v>
      </c>
      <c r="C4892" s="0" t="n">
        <v>5275707</v>
      </c>
      <c r="D4892" s="0" t="s">
        <v>5367</v>
      </c>
      <c r="E4892" s="0" t="n">
        <v>0</v>
      </c>
      <c r="F4892" s="0" t="s">
        <v>740</v>
      </c>
      <c r="G4892" s="0" t="n">
        <v>5274240</v>
      </c>
      <c r="H4892" s="0" t="n">
        <v>5275707</v>
      </c>
    </row>
    <row r="4893" customFormat="false" ht="12.8" hidden="false" customHeight="false" outlineLevel="0" collapsed="false">
      <c r="A4893" s="0" t="s">
        <v>738</v>
      </c>
      <c r="B4893" s="0" t="n">
        <v>5275884</v>
      </c>
      <c r="C4893" s="0" t="n">
        <v>5276142</v>
      </c>
      <c r="D4893" s="0" t="s">
        <v>5368</v>
      </c>
      <c r="E4893" s="0" t="n">
        <v>0</v>
      </c>
      <c r="F4893" s="0" t="s">
        <v>42</v>
      </c>
      <c r="G4893" s="0" t="n">
        <v>5275884</v>
      </c>
      <c r="H4893" s="0" t="n">
        <v>5276142</v>
      </c>
    </row>
    <row r="4894" customFormat="false" ht="12.8" hidden="false" customHeight="false" outlineLevel="0" collapsed="false">
      <c r="A4894" s="0" t="s">
        <v>738</v>
      </c>
      <c r="B4894" s="0" t="n">
        <v>5276460</v>
      </c>
      <c r="C4894" s="0" t="n">
        <v>5277429</v>
      </c>
      <c r="D4894" s="0" t="s">
        <v>5369</v>
      </c>
      <c r="E4894" s="0" t="n">
        <v>0</v>
      </c>
      <c r="F4894" s="0" t="s">
        <v>42</v>
      </c>
      <c r="G4894" s="0" t="n">
        <v>5276460</v>
      </c>
      <c r="H4894" s="0" t="n">
        <v>5277429</v>
      </c>
    </row>
    <row r="4895" customFormat="false" ht="12.8" hidden="false" customHeight="false" outlineLevel="0" collapsed="false">
      <c r="A4895" s="0" t="s">
        <v>738</v>
      </c>
      <c r="B4895" s="0" t="n">
        <v>5277538</v>
      </c>
      <c r="C4895" s="0" t="n">
        <v>5277958</v>
      </c>
      <c r="D4895" s="0" t="s">
        <v>5370</v>
      </c>
      <c r="E4895" s="0" t="n">
        <v>0</v>
      </c>
      <c r="F4895" s="0" t="s">
        <v>740</v>
      </c>
      <c r="G4895" s="0" t="n">
        <v>5277538</v>
      </c>
      <c r="H4895" s="0" t="n">
        <v>5277958</v>
      </c>
    </row>
    <row r="4896" customFormat="false" ht="12.8" hidden="false" customHeight="false" outlineLevel="0" collapsed="false">
      <c r="A4896" s="0" t="s">
        <v>738</v>
      </c>
      <c r="B4896" s="0" t="n">
        <v>5277963</v>
      </c>
      <c r="C4896" s="0" t="n">
        <v>5278917</v>
      </c>
      <c r="D4896" s="0" t="s">
        <v>5371</v>
      </c>
      <c r="E4896" s="0" t="n">
        <v>0</v>
      </c>
      <c r="F4896" s="0" t="s">
        <v>42</v>
      </c>
      <c r="G4896" s="0" t="n">
        <v>5277963</v>
      </c>
      <c r="H4896" s="0" t="n">
        <v>5278917</v>
      </c>
    </row>
    <row r="4897" customFormat="false" ht="12.8" hidden="false" customHeight="false" outlineLevel="0" collapsed="false">
      <c r="A4897" s="0" t="s">
        <v>738</v>
      </c>
      <c r="B4897" s="0" t="n">
        <v>5278994</v>
      </c>
      <c r="C4897" s="0" t="n">
        <v>5279408</v>
      </c>
      <c r="D4897" s="0" t="s">
        <v>5372</v>
      </c>
      <c r="E4897" s="0" t="n">
        <v>0</v>
      </c>
      <c r="F4897" s="0" t="s">
        <v>42</v>
      </c>
      <c r="G4897" s="0" t="n">
        <v>5278994</v>
      </c>
      <c r="H4897" s="0" t="n">
        <v>5279408</v>
      </c>
    </row>
    <row r="4898" customFormat="false" ht="12.8" hidden="false" customHeight="false" outlineLevel="0" collapsed="false">
      <c r="A4898" s="0" t="s">
        <v>738</v>
      </c>
      <c r="B4898" s="0" t="n">
        <v>5279752</v>
      </c>
      <c r="C4898" s="0" t="n">
        <v>5280013</v>
      </c>
      <c r="D4898" s="0" t="s">
        <v>5373</v>
      </c>
      <c r="E4898" s="0" t="n">
        <v>0</v>
      </c>
      <c r="F4898" s="0" t="s">
        <v>42</v>
      </c>
      <c r="G4898" s="0" t="n">
        <v>5279752</v>
      </c>
      <c r="H4898" s="0" t="n">
        <v>5280013</v>
      </c>
    </row>
    <row r="4899" customFormat="false" ht="12.8" hidden="false" customHeight="false" outlineLevel="0" collapsed="false">
      <c r="A4899" s="0" t="s">
        <v>738</v>
      </c>
      <c r="B4899" s="0" t="n">
        <v>5280052</v>
      </c>
      <c r="C4899" s="0" t="n">
        <v>5281648</v>
      </c>
      <c r="D4899" s="0" t="s">
        <v>5374</v>
      </c>
      <c r="E4899" s="0" t="n">
        <v>0</v>
      </c>
      <c r="F4899" s="0" t="s">
        <v>740</v>
      </c>
      <c r="G4899" s="0" t="n">
        <v>5280052</v>
      </c>
      <c r="H4899" s="0" t="n">
        <v>5281648</v>
      </c>
    </row>
    <row r="4900" customFormat="false" ht="12.8" hidden="false" customHeight="false" outlineLevel="0" collapsed="false">
      <c r="A4900" s="0" t="s">
        <v>738</v>
      </c>
      <c r="B4900" s="0" t="n">
        <v>5281623</v>
      </c>
      <c r="C4900" s="0" t="n">
        <v>5282658</v>
      </c>
      <c r="D4900" s="0" t="s">
        <v>5375</v>
      </c>
      <c r="E4900" s="0" t="n">
        <v>0</v>
      </c>
      <c r="F4900" s="0" t="s">
        <v>42</v>
      </c>
      <c r="G4900" s="0" t="n">
        <v>5281623</v>
      </c>
      <c r="H4900" s="0" t="n">
        <v>5282658</v>
      </c>
    </row>
    <row r="4901" customFormat="false" ht="12.8" hidden="false" customHeight="false" outlineLevel="0" collapsed="false">
      <c r="A4901" s="0" t="s">
        <v>738</v>
      </c>
      <c r="B4901" s="0" t="n">
        <v>5282740</v>
      </c>
      <c r="C4901" s="0" t="n">
        <v>5283331</v>
      </c>
      <c r="D4901" s="0" t="s">
        <v>5376</v>
      </c>
      <c r="E4901" s="0" t="n">
        <v>0</v>
      </c>
      <c r="F4901" s="0" t="s">
        <v>42</v>
      </c>
      <c r="G4901" s="0" t="n">
        <v>5282740</v>
      </c>
      <c r="H4901" s="0" t="n">
        <v>5283331</v>
      </c>
    </row>
    <row r="4902" customFormat="false" ht="12.8" hidden="false" customHeight="false" outlineLevel="0" collapsed="false">
      <c r="A4902" s="0" t="s">
        <v>738</v>
      </c>
      <c r="B4902" s="0" t="n">
        <v>5283582</v>
      </c>
      <c r="C4902" s="0" t="n">
        <v>5284998</v>
      </c>
      <c r="D4902" s="0" t="s">
        <v>5377</v>
      </c>
      <c r="E4902" s="0" t="n">
        <v>0</v>
      </c>
      <c r="F4902" s="0" t="s">
        <v>740</v>
      </c>
      <c r="G4902" s="0" t="n">
        <v>5283582</v>
      </c>
      <c r="H4902" s="0" t="n">
        <v>5284998</v>
      </c>
    </row>
    <row r="4903" customFormat="false" ht="12.8" hidden="false" customHeight="false" outlineLevel="0" collapsed="false">
      <c r="A4903" s="0" t="s">
        <v>738</v>
      </c>
      <c r="B4903" s="0" t="n">
        <v>5285098</v>
      </c>
      <c r="C4903" s="0" t="n">
        <v>5286148</v>
      </c>
      <c r="D4903" s="0" t="s">
        <v>5378</v>
      </c>
      <c r="E4903" s="0" t="n">
        <v>0</v>
      </c>
      <c r="F4903" s="0" t="s">
        <v>740</v>
      </c>
      <c r="G4903" s="0" t="n">
        <v>5285098</v>
      </c>
      <c r="H4903" s="0" t="n">
        <v>5286148</v>
      </c>
    </row>
    <row r="4904" customFormat="false" ht="12.8" hidden="false" customHeight="false" outlineLevel="0" collapsed="false">
      <c r="A4904" s="0" t="s">
        <v>738</v>
      </c>
      <c r="B4904" s="0" t="n">
        <v>5286175</v>
      </c>
      <c r="C4904" s="0" t="n">
        <v>5286751</v>
      </c>
      <c r="D4904" s="0" t="s">
        <v>5379</v>
      </c>
      <c r="E4904" s="0" t="n">
        <v>0</v>
      </c>
      <c r="F4904" s="0" t="s">
        <v>42</v>
      </c>
      <c r="G4904" s="0" t="n">
        <v>5286175</v>
      </c>
      <c r="H4904" s="0" t="n">
        <v>5286751</v>
      </c>
    </row>
    <row r="4905" customFormat="false" ht="12.8" hidden="false" customHeight="false" outlineLevel="0" collapsed="false">
      <c r="A4905" s="0" t="s">
        <v>738</v>
      </c>
      <c r="B4905" s="0" t="n">
        <v>5286875</v>
      </c>
      <c r="C4905" s="0" t="n">
        <v>5287457</v>
      </c>
      <c r="D4905" s="0" t="s">
        <v>5380</v>
      </c>
      <c r="E4905" s="0" t="n">
        <v>0</v>
      </c>
      <c r="F4905" s="0" t="s">
        <v>740</v>
      </c>
      <c r="G4905" s="0" t="n">
        <v>5286875</v>
      </c>
      <c r="H4905" s="0" t="n">
        <v>5287457</v>
      </c>
    </row>
    <row r="4906" customFormat="false" ht="12.8" hidden="false" customHeight="false" outlineLevel="0" collapsed="false">
      <c r="A4906" s="0" t="s">
        <v>738</v>
      </c>
      <c r="B4906" s="0" t="n">
        <v>5287499</v>
      </c>
      <c r="C4906" s="0" t="n">
        <v>5287838</v>
      </c>
      <c r="D4906" s="0" t="s">
        <v>5381</v>
      </c>
      <c r="E4906" s="0" t="n">
        <v>0</v>
      </c>
      <c r="F4906" s="0" t="s">
        <v>740</v>
      </c>
      <c r="G4906" s="0" t="n">
        <v>5287499</v>
      </c>
      <c r="H4906" s="0" t="n">
        <v>5287838</v>
      </c>
    </row>
    <row r="4907" customFormat="false" ht="12.8" hidden="false" customHeight="false" outlineLevel="0" collapsed="false">
      <c r="A4907" s="0" t="s">
        <v>738</v>
      </c>
      <c r="B4907" s="0" t="n">
        <v>5287880</v>
      </c>
      <c r="C4907" s="0" t="n">
        <v>5288300</v>
      </c>
      <c r="D4907" s="0" t="s">
        <v>5382</v>
      </c>
      <c r="E4907" s="0" t="n">
        <v>0</v>
      </c>
      <c r="F4907" s="0" t="s">
        <v>740</v>
      </c>
      <c r="G4907" s="0" t="n">
        <v>5287880</v>
      </c>
      <c r="H4907" s="0" t="n">
        <v>5288300</v>
      </c>
    </row>
    <row r="4908" customFormat="false" ht="12.8" hidden="false" customHeight="false" outlineLevel="0" collapsed="false">
      <c r="A4908" s="0" t="s">
        <v>738</v>
      </c>
      <c r="B4908" s="0" t="n">
        <v>5288431</v>
      </c>
      <c r="C4908" s="0" t="n">
        <v>5289076</v>
      </c>
      <c r="D4908" s="0" t="s">
        <v>5383</v>
      </c>
      <c r="E4908" s="0" t="n">
        <v>0</v>
      </c>
      <c r="F4908" s="0" t="s">
        <v>42</v>
      </c>
      <c r="G4908" s="0" t="n">
        <v>5288431</v>
      </c>
      <c r="H4908" s="0" t="n">
        <v>5289076</v>
      </c>
    </row>
    <row r="4909" customFormat="false" ht="12.8" hidden="false" customHeight="false" outlineLevel="0" collapsed="false">
      <c r="A4909" s="0" t="s">
        <v>738</v>
      </c>
      <c r="B4909" s="0" t="n">
        <v>5289286</v>
      </c>
      <c r="C4909" s="0" t="n">
        <v>5290243</v>
      </c>
      <c r="D4909" s="0" t="s">
        <v>5384</v>
      </c>
      <c r="E4909" s="0" t="n">
        <v>0</v>
      </c>
      <c r="F4909" s="0" t="s">
        <v>740</v>
      </c>
      <c r="G4909" s="0" t="n">
        <v>5289286</v>
      </c>
      <c r="H4909" s="0" t="n">
        <v>5290243</v>
      </c>
    </row>
    <row r="4910" customFormat="false" ht="12.8" hidden="false" customHeight="false" outlineLevel="0" collapsed="false">
      <c r="A4910" s="0" t="s">
        <v>738</v>
      </c>
      <c r="B4910" s="0" t="n">
        <v>5290239</v>
      </c>
      <c r="C4910" s="0" t="n">
        <v>5290731</v>
      </c>
      <c r="D4910" s="0" t="s">
        <v>5385</v>
      </c>
      <c r="E4910" s="0" t="n">
        <v>0</v>
      </c>
      <c r="F4910" s="0" t="s">
        <v>740</v>
      </c>
      <c r="G4910" s="0" t="n">
        <v>5290239</v>
      </c>
      <c r="H4910" s="0" t="n">
        <v>5290731</v>
      </c>
    </row>
    <row r="4911" customFormat="false" ht="12.8" hidden="false" customHeight="false" outlineLevel="0" collapsed="false">
      <c r="A4911" s="0" t="s">
        <v>738</v>
      </c>
      <c r="B4911" s="0" t="n">
        <v>5290736</v>
      </c>
      <c r="C4911" s="0" t="n">
        <v>5291120</v>
      </c>
      <c r="D4911" s="0" t="s">
        <v>5386</v>
      </c>
      <c r="E4911" s="0" t="n">
        <v>0</v>
      </c>
      <c r="F4911" s="0" t="s">
        <v>740</v>
      </c>
      <c r="G4911" s="0" t="n">
        <v>5290736</v>
      </c>
      <c r="H4911" s="0" t="n">
        <v>5291120</v>
      </c>
    </row>
    <row r="4912" customFormat="false" ht="12.8" hidden="false" customHeight="false" outlineLevel="0" collapsed="false">
      <c r="A4912" s="0" t="s">
        <v>738</v>
      </c>
      <c r="B4912" s="0" t="n">
        <v>5291123</v>
      </c>
      <c r="C4912" s="0" t="n">
        <v>5291510</v>
      </c>
      <c r="D4912" s="0" t="s">
        <v>5387</v>
      </c>
      <c r="E4912" s="0" t="n">
        <v>0</v>
      </c>
      <c r="F4912" s="0" t="s">
        <v>42</v>
      </c>
      <c r="G4912" s="0" t="n">
        <v>5291123</v>
      </c>
      <c r="H4912" s="0" t="n">
        <v>5291510</v>
      </c>
    </row>
    <row r="4913" customFormat="false" ht="12.8" hidden="false" customHeight="false" outlineLevel="0" collapsed="false">
      <c r="A4913" s="0" t="s">
        <v>738</v>
      </c>
      <c r="B4913" s="0" t="n">
        <v>5291623</v>
      </c>
      <c r="C4913" s="0" t="n">
        <v>5292079</v>
      </c>
      <c r="D4913" s="0" t="s">
        <v>5388</v>
      </c>
      <c r="E4913" s="0" t="n">
        <v>0</v>
      </c>
      <c r="F4913" s="0" t="s">
        <v>42</v>
      </c>
      <c r="G4913" s="0" t="n">
        <v>5291623</v>
      </c>
      <c r="H4913" s="0" t="n">
        <v>5292079</v>
      </c>
    </row>
    <row r="4914" customFormat="false" ht="12.8" hidden="false" customHeight="false" outlineLevel="0" collapsed="false">
      <c r="A4914" s="0" t="s">
        <v>738</v>
      </c>
      <c r="B4914" s="0" t="n">
        <v>5292412</v>
      </c>
      <c r="C4914" s="0" t="n">
        <v>5292949</v>
      </c>
      <c r="D4914" s="0" t="s">
        <v>5389</v>
      </c>
      <c r="E4914" s="0" t="n">
        <v>0</v>
      </c>
      <c r="F4914" s="0" t="s">
        <v>740</v>
      </c>
      <c r="G4914" s="0" t="n">
        <v>5292412</v>
      </c>
      <c r="H4914" s="0" t="n">
        <v>5292949</v>
      </c>
    </row>
    <row r="4915" customFormat="false" ht="12.8" hidden="false" customHeight="false" outlineLevel="0" collapsed="false">
      <c r="A4915" s="0" t="s">
        <v>738</v>
      </c>
      <c r="B4915" s="0" t="n">
        <v>5293548</v>
      </c>
      <c r="C4915" s="0" t="n">
        <v>5296065</v>
      </c>
      <c r="D4915" s="0" t="s">
        <v>5390</v>
      </c>
      <c r="E4915" s="0" t="n">
        <v>0</v>
      </c>
      <c r="F4915" s="0" t="s">
        <v>740</v>
      </c>
      <c r="G4915" s="0" t="n">
        <v>5293548</v>
      </c>
      <c r="H4915" s="0" t="n">
        <v>5296065</v>
      </c>
    </row>
    <row r="4916" customFormat="false" ht="12.8" hidden="false" customHeight="false" outlineLevel="0" collapsed="false">
      <c r="A4916" s="0" t="s">
        <v>738</v>
      </c>
      <c r="B4916" s="0" t="n">
        <v>5296523</v>
      </c>
      <c r="C4916" s="0" t="n">
        <v>5297054</v>
      </c>
      <c r="D4916" s="0" t="s">
        <v>5391</v>
      </c>
      <c r="E4916" s="0" t="n">
        <v>0</v>
      </c>
      <c r="F4916" s="0" t="s">
        <v>42</v>
      </c>
      <c r="G4916" s="0" t="n">
        <v>5296523</v>
      </c>
      <c r="H4916" s="0" t="n">
        <v>5297054</v>
      </c>
    </row>
    <row r="4917" customFormat="false" ht="12.8" hidden="false" customHeight="false" outlineLevel="0" collapsed="false">
      <c r="A4917" s="0" t="s">
        <v>738</v>
      </c>
      <c r="B4917" s="0" t="n">
        <v>5297055</v>
      </c>
      <c r="C4917" s="0" t="n">
        <v>5298411</v>
      </c>
      <c r="D4917" s="0" t="s">
        <v>5392</v>
      </c>
      <c r="E4917" s="0" t="n">
        <v>0</v>
      </c>
      <c r="F4917" s="0" t="s">
        <v>42</v>
      </c>
      <c r="G4917" s="0" t="n">
        <v>5297055</v>
      </c>
      <c r="H4917" s="0" t="n">
        <v>5298411</v>
      </c>
    </row>
    <row r="4918" customFormat="false" ht="12.8" hidden="false" customHeight="false" outlineLevel="0" collapsed="false">
      <c r="A4918" s="0" t="s">
        <v>738</v>
      </c>
      <c r="B4918" s="0" t="n">
        <v>5298635</v>
      </c>
      <c r="C4918" s="0" t="n">
        <v>5299385</v>
      </c>
      <c r="D4918" s="0" t="s">
        <v>5393</v>
      </c>
      <c r="E4918" s="0" t="n">
        <v>0</v>
      </c>
      <c r="F4918" s="0" t="s">
        <v>740</v>
      </c>
      <c r="G4918" s="0" t="n">
        <v>5298635</v>
      </c>
      <c r="H4918" s="0" t="n">
        <v>5299385</v>
      </c>
    </row>
    <row r="4919" customFormat="false" ht="12.8" hidden="false" customHeight="false" outlineLevel="0" collapsed="false">
      <c r="A4919" s="0" t="s">
        <v>738</v>
      </c>
      <c r="B4919" s="0" t="n">
        <v>5299462</v>
      </c>
      <c r="C4919" s="0" t="n">
        <v>5300374</v>
      </c>
      <c r="D4919" s="0" t="s">
        <v>5394</v>
      </c>
      <c r="E4919" s="0" t="n">
        <v>0</v>
      </c>
      <c r="F4919" s="0" t="s">
        <v>740</v>
      </c>
      <c r="G4919" s="0" t="n">
        <v>5299462</v>
      </c>
      <c r="H4919" s="0" t="n">
        <v>5300374</v>
      </c>
    </row>
    <row r="4920" customFormat="false" ht="12.8" hidden="false" customHeight="false" outlineLevel="0" collapsed="false">
      <c r="A4920" s="0" t="s">
        <v>738</v>
      </c>
      <c r="B4920" s="0" t="n">
        <v>5300375</v>
      </c>
      <c r="C4920" s="0" t="n">
        <v>5301068</v>
      </c>
      <c r="D4920" s="0" t="s">
        <v>5395</v>
      </c>
      <c r="E4920" s="0" t="n">
        <v>0</v>
      </c>
      <c r="F4920" s="0" t="s">
        <v>740</v>
      </c>
      <c r="G4920" s="0" t="n">
        <v>5300375</v>
      </c>
      <c r="H4920" s="0" t="n">
        <v>5301068</v>
      </c>
    </row>
    <row r="4921" customFormat="false" ht="12.8" hidden="false" customHeight="false" outlineLevel="0" collapsed="false">
      <c r="A4921" s="0" t="s">
        <v>738</v>
      </c>
      <c r="B4921" s="0" t="n">
        <v>5301104</v>
      </c>
      <c r="C4921" s="0" t="n">
        <v>5301650</v>
      </c>
      <c r="D4921" s="0" t="s">
        <v>5396</v>
      </c>
      <c r="E4921" s="0" t="n">
        <v>0</v>
      </c>
      <c r="F4921" s="0" t="s">
        <v>740</v>
      </c>
      <c r="G4921" s="0" t="n">
        <v>5301104</v>
      </c>
      <c r="H4921" s="0" t="n">
        <v>5301650</v>
      </c>
    </row>
    <row r="4922" customFormat="false" ht="12.8" hidden="false" customHeight="false" outlineLevel="0" collapsed="false">
      <c r="A4922" s="0" t="s">
        <v>738</v>
      </c>
      <c r="B4922" s="0" t="n">
        <v>5301769</v>
      </c>
      <c r="C4922" s="0" t="n">
        <v>5302342</v>
      </c>
      <c r="D4922" s="0" t="s">
        <v>5397</v>
      </c>
      <c r="E4922" s="0" t="n">
        <v>0</v>
      </c>
      <c r="F4922" s="0" t="s">
        <v>42</v>
      </c>
      <c r="G4922" s="0" t="n">
        <v>5301769</v>
      </c>
      <c r="H4922" s="0" t="n">
        <v>5302342</v>
      </c>
    </row>
    <row r="4923" customFormat="false" ht="12.8" hidden="false" customHeight="false" outlineLevel="0" collapsed="false">
      <c r="A4923" s="0" t="s">
        <v>738</v>
      </c>
      <c r="B4923" s="0" t="n">
        <v>5302501</v>
      </c>
      <c r="C4923" s="0" t="n">
        <v>5302942</v>
      </c>
      <c r="D4923" s="0" t="s">
        <v>5398</v>
      </c>
      <c r="E4923" s="0" t="n">
        <v>0</v>
      </c>
      <c r="F4923" s="0" t="s">
        <v>42</v>
      </c>
      <c r="G4923" s="0" t="n">
        <v>5302501</v>
      </c>
      <c r="H4923" s="0" t="n">
        <v>5302942</v>
      </c>
    </row>
    <row r="4924" customFormat="false" ht="12.8" hidden="false" customHeight="false" outlineLevel="0" collapsed="false">
      <c r="A4924" s="0" t="s">
        <v>738</v>
      </c>
      <c r="B4924" s="0" t="n">
        <v>5302999</v>
      </c>
      <c r="C4924" s="0" t="n">
        <v>5304700</v>
      </c>
      <c r="D4924" s="0" t="s">
        <v>5399</v>
      </c>
      <c r="E4924" s="0" t="n">
        <v>0</v>
      </c>
      <c r="F4924" s="0" t="s">
        <v>42</v>
      </c>
      <c r="G4924" s="0" t="n">
        <v>5302999</v>
      </c>
      <c r="H4924" s="0" t="n">
        <v>5304700</v>
      </c>
    </row>
    <row r="4925" customFormat="false" ht="12.8" hidden="false" customHeight="false" outlineLevel="0" collapsed="false">
      <c r="A4925" s="0" t="s">
        <v>738</v>
      </c>
      <c r="B4925" s="0" t="n">
        <v>5304689</v>
      </c>
      <c r="C4925" s="0" t="n">
        <v>5305376</v>
      </c>
      <c r="D4925" s="0" t="s">
        <v>5400</v>
      </c>
      <c r="E4925" s="0" t="n">
        <v>0</v>
      </c>
      <c r="F4925" s="0" t="s">
        <v>42</v>
      </c>
      <c r="G4925" s="0" t="n">
        <v>5304689</v>
      </c>
      <c r="H4925" s="0" t="n">
        <v>5305376</v>
      </c>
    </row>
    <row r="4926" customFormat="false" ht="12.8" hidden="false" customHeight="false" outlineLevel="0" collapsed="false">
      <c r="A4926" s="0" t="s">
        <v>738</v>
      </c>
      <c r="B4926" s="0" t="n">
        <v>5305315</v>
      </c>
      <c r="C4926" s="0" t="n">
        <v>5307217</v>
      </c>
      <c r="D4926" s="0" t="s">
        <v>5401</v>
      </c>
      <c r="E4926" s="0" t="n">
        <v>0</v>
      </c>
      <c r="F4926" s="0" t="s">
        <v>42</v>
      </c>
      <c r="G4926" s="0" t="n">
        <v>5305315</v>
      </c>
      <c r="H4926" s="0" t="n">
        <v>5307217</v>
      </c>
    </row>
    <row r="4927" customFormat="false" ht="12.8" hidden="false" customHeight="false" outlineLevel="0" collapsed="false">
      <c r="A4927" s="0" t="s">
        <v>738</v>
      </c>
      <c r="B4927" s="0" t="n">
        <v>5307365</v>
      </c>
      <c r="C4927" s="0" t="n">
        <v>5307560</v>
      </c>
      <c r="D4927" s="0" t="s">
        <v>5402</v>
      </c>
      <c r="E4927" s="0" t="n">
        <v>0</v>
      </c>
      <c r="F4927" s="0" t="s">
        <v>42</v>
      </c>
      <c r="G4927" s="0" t="n">
        <v>5307365</v>
      </c>
      <c r="H4927" s="0" t="n">
        <v>5307560</v>
      </c>
    </row>
    <row r="4928" customFormat="false" ht="12.8" hidden="false" customHeight="false" outlineLevel="0" collapsed="false">
      <c r="A4928" s="0" t="s">
        <v>738</v>
      </c>
      <c r="B4928" s="0" t="n">
        <v>5307682</v>
      </c>
      <c r="C4928" s="0" t="n">
        <v>5308183</v>
      </c>
      <c r="D4928" s="0" t="s">
        <v>5403</v>
      </c>
      <c r="E4928" s="0" t="n">
        <v>0</v>
      </c>
      <c r="F4928" s="0" t="s">
        <v>740</v>
      </c>
      <c r="G4928" s="0" t="n">
        <v>5307682</v>
      </c>
      <c r="H4928" s="0" t="n">
        <v>5308183</v>
      </c>
    </row>
    <row r="4929" customFormat="false" ht="12.8" hidden="false" customHeight="false" outlineLevel="0" collapsed="false">
      <c r="A4929" s="0" t="s">
        <v>738</v>
      </c>
      <c r="B4929" s="0" t="n">
        <v>5308207</v>
      </c>
      <c r="C4929" s="0" t="n">
        <v>5309362</v>
      </c>
      <c r="D4929" s="0" t="s">
        <v>5404</v>
      </c>
      <c r="E4929" s="0" t="n">
        <v>0</v>
      </c>
      <c r="F4929" s="0" t="s">
        <v>740</v>
      </c>
      <c r="G4929" s="0" t="n">
        <v>5308207</v>
      </c>
      <c r="H4929" s="0" t="n">
        <v>5309362</v>
      </c>
    </row>
    <row r="4930" customFormat="false" ht="12.8" hidden="false" customHeight="false" outlineLevel="0" collapsed="false">
      <c r="A4930" s="0" t="s">
        <v>738</v>
      </c>
      <c r="B4930" s="0" t="n">
        <v>5309369</v>
      </c>
      <c r="C4930" s="0" t="n">
        <v>5309765</v>
      </c>
      <c r="D4930" s="0" t="s">
        <v>245</v>
      </c>
      <c r="E4930" s="0" t="n">
        <v>0</v>
      </c>
      <c r="F4930" s="0" t="s">
        <v>42</v>
      </c>
      <c r="G4930" s="0" t="n">
        <v>5309369</v>
      </c>
      <c r="H4930" s="0" t="n">
        <v>5309765</v>
      </c>
    </row>
    <row r="4931" customFormat="false" ht="12.8" hidden="false" customHeight="false" outlineLevel="0" collapsed="false">
      <c r="A4931" s="0" t="s">
        <v>738</v>
      </c>
      <c r="B4931" s="0" t="n">
        <v>5309939</v>
      </c>
      <c r="C4931" s="0" t="n">
        <v>5310374</v>
      </c>
      <c r="D4931" s="0" t="s">
        <v>247</v>
      </c>
      <c r="E4931" s="0" t="n">
        <v>0</v>
      </c>
      <c r="F4931" s="0" t="s">
        <v>740</v>
      </c>
      <c r="G4931" s="0" t="n">
        <v>5309939</v>
      </c>
      <c r="H4931" s="0" t="n">
        <v>5310374</v>
      </c>
    </row>
    <row r="4932" customFormat="false" ht="12.8" hidden="false" customHeight="false" outlineLevel="0" collapsed="false">
      <c r="A4932" s="0" t="s">
        <v>738</v>
      </c>
      <c r="B4932" s="0" t="n">
        <v>5310277</v>
      </c>
      <c r="C4932" s="0" t="n">
        <v>5310907</v>
      </c>
      <c r="D4932" s="0" t="s">
        <v>634</v>
      </c>
      <c r="E4932" s="0" t="n">
        <v>0</v>
      </c>
      <c r="F4932" s="0" t="s">
        <v>42</v>
      </c>
      <c r="G4932" s="0" t="n">
        <v>5310277</v>
      </c>
      <c r="H4932" s="0" t="n">
        <v>5310907</v>
      </c>
    </row>
    <row r="4933" customFormat="false" ht="12.8" hidden="false" customHeight="false" outlineLevel="0" collapsed="false">
      <c r="A4933" s="0" t="s">
        <v>738</v>
      </c>
      <c r="B4933" s="0" t="n">
        <v>5311001</v>
      </c>
      <c r="C4933" s="0" t="n">
        <v>5311751</v>
      </c>
      <c r="D4933" s="0" t="s">
        <v>569</v>
      </c>
      <c r="E4933" s="0" t="n">
        <v>0</v>
      </c>
      <c r="F4933" s="0" t="s">
        <v>740</v>
      </c>
      <c r="G4933" s="0" t="n">
        <v>5311001</v>
      </c>
      <c r="H4933" s="0" t="n">
        <v>5311751</v>
      </c>
    </row>
    <row r="4934" customFormat="false" ht="12.8" hidden="false" customHeight="false" outlineLevel="0" collapsed="false">
      <c r="A4934" s="0" t="s">
        <v>738</v>
      </c>
      <c r="B4934" s="0" t="n">
        <v>5311815</v>
      </c>
      <c r="C4934" s="0" t="n">
        <v>5312583</v>
      </c>
      <c r="D4934" s="0" t="s">
        <v>5405</v>
      </c>
      <c r="E4934" s="0" t="n">
        <v>0</v>
      </c>
      <c r="F4934" s="0" t="s">
        <v>42</v>
      </c>
      <c r="G4934" s="0" t="n">
        <v>5311815</v>
      </c>
      <c r="H4934" s="0" t="n">
        <v>5312583</v>
      </c>
    </row>
    <row r="4935" customFormat="false" ht="12.8" hidden="false" customHeight="false" outlineLevel="0" collapsed="false">
      <c r="A4935" s="0" t="s">
        <v>738</v>
      </c>
      <c r="B4935" s="0" t="n">
        <v>5312579</v>
      </c>
      <c r="C4935" s="0" t="n">
        <v>5313530</v>
      </c>
      <c r="D4935" s="0" t="s">
        <v>5406</v>
      </c>
      <c r="E4935" s="0" t="n">
        <v>0</v>
      </c>
      <c r="F4935" s="0" t="s">
        <v>42</v>
      </c>
      <c r="G4935" s="0" t="n">
        <v>5312579</v>
      </c>
      <c r="H4935" s="0" t="n">
        <v>5313530</v>
      </c>
    </row>
    <row r="4936" customFormat="false" ht="12.8" hidden="false" customHeight="false" outlineLevel="0" collapsed="false">
      <c r="A4936" s="0" t="s">
        <v>738</v>
      </c>
      <c r="B4936" s="0" t="n">
        <v>5313584</v>
      </c>
      <c r="C4936" s="0" t="n">
        <v>5314547</v>
      </c>
      <c r="D4936" s="0" t="s">
        <v>5407</v>
      </c>
      <c r="E4936" s="0" t="n">
        <v>0</v>
      </c>
      <c r="F4936" s="0" t="s">
        <v>42</v>
      </c>
      <c r="G4936" s="0" t="n">
        <v>5313584</v>
      </c>
      <c r="H4936" s="0" t="n">
        <v>5314547</v>
      </c>
    </row>
    <row r="4937" customFormat="false" ht="12.8" hidden="false" customHeight="false" outlineLevel="0" collapsed="false">
      <c r="A4937" s="0" t="s">
        <v>738</v>
      </c>
      <c r="B4937" s="0" t="n">
        <v>5315083</v>
      </c>
      <c r="C4937" s="0" t="n">
        <v>5316295</v>
      </c>
      <c r="D4937" s="0" t="s">
        <v>172</v>
      </c>
      <c r="E4937" s="0" t="n">
        <v>0</v>
      </c>
      <c r="F4937" s="0" t="s">
        <v>740</v>
      </c>
      <c r="G4937" s="0" t="n">
        <v>5315083</v>
      </c>
      <c r="H4937" s="0" t="n">
        <v>5316295</v>
      </c>
    </row>
    <row r="4938" customFormat="false" ht="12.8" hidden="false" customHeight="false" outlineLevel="0" collapsed="false">
      <c r="A4938" s="0" t="s">
        <v>738</v>
      </c>
      <c r="B4938" s="0" t="n">
        <v>5316454</v>
      </c>
      <c r="C4938" s="0" t="n">
        <v>5317426</v>
      </c>
      <c r="D4938" s="0" t="s">
        <v>174</v>
      </c>
      <c r="E4938" s="0" t="n">
        <v>0</v>
      </c>
      <c r="F4938" s="0" t="s">
        <v>740</v>
      </c>
      <c r="G4938" s="0" t="n">
        <v>5316454</v>
      </c>
      <c r="H4938" s="0" t="n">
        <v>5317426</v>
      </c>
    </row>
    <row r="4939" customFormat="false" ht="12.8" hidden="false" customHeight="false" outlineLevel="0" collapsed="false">
      <c r="A4939" s="0" t="s">
        <v>738</v>
      </c>
      <c r="B4939" s="0" t="n">
        <v>5317516</v>
      </c>
      <c r="C4939" s="0" t="n">
        <v>5318926</v>
      </c>
      <c r="D4939" s="0" t="s">
        <v>5408</v>
      </c>
      <c r="E4939" s="0" t="n">
        <v>0</v>
      </c>
      <c r="F4939" s="0" t="s">
        <v>740</v>
      </c>
      <c r="G4939" s="0" t="n">
        <v>5317516</v>
      </c>
      <c r="H4939" s="0" t="n">
        <v>5318926</v>
      </c>
    </row>
    <row r="4940" customFormat="false" ht="12.8" hidden="false" customHeight="false" outlineLevel="0" collapsed="false">
      <c r="A4940" s="0" t="s">
        <v>738</v>
      </c>
      <c r="B4940" s="0" t="n">
        <v>5319036</v>
      </c>
      <c r="C4940" s="0" t="n">
        <v>5319948</v>
      </c>
      <c r="D4940" s="0" t="s">
        <v>5409</v>
      </c>
      <c r="E4940" s="0" t="n">
        <v>0</v>
      </c>
      <c r="F4940" s="0" t="s">
        <v>42</v>
      </c>
      <c r="G4940" s="0" t="n">
        <v>5319036</v>
      </c>
      <c r="H4940" s="0" t="n">
        <v>5319948</v>
      </c>
    </row>
    <row r="4941" customFormat="false" ht="12.8" hidden="false" customHeight="false" outlineLevel="0" collapsed="false">
      <c r="A4941" s="0" t="s">
        <v>738</v>
      </c>
      <c r="B4941" s="0" t="n">
        <v>5319949</v>
      </c>
      <c r="C4941" s="0" t="n">
        <v>5320822</v>
      </c>
      <c r="D4941" s="0" t="s">
        <v>5410</v>
      </c>
      <c r="E4941" s="0" t="n">
        <v>0</v>
      </c>
      <c r="F4941" s="0" t="s">
        <v>42</v>
      </c>
      <c r="G4941" s="0" t="n">
        <v>5319949</v>
      </c>
      <c r="H4941" s="0" t="n">
        <v>5320822</v>
      </c>
    </row>
    <row r="4942" customFormat="false" ht="12.8" hidden="false" customHeight="false" outlineLevel="0" collapsed="false">
      <c r="A4942" s="0" t="s">
        <v>738</v>
      </c>
      <c r="B4942" s="0" t="n">
        <v>5320972</v>
      </c>
      <c r="C4942" s="0" t="n">
        <v>5321827</v>
      </c>
      <c r="D4942" s="0" t="s">
        <v>5411</v>
      </c>
      <c r="E4942" s="0" t="n">
        <v>0</v>
      </c>
      <c r="F4942" s="0" t="s">
        <v>740</v>
      </c>
      <c r="G4942" s="0" t="n">
        <v>5320972</v>
      </c>
      <c r="H4942" s="0" t="n">
        <v>5321827</v>
      </c>
    </row>
    <row r="4943" customFormat="false" ht="12.8" hidden="false" customHeight="false" outlineLevel="0" collapsed="false">
      <c r="A4943" s="0" t="s">
        <v>738</v>
      </c>
      <c r="B4943" s="0" t="n">
        <v>5321896</v>
      </c>
      <c r="C4943" s="0" t="n">
        <v>5322082</v>
      </c>
      <c r="D4943" s="0" t="s">
        <v>5412</v>
      </c>
      <c r="E4943" s="0" t="n">
        <v>0</v>
      </c>
      <c r="F4943" s="0" t="s">
        <v>42</v>
      </c>
      <c r="G4943" s="0" t="n">
        <v>5321896</v>
      </c>
      <c r="H4943" s="0" t="n">
        <v>5322082</v>
      </c>
    </row>
    <row r="4944" customFormat="false" ht="12.8" hidden="false" customHeight="false" outlineLevel="0" collapsed="false">
      <c r="A4944" s="0" t="s">
        <v>738</v>
      </c>
      <c r="B4944" s="0" t="n">
        <v>5322176</v>
      </c>
      <c r="C4944" s="0" t="n">
        <v>5322572</v>
      </c>
      <c r="D4944" s="0" t="s">
        <v>5413</v>
      </c>
      <c r="E4944" s="0" t="n">
        <v>0</v>
      </c>
      <c r="F4944" s="0" t="s">
        <v>740</v>
      </c>
      <c r="G4944" s="0" t="n">
        <v>5322176</v>
      </c>
      <c r="H4944" s="0" t="n">
        <v>5322572</v>
      </c>
    </row>
    <row r="4945" customFormat="false" ht="12.8" hidden="false" customHeight="false" outlineLevel="0" collapsed="false">
      <c r="A4945" s="0" t="s">
        <v>738</v>
      </c>
      <c r="B4945" s="0" t="n">
        <v>5322568</v>
      </c>
      <c r="C4945" s="0" t="n">
        <v>5324614</v>
      </c>
      <c r="D4945" s="0" t="s">
        <v>5414</v>
      </c>
      <c r="E4945" s="0" t="n">
        <v>0</v>
      </c>
      <c r="F4945" s="0" t="s">
        <v>740</v>
      </c>
      <c r="G4945" s="0" t="n">
        <v>5322568</v>
      </c>
      <c r="H4945" s="0" t="n">
        <v>5324614</v>
      </c>
    </row>
    <row r="4946" customFormat="false" ht="12.8" hidden="false" customHeight="false" outlineLevel="0" collapsed="false">
      <c r="A4946" s="0" t="s">
        <v>738</v>
      </c>
      <c r="B4946" s="0" t="n">
        <v>5324735</v>
      </c>
      <c r="C4946" s="0" t="n">
        <v>5325752</v>
      </c>
      <c r="D4946" s="0" t="s">
        <v>5415</v>
      </c>
      <c r="E4946" s="0" t="n">
        <v>0</v>
      </c>
      <c r="F4946" s="0" t="s">
        <v>740</v>
      </c>
      <c r="G4946" s="0" t="n">
        <v>5324735</v>
      </c>
      <c r="H4946" s="0" t="n">
        <v>5325752</v>
      </c>
    </row>
    <row r="4947" customFormat="false" ht="12.8" hidden="false" customHeight="false" outlineLevel="0" collapsed="false">
      <c r="A4947" s="0" t="s">
        <v>738</v>
      </c>
      <c r="B4947" s="0" t="n">
        <v>5325759</v>
      </c>
      <c r="C4947" s="0" t="n">
        <v>5329032</v>
      </c>
      <c r="D4947" s="0" t="s">
        <v>5416</v>
      </c>
      <c r="E4947" s="0" t="n">
        <v>0</v>
      </c>
      <c r="F4947" s="0" t="s">
        <v>740</v>
      </c>
      <c r="G4947" s="0" t="n">
        <v>5325759</v>
      </c>
      <c r="H4947" s="0" t="n">
        <v>5329032</v>
      </c>
    </row>
    <row r="4948" customFormat="false" ht="12.8" hidden="false" customHeight="false" outlineLevel="0" collapsed="false">
      <c r="A4948" s="0" t="s">
        <v>738</v>
      </c>
      <c r="B4948" s="0" t="n">
        <v>5329180</v>
      </c>
      <c r="C4948" s="0" t="n">
        <v>5329378</v>
      </c>
      <c r="D4948" s="0" t="s">
        <v>5417</v>
      </c>
      <c r="E4948" s="0" t="n">
        <v>0</v>
      </c>
      <c r="F4948" s="0" t="s">
        <v>740</v>
      </c>
      <c r="G4948" s="0" t="n">
        <v>5329180</v>
      </c>
      <c r="H4948" s="0" t="n">
        <v>5329378</v>
      </c>
    </row>
    <row r="4949" customFormat="false" ht="12.8" hidden="false" customHeight="false" outlineLevel="0" collapsed="false">
      <c r="A4949" s="0" t="s">
        <v>738</v>
      </c>
      <c r="B4949" s="0" t="n">
        <v>5329465</v>
      </c>
      <c r="C4949" s="0" t="n">
        <v>5330746</v>
      </c>
      <c r="D4949" s="0" t="s">
        <v>98</v>
      </c>
      <c r="E4949" s="0" t="n">
        <v>0</v>
      </c>
      <c r="F4949" s="0" t="s">
        <v>740</v>
      </c>
      <c r="G4949" s="0" t="n">
        <v>5329465</v>
      </c>
      <c r="H4949" s="0" t="n">
        <v>5330746</v>
      </c>
    </row>
    <row r="4950" customFormat="false" ht="12.8" hidden="false" customHeight="false" outlineLevel="0" collapsed="false">
      <c r="A4950" s="0" t="s">
        <v>738</v>
      </c>
      <c r="B4950" s="0" t="n">
        <v>5330804</v>
      </c>
      <c r="C4950" s="0" t="n">
        <v>5333828</v>
      </c>
      <c r="D4950" s="0" t="s">
        <v>273</v>
      </c>
      <c r="E4950" s="0" t="n">
        <v>0</v>
      </c>
      <c r="F4950" s="0" t="s">
        <v>740</v>
      </c>
      <c r="G4950" s="0" t="n">
        <v>5330804</v>
      </c>
      <c r="H4950" s="0" t="n">
        <v>5333828</v>
      </c>
    </row>
    <row r="4951" customFormat="false" ht="12.8" hidden="false" customHeight="false" outlineLevel="0" collapsed="false">
      <c r="A4951" s="0" t="s">
        <v>738</v>
      </c>
      <c r="B4951" s="0" t="n">
        <v>5333911</v>
      </c>
      <c r="C4951" s="0" t="n">
        <v>5337712</v>
      </c>
      <c r="D4951" s="0" t="s">
        <v>275</v>
      </c>
      <c r="E4951" s="0" t="n">
        <v>0</v>
      </c>
      <c r="F4951" s="0" t="s">
        <v>42</v>
      </c>
      <c r="G4951" s="0" t="n">
        <v>5333911</v>
      </c>
      <c r="H4951" s="0" t="n">
        <v>5337712</v>
      </c>
    </row>
    <row r="4952" customFormat="false" ht="12.8" hidden="false" customHeight="false" outlineLevel="0" collapsed="false">
      <c r="A4952" s="0" t="s">
        <v>738</v>
      </c>
      <c r="B4952" s="0" t="n">
        <v>5338002</v>
      </c>
      <c r="C4952" s="0" t="n">
        <v>5339121</v>
      </c>
      <c r="D4952" s="0" t="s">
        <v>5418</v>
      </c>
      <c r="E4952" s="0" t="n">
        <v>0</v>
      </c>
      <c r="F4952" s="0" t="s">
        <v>42</v>
      </c>
      <c r="G4952" s="0" t="n">
        <v>5338002</v>
      </c>
      <c r="H4952" s="0" t="n">
        <v>5339121</v>
      </c>
    </row>
    <row r="4953" customFormat="false" ht="12.8" hidden="false" customHeight="false" outlineLevel="0" collapsed="false">
      <c r="A4953" s="0" t="s">
        <v>738</v>
      </c>
      <c r="B4953" s="0" t="n">
        <v>5339117</v>
      </c>
      <c r="C4953" s="0" t="n">
        <v>5339855</v>
      </c>
      <c r="D4953" s="0" t="s">
        <v>5419</v>
      </c>
      <c r="E4953" s="0" t="n">
        <v>0</v>
      </c>
      <c r="F4953" s="0" t="s">
        <v>42</v>
      </c>
      <c r="G4953" s="0" t="n">
        <v>5339117</v>
      </c>
      <c r="H4953" s="0" t="n">
        <v>5339855</v>
      </c>
    </row>
    <row r="4954" customFormat="false" ht="12.8" hidden="false" customHeight="false" outlineLevel="0" collapsed="false">
      <c r="A4954" s="0" t="s">
        <v>738</v>
      </c>
      <c r="B4954" s="0" t="n">
        <v>5339926</v>
      </c>
      <c r="C4954" s="0" t="n">
        <v>5340598</v>
      </c>
      <c r="D4954" s="0" t="s">
        <v>5420</v>
      </c>
      <c r="E4954" s="0" t="n">
        <v>0</v>
      </c>
      <c r="F4954" s="0" t="s">
        <v>42</v>
      </c>
      <c r="G4954" s="0" t="n">
        <v>5339926</v>
      </c>
      <c r="H4954" s="0" t="n">
        <v>5340598</v>
      </c>
    </row>
    <row r="4955" customFormat="false" ht="12.8" hidden="false" customHeight="false" outlineLevel="0" collapsed="false">
      <c r="A4955" s="0" t="s">
        <v>738</v>
      </c>
      <c r="B4955" s="0" t="n">
        <v>5340806</v>
      </c>
      <c r="C4955" s="0" t="n">
        <v>5341418</v>
      </c>
      <c r="D4955" s="0" t="s">
        <v>475</v>
      </c>
      <c r="E4955" s="0" t="n">
        <v>0</v>
      </c>
      <c r="F4955" s="0" t="s">
        <v>42</v>
      </c>
      <c r="G4955" s="0" t="n">
        <v>5340806</v>
      </c>
      <c r="H4955" s="0" t="n">
        <v>5341418</v>
      </c>
    </row>
    <row r="4956" customFormat="false" ht="12.8" hidden="false" customHeight="false" outlineLevel="0" collapsed="false">
      <c r="A4956" s="0" t="s">
        <v>738</v>
      </c>
      <c r="B4956" s="0" t="n">
        <v>5341414</v>
      </c>
      <c r="C4956" s="0" t="n">
        <v>5342737</v>
      </c>
      <c r="D4956" s="0" t="s">
        <v>5421</v>
      </c>
      <c r="E4956" s="0" t="n">
        <v>0</v>
      </c>
      <c r="F4956" s="0" t="s">
        <v>42</v>
      </c>
      <c r="G4956" s="0" t="n">
        <v>5341414</v>
      </c>
      <c r="H4956" s="0" t="n">
        <v>5342737</v>
      </c>
    </row>
    <row r="4957" customFormat="false" ht="12.8" hidden="false" customHeight="false" outlineLevel="0" collapsed="false">
      <c r="A4957" s="0" t="s">
        <v>738</v>
      </c>
      <c r="B4957" s="0" t="n">
        <v>5342768</v>
      </c>
      <c r="C4957" s="0" t="n">
        <v>5343566</v>
      </c>
      <c r="D4957" s="0" t="s">
        <v>5422</v>
      </c>
      <c r="E4957" s="0" t="n">
        <v>0</v>
      </c>
      <c r="F4957" s="0" t="s">
        <v>42</v>
      </c>
      <c r="G4957" s="0" t="n">
        <v>5342768</v>
      </c>
      <c r="H4957" s="0" t="n">
        <v>5343566</v>
      </c>
    </row>
    <row r="4958" customFormat="false" ht="12.8" hidden="false" customHeight="false" outlineLevel="0" collapsed="false">
      <c r="A4958" s="0" t="s">
        <v>738</v>
      </c>
      <c r="B4958" s="0" t="n">
        <v>5343562</v>
      </c>
      <c r="C4958" s="0" t="n">
        <v>5344708</v>
      </c>
      <c r="D4958" s="0" t="s">
        <v>5423</v>
      </c>
      <c r="E4958" s="0" t="n">
        <v>0</v>
      </c>
      <c r="F4958" s="0" t="s">
        <v>42</v>
      </c>
      <c r="G4958" s="0" t="n">
        <v>5343562</v>
      </c>
      <c r="H4958" s="0" t="n">
        <v>5344708</v>
      </c>
    </row>
    <row r="4959" customFormat="false" ht="12.8" hidden="false" customHeight="false" outlineLevel="0" collapsed="false">
      <c r="A4959" s="0" t="s">
        <v>738</v>
      </c>
      <c r="B4959" s="0" t="n">
        <v>5344704</v>
      </c>
      <c r="C4959" s="0" t="n">
        <v>5345295</v>
      </c>
      <c r="D4959" s="0" t="s">
        <v>5424</v>
      </c>
      <c r="E4959" s="0" t="n">
        <v>0</v>
      </c>
      <c r="F4959" s="0" t="s">
        <v>42</v>
      </c>
      <c r="G4959" s="0" t="n">
        <v>5344704</v>
      </c>
      <c r="H4959" s="0" t="n">
        <v>5345295</v>
      </c>
    </row>
    <row r="4960" customFormat="false" ht="12.8" hidden="false" customHeight="false" outlineLevel="0" collapsed="false">
      <c r="A4960" s="0" t="s">
        <v>738</v>
      </c>
      <c r="B4960" s="0" t="n">
        <v>5345351</v>
      </c>
      <c r="C4960" s="0" t="n">
        <v>5345963</v>
      </c>
      <c r="D4960" s="0" t="s">
        <v>5425</v>
      </c>
      <c r="E4960" s="0" t="n">
        <v>0</v>
      </c>
      <c r="F4960" s="0" t="s">
        <v>42</v>
      </c>
      <c r="G4960" s="0" t="n">
        <v>5345351</v>
      </c>
      <c r="H4960" s="0" t="n">
        <v>5345963</v>
      </c>
    </row>
    <row r="4961" customFormat="false" ht="12.8" hidden="false" customHeight="false" outlineLevel="0" collapsed="false">
      <c r="A4961" s="0" t="s">
        <v>738</v>
      </c>
      <c r="B4961" s="0" t="n">
        <v>5346007</v>
      </c>
      <c r="C4961" s="0" t="n">
        <v>5346631</v>
      </c>
      <c r="D4961" s="0" t="s">
        <v>5426</v>
      </c>
      <c r="E4961" s="0" t="n">
        <v>0</v>
      </c>
      <c r="F4961" s="0" t="s">
        <v>42</v>
      </c>
      <c r="G4961" s="0" t="n">
        <v>5346007</v>
      </c>
      <c r="H4961" s="0" t="n">
        <v>5346631</v>
      </c>
    </row>
    <row r="4962" customFormat="false" ht="12.8" hidden="false" customHeight="false" outlineLevel="0" collapsed="false">
      <c r="A4962" s="0" t="s">
        <v>738</v>
      </c>
      <c r="B4962" s="0" t="n">
        <v>5346791</v>
      </c>
      <c r="C4962" s="0" t="n">
        <v>5349203</v>
      </c>
      <c r="D4962" s="0" t="s">
        <v>5427</v>
      </c>
      <c r="E4962" s="0" t="n">
        <v>0</v>
      </c>
      <c r="F4962" s="0" t="s">
        <v>740</v>
      </c>
      <c r="G4962" s="0" t="n">
        <v>5346791</v>
      </c>
      <c r="H4962" s="0" t="n">
        <v>5349203</v>
      </c>
    </row>
    <row r="4963" customFormat="false" ht="12.8" hidden="false" customHeight="false" outlineLevel="0" collapsed="false">
      <c r="A4963" s="0" t="s">
        <v>738</v>
      </c>
      <c r="B4963" s="0" t="n">
        <v>5349313</v>
      </c>
      <c r="C4963" s="0" t="n">
        <v>5349934</v>
      </c>
      <c r="D4963" s="0" t="s">
        <v>232</v>
      </c>
      <c r="E4963" s="0" t="n">
        <v>0</v>
      </c>
      <c r="F4963" s="0" t="s">
        <v>740</v>
      </c>
      <c r="G4963" s="0" t="n">
        <v>5349313</v>
      </c>
      <c r="H4963" s="0" t="n">
        <v>5349934</v>
      </c>
    </row>
    <row r="4964" customFormat="false" ht="12.8" hidden="false" customHeight="false" outlineLevel="0" collapsed="false">
      <c r="A4964" s="0" t="s">
        <v>738</v>
      </c>
      <c r="B4964" s="0" t="n">
        <v>5349987</v>
      </c>
      <c r="C4964" s="0" t="n">
        <v>5350875</v>
      </c>
      <c r="D4964" s="0" t="s">
        <v>5428</v>
      </c>
      <c r="E4964" s="0" t="n">
        <v>0</v>
      </c>
      <c r="F4964" s="0" t="s">
        <v>42</v>
      </c>
      <c r="G4964" s="0" t="n">
        <v>5349987</v>
      </c>
      <c r="H4964" s="0" t="n">
        <v>5350875</v>
      </c>
    </row>
    <row r="4965" customFormat="false" ht="12.8" hidden="false" customHeight="false" outlineLevel="0" collapsed="false">
      <c r="A4965" s="0" t="s">
        <v>738</v>
      </c>
      <c r="B4965" s="0" t="n">
        <v>5351066</v>
      </c>
      <c r="C4965" s="0" t="n">
        <v>5351897</v>
      </c>
      <c r="D4965" s="0" t="s">
        <v>5429</v>
      </c>
      <c r="E4965" s="0" t="n">
        <v>0</v>
      </c>
      <c r="F4965" s="0" t="s">
        <v>42</v>
      </c>
      <c r="G4965" s="0" t="n">
        <v>5351066</v>
      </c>
      <c r="H4965" s="0" t="n">
        <v>5351897</v>
      </c>
    </row>
    <row r="4966" customFormat="false" ht="12.8" hidden="false" customHeight="false" outlineLevel="0" collapsed="false">
      <c r="A4966" s="0" t="s">
        <v>738</v>
      </c>
      <c r="B4966" s="0" t="n">
        <v>5352163</v>
      </c>
      <c r="C4966" s="0" t="n">
        <v>5352754</v>
      </c>
      <c r="D4966" s="0" t="s">
        <v>5430</v>
      </c>
      <c r="E4966" s="0" t="n">
        <v>0</v>
      </c>
      <c r="F4966" s="0" t="s">
        <v>740</v>
      </c>
      <c r="G4966" s="0" t="n">
        <v>5352163</v>
      </c>
      <c r="H4966" s="0" t="n">
        <v>5352754</v>
      </c>
    </row>
    <row r="4967" customFormat="false" ht="12.8" hidden="false" customHeight="false" outlineLevel="0" collapsed="false">
      <c r="A4967" s="0" t="s">
        <v>738</v>
      </c>
      <c r="B4967" s="0" t="n">
        <v>5352758</v>
      </c>
      <c r="C4967" s="0" t="n">
        <v>5353550</v>
      </c>
      <c r="D4967" s="0" t="s">
        <v>5431</v>
      </c>
      <c r="E4967" s="0" t="n">
        <v>0</v>
      </c>
      <c r="F4967" s="0" t="s">
        <v>42</v>
      </c>
      <c r="G4967" s="0" t="n">
        <v>5352758</v>
      </c>
      <c r="H4967" s="0" t="n">
        <v>5353550</v>
      </c>
    </row>
    <row r="4968" customFormat="false" ht="12.8" hidden="false" customHeight="false" outlineLevel="0" collapsed="false">
      <c r="A4968" s="0" t="s">
        <v>738</v>
      </c>
      <c r="B4968" s="0" t="n">
        <v>5353927</v>
      </c>
      <c r="C4968" s="0" t="n">
        <v>5356813</v>
      </c>
      <c r="D4968" s="0" t="s">
        <v>5432</v>
      </c>
      <c r="E4968" s="0" t="n">
        <v>0</v>
      </c>
      <c r="F4968" s="0" t="s">
        <v>740</v>
      </c>
      <c r="G4968" s="0" t="n">
        <v>5353927</v>
      </c>
      <c r="H4968" s="0" t="n">
        <v>5356813</v>
      </c>
    </row>
    <row r="4969" customFormat="false" ht="12.8" hidden="false" customHeight="false" outlineLevel="0" collapsed="false">
      <c r="A4969" s="0" t="s">
        <v>738</v>
      </c>
      <c r="B4969" s="0" t="n">
        <v>5356809</v>
      </c>
      <c r="C4969" s="0" t="n">
        <v>5357301</v>
      </c>
      <c r="D4969" s="0" t="s">
        <v>5433</v>
      </c>
      <c r="E4969" s="0" t="n">
        <v>0</v>
      </c>
      <c r="F4969" s="0" t="s">
        <v>740</v>
      </c>
      <c r="G4969" s="0" t="n">
        <v>5356809</v>
      </c>
      <c r="H4969" s="0" t="n">
        <v>5357301</v>
      </c>
    </row>
    <row r="4970" customFormat="false" ht="12.8" hidden="false" customHeight="false" outlineLevel="0" collapsed="false">
      <c r="A4970" s="0" t="s">
        <v>738</v>
      </c>
      <c r="B4970" s="0" t="n">
        <v>5357297</v>
      </c>
      <c r="C4970" s="0" t="n">
        <v>5357729</v>
      </c>
      <c r="D4970" s="0" t="s">
        <v>5434</v>
      </c>
      <c r="E4970" s="0" t="n">
        <v>0</v>
      </c>
      <c r="F4970" s="0" t="s">
        <v>740</v>
      </c>
      <c r="G4970" s="0" t="n">
        <v>5357297</v>
      </c>
      <c r="H4970" s="0" t="n">
        <v>5357729</v>
      </c>
    </row>
    <row r="4971" customFormat="false" ht="12.8" hidden="false" customHeight="false" outlineLevel="0" collapsed="false">
      <c r="A4971" s="0" t="s">
        <v>738</v>
      </c>
      <c r="B4971" s="0" t="n">
        <v>5357709</v>
      </c>
      <c r="C4971" s="0" t="n">
        <v>5358447</v>
      </c>
      <c r="D4971" s="0" t="s">
        <v>5435</v>
      </c>
      <c r="E4971" s="0" t="n">
        <v>0</v>
      </c>
      <c r="F4971" s="0" t="s">
        <v>740</v>
      </c>
      <c r="G4971" s="0" t="n">
        <v>5357709</v>
      </c>
      <c r="H4971" s="0" t="n">
        <v>5358447</v>
      </c>
    </row>
    <row r="4972" customFormat="false" ht="12.8" hidden="false" customHeight="false" outlineLevel="0" collapsed="false">
      <c r="A4972" s="0" t="s">
        <v>738</v>
      </c>
      <c r="B4972" s="0" t="n">
        <v>5358485</v>
      </c>
      <c r="C4972" s="0" t="n">
        <v>5359721</v>
      </c>
      <c r="D4972" s="0" t="s">
        <v>5436</v>
      </c>
      <c r="E4972" s="0" t="n">
        <v>0</v>
      </c>
      <c r="F4972" s="0" t="s">
        <v>740</v>
      </c>
      <c r="G4972" s="0" t="n">
        <v>5358485</v>
      </c>
      <c r="H4972" s="0" t="n">
        <v>5359721</v>
      </c>
    </row>
    <row r="4973" customFormat="false" ht="12.8" hidden="false" customHeight="false" outlineLevel="0" collapsed="false">
      <c r="A4973" s="0" t="s">
        <v>738</v>
      </c>
      <c r="B4973" s="0" t="n">
        <v>5359786</v>
      </c>
      <c r="C4973" s="0" t="n">
        <v>5360314</v>
      </c>
      <c r="D4973" s="0" t="s">
        <v>5437</v>
      </c>
      <c r="E4973" s="0" t="n">
        <v>0</v>
      </c>
      <c r="F4973" s="0" t="s">
        <v>740</v>
      </c>
      <c r="G4973" s="0" t="n">
        <v>5359786</v>
      </c>
      <c r="H4973" s="0" t="n">
        <v>5360314</v>
      </c>
    </row>
    <row r="4974" customFormat="false" ht="12.8" hidden="false" customHeight="false" outlineLevel="0" collapsed="false">
      <c r="A4974" s="0" t="s">
        <v>738</v>
      </c>
      <c r="B4974" s="0" t="n">
        <v>5360334</v>
      </c>
      <c r="C4974" s="0" t="n">
        <v>5361780</v>
      </c>
      <c r="D4974" s="0" t="s">
        <v>5438</v>
      </c>
      <c r="E4974" s="0" t="n">
        <v>0</v>
      </c>
      <c r="F4974" s="0" t="s">
        <v>42</v>
      </c>
      <c r="G4974" s="0" t="n">
        <v>5360334</v>
      </c>
      <c r="H4974" s="0" t="n">
        <v>5361780</v>
      </c>
    </row>
    <row r="4975" customFormat="false" ht="12.8" hidden="false" customHeight="false" outlineLevel="0" collapsed="false">
      <c r="A4975" s="0" t="s">
        <v>738</v>
      </c>
      <c r="B4975" s="0" t="n">
        <v>5361854</v>
      </c>
      <c r="C4975" s="0" t="n">
        <v>5362163</v>
      </c>
      <c r="D4975" s="0" t="s">
        <v>5439</v>
      </c>
      <c r="E4975" s="0" t="n">
        <v>0</v>
      </c>
      <c r="F4975" s="0" t="s">
        <v>42</v>
      </c>
      <c r="G4975" s="0" t="n">
        <v>5361854</v>
      </c>
      <c r="H4975" s="0" t="n">
        <v>5362163</v>
      </c>
    </row>
    <row r="4976" customFormat="false" ht="12.8" hidden="false" customHeight="false" outlineLevel="0" collapsed="false">
      <c r="A4976" s="0" t="s">
        <v>738</v>
      </c>
      <c r="B4976" s="0" t="n">
        <v>5362191</v>
      </c>
      <c r="C4976" s="0" t="n">
        <v>5362914</v>
      </c>
      <c r="D4976" s="0" t="s">
        <v>5440</v>
      </c>
      <c r="E4976" s="0" t="n">
        <v>0</v>
      </c>
      <c r="F4976" s="0" t="s">
        <v>42</v>
      </c>
      <c r="G4976" s="0" t="n">
        <v>5362191</v>
      </c>
      <c r="H4976" s="0" t="n">
        <v>5362914</v>
      </c>
    </row>
    <row r="4977" customFormat="false" ht="12.8" hidden="false" customHeight="false" outlineLevel="0" collapsed="false">
      <c r="A4977" s="0" t="s">
        <v>738</v>
      </c>
      <c r="B4977" s="0" t="n">
        <v>5363066</v>
      </c>
      <c r="C4977" s="0" t="n">
        <v>5364011</v>
      </c>
      <c r="D4977" s="0" t="s">
        <v>5441</v>
      </c>
      <c r="E4977" s="0" t="n">
        <v>0</v>
      </c>
      <c r="F4977" s="0" t="s">
        <v>42</v>
      </c>
      <c r="G4977" s="0" t="n">
        <v>5363066</v>
      </c>
      <c r="H4977" s="0" t="n">
        <v>5364011</v>
      </c>
    </row>
    <row r="4978" customFormat="false" ht="12.8" hidden="false" customHeight="false" outlineLevel="0" collapsed="false">
      <c r="A4978" s="0" t="s">
        <v>738</v>
      </c>
      <c r="B4978" s="0" t="n">
        <v>5364259</v>
      </c>
      <c r="C4978" s="0" t="n">
        <v>5365369</v>
      </c>
      <c r="D4978" s="0" t="s">
        <v>5442</v>
      </c>
      <c r="E4978" s="0" t="n">
        <v>0</v>
      </c>
      <c r="F4978" s="0" t="s">
        <v>740</v>
      </c>
      <c r="G4978" s="0" t="n">
        <v>5364259</v>
      </c>
      <c r="H4978" s="0" t="n">
        <v>5365369</v>
      </c>
    </row>
    <row r="4979" customFormat="false" ht="12.8" hidden="false" customHeight="false" outlineLevel="0" collapsed="false">
      <c r="A4979" s="0" t="s">
        <v>738</v>
      </c>
      <c r="B4979" s="0" t="n">
        <v>5365469</v>
      </c>
      <c r="C4979" s="0" t="n">
        <v>5366351</v>
      </c>
      <c r="D4979" s="0" t="s">
        <v>5443</v>
      </c>
      <c r="E4979" s="0" t="n">
        <v>0</v>
      </c>
      <c r="F4979" s="0" t="s">
        <v>740</v>
      </c>
      <c r="G4979" s="0" t="n">
        <v>5365469</v>
      </c>
      <c r="H4979" s="0" t="n">
        <v>5366351</v>
      </c>
    </row>
    <row r="4980" customFormat="false" ht="12.8" hidden="false" customHeight="false" outlineLevel="0" collapsed="false">
      <c r="A4980" s="0" t="s">
        <v>738</v>
      </c>
      <c r="B4980" s="0" t="n">
        <v>5366390</v>
      </c>
      <c r="C4980" s="0" t="n">
        <v>5367866</v>
      </c>
      <c r="D4980" s="0" t="s">
        <v>5444</v>
      </c>
      <c r="E4980" s="0" t="n">
        <v>0</v>
      </c>
      <c r="F4980" s="0" t="s">
        <v>42</v>
      </c>
      <c r="G4980" s="0" t="n">
        <v>5366390</v>
      </c>
      <c r="H4980" s="0" t="n">
        <v>5367866</v>
      </c>
    </row>
    <row r="4981" customFormat="false" ht="12.8" hidden="false" customHeight="false" outlineLevel="0" collapsed="false">
      <c r="A4981" s="0" t="s">
        <v>738</v>
      </c>
      <c r="B4981" s="0" t="n">
        <v>5367862</v>
      </c>
      <c r="C4981" s="0" t="n">
        <v>5369239</v>
      </c>
      <c r="D4981" s="0" t="s">
        <v>5445</v>
      </c>
      <c r="E4981" s="0" t="n">
        <v>0</v>
      </c>
      <c r="F4981" s="0" t="s">
        <v>42</v>
      </c>
      <c r="G4981" s="0" t="n">
        <v>5367862</v>
      </c>
      <c r="H4981" s="0" t="n">
        <v>5369239</v>
      </c>
    </row>
    <row r="4982" customFormat="false" ht="12.8" hidden="false" customHeight="false" outlineLevel="0" collapsed="false">
      <c r="A4982" s="0" t="s">
        <v>738</v>
      </c>
      <c r="B4982" s="0" t="n">
        <v>5369318</v>
      </c>
      <c r="C4982" s="0" t="n">
        <v>5370599</v>
      </c>
      <c r="D4982" s="0" t="s">
        <v>5446</v>
      </c>
      <c r="E4982" s="0" t="n">
        <v>0</v>
      </c>
      <c r="F4982" s="0" t="s">
        <v>42</v>
      </c>
      <c r="G4982" s="0" t="n">
        <v>5369318</v>
      </c>
      <c r="H4982" s="0" t="n">
        <v>5370599</v>
      </c>
    </row>
    <row r="4983" customFormat="false" ht="12.8" hidden="false" customHeight="false" outlineLevel="0" collapsed="false">
      <c r="A4983" s="0" t="s">
        <v>738</v>
      </c>
      <c r="B4983" s="0" t="n">
        <v>5370595</v>
      </c>
      <c r="C4983" s="0" t="n">
        <v>5371414</v>
      </c>
      <c r="D4983" s="0" t="s">
        <v>5447</v>
      </c>
      <c r="E4983" s="0" t="n">
        <v>0</v>
      </c>
      <c r="F4983" s="0" t="s">
        <v>42</v>
      </c>
      <c r="G4983" s="0" t="n">
        <v>5370595</v>
      </c>
      <c r="H4983" s="0" t="n">
        <v>5371414</v>
      </c>
    </row>
    <row r="4984" customFormat="false" ht="12.8" hidden="false" customHeight="false" outlineLevel="0" collapsed="false">
      <c r="A4984" s="0" t="s">
        <v>738</v>
      </c>
      <c r="B4984" s="0" t="n">
        <v>5371758</v>
      </c>
      <c r="C4984" s="0" t="n">
        <v>5373870</v>
      </c>
      <c r="D4984" s="0" t="s">
        <v>5448</v>
      </c>
      <c r="E4984" s="0" t="n">
        <v>0</v>
      </c>
      <c r="F4984" s="0" t="s">
        <v>42</v>
      </c>
      <c r="G4984" s="0" t="n">
        <v>5371758</v>
      </c>
      <c r="H4984" s="0" t="n">
        <v>5373870</v>
      </c>
    </row>
    <row r="4985" customFormat="false" ht="12.8" hidden="false" customHeight="false" outlineLevel="0" collapsed="false">
      <c r="A4985" s="0" t="s">
        <v>738</v>
      </c>
      <c r="B4985" s="0" t="n">
        <v>5374192</v>
      </c>
      <c r="C4985" s="0" t="n">
        <v>5375374</v>
      </c>
      <c r="D4985" s="0" t="s">
        <v>5449</v>
      </c>
      <c r="E4985" s="0" t="n">
        <v>0</v>
      </c>
      <c r="F4985" s="0" t="s">
        <v>42</v>
      </c>
      <c r="G4985" s="0" t="n">
        <v>5374192</v>
      </c>
      <c r="H4985" s="0" t="n">
        <v>5375374</v>
      </c>
    </row>
    <row r="4986" customFormat="false" ht="12.8" hidden="false" customHeight="false" outlineLevel="0" collapsed="false">
      <c r="A4986" s="0" t="s">
        <v>738</v>
      </c>
      <c r="B4986" s="0" t="n">
        <v>5375370</v>
      </c>
      <c r="C4986" s="0" t="n">
        <v>5376255</v>
      </c>
      <c r="D4986" s="0" t="s">
        <v>5450</v>
      </c>
      <c r="E4986" s="0" t="n">
        <v>0</v>
      </c>
      <c r="F4986" s="0" t="s">
        <v>42</v>
      </c>
      <c r="G4986" s="0" t="n">
        <v>5375370</v>
      </c>
      <c r="H4986" s="0" t="n">
        <v>5376255</v>
      </c>
    </row>
    <row r="4987" customFormat="false" ht="12.8" hidden="false" customHeight="false" outlineLevel="0" collapsed="false">
      <c r="A4987" s="0" t="s">
        <v>738</v>
      </c>
      <c r="B4987" s="0" t="n">
        <v>5376315</v>
      </c>
      <c r="C4987" s="0" t="n">
        <v>5377356</v>
      </c>
      <c r="D4987" s="0" t="s">
        <v>5451</v>
      </c>
      <c r="E4987" s="0" t="n">
        <v>0</v>
      </c>
      <c r="F4987" s="0" t="s">
        <v>740</v>
      </c>
      <c r="G4987" s="0" t="n">
        <v>5376315</v>
      </c>
      <c r="H4987" s="0" t="n">
        <v>5377356</v>
      </c>
    </row>
    <row r="4988" customFormat="false" ht="12.8" hidden="false" customHeight="false" outlineLevel="0" collapsed="false">
      <c r="A4988" s="0" t="s">
        <v>738</v>
      </c>
      <c r="B4988" s="0" t="n">
        <v>5377434</v>
      </c>
      <c r="C4988" s="0" t="n">
        <v>5377507</v>
      </c>
      <c r="D4988" s="0" t="s">
        <v>5452</v>
      </c>
      <c r="E4988" s="0" t="n">
        <v>0</v>
      </c>
      <c r="F4988" s="0" t="s">
        <v>42</v>
      </c>
      <c r="G4988" s="0" t="n">
        <v>5377434</v>
      </c>
      <c r="H4988" s="0" t="n">
        <v>5377507</v>
      </c>
      <c r="I4988" s="0" t="n">
        <v>200200200</v>
      </c>
    </row>
    <row r="4989" customFormat="false" ht="12.8" hidden="false" customHeight="false" outlineLevel="0" collapsed="false">
      <c r="A4989" s="0" t="s">
        <v>738</v>
      </c>
      <c r="B4989" s="0" t="n">
        <v>5377670</v>
      </c>
      <c r="C4989" s="0" t="n">
        <v>5377805</v>
      </c>
      <c r="D4989" s="0" t="s">
        <v>5453</v>
      </c>
      <c r="E4989" s="0" t="n">
        <v>0</v>
      </c>
      <c r="F4989" s="0" t="s">
        <v>42</v>
      </c>
      <c r="G4989" s="0" t="n">
        <v>5377670</v>
      </c>
      <c r="H4989" s="0" t="n">
        <v>5377805</v>
      </c>
    </row>
    <row r="4990" customFormat="false" ht="12.8" hidden="false" customHeight="false" outlineLevel="0" collapsed="false">
      <c r="A4990" s="0" t="s">
        <v>738</v>
      </c>
      <c r="B4990" s="0" t="n">
        <v>5377841</v>
      </c>
      <c r="C4990" s="0" t="n">
        <v>5378162</v>
      </c>
      <c r="D4990" s="0" t="s">
        <v>5454</v>
      </c>
      <c r="E4990" s="0" t="n">
        <v>0</v>
      </c>
      <c r="F4990" s="0" t="s">
        <v>740</v>
      </c>
      <c r="G4990" s="0" t="n">
        <v>5377841</v>
      </c>
      <c r="H4990" s="0" t="n">
        <v>5378162</v>
      </c>
    </row>
    <row r="4991" customFormat="false" ht="12.8" hidden="false" customHeight="false" outlineLevel="0" collapsed="false">
      <c r="A4991" s="0" t="s">
        <v>738</v>
      </c>
      <c r="B4991" s="0" t="n">
        <v>5378239</v>
      </c>
      <c r="C4991" s="0" t="n">
        <v>5379202</v>
      </c>
      <c r="D4991" s="0" t="s">
        <v>5455</v>
      </c>
      <c r="E4991" s="0" t="n">
        <v>0</v>
      </c>
      <c r="F4991" s="0" t="s">
        <v>740</v>
      </c>
      <c r="G4991" s="0" t="n">
        <v>5378239</v>
      </c>
      <c r="H4991" s="0" t="n">
        <v>5379202</v>
      </c>
    </row>
    <row r="4992" customFormat="false" ht="12.8" hidden="false" customHeight="false" outlineLevel="0" collapsed="false">
      <c r="A4992" s="0" t="s">
        <v>738</v>
      </c>
      <c r="B4992" s="0" t="n">
        <v>5379214</v>
      </c>
      <c r="C4992" s="0" t="n">
        <v>5380606</v>
      </c>
      <c r="D4992" s="0" t="s">
        <v>5456</v>
      </c>
      <c r="E4992" s="0" t="n">
        <v>0</v>
      </c>
      <c r="F4992" s="0" t="s">
        <v>740</v>
      </c>
      <c r="G4992" s="0" t="n">
        <v>5379214</v>
      </c>
      <c r="H4992" s="0" t="n">
        <v>5380606</v>
      </c>
    </row>
    <row r="4993" customFormat="false" ht="12.8" hidden="false" customHeight="false" outlineLevel="0" collapsed="false">
      <c r="A4993" s="0" t="s">
        <v>738</v>
      </c>
      <c r="B4993" s="0" t="n">
        <v>5380743</v>
      </c>
      <c r="C4993" s="0" t="n">
        <v>5382033</v>
      </c>
      <c r="D4993" s="0" t="s">
        <v>5457</v>
      </c>
      <c r="E4993" s="0" t="n">
        <v>0</v>
      </c>
      <c r="F4993" s="0" t="s">
        <v>740</v>
      </c>
      <c r="G4993" s="0" t="n">
        <v>5380743</v>
      </c>
      <c r="H4993" s="0" t="n">
        <v>5382033</v>
      </c>
    </row>
    <row r="4994" customFormat="false" ht="12.8" hidden="false" customHeight="false" outlineLevel="0" collapsed="false">
      <c r="A4994" s="0" t="s">
        <v>738</v>
      </c>
      <c r="B4994" s="0" t="n">
        <v>5382039</v>
      </c>
      <c r="C4994" s="0" t="n">
        <v>5383110</v>
      </c>
      <c r="D4994" s="0" t="s">
        <v>5458</v>
      </c>
      <c r="E4994" s="0" t="n">
        <v>0</v>
      </c>
      <c r="F4994" s="0" t="s">
        <v>740</v>
      </c>
      <c r="G4994" s="0" t="n">
        <v>5382039</v>
      </c>
      <c r="H4994" s="0" t="n">
        <v>5383110</v>
      </c>
    </row>
    <row r="4995" customFormat="false" ht="12.8" hidden="false" customHeight="false" outlineLevel="0" collapsed="false">
      <c r="A4995" s="0" t="s">
        <v>738</v>
      </c>
      <c r="B4995" s="0" t="n">
        <v>5383414</v>
      </c>
      <c r="C4995" s="0" t="n">
        <v>5384332</v>
      </c>
      <c r="D4995" s="0" t="s">
        <v>5459</v>
      </c>
      <c r="E4995" s="0" t="n">
        <v>0</v>
      </c>
      <c r="F4995" s="0" t="s">
        <v>740</v>
      </c>
      <c r="G4995" s="0" t="n">
        <v>5383414</v>
      </c>
      <c r="H4995" s="0" t="n">
        <v>5384332</v>
      </c>
    </row>
    <row r="4996" customFormat="false" ht="12.8" hidden="false" customHeight="false" outlineLevel="0" collapsed="false">
      <c r="A4996" s="0" t="s">
        <v>738</v>
      </c>
      <c r="B4996" s="0" t="n">
        <v>5384714</v>
      </c>
      <c r="C4996" s="0" t="n">
        <v>5386784</v>
      </c>
      <c r="D4996" s="0" t="s">
        <v>5460</v>
      </c>
      <c r="E4996" s="0" t="n">
        <v>0</v>
      </c>
      <c r="F4996" s="0" t="s">
        <v>740</v>
      </c>
      <c r="G4996" s="0" t="n">
        <v>5384714</v>
      </c>
      <c r="H4996" s="0" t="n">
        <v>5386784</v>
      </c>
    </row>
    <row r="4997" customFormat="false" ht="12.8" hidden="false" customHeight="false" outlineLevel="0" collapsed="false">
      <c r="A4997" s="0" t="s">
        <v>738</v>
      </c>
      <c r="B4997" s="0" t="n">
        <v>5386990</v>
      </c>
      <c r="C4997" s="0" t="n">
        <v>5388088</v>
      </c>
      <c r="D4997" s="0" t="s">
        <v>286</v>
      </c>
      <c r="E4997" s="0" t="n">
        <v>0</v>
      </c>
      <c r="F4997" s="0" t="s">
        <v>740</v>
      </c>
      <c r="G4997" s="0" t="n">
        <v>5386990</v>
      </c>
      <c r="H4997" s="0" t="n">
        <v>5388088</v>
      </c>
    </row>
    <row r="4998" customFormat="false" ht="12.8" hidden="false" customHeight="false" outlineLevel="0" collapsed="false">
      <c r="A4998" s="0" t="s">
        <v>738</v>
      </c>
      <c r="B4998" s="0" t="n">
        <v>5388245</v>
      </c>
      <c r="C4998" s="0" t="n">
        <v>5388467</v>
      </c>
      <c r="D4998" s="0" t="s">
        <v>5461</v>
      </c>
      <c r="E4998" s="0" t="n">
        <v>0</v>
      </c>
      <c r="F4998" s="0" t="s">
        <v>740</v>
      </c>
      <c r="G4998" s="0" t="n">
        <v>5388245</v>
      </c>
      <c r="H4998" s="0" t="n">
        <v>5388467</v>
      </c>
    </row>
    <row r="4999" customFormat="false" ht="12.8" hidden="false" customHeight="false" outlineLevel="0" collapsed="false">
      <c r="A4999" s="0" t="s">
        <v>738</v>
      </c>
      <c r="B4999" s="0" t="n">
        <v>5388564</v>
      </c>
      <c r="C4999" s="0" t="n">
        <v>5389641</v>
      </c>
      <c r="D4999" s="0" t="s">
        <v>5462</v>
      </c>
      <c r="E4999" s="0" t="n">
        <v>0</v>
      </c>
      <c r="F4999" s="0" t="s">
        <v>740</v>
      </c>
      <c r="G4999" s="0" t="n">
        <v>5388564</v>
      </c>
      <c r="H4999" s="0" t="n">
        <v>5389641</v>
      </c>
    </row>
    <row r="5000" customFormat="false" ht="12.8" hidden="false" customHeight="false" outlineLevel="0" collapsed="false">
      <c r="A5000" s="0" t="s">
        <v>738</v>
      </c>
      <c r="B5000" s="0" t="n">
        <v>5389687</v>
      </c>
      <c r="C5000" s="0" t="n">
        <v>5390533</v>
      </c>
      <c r="D5000" s="0" t="s">
        <v>5463</v>
      </c>
      <c r="E5000" s="0" t="n">
        <v>0</v>
      </c>
      <c r="F5000" s="0" t="s">
        <v>740</v>
      </c>
      <c r="G5000" s="0" t="n">
        <v>5389687</v>
      </c>
      <c r="H5000" s="0" t="n">
        <v>5390533</v>
      </c>
    </row>
    <row r="5001" customFormat="false" ht="12.8" hidden="false" customHeight="false" outlineLevel="0" collapsed="false">
      <c r="A5001" s="0" t="s">
        <v>738</v>
      </c>
      <c r="B5001" s="0" t="n">
        <v>5390591</v>
      </c>
      <c r="C5001" s="0" t="n">
        <v>5391239</v>
      </c>
      <c r="D5001" s="0" t="s">
        <v>5464</v>
      </c>
      <c r="E5001" s="0" t="n">
        <v>0</v>
      </c>
      <c r="F5001" s="0" t="s">
        <v>740</v>
      </c>
      <c r="G5001" s="0" t="n">
        <v>5390591</v>
      </c>
      <c r="H5001" s="0" t="n">
        <v>5391239</v>
      </c>
    </row>
    <row r="5002" customFormat="false" ht="12.8" hidden="false" customHeight="false" outlineLevel="0" collapsed="false">
      <c r="A5002" s="0" t="s">
        <v>738</v>
      </c>
      <c r="B5002" s="0" t="n">
        <v>5391235</v>
      </c>
      <c r="C5002" s="0" t="n">
        <v>5391883</v>
      </c>
      <c r="D5002" s="0" t="s">
        <v>5465</v>
      </c>
      <c r="E5002" s="0" t="n">
        <v>0</v>
      </c>
      <c r="F5002" s="0" t="s">
        <v>740</v>
      </c>
      <c r="G5002" s="0" t="n">
        <v>5391235</v>
      </c>
      <c r="H5002" s="0" t="n">
        <v>5391883</v>
      </c>
    </row>
    <row r="5003" customFormat="false" ht="12.8" hidden="false" customHeight="false" outlineLevel="0" collapsed="false">
      <c r="A5003" s="0" t="s">
        <v>738</v>
      </c>
      <c r="B5003" s="0" t="n">
        <v>5391998</v>
      </c>
      <c r="C5003" s="0" t="n">
        <v>5393177</v>
      </c>
      <c r="D5003" s="0" t="s">
        <v>5466</v>
      </c>
      <c r="E5003" s="0" t="n">
        <v>0</v>
      </c>
      <c r="F5003" s="0" t="s">
        <v>740</v>
      </c>
      <c r="G5003" s="0" t="n">
        <v>5391998</v>
      </c>
      <c r="H5003" s="0" t="n">
        <v>5393177</v>
      </c>
    </row>
    <row r="5004" customFormat="false" ht="12.8" hidden="false" customHeight="false" outlineLevel="0" collapsed="false">
      <c r="A5004" s="0" t="s">
        <v>738</v>
      </c>
      <c r="B5004" s="0" t="n">
        <v>5393283</v>
      </c>
      <c r="C5004" s="0" t="n">
        <v>5394609</v>
      </c>
      <c r="D5004" s="0" t="s">
        <v>5467</v>
      </c>
      <c r="E5004" s="0" t="n">
        <v>0</v>
      </c>
      <c r="F5004" s="0" t="s">
        <v>740</v>
      </c>
      <c r="G5004" s="0" t="n">
        <v>5393283</v>
      </c>
      <c r="H5004" s="0" t="n">
        <v>5394609</v>
      </c>
    </row>
    <row r="5005" customFormat="false" ht="12.8" hidden="false" customHeight="false" outlineLevel="0" collapsed="false">
      <c r="A5005" s="0" t="s">
        <v>738</v>
      </c>
      <c r="B5005" s="0" t="n">
        <v>5394871</v>
      </c>
      <c r="C5005" s="0" t="n">
        <v>5395285</v>
      </c>
      <c r="D5005" s="0" t="s">
        <v>5468</v>
      </c>
      <c r="E5005" s="0" t="n">
        <v>0</v>
      </c>
      <c r="F5005" s="0" t="s">
        <v>740</v>
      </c>
      <c r="G5005" s="0" t="n">
        <v>5394871</v>
      </c>
      <c r="H5005" s="0" t="n">
        <v>5395285</v>
      </c>
    </row>
    <row r="5006" customFormat="false" ht="12.8" hidden="false" customHeight="false" outlineLevel="0" collapsed="false">
      <c r="A5006" s="0" t="s">
        <v>738</v>
      </c>
      <c r="B5006" s="0" t="n">
        <v>5395507</v>
      </c>
      <c r="C5006" s="0" t="n">
        <v>5396317</v>
      </c>
      <c r="D5006" s="0" t="s">
        <v>5469</v>
      </c>
      <c r="E5006" s="0" t="n">
        <v>0</v>
      </c>
      <c r="F5006" s="0" t="s">
        <v>740</v>
      </c>
      <c r="G5006" s="0" t="n">
        <v>5395507</v>
      </c>
      <c r="H5006" s="0" t="n">
        <v>5396317</v>
      </c>
    </row>
    <row r="5007" customFormat="false" ht="12.8" hidden="false" customHeight="false" outlineLevel="0" collapsed="false">
      <c r="A5007" s="0" t="s">
        <v>738</v>
      </c>
      <c r="B5007" s="0" t="n">
        <v>5396409</v>
      </c>
      <c r="C5007" s="0" t="n">
        <v>5396643</v>
      </c>
      <c r="D5007" s="0" t="s">
        <v>5470</v>
      </c>
      <c r="E5007" s="0" t="n">
        <v>0</v>
      </c>
      <c r="F5007" s="0" t="s">
        <v>740</v>
      </c>
      <c r="G5007" s="0" t="n">
        <v>5396409</v>
      </c>
      <c r="H5007" s="0" t="n">
        <v>5396643</v>
      </c>
    </row>
    <row r="5008" customFormat="false" ht="12.8" hidden="false" customHeight="false" outlineLevel="0" collapsed="false">
      <c r="A5008" s="0" t="s">
        <v>738</v>
      </c>
      <c r="B5008" s="0" t="n">
        <v>5396684</v>
      </c>
      <c r="C5008" s="0" t="n">
        <v>5397230</v>
      </c>
      <c r="D5008" s="0" t="s">
        <v>5471</v>
      </c>
      <c r="E5008" s="0" t="n">
        <v>0</v>
      </c>
      <c r="F5008" s="0" t="s">
        <v>740</v>
      </c>
      <c r="G5008" s="0" t="n">
        <v>5396684</v>
      </c>
      <c r="H5008" s="0" t="n">
        <v>5397230</v>
      </c>
    </row>
    <row r="5009" customFormat="false" ht="12.8" hidden="false" customHeight="false" outlineLevel="0" collapsed="false">
      <c r="A5009" s="0" t="s">
        <v>738</v>
      </c>
      <c r="B5009" s="0" t="n">
        <v>5397226</v>
      </c>
      <c r="C5009" s="0" t="n">
        <v>5398042</v>
      </c>
      <c r="D5009" s="0" t="s">
        <v>5472</v>
      </c>
      <c r="E5009" s="0" t="n">
        <v>0</v>
      </c>
      <c r="F5009" s="0" t="s">
        <v>740</v>
      </c>
      <c r="G5009" s="0" t="n">
        <v>5397226</v>
      </c>
      <c r="H5009" s="0" t="n">
        <v>5398042</v>
      </c>
    </row>
    <row r="5010" customFormat="false" ht="12.8" hidden="false" customHeight="false" outlineLevel="0" collapsed="false">
      <c r="A5010" s="0" t="s">
        <v>738</v>
      </c>
      <c r="B5010" s="0" t="n">
        <v>5398191</v>
      </c>
      <c r="C5010" s="0" t="n">
        <v>5399790</v>
      </c>
      <c r="D5010" s="0" t="s">
        <v>5473</v>
      </c>
      <c r="E5010" s="0" t="n">
        <v>0</v>
      </c>
      <c r="F5010" s="0" t="s">
        <v>740</v>
      </c>
      <c r="G5010" s="0" t="n">
        <v>5398191</v>
      </c>
      <c r="H5010" s="0" t="n">
        <v>5399790</v>
      </c>
    </row>
    <row r="5011" customFormat="false" ht="12.8" hidden="false" customHeight="false" outlineLevel="0" collapsed="false">
      <c r="A5011" s="0" t="s">
        <v>738</v>
      </c>
      <c r="B5011" s="0" t="n">
        <v>5399810</v>
      </c>
      <c r="C5011" s="0" t="n">
        <v>5400728</v>
      </c>
      <c r="D5011" s="0" t="s">
        <v>304</v>
      </c>
      <c r="E5011" s="0" t="n">
        <v>0</v>
      </c>
      <c r="F5011" s="0" t="s">
        <v>740</v>
      </c>
      <c r="G5011" s="0" t="n">
        <v>5399810</v>
      </c>
      <c r="H5011" s="0" t="n">
        <v>5400728</v>
      </c>
    </row>
    <row r="5012" customFormat="false" ht="12.8" hidden="false" customHeight="false" outlineLevel="0" collapsed="false">
      <c r="A5012" s="0" t="s">
        <v>738</v>
      </c>
      <c r="B5012" s="0" t="n">
        <v>5400727</v>
      </c>
      <c r="C5012" s="0" t="n">
        <v>5402170</v>
      </c>
      <c r="D5012" s="0" t="s">
        <v>5474</v>
      </c>
      <c r="E5012" s="0" t="n">
        <v>0</v>
      </c>
      <c r="F5012" s="0" t="s">
        <v>740</v>
      </c>
      <c r="G5012" s="0" t="n">
        <v>5400727</v>
      </c>
      <c r="H5012" s="0" t="n">
        <v>5402170</v>
      </c>
    </row>
    <row r="5013" customFormat="false" ht="12.8" hidden="false" customHeight="false" outlineLevel="0" collapsed="false">
      <c r="A5013" s="0" t="s">
        <v>738</v>
      </c>
      <c r="B5013" s="0" t="n">
        <v>5402283</v>
      </c>
      <c r="C5013" s="0" t="n">
        <v>5402658</v>
      </c>
      <c r="D5013" s="0" t="s">
        <v>5475</v>
      </c>
      <c r="E5013" s="0" t="n">
        <v>0</v>
      </c>
      <c r="F5013" s="0" t="s">
        <v>740</v>
      </c>
      <c r="G5013" s="0" t="n">
        <v>5402283</v>
      </c>
      <c r="H5013" s="0" t="n">
        <v>5402658</v>
      </c>
    </row>
    <row r="5014" customFormat="false" ht="12.8" hidden="false" customHeight="false" outlineLevel="0" collapsed="false">
      <c r="A5014" s="0" t="s">
        <v>738</v>
      </c>
      <c r="B5014" s="0" t="n">
        <v>5402800</v>
      </c>
      <c r="C5014" s="0" t="n">
        <v>5403247</v>
      </c>
      <c r="D5014" s="0" t="s">
        <v>5476</v>
      </c>
      <c r="E5014" s="0" t="n">
        <v>0</v>
      </c>
      <c r="F5014" s="0" t="s">
        <v>740</v>
      </c>
      <c r="G5014" s="0" t="n">
        <v>5402800</v>
      </c>
      <c r="H5014" s="0" t="n">
        <v>5403247</v>
      </c>
    </row>
    <row r="5015" customFormat="false" ht="12.8" hidden="false" customHeight="false" outlineLevel="0" collapsed="false">
      <c r="A5015" s="0" t="s">
        <v>738</v>
      </c>
      <c r="B5015" s="0" t="n">
        <v>5403304</v>
      </c>
      <c r="C5015" s="0" t="n">
        <v>5405152</v>
      </c>
      <c r="D5015" s="0" t="s">
        <v>5477</v>
      </c>
      <c r="E5015" s="0" t="n">
        <v>0</v>
      </c>
      <c r="F5015" s="0" t="s">
        <v>42</v>
      </c>
      <c r="G5015" s="0" t="n">
        <v>5403304</v>
      </c>
      <c r="H5015" s="0" t="n">
        <v>5405152</v>
      </c>
    </row>
    <row r="5016" customFormat="false" ht="12.8" hidden="false" customHeight="false" outlineLevel="0" collapsed="false">
      <c r="A5016" s="0" t="s">
        <v>738</v>
      </c>
      <c r="B5016" s="0" t="n">
        <v>5405284</v>
      </c>
      <c r="C5016" s="0" t="n">
        <v>5405938</v>
      </c>
      <c r="D5016" s="0" t="s">
        <v>5478</v>
      </c>
      <c r="E5016" s="0" t="n">
        <v>0</v>
      </c>
      <c r="F5016" s="0" t="s">
        <v>42</v>
      </c>
      <c r="G5016" s="0" t="n">
        <v>5405284</v>
      </c>
      <c r="H5016" s="0" t="n">
        <v>5405938</v>
      </c>
    </row>
    <row r="5017" customFormat="false" ht="12.8" hidden="false" customHeight="false" outlineLevel="0" collapsed="false">
      <c r="A5017" s="0" t="s">
        <v>738</v>
      </c>
      <c r="B5017" s="0" t="n">
        <v>5405934</v>
      </c>
      <c r="C5017" s="0" t="n">
        <v>5407131</v>
      </c>
      <c r="D5017" s="0" t="s">
        <v>5479</v>
      </c>
      <c r="E5017" s="0" t="n">
        <v>0</v>
      </c>
      <c r="F5017" s="0" t="s">
        <v>42</v>
      </c>
      <c r="G5017" s="0" t="n">
        <v>5405934</v>
      </c>
      <c r="H5017" s="0" t="n">
        <v>5407131</v>
      </c>
    </row>
    <row r="5018" customFormat="false" ht="12.8" hidden="false" customHeight="false" outlineLevel="0" collapsed="false">
      <c r="A5018" s="0" t="s">
        <v>738</v>
      </c>
      <c r="B5018" s="0" t="n">
        <v>5407283</v>
      </c>
      <c r="C5018" s="0" t="n">
        <v>5407910</v>
      </c>
      <c r="D5018" s="0" t="s">
        <v>5480</v>
      </c>
      <c r="E5018" s="0" t="n">
        <v>0</v>
      </c>
      <c r="F5018" s="0" t="s">
        <v>740</v>
      </c>
      <c r="G5018" s="0" t="n">
        <v>5407283</v>
      </c>
      <c r="H5018" s="0" t="n">
        <v>5407910</v>
      </c>
    </row>
    <row r="5019" customFormat="false" ht="12.8" hidden="false" customHeight="false" outlineLevel="0" collapsed="false">
      <c r="A5019" s="0" t="s">
        <v>738</v>
      </c>
      <c r="B5019" s="0" t="n">
        <v>5407829</v>
      </c>
      <c r="C5019" s="0" t="n">
        <v>5408402</v>
      </c>
      <c r="D5019" s="0" t="s">
        <v>5481</v>
      </c>
      <c r="E5019" s="0" t="n">
        <v>0</v>
      </c>
      <c r="F5019" s="0" t="s">
        <v>42</v>
      </c>
      <c r="G5019" s="0" t="n">
        <v>5407829</v>
      </c>
      <c r="H5019" s="0" t="n">
        <v>5408402</v>
      </c>
    </row>
    <row r="5020" customFormat="false" ht="12.8" hidden="false" customHeight="false" outlineLevel="0" collapsed="false">
      <c r="A5020" s="0" t="s">
        <v>738</v>
      </c>
      <c r="B5020" s="0" t="n">
        <v>5408416</v>
      </c>
      <c r="C5020" s="0" t="n">
        <v>5409166</v>
      </c>
      <c r="D5020" s="0" t="s">
        <v>5482</v>
      </c>
      <c r="E5020" s="0" t="n">
        <v>0</v>
      </c>
      <c r="F5020" s="0" t="s">
        <v>42</v>
      </c>
      <c r="G5020" s="0" t="n">
        <v>5408416</v>
      </c>
      <c r="H5020" s="0" t="n">
        <v>5409166</v>
      </c>
    </row>
    <row r="5021" customFormat="false" ht="12.8" hidden="false" customHeight="false" outlineLevel="0" collapsed="false">
      <c r="A5021" s="0" t="s">
        <v>738</v>
      </c>
      <c r="B5021" s="0" t="n">
        <v>5409159</v>
      </c>
      <c r="C5021" s="0" t="n">
        <v>5409948</v>
      </c>
      <c r="D5021" s="0" t="s">
        <v>5483</v>
      </c>
      <c r="E5021" s="0" t="n">
        <v>0</v>
      </c>
      <c r="F5021" s="0" t="s">
        <v>42</v>
      </c>
      <c r="G5021" s="0" t="n">
        <v>5409159</v>
      </c>
      <c r="H5021" s="0" t="n">
        <v>5409948</v>
      </c>
    </row>
    <row r="5022" customFormat="false" ht="12.8" hidden="false" customHeight="false" outlineLevel="0" collapsed="false">
      <c r="A5022" s="0" t="s">
        <v>738</v>
      </c>
      <c r="B5022" s="0" t="n">
        <v>5410053</v>
      </c>
      <c r="C5022" s="0" t="n">
        <v>5410692</v>
      </c>
      <c r="D5022" s="0" t="s">
        <v>5484</v>
      </c>
      <c r="E5022" s="0" t="n">
        <v>0</v>
      </c>
      <c r="F5022" s="0" t="s">
        <v>740</v>
      </c>
      <c r="G5022" s="0" t="n">
        <v>5410053</v>
      </c>
      <c r="H5022" s="0" t="n">
        <v>5410692</v>
      </c>
    </row>
    <row r="5023" customFormat="false" ht="12.8" hidden="false" customHeight="false" outlineLevel="0" collapsed="false">
      <c r="A5023" s="0" t="s">
        <v>738</v>
      </c>
      <c r="B5023" s="0" t="n">
        <v>5410831</v>
      </c>
      <c r="C5023" s="0" t="n">
        <v>5411680</v>
      </c>
      <c r="D5023" s="0" t="s">
        <v>5485</v>
      </c>
      <c r="E5023" s="0" t="n">
        <v>0</v>
      </c>
      <c r="F5023" s="0" t="s">
        <v>740</v>
      </c>
      <c r="G5023" s="0" t="n">
        <v>5410831</v>
      </c>
      <c r="H5023" s="0" t="n">
        <v>5411680</v>
      </c>
    </row>
    <row r="5024" customFormat="false" ht="12.8" hidden="false" customHeight="false" outlineLevel="0" collapsed="false">
      <c r="A5024" s="0" t="s">
        <v>738</v>
      </c>
      <c r="B5024" s="0" t="n">
        <v>5411806</v>
      </c>
      <c r="C5024" s="0" t="n">
        <v>5412130</v>
      </c>
      <c r="D5024" s="0" t="s">
        <v>5486</v>
      </c>
      <c r="E5024" s="0" t="n">
        <v>0</v>
      </c>
      <c r="F5024" s="0" t="s">
        <v>740</v>
      </c>
      <c r="G5024" s="0" t="n">
        <v>5411806</v>
      </c>
      <c r="H5024" s="0" t="n">
        <v>5412130</v>
      </c>
    </row>
    <row r="5025" customFormat="false" ht="12.8" hidden="false" customHeight="false" outlineLevel="0" collapsed="false">
      <c r="A5025" s="0" t="s">
        <v>738</v>
      </c>
      <c r="B5025" s="0" t="n">
        <v>5412343</v>
      </c>
      <c r="C5025" s="0" t="n">
        <v>5414986</v>
      </c>
      <c r="D5025" s="0" t="s">
        <v>5487</v>
      </c>
      <c r="E5025" s="0" t="n">
        <v>0</v>
      </c>
      <c r="F5025" s="0" t="s">
        <v>740</v>
      </c>
      <c r="G5025" s="0" t="n">
        <v>5412343</v>
      </c>
      <c r="H5025" s="0" t="n">
        <v>5414986</v>
      </c>
    </row>
    <row r="5026" customFormat="false" ht="12.8" hidden="false" customHeight="false" outlineLevel="0" collapsed="false">
      <c r="A5026" s="0" t="s">
        <v>738</v>
      </c>
      <c r="B5026" s="0" t="n">
        <v>5415178</v>
      </c>
      <c r="C5026" s="0" t="n">
        <v>5415859</v>
      </c>
      <c r="D5026" s="0" t="s">
        <v>5488</v>
      </c>
      <c r="E5026" s="0" t="n">
        <v>0</v>
      </c>
      <c r="F5026" s="0" t="s">
        <v>42</v>
      </c>
      <c r="G5026" s="0" t="n">
        <v>5415178</v>
      </c>
      <c r="H5026" s="0" t="n">
        <v>5415859</v>
      </c>
    </row>
    <row r="5027" customFormat="false" ht="12.8" hidden="false" customHeight="false" outlineLevel="0" collapsed="false">
      <c r="A5027" s="0" t="s">
        <v>738</v>
      </c>
      <c r="B5027" s="0" t="n">
        <v>5416110</v>
      </c>
      <c r="C5027" s="0" t="n">
        <v>5416503</v>
      </c>
      <c r="D5027" s="0" t="s">
        <v>5489</v>
      </c>
      <c r="E5027" s="0" t="n">
        <v>0</v>
      </c>
      <c r="F5027" s="0" t="s">
        <v>740</v>
      </c>
      <c r="G5027" s="0" t="n">
        <v>5416110</v>
      </c>
      <c r="H5027" s="0" t="n">
        <v>5416503</v>
      </c>
    </row>
    <row r="5028" customFormat="false" ht="12.8" hidden="false" customHeight="false" outlineLevel="0" collapsed="false">
      <c r="A5028" s="0" t="s">
        <v>738</v>
      </c>
      <c r="B5028" s="0" t="n">
        <v>5416635</v>
      </c>
      <c r="C5028" s="0" t="n">
        <v>5417670</v>
      </c>
      <c r="D5028" s="0" t="s">
        <v>5490</v>
      </c>
      <c r="E5028" s="0" t="n">
        <v>0</v>
      </c>
      <c r="F5028" s="0" t="s">
        <v>42</v>
      </c>
      <c r="G5028" s="0" t="n">
        <v>5416635</v>
      </c>
      <c r="H5028" s="0" t="n">
        <v>5417670</v>
      </c>
    </row>
    <row r="5029" customFormat="false" ht="12.8" hidden="false" customHeight="false" outlineLevel="0" collapsed="false">
      <c r="A5029" s="0" t="s">
        <v>738</v>
      </c>
      <c r="B5029" s="0" t="n">
        <v>5417869</v>
      </c>
      <c r="C5029" s="0" t="n">
        <v>5418199</v>
      </c>
      <c r="D5029" s="0" t="s">
        <v>5491</v>
      </c>
      <c r="E5029" s="0" t="n">
        <v>0</v>
      </c>
      <c r="F5029" s="0" t="s">
        <v>740</v>
      </c>
      <c r="G5029" s="0" t="n">
        <v>5417869</v>
      </c>
      <c r="H5029" s="0" t="n">
        <v>5418199</v>
      </c>
    </row>
    <row r="5030" customFormat="false" ht="12.8" hidden="false" customHeight="false" outlineLevel="0" collapsed="false">
      <c r="A5030" s="0" t="s">
        <v>738</v>
      </c>
      <c r="B5030" s="0" t="n">
        <v>5418257</v>
      </c>
      <c r="C5030" s="0" t="n">
        <v>5419094</v>
      </c>
      <c r="D5030" s="0" t="s">
        <v>5492</v>
      </c>
      <c r="E5030" s="0" t="n">
        <v>0</v>
      </c>
      <c r="F5030" s="0" t="s">
        <v>42</v>
      </c>
      <c r="G5030" s="0" t="n">
        <v>5418257</v>
      </c>
      <c r="H5030" s="0" t="n">
        <v>5419094</v>
      </c>
    </row>
    <row r="5031" customFormat="false" ht="12.8" hidden="false" customHeight="false" outlineLevel="0" collapsed="false">
      <c r="A5031" s="0" t="s">
        <v>738</v>
      </c>
      <c r="B5031" s="0" t="n">
        <v>5419090</v>
      </c>
      <c r="C5031" s="0" t="n">
        <v>5420242</v>
      </c>
      <c r="D5031" s="0" t="s">
        <v>5493</v>
      </c>
      <c r="E5031" s="0" t="n">
        <v>0</v>
      </c>
      <c r="F5031" s="0" t="s">
        <v>42</v>
      </c>
      <c r="G5031" s="0" t="n">
        <v>5419090</v>
      </c>
      <c r="H5031" s="0" t="n">
        <v>5420242</v>
      </c>
    </row>
    <row r="5032" customFormat="false" ht="12.8" hidden="false" customHeight="false" outlineLevel="0" collapsed="false">
      <c r="A5032" s="0" t="s">
        <v>738</v>
      </c>
      <c r="B5032" s="0" t="n">
        <v>5420444</v>
      </c>
      <c r="C5032" s="0" t="n">
        <v>5421224</v>
      </c>
      <c r="D5032" s="0" t="s">
        <v>5494</v>
      </c>
      <c r="E5032" s="0" t="n">
        <v>0</v>
      </c>
      <c r="F5032" s="0" t="s">
        <v>42</v>
      </c>
      <c r="G5032" s="0" t="n">
        <v>5420444</v>
      </c>
      <c r="H5032" s="0" t="n">
        <v>5421224</v>
      </c>
    </row>
    <row r="5033" customFormat="false" ht="12.8" hidden="false" customHeight="false" outlineLevel="0" collapsed="false">
      <c r="A5033" s="0" t="s">
        <v>738</v>
      </c>
      <c r="B5033" s="0" t="n">
        <v>5421227</v>
      </c>
      <c r="C5033" s="0" t="n">
        <v>5422196</v>
      </c>
      <c r="D5033" s="0" t="s">
        <v>5495</v>
      </c>
      <c r="E5033" s="0" t="n">
        <v>0</v>
      </c>
      <c r="F5033" s="0" t="s">
        <v>42</v>
      </c>
      <c r="G5033" s="0" t="n">
        <v>5421227</v>
      </c>
      <c r="H5033" s="0" t="n">
        <v>5422196</v>
      </c>
    </row>
    <row r="5034" customFormat="false" ht="12.8" hidden="false" customHeight="false" outlineLevel="0" collapsed="false">
      <c r="A5034" s="0" t="s">
        <v>738</v>
      </c>
      <c r="B5034" s="0" t="n">
        <v>5422307</v>
      </c>
      <c r="C5034" s="0" t="n">
        <v>5423243</v>
      </c>
      <c r="D5034" s="0" t="s">
        <v>5496</v>
      </c>
      <c r="E5034" s="0" t="n">
        <v>0</v>
      </c>
      <c r="F5034" s="0" t="s">
        <v>42</v>
      </c>
      <c r="G5034" s="0" t="n">
        <v>5422307</v>
      </c>
      <c r="H5034" s="0" t="n">
        <v>5423243</v>
      </c>
    </row>
    <row r="5035" customFormat="false" ht="12.8" hidden="false" customHeight="false" outlineLevel="0" collapsed="false">
      <c r="A5035" s="0" t="s">
        <v>738</v>
      </c>
      <c r="B5035" s="0" t="n">
        <v>5423357</v>
      </c>
      <c r="C5035" s="0" t="n">
        <v>5427779</v>
      </c>
      <c r="D5035" s="0" t="s">
        <v>5497</v>
      </c>
      <c r="E5035" s="0" t="n">
        <v>0</v>
      </c>
      <c r="F5035" s="0" t="s">
        <v>42</v>
      </c>
      <c r="G5035" s="0" t="n">
        <v>5423357</v>
      </c>
      <c r="H5035" s="0" t="n">
        <v>5427779</v>
      </c>
    </row>
    <row r="5036" customFormat="false" ht="12.8" hidden="false" customHeight="false" outlineLevel="0" collapsed="false">
      <c r="A5036" s="0" t="s">
        <v>738</v>
      </c>
      <c r="B5036" s="0" t="n">
        <v>5428062</v>
      </c>
      <c r="C5036" s="0" t="n">
        <v>5428515</v>
      </c>
      <c r="D5036" s="0" t="s">
        <v>5498</v>
      </c>
      <c r="E5036" s="0" t="n">
        <v>0</v>
      </c>
      <c r="F5036" s="0" t="s">
        <v>42</v>
      </c>
      <c r="G5036" s="0" t="n">
        <v>5428062</v>
      </c>
      <c r="H5036" s="0" t="n">
        <v>5428515</v>
      </c>
    </row>
    <row r="5037" customFormat="false" ht="12.8" hidden="false" customHeight="false" outlineLevel="0" collapsed="false">
      <c r="A5037" s="0" t="s">
        <v>738</v>
      </c>
      <c r="B5037" s="0" t="n">
        <v>5428652</v>
      </c>
      <c r="C5037" s="0" t="n">
        <v>5429861</v>
      </c>
      <c r="D5037" s="0" t="s">
        <v>5499</v>
      </c>
      <c r="E5037" s="0" t="n">
        <v>0</v>
      </c>
      <c r="F5037" s="0" t="s">
        <v>740</v>
      </c>
      <c r="G5037" s="0" t="n">
        <v>5428652</v>
      </c>
      <c r="H5037" s="0" t="n">
        <v>5429861</v>
      </c>
    </row>
    <row r="5038" customFormat="false" ht="12.8" hidden="false" customHeight="false" outlineLevel="0" collapsed="false">
      <c r="A5038" s="0" t="s">
        <v>738</v>
      </c>
      <c r="B5038" s="0" t="n">
        <v>5429885</v>
      </c>
      <c r="C5038" s="0" t="n">
        <v>5430842</v>
      </c>
      <c r="D5038" s="0" t="s">
        <v>5500</v>
      </c>
      <c r="E5038" s="0" t="n">
        <v>0</v>
      </c>
      <c r="F5038" s="0" t="s">
        <v>740</v>
      </c>
      <c r="G5038" s="0" t="n">
        <v>5429885</v>
      </c>
      <c r="H5038" s="0" t="n">
        <v>5430842</v>
      </c>
    </row>
    <row r="5039" customFormat="false" ht="12.8" hidden="false" customHeight="false" outlineLevel="0" collapsed="false">
      <c r="A5039" s="0" t="s">
        <v>738</v>
      </c>
      <c r="B5039" s="0" t="n">
        <v>5430925</v>
      </c>
      <c r="C5039" s="0" t="n">
        <v>5431402</v>
      </c>
      <c r="D5039" s="0" t="s">
        <v>5501</v>
      </c>
      <c r="E5039" s="0" t="n">
        <v>0</v>
      </c>
      <c r="F5039" s="0" t="s">
        <v>42</v>
      </c>
      <c r="G5039" s="0" t="n">
        <v>5430925</v>
      </c>
      <c r="H5039" s="0" t="n">
        <v>5431402</v>
      </c>
    </row>
    <row r="5040" customFormat="false" ht="12.8" hidden="false" customHeight="false" outlineLevel="0" collapsed="false">
      <c r="A5040" s="0" t="s">
        <v>738</v>
      </c>
      <c r="B5040" s="0" t="n">
        <v>5431485</v>
      </c>
      <c r="C5040" s="0" t="n">
        <v>5432271</v>
      </c>
      <c r="D5040" s="0" t="s">
        <v>5502</v>
      </c>
      <c r="E5040" s="0" t="n">
        <v>0</v>
      </c>
      <c r="F5040" s="0" t="s">
        <v>42</v>
      </c>
      <c r="G5040" s="0" t="n">
        <v>5431485</v>
      </c>
      <c r="H5040" s="0" t="n">
        <v>5432271</v>
      </c>
    </row>
    <row r="5041" customFormat="false" ht="12.8" hidden="false" customHeight="false" outlineLevel="0" collapsed="false">
      <c r="A5041" s="0" t="s">
        <v>738</v>
      </c>
      <c r="B5041" s="0" t="n">
        <v>5432267</v>
      </c>
      <c r="C5041" s="0" t="n">
        <v>5432918</v>
      </c>
      <c r="D5041" s="0" t="s">
        <v>5503</v>
      </c>
      <c r="E5041" s="0" t="n">
        <v>0</v>
      </c>
      <c r="F5041" s="0" t="s">
        <v>42</v>
      </c>
      <c r="G5041" s="0" t="n">
        <v>5432267</v>
      </c>
      <c r="H5041" s="0" t="n">
        <v>5432918</v>
      </c>
    </row>
    <row r="5042" customFormat="false" ht="12.8" hidden="false" customHeight="false" outlineLevel="0" collapsed="false">
      <c r="A5042" s="0" t="s">
        <v>738</v>
      </c>
      <c r="B5042" s="0" t="n">
        <v>5432917</v>
      </c>
      <c r="C5042" s="0" t="n">
        <v>5433511</v>
      </c>
      <c r="D5042" s="0" t="s">
        <v>5504</v>
      </c>
      <c r="E5042" s="0" t="n">
        <v>0</v>
      </c>
      <c r="F5042" s="0" t="s">
        <v>42</v>
      </c>
      <c r="G5042" s="0" t="n">
        <v>5432917</v>
      </c>
      <c r="H5042" s="0" t="n">
        <v>5433511</v>
      </c>
    </row>
    <row r="5043" customFormat="false" ht="12.8" hidden="false" customHeight="false" outlineLevel="0" collapsed="false">
      <c r="A5043" s="0" t="s">
        <v>738</v>
      </c>
      <c r="B5043" s="0" t="n">
        <v>5433663</v>
      </c>
      <c r="C5043" s="0" t="n">
        <v>5434017</v>
      </c>
      <c r="D5043" s="0" t="s">
        <v>5505</v>
      </c>
      <c r="E5043" s="0" t="n">
        <v>0</v>
      </c>
      <c r="F5043" s="0" t="s">
        <v>740</v>
      </c>
      <c r="G5043" s="0" t="n">
        <v>5433663</v>
      </c>
      <c r="H5043" s="0" t="n">
        <v>5434017</v>
      </c>
    </row>
    <row r="5044" customFormat="false" ht="12.8" hidden="false" customHeight="false" outlineLevel="0" collapsed="false">
      <c r="A5044" s="0" t="s">
        <v>738</v>
      </c>
      <c r="B5044" s="0" t="n">
        <v>5434013</v>
      </c>
      <c r="C5044" s="0" t="n">
        <v>5434307</v>
      </c>
      <c r="D5044" s="0" t="s">
        <v>5506</v>
      </c>
      <c r="E5044" s="0" t="n">
        <v>0</v>
      </c>
      <c r="F5044" s="0" t="s">
        <v>740</v>
      </c>
      <c r="G5044" s="0" t="n">
        <v>5434013</v>
      </c>
      <c r="H5044" s="0" t="n">
        <v>5434307</v>
      </c>
    </row>
    <row r="5045" customFormat="false" ht="12.8" hidden="false" customHeight="false" outlineLevel="0" collapsed="false">
      <c r="A5045" s="0" t="s">
        <v>738</v>
      </c>
      <c r="B5045" s="0" t="n">
        <v>5434496</v>
      </c>
      <c r="C5045" s="0" t="n">
        <v>5435219</v>
      </c>
      <c r="D5045" s="0" t="s">
        <v>5507</v>
      </c>
      <c r="E5045" s="0" t="n">
        <v>0</v>
      </c>
      <c r="F5045" s="0" t="s">
        <v>740</v>
      </c>
      <c r="G5045" s="0" t="n">
        <v>5434496</v>
      </c>
      <c r="H5045" s="0" t="n">
        <v>5435219</v>
      </c>
    </row>
    <row r="5046" customFormat="false" ht="12.8" hidden="false" customHeight="false" outlineLevel="0" collapsed="false">
      <c r="A5046" s="0" t="s">
        <v>738</v>
      </c>
      <c r="B5046" s="0" t="n">
        <v>5435215</v>
      </c>
      <c r="C5046" s="0" t="n">
        <v>5435899</v>
      </c>
      <c r="D5046" s="0" t="s">
        <v>5508</v>
      </c>
      <c r="E5046" s="0" t="n">
        <v>0</v>
      </c>
      <c r="F5046" s="0" t="s">
        <v>740</v>
      </c>
      <c r="G5046" s="0" t="n">
        <v>5435215</v>
      </c>
      <c r="H5046" s="0" t="n">
        <v>5435899</v>
      </c>
    </row>
    <row r="5047" customFormat="false" ht="12.8" hidden="false" customHeight="false" outlineLevel="0" collapsed="false">
      <c r="A5047" s="0" t="s">
        <v>738</v>
      </c>
      <c r="B5047" s="0" t="n">
        <v>5435895</v>
      </c>
      <c r="C5047" s="0" t="n">
        <v>5436588</v>
      </c>
      <c r="D5047" s="0" t="s">
        <v>5509</v>
      </c>
      <c r="E5047" s="0" t="n">
        <v>0</v>
      </c>
      <c r="F5047" s="0" t="s">
        <v>740</v>
      </c>
      <c r="G5047" s="0" t="n">
        <v>5435895</v>
      </c>
      <c r="H5047" s="0" t="n">
        <v>5436588</v>
      </c>
    </row>
    <row r="5048" customFormat="false" ht="12.8" hidden="false" customHeight="false" outlineLevel="0" collapsed="false">
      <c r="A5048" s="0" t="s">
        <v>738</v>
      </c>
      <c r="B5048" s="0" t="n">
        <v>5436679</v>
      </c>
      <c r="C5048" s="0" t="n">
        <v>5438494</v>
      </c>
      <c r="D5048" s="0" t="s">
        <v>5510</v>
      </c>
      <c r="E5048" s="0" t="n">
        <v>0</v>
      </c>
      <c r="F5048" s="0" t="s">
        <v>740</v>
      </c>
      <c r="G5048" s="0" t="n">
        <v>5436679</v>
      </c>
      <c r="H5048" s="0" t="n">
        <v>5438494</v>
      </c>
    </row>
    <row r="5049" customFormat="false" ht="12.8" hidden="false" customHeight="false" outlineLevel="0" collapsed="false">
      <c r="A5049" s="0" t="s">
        <v>738</v>
      </c>
      <c r="B5049" s="0" t="n">
        <v>5438497</v>
      </c>
      <c r="C5049" s="0" t="n">
        <v>5440462</v>
      </c>
      <c r="D5049" s="0" t="s">
        <v>5511</v>
      </c>
      <c r="E5049" s="0" t="n">
        <v>0</v>
      </c>
      <c r="F5049" s="0" t="s">
        <v>740</v>
      </c>
      <c r="G5049" s="0" t="n">
        <v>5438497</v>
      </c>
      <c r="H5049" s="0" t="n">
        <v>5440462</v>
      </c>
    </row>
    <row r="5050" customFormat="false" ht="12.8" hidden="false" customHeight="false" outlineLevel="0" collapsed="false">
      <c r="A5050" s="0" t="s">
        <v>738</v>
      </c>
      <c r="B5050" s="0" t="n">
        <v>5440470</v>
      </c>
      <c r="C5050" s="0" t="n">
        <v>5441487</v>
      </c>
      <c r="D5050" s="0" t="s">
        <v>5512</v>
      </c>
      <c r="E5050" s="0" t="n">
        <v>0</v>
      </c>
      <c r="F5050" s="0" t="s">
        <v>42</v>
      </c>
      <c r="G5050" s="0" t="n">
        <v>5440470</v>
      </c>
      <c r="H5050" s="0" t="n">
        <v>5441487</v>
      </c>
    </row>
    <row r="5051" customFormat="false" ht="12.8" hidden="false" customHeight="false" outlineLevel="0" collapsed="false">
      <c r="A5051" s="0" t="s">
        <v>738</v>
      </c>
      <c r="B5051" s="0" t="n">
        <v>5441557</v>
      </c>
      <c r="C5051" s="0" t="n">
        <v>5442550</v>
      </c>
      <c r="D5051" s="0" t="s">
        <v>5513</v>
      </c>
      <c r="E5051" s="0" t="n">
        <v>0</v>
      </c>
      <c r="F5051" s="0" t="s">
        <v>42</v>
      </c>
      <c r="G5051" s="0" t="n">
        <v>5441557</v>
      </c>
      <c r="H5051" s="0" t="n">
        <v>5442550</v>
      </c>
    </row>
    <row r="5052" customFormat="false" ht="12.8" hidden="false" customHeight="false" outlineLevel="0" collapsed="false">
      <c r="A5052" s="0" t="s">
        <v>738</v>
      </c>
      <c r="B5052" s="0" t="n">
        <v>5442627</v>
      </c>
      <c r="C5052" s="0" t="n">
        <v>5444016</v>
      </c>
      <c r="D5052" s="0" t="s">
        <v>5514</v>
      </c>
      <c r="E5052" s="0" t="n">
        <v>0</v>
      </c>
      <c r="F5052" s="0" t="s">
        <v>740</v>
      </c>
      <c r="G5052" s="0" t="n">
        <v>5442627</v>
      </c>
      <c r="H5052" s="0" t="n">
        <v>5444016</v>
      </c>
    </row>
    <row r="5053" customFormat="false" ht="12.8" hidden="false" customHeight="false" outlineLevel="0" collapsed="false">
      <c r="A5053" s="0" t="s">
        <v>738</v>
      </c>
      <c r="B5053" s="0" t="n">
        <v>5444025</v>
      </c>
      <c r="C5053" s="0" t="n">
        <v>5444535</v>
      </c>
      <c r="D5053" s="0" t="s">
        <v>5515</v>
      </c>
      <c r="E5053" s="0" t="n">
        <v>0</v>
      </c>
      <c r="F5053" s="0" t="s">
        <v>740</v>
      </c>
      <c r="G5053" s="0" t="n">
        <v>5444025</v>
      </c>
      <c r="H5053" s="0" t="n">
        <v>5444535</v>
      </c>
    </row>
    <row r="5054" customFormat="false" ht="12.8" hidden="false" customHeight="false" outlineLevel="0" collapsed="false">
      <c r="A5054" s="0" t="s">
        <v>738</v>
      </c>
      <c r="B5054" s="0" t="n">
        <v>5444578</v>
      </c>
      <c r="C5054" s="0" t="n">
        <v>5444911</v>
      </c>
      <c r="D5054" s="0" t="s">
        <v>5516</v>
      </c>
      <c r="E5054" s="0" t="n">
        <v>0</v>
      </c>
      <c r="F5054" s="0" t="s">
        <v>740</v>
      </c>
      <c r="G5054" s="0" t="n">
        <v>5444578</v>
      </c>
      <c r="H5054" s="0" t="n">
        <v>5444911</v>
      </c>
    </row>
    <row r="5055" customFormat="false" ht="12.8" hidden="false" customHeight="false" outlineLevel="0" collapsed="false">
      <c r="A5055" s="0" t="s">
        <v>738</v>
      </c>
      <c r="B5055" s="0" t="n">
        <v>5444982</v>
      </c>
      <c r="C5055" s="0" t="n">
        <v>5446683</v>
      </c>
      <c r="D5055" s="0" t="s">
        <v>5517</v>
      </c>
      <c r="E5055" s="0" t="n">
        <v>0</v>
      </c>
      <c r="F5055" s="0" t="s">
        <v>740</v>
      </c>
      <c r="G5055" s="0" t="n">
        <v>5444982</v>
      </c>
      <c r="H5055" s="0" t="n">
        <v>5446683</v>
      </c>
    </row>
    <row r="5056" customFormat="false" ht="12.8" hidden="false" customHeight="false" outlineLevel="0" collapsed="false">
      <c r="A5056" s="0" t="s">
        <v>738</v>
      </c>
      <c r="B5056" s="0" t="n">
        <v>5446785</v>
      </c>
      <c r="C5056" s="0" t="n">
        <v>5447421</v>
      </c>
      <c r="D5056" s="0" t="s">
        <v>5518</v>
      </c>
      <c r="E5056" s="0" t="n">
        <v>0</v>
      </c>
      <c r="F5056" s="0" t="s">
        <v>42</v>
      </c>
      <c r="G5056" s="0" t="n">
        <v>5446785</v>
      </c>
      <c r="H5056" s="0" t="n">
        <v>5447421</v>
      </c>
    </row>
    <row r="5057" customFormat="false" ht="12.8" hidden="false" customHeight="false" outlineLevel="0" collapsed="false">
      <c r="A5057" s="0" t="s">
        <v>738</v>
      </c>
      <c r="B5057" s="0" t="n">
        <v>5447719</v>
      </c>
      <c r="C5057" s="0" t="n">
        <v>5448697</v>
      </c>
      <c r="D5057" s="0" t="s">
        <v>338</v>
      </c>
      <c r="E5057" s="0" t="n">
        <v>0</v>
      </c>
      <c r="F5057" s="0" t="s">
        <v>740</v>
      </c>
      <c r="G5057" s="0" t="n">
        <v>5447719</v>
      </c>
      <c r="H5057" s="0" t="n">
        <v>5448697</v>
      </c>
    </row>
    <row r="5058" customFormat="false" ht="12.8" hidden="false" customHeight="false" outlineLevel="0" collapsed="false">
      <c r="A5058" s="0" t="s">
        <v>738</v>
      </c>
      <c r="B5058" s="0" t="n">
        <v>5449298</v>
      </c>
      <c r="C5058" s="0" t="n">
        <v>5449979</v>
      </c>
      <c r="D5058" s="0" t="s">
        <v>5519</v>
      </c>
      <c r="E5058" s="0" t="n">
        <v>0</v>
      </c>
      <c r="F5058" s="0" t="s">
        <v>740</v>
      </c>
      <c r="G5058" s="0" t="n">
        <v>5449298</v>
      </c>
      <c r="H5058" s="0" t="n">
        <v>5449979</v>
      </c>
    </row>
    <row r="5059" customFormat="false" ht="12.8" hidden="false" customHeight="false" outlineLevel="0" collapsed="false">
      <c r="A5059" s="0" t="s">
        <v>738</v>
      </c>
      <c r="B5059" s="0" t="n">
        <v>5450157</v>
      </c>
      <c r="C5059" s="0" t="n">
        <v>5450730</v>
      </c>
      <c r="D5059" s="0" t="s">
        <v>5520</v>
      </c>
      <c r="E5059" s="0" t="n">
        <v>0</v>
      </c>
      <c r="F5059" s="0" t="s">
        <v>740</v>
      </c>
      <c r="G5059" s="0" t="n">
        <v>5450157</v>
      </c>
      <c r="H5059" s="0" t="n">
        <v>5450730</v>
      </c>
    </row>
    <row r="5060" customFormat="false" ht="12.8" hidden="false" customHeight="false" outlineLevel="0" collapsed="false">
      <c r="A5060" s="0" t="s">
        <v>738</v>
      </c>
      <c r="B5060" s="0" t="n">
        <v>5450719</v>
      </c>
      <c r="C5060" s="0" t="n">
        <v>5452045</v>
      </c>
      <c r="D5060" s="0" t="s">
        <v>5521</v>
      </c>
      <c r="E5060" s="0" t="n">
        <v>0</v>
      </c>
      <c r="F5060" s="0" t="s">
        <v>740</v>
      </c>
      <c r="G5060" s="0" t="n">
        <v>5450719</v>
      </c>
      <c r="H5060" s="0" t="n">
        <v>5452045</v>
      </c>
    </row>
    <row r="5061" customFormat="false" ht="12.8" hidden="false" customHeight="false" outlineLevel="0" collapsed="false">
      <c r="A5061" s="0" t="s">
        <v>738</v>
      </c>
      <c r="B5061" s="0" t="n">
        <v>5452146</v>
      </c>
      <c r="C5061" s="0" t="n">
        <v>5453577</v>
      </c>
      <c r="D5061" s="0" t="s">
        <v>5522</v>
      </c>
      <c r="E5061" s="0" t="n">
        <v>0</v>
      </c>
      <c r="F5061" s="0" t="s">
        <v>42</v>
      </c>
      <c r="G5061" s="0" t="n">
        <v>5452146</v>
      </c>
      <c r="H5061" s="0" t="n">
        <v>5453577</v>
      </c>
    </row>
    <row r="5062" customFormat="false" ht="12.8" hidden="false" customHeight="false" outlineLevel="0" collapsed="false">
      <c r="A5062" s="0" t="s">
        <v>738</v>
      </c>
      <c r="B5062" s="0" t="n">
        <v>5453651</v>
      </c>
      <c r="C5062" s="0" t="n">
        <v>5454884</v>
      </c>
      <c r="D5062" s="0" t="s">
        <v>5523</v>
      </c>
      <c r="E5062" s="0" t="n">
        <v>0</v>
      </c>
      <c r="F5062" s="0" t="s">
        <v>42</v>
      </c>
      <c r="G5062" s="0" t="n">
        <v>5453651</v>
      </c>
      <c r="H5062" s="0" t="n">
        <v>5454884</v>
      </c>
    </row>
    <row r="5063" customFormat="false" ht="12.8" hidden="false" customHeight="false" outlineLevel="0" collapsed="false">
      <c r="A5063" s="0" t="s">
        <v>738</v>
      </c>
      <c r="B5063" s="0" t="n">
        <v>5454880</v>
      </c>
      <c r="C5063" s="0" t="n">
        <v>5456962</v>
      </c>
      <c r="D5063" s="0" t="s">
        <v>5524</v>
      </c>
      <c r="E5063" s="0" t="n">
        <v>0</v>
      </c>
      <c r="F5063" s="0" t="s">
        <v>42</v>
      </c>
      <c r="G5063" s="0" t="n">
        <v>5454880</v>
      </c>
      <c r="H5063" s="0" t="n">
        <v>5456962</v>
      </c>
    </row>
    <row r="5064" customFormat="false" ht="12.8" hidden="false" customHeight="false" outlineLevel="0" collapsed="false">
      <c r="A5064" s="0" t="s">
        <v>738</v>
      </c>
      <c r="B5064" s="0" t="n">
        <v>5457318</v>
      </c>
      <c r="C5064" s="0" t="n">
        <v>5458344</v>
      </c>
      <c r="D5064" s="0" t="s">
        <v>5525</v>
      </c>
      <c r="E5064" s="0" t="n">
        <v>0</v>
      </c>
      <c r="F5064" s="0" t="s">
        <v>740</v>
      </c>
      <c r="G5064" s="0" t="n">
        <v>5457318</v>
      </c>
      <c r="H5064" s="0" t="n">
        <v>5458344</v>
      </c>
    </row>
    <row r="5065" customFormat="false" ht="12.8" hidden="false" customHeight="false" outlineLevel="0" collapsed="false">
      <c r="A5065" s="0" t="s">
        <v>738</v>
      </c>
      <c r="B5065" s="0" t="n">
        <v>5458726</v>
      </c>
      <c r="C5065" s="0" t="n">
        <v>5460079</v>
      </c>
      <c r="D5065" s="0" t="s">
        <v>5526</v>
      </c>
      <c r="E5065" s="0" t="n">
        <v>0</v>
      </c>
      <c r="F5065" s="0" t="s">
        <v>740</v>
      </c>
      <c r="G5065" s="0" t="n">
        <v>5458726</v>
      </c>
      <c r="H5065" s="0" t="n">
        <v>5460079</v>
      </c>
    </row>
    <row r="5066" customFormat="false" ht="12.8" hidden="false" customHeight="false" outlineLevel="0" collapsed="false">
      <c r="A5066" s="0" t="s">
        <v>738</v>
      </c>
      <c r="B5066" s="0" t="n">
        <v>5460229</v>
      </c>
      <c r="C5066" s="0" t="n">
        <v>5460751</v>
      </c>
      <c r="D5066" s="0" t="s">
        <v>5527</v>
      </c>
      <c r="E5066" s="0" t="n">
        <v>0</v>
      </c>
      <c r="F5066" s="0" t="s">
        <v>740</v>
      </c>
      <c r="G5066" s="0" t="n">
        <v>5460229</v>
      </c>
      <c r="H5066" s="0" t="n">
        <v>5460751</v>
      </c>
    </row>
    <row r="5067" customFormat="false" ht="12.8" hidden="false" customHeight="false" outlineLevel="0" collapsed="false">
      <c r="A5067" s="0" t="s">
        <v>738</v>
      </c>
      <c r="B5067" s="0" t="n">
        <v>5460780</v>
      </c>
      <c r="C5067" s="0" t="n">
        <v>5461572</v>
      </c>
      <c r="D5067" s="0" t="s">
        <v>5528</v>
      </c>
      <c r="E5067" s="0" t="n">
        <v>0</v>
      </c>
      <c r="F5067" s="0" t="s">
        <v>42</v>
      </c>
      <c r="G5067" s="0" t="n">
        <v>5460780</v>
      </c>
      <c r="H5067" s="0" t="n">
        <v>5461572</v>
      </c>
    </row>
    <row r="5068" customFormat="false" ht="12.8" hidden="false" customHeight="false" outlineLevel="0" collapsed="false">
      <c r="A5068" s="0" t="s">
        <v>738</v>
      </c>
      <c r="B5068" s="0" t="n">
        <v>5462177</v>
      </c>
      <c r="C5068" s="0" t="n">
        <v>5462936</v>
      </c>
      <c r="D5068" s="0" t="s">
        <v>5529</v>
      </c>
      <c r="E5068" s="0" t="n">
        <v>0</v>
      </c>
      <c r="F5068" s="0" t="s">
        <v>42</v>
      </c>
      <c r="G5068" s="0" t="n">
        <v>5462177</v>
      </c>
      <c r="H5068" s="0" t="n">
        <v>5462936</v>
      </c>
    </row>
    <row r="5069" customFormat="false" ht="12.8" hidden="false" customHeight="false" outlineLevel="0" collapsed="false">
      <c r="A5069" s="0" t="s">
        <v>738</v>
      </c>
      <c r="B5069" s="0" t="n">
        <v>5462969</v>
      </c>
      <c r="C5069" s="0" t="n">
        <v>5463578</v>
      </c>
      <c r="D5069" s="0" t="s">
        <v>5530</v>
      </c>
      <c r="E5069" s="0" t="n">
        <v>0</v>
      </c>
      <c r="F5069" s="0" t="s">
        <v>42</v>
      </c>
      <c r="G5069" s="0" t="n">
        <v>5462969</v>
      </c>
      <c r="H5069" s="0" t="n">
        <v>5463578</v>
      </c>
    </row>
    <row r="5070" customFormat="false" ht="12.8" hidden="false" customHeight="false" outlineLevel="0" collapsed="false">
      <c r="A5070" s="0" t="s">
        <v>738</v>
      </c>
      <c r="B5070" s="0" t="n">
        <v>5463756</v>
      </c>
      <c r="C5070" s="0" t="n">
        <v>5464461</v>
      </c>
      <c r="D5070" s="0" t="s">
        <v>5531</v>
      </c>
      <c r="E5070" s="0" t="n">
        <v>0</v>
      </c>
      <c r="F5070" s="0" t="s">
        <v>42</v>
      </c>
      <c r="G5070" s="0" t="n">
        <v>5463756</v>
      </c>
      <c r="H5070" s="0" t="n">
        <v>5464461</v>
      </c>
    </row>
    <row r="5071" customFormat="false" ht="12.8" hidden="false" customHeight="false" outlineLevel="0" collapsed="false">
      <c r="A5071" s="0" t="s">
        <v>738</v>
      </c>
      <c r="B5071" s="0" t="n">
        <v>5464457</v>
      </c>
      <c r="C5071" s="0" t="n">
        <v>5466233</v>
      </c>
      <c r="D5071" s="0" t="s">
        <v>5532</v>
      </c>
      <c r="E5071" s="0" t="n">
        <v>0</v>
      </c>
      <c r="F5071" s="0" t="s">
        <v>42</v>
      </c>
      <c r="G5071" s="0" t="n">
        <v>5464457</v>
      </c>
      <c r="H5071" s="0" t="n">
        <v>5466233</v>
      </c>
    </row>
    <row r="5072" customFormat="false" ht="12.8" hidden="false" customHeight="false" outlineLevel="0" collapsed="false">
      <c r="A5072" s="0" t="s">
        <v>738</v>
      </c>
      <c r="B5072" s="0" t="n">
        <v>5466422</v>
      </c>
      <c r="C5072" s="0" t="n">
        <v>5467772</v>
      </c>
      <c r="D5072" s="0" t="s">
        <v>5533</v>
      </c>
      <c r="E5072" s="0" t="n">
        <v>0</v>
      </c>
      <c r="F5072" s="0" t="s">
        <v>740</v>
      </c>
      <c r="G5072" s="0" t="n">
        <v>5466422</v>
      </c>
      <c r="H5072" s="0" t="n">
        <v>5467772</v>
      </c>
    </row>
    <row r="5073" customFormat="false" ht="12.8" hidden="false" customHeight="false" outlineLevel="0" collapsed="false">
      <c r="A5073" s="0" t="s">
        <v>738</v>
      </c>
      <c r="B5073" s="0" t="n">
        <v>5468195</v>
      </c>
      <c r="C5073" s="0" t="n">
        <v>5469083</v>
      </c>
      <c r="D5073" s="0" t="s">
        <v>5534</v>
      </c>
      <c r="E5073" s="0" t="n">
        <v>0</v>
      </c>
      <c r="F5073" s="0" t="s">
        <v>42</v>
      </c>
      <c r="G5073" s="0" t="n">
        <v>5468195</v>
      </c>
      <c r="H5073" s="0" t="n">
        <v>5469083</v>
      </c>
    </row>
    <row r="5074" customFormat="false" ht="12.8" hidden="false" customHeight="false" outlineLevel="0" collapsed="false">
      <c r="A5074" s="0" t="s">
        <v>738</v>
      </c>
      <c r="B5074" s="0" t="n">
        <v>5469082</v>
      </c>
      <c r="C5074" s="0" t="n">
        <v>5469976</v>
      </c>
      <c r="D5074" s="0" t="s">
        <v>5535</v>
      </c>
      <c r="E5074" s="0" t="n">
        <v>0</v>
      </c>
      <c r="F5074" s="0" t="s">
        <v>42</v>
      </c>
      <c r="G5074" s="0" t="n">
        <v>5469082</v>
      </c>
      <c r="H5074" s="0" t="n">
        <v>5469976</v>
      </c>
    </row>
    <row r="5075" customFormat="false" ht="12.8" hidden="false" customHeight="false" outlineLevel="0" collapsed="false">
      <c r="A5075" s="0" t="s">
        <v>738</v>
      </c>
      <c r="B5075" s="0" t="n">
        <v>5470020</v>
      </c>
      <c r="C5075" s="0" t="n">
        <v>5470554</v>
      </c>
      <c r="D5075" s="0" t="s">
        <v>5536</v>
      </c>
      <c r="E5075" s="0" t="n">
        <v>0</v>
      </c>
      <c r="F5075" s="0" t="s">
        <v>740</v>
      </c>
      <c r="G5075" s="0" t="n">
        <v>5470020</v>
      </c>
      <c r="H5075" s="0" t="n">
        <v>5470554</v>
      </c>
    </row>
    <row r="5076" customFormat="false" ht="12.8" hidden="false" customHeight="false" outlineLevel="0" collapsed="false">
      <c r="A5076" s="0" t="s">
        <v>738</v>
      </c>
      <c r="B5076" s="0" t="n">
        <v>5470583</v>
      </c>
      <c r="C5076" s="0" t="n">
        <v>5471015</v>
      </c>
      <c r="D5076" s="0" t="s">
        <v>5537</v>
      </c>
      <c r="E5076" s="0" t="n">
        <v>0</v>
      </c>
      <c r="F5076" s="0" t="s">
        <v>740</v>
      </c>
      <c r="G5076" s="0" t="n">
        <v>5470583</v>
      </c>
      <c r="H5076" s="0" t="n">
        <v>5471015</v>
      </c>
    </row>
    <row r="5077" customFormat="false" ht="12.8" hidden="false" customHeight="false" outlineLevel="0" collapsed="false">
      <c r="A5077" s="0" t="s">
        <v>738</v>
      </c>
      <c r="B5077" s="0" t="n">
        <v>5471011</v>
      </c>
      <c r="C5077" s="0" t="n">
        <v>5471350</v>
      </c>
      <c r="D5077" s="0" t="s">
        <v>5538</v>
      </c>
      <c r="E5077" s="0" t="n">
        <v>0</v>
      </c>
      <c r="F5077" s="0" t="s">
        <v>740</v>
      </c>
      <c r="G5077" s="0" t="n">
        <v>5471011</v>
      </c>
      <c r="H5077" s="0" t="n">
        <v>5471350</v>
      </c>
    </row>
    <row r="5078" customFormat="false" ht="12.8" hidden="false" customHeight="false" outlineLevel="0" collapsed="false">
      <c r="A5078" s="0" t="s">
        <v>738</v>
      </c>
      <c r="B5078" s="0" t="n">
        <v>5471508</v>
      </c>
      <c r="C5078" s="0" t="n">
        <v>5473752</v>
      </c>
      <c r="D5078" s="0" t="s">
        <v>5539</v>
      </c>
      <c r="E5078" s="0" t="n">
        <v>0</v>
      </c>
      <c r="F5078" s="0" t="s">
        <v>740</v>
      </c>
      <c r="G5078" s="0" t="n">
        <v>5471508</v>
      </c>
      <c r="H5078" s="0" t="n">
        <v>5473752</v>
      </c>
    </row>
    <row r="5079" customFormat="false" ht="12.8" hidden="false" customHeight="false" outlineLevel="0" collapsed="false">
      <c r="A5079" s="0" t="s">
        <v>738</v>
      </c>
      <c r="B5079" s="0" t="n">
        <v>5473726</v>
      </c>
      <c r="C5079" s="0" t="n">
        <v>5474722</v>
      </c>
      <c r="D5079" s="0" t="s">
        <v>5540</v>
      </c>
      <c r="E5079" s="0" t="n">
        <v>0</v>
      </c>
      <c r="F5079" s="0" t="s">
        <v>42</v>
      </c>
      <c r="G5079" s="0" t="n">
        <v>5473726</v>
      </c>
      <c r="H5079" s="0" t="n">
        <v>5474722</v>
      </c>
    </row>
    <row r="5080" customFormat="false" ht="12.8" hidden="false" customHeight="false" outlineLevel="0" collapsed="false">
      <c r="A5080" s="0" t="s">
        <v>738</v>
      </c>
      <c r="B5080" s="0" t="n">
        <v>5474760</v>
      </c>
      <c r="C5080" s="0" t="n">
        <v>5477073</v>
      </c>
      <c r="D5080" s="0" t="s">
        <v>5541</v>
      </c>
      <c r="E5080" s="0" t="n">
        <v>0</v>
      </c>
      <c r="F5080" s="0" t="s">
        <v>42</v>
      </c>
      <c r="G5080" s="0" t="n">
        <v>5474760</v>
      </c>
      <c r="H5080" s="0" t="n">
        <v>5477073</v>
      </c>
    </row>
    <row r="5081" customFormat="false" ht="12.8" hidden="false" customHeight="false" outlineLevel="0" collapsed="false">
      <c r="A5081" s="0" t="s">
        <v>738</v>
      </c>
      <c r="B5081" s="0" t="n">
        <v>5477212</v>
      </c>
      <c r="C5081" s="0" t="n">
        <v>5478562</v>
      </c>
      <c r="D5081" s="0" t="s">
        <v>58</v>
      </c>
      <c r="E5081" s="0" t="n">
        <v>0</v>
      </c>
      <c r="F5081" s="0" t="s">
        <v>42</v>
      </c>
      <c r="G5081" s="0" t="n">
        <v>5477212</v>
      </c>
      <c r="H5081" s="0" t="n">
        <v>5478562</v>
      </c>
    </row>
    <row r="5082" customFormat="false" ht="12.8" hidden="false" customHeight="false" outlineLevel="0" collapsed="false">
      <c r="A5082" s="0" t="s">
        <v>738</v>
      </c>
      <c r="B5082" s="0" t="n">
        <v>5478808</v>
      </c>
      <c r="C5082" s="0" t="n">
        <v>5480503</v>
      </c>
      <c r="D5082" s="0" t="s">
        <v>5542</v>
      </c>
      <c r="E5082" s="0" t="n">
        <v>0</v>
      </c>
      <c r="F5082" s="0" t="s">
        <v>42</v>
      </c>
      <c r="G5082" s="0" t="n">
        <v>5478808</v>
      </c>
      <c r="H5082" s="0" t="n">
        <v>5480503</v>
      </c>
    </row>
    <row r="5083" customFormat="false" ht="12.8" hidden="false" customHeight="false" outlineLevel="0" collapsed="false">
      <c r="A5083" s="0" t="s">
        <v>738</v>
      </c>
      <c r="B5083" s="0" t="n">
        <v>5480499</v>
      </c>
      <c r="C5083" s="0" t="n">
        <v>5482578</v>
      </c>
      <c r="D5083" s="0" t="s">
        <v>5543</v>
      </c>
      <c r="E5083" s="0" t="n">
        <v>0</v>
      </c>
      <c r="F5083" s="0" t="s">
        <v>42</v>
      </c>
      <c r="G5083" s="0" t="n">
        <v>5480499</v>
      </c>
      <c r="H5083" s="0" t="n">
        <v>5482578</v>
      </c>
    </row>
    <row r="5084" customFormat="false" ht="12.8" hidden="false" customHeight="false" outlineLevel="0" collapsed="false">
      <c r="A5084" s="0" t="s">
        <v>738</v>
      </c>
      <c r="B5084" s="0" t="n">
        <v>5482827</v>
      </c>
      <c r="C5084" s="0" t="n">
        <v>5483736</v>
      </c>
      <c r="D5084" s="0" t="s">
        <v>5544</v>
      </c>
      <c r="E5084" s="0" t="n">
        <v>0</v>
      </c>
      <c r="F5084" s="0" t="s">
        <v>42</v>
      </c>
      <c r="G5084" s="0" t="n">
        <v>5482827</v>
      </c>
      <c r="H5084" s="0" t="n">
        <v>5483736</v>
      </c>
    </row>
    <row r="5085" customFormat="false" ht="12.8" hidden="false" customHeight="false" outlineLevel="0" collapsed="false">
      <c r="A5085" s="0" t="s">
        <v>738</v>
      </c>
      <c r="B5085" s="0" t="n">
        <v>5483872</v>
      </c>
      <c r="C5085" s="0" t="n">
        <v>5484874</v>
      </c>
      <c r="D5085" s="0" t="s">
        <v>5545</v>
      </c>
      <c r="E5085" s="0" t="n">
        <v>0</v>
      </c>
      <c r="F5085" s="0" t="s">
        <v>740</v>
      </c>
      <c r="G5085" s="0" t="n">
        <v>5483872</v>
      </c>
      <c r="H5085" s="0" t="n">
        <v>5484874</v>
      </c>
    </row>
    <row r="5086" customFormat="false" ht="12.8" hidden="false" customHeight="false" outlineLevel="0" collapsed="false">
      <c r="A5086" s="0" t="s">
        <v>738</v>
      </c>
      <c r="B5086" s="0" t="n">
        <v>5485022</v>
      </c>
      <c r="C5086" s="0" t="n">
        <v>5486453</v>
      </c>
      <c r="D5086" s="0" t="s">
        <v>5546</v>
      </c>
      <c r="E5086" s="0" t="n">
        <v>0</v>
      </c>
      <c r="F5086" s="0" t="s">
        <v>740</v>
      </c>
      <c r="G5086" s="0" t="n">
        <v>5485022</v>
      </c>
      <c r="H5086" s="0" t="n">
        <v>5486453</v>
      </c>
    </row>
    <row r="5087" customFormat="false" ht="12.8" hidden="false" customHeight="false" outlineLevel="0" collapsed="false">
      <c r="A5087" s="0" t="s">
        <v>738</v>
      </c>
      <c r="B5087" s="0" t="n">
        <v>5486449</v>
      </c>
      <c r="C5087" s="0" t="n">
        <v>5487877</v>
      </c>
      <c r="D5087" s="0" t="s">
        <v>5547</v>
      </c>
      <c r="E5087" s="0" t="n">
        <v>0</v>
      </c>
      <c r="F5087" s="0" t="s">
        <v>740</v>
      </c>
      <c r="G5087" s="0" t="n">
        <v>5486449</v>
      </c>
      <c r="H5087" s="0" t="n">
        <v>5487877</v>
      </c>
    </row>
    <row r="5088" customFormat="false" ht="12.8" hidden="false" customHeight="false" outlineLevel="0" collapsed="false">
      <c r="A5088" s="0" t="s">
        <v>738</v>
      </c>
      <c r="B5088" s="0" t="n">
        <v>5487966</v>
      </c>
      <c r="C5088" s="0" t="n">
        <v>5489073</v>
      </c>
      <c r="D5088" s="0" t="s">
        <v>5548</v>
      </c>
      <c r="E5088" s="0" t="n">
        <v>0</v>
      </c>
      <c r="F5088" s="0" t="s">
        <v>740</v>
      </c>
      <c r="G5088" s="0" t="n">
        <v>5487966</v>
      </c>
      <c r="H5088" s="0" t="n">
        <v>5489073</v>
      </c>
    </row>
    <row r="5089" customFormat="false" ht="12.8" hidden="false" customHeight="false" outlineLevel="0" collapsed="false">
      <c r="A5089" s="0" t="s">
        <v>738</v>
      </c>
      <c r="B5089" s="0" t="n">
        <v>5489095</v>
      </c>
      <c r="C5089" s="0" t="n">
        <v>5490436</v>
      </c>
      <c r="D5089" s="0" t="s">
        <v>5549</v>
      </c>
      <c r="E5089" s="0" t="n">
        <v>0</v>
      </c>
      <c r="F5089" s="0" t="s">
        <v>740</v>
      </c>
      <c r="G5089" s="0" t="n">
        <v>5489095</v>
      </c>
      <c r="H5089" s="0" t="n">
        <v>5490436</v>
      </c>
    </row>
    <row r="5090" customFormat="false" ht="12.8" hidden="false" customHeight="false" outlineLevel="0" collapsed="false">
      <c r="A5090" s="0" t="s">
        <v>738</v>
      </c>
      <c r="B5090" s="0" t="n">
        <v>5490561</v>
      </c>
      <c r="C5090" s="0" t="n">
        <v>5493135</v>
      </c>
      <c r="D5090" s="0" t="s">
        <v>5550</v>
      </c>
      <c r="E5090" s="0" t="n">
        <v>0</v>
      </c>
      <c r="F5090" s="0" t="s">
        <v>740</v>
      </c>
      <c r="G5090" s="0" t="n">
        <v>5490561</v>
      </c>
      <c r="H5090" s="0" t="n">
        <v>5493135</v>
      </c>
    </row>
    <row r="5091" customFormat="false" ht="12.8" hidden="false" customHeight="false" outlineLevel="0" collapsed="false">
      <c r="A5091" s="0" t="s">
        <v>738</v>
      </c>
      <c r="B5091" s="0" t="n">
        <v>5493165</v>
      </c>
      <c r="C5091" s="0" t="n">
        <v>5494737</v>
      </c>
      <c r="D5091" s="0" t="s">
        <v>5551</v>
      </c>
      <c r="E5091" s="0" t="n">
        <v>0</v>
      </c>
      <c r="F5091" s="0" t="s">
        <v>42</v>
      </c>
      <c r="G5091" s="0" t="n">
        <v>5493165</v>
      </c>
      <c r="H5091" s="0" t="n">
        <v>5494737</v>
      </c>
    </row>
    <row r="5092" customFormat="false" ht="12.8" hidden="false" customHeight="false" outlineLevel="0" collapsed="false">
      <c r="A5092" s="0" t="s">
        <v>738</v>
      </c>
      <c r="B5092" s="0" t="n">
        <v>5494729</v>
      </c>
      <c r="C5092" s="0" t="n">
        <v>5495386</v>
      </c>
      <c r="D5092" s="0" t="s">
        <v>5552</v>
      </c>
      <c r="E5092" s="0" t="n">
        <v>0</v>
      </c>
      <c r="F5092" s="0" t="s">
        <v>42</v>
      </c>
      <c r="G5092" s="0" t="n">
        <v>5494729</v>
      </c>
      <c r="H5092" s="0" t="n">
        <v>5495386</v>
      </c>
    </row>
    <row r="5093" customFormat="false" ht="12.8" hidden="false" customHeight="false" outlineLevel="0" collapsed="false">
      <c r="A5093" s="0" t="s">
        <v>738</v>
      </c>
      <c r="B5093" s="0" t="n">
        <v>5495642</v>
      </c>
      <c r="C5093" s="0" t="n">
        <v>5501945</v>
      </c>
      <c r="D5093" s="0" t="s">
        <v>5553</v>
      </c>
      <c r="E5093" s="0" t="n">
        <v>0</v>
      </c>
      <c r="F5093" s="0" t="s">
        <v>740</v>
      </c>
      <c r="G5093" s="0" t="n">
        <v>5495642</v>
      </c>
      <c r="H5093" s="0" t="n">
        <v>5501945</v>
      </c>
    </row>
    <row r="5094" customFormat="false" ht="12.8" hidden="false" customHeight="false" outlineLevel="0" collapsed="false">
      <c r="A5094" s="0" t="s">
        <v>738</v>
      </c>
      <c r="B5094" s="0" t="n">
        <v>5501972</v>
      </c>
      <c r="C5094" s="0" t="n">
        <v>5502761</v>
      </c>
      <c r="D5094" s="0" t="s">
        <v>5554</v>
      </c>
      <c r="E5094" s="0" t="n">
        <v>0</v>
      </c>
      <c r="F5094" s="0" t="s">
        <v>740</v>
      </c>
      <c r="G5094" s="0" t="n">
        <v>5501972</v>
      </c>
      <c r="H5094" s="0" t="n">
        <v>5502761</v>
      </c>
    </row>
    <row r="5095" customFormat="false" ht="12.8" hidden="false" customHeight="false" outlineLevel="0" collapsed="false">
      <c r="A5095" s="0" t="s">
        <v>738</v>
      </c>
      <c r="B5095" s="0" t="n">
        <v>5502860</v>
      </c>
      <c r="C5095" s="0" t="n">
        <v>5504894</v>
      </c>
      <c r="D5095" s="0" t="s">
        <v>590</v>
      </c>
      <c r="E5095" s="0" t="n">
        <v>0</v>
      </c>
      <c r="F5095" s="0" t="s">
        <v>42</v>
      </c>
      <c r="G5095" s="0" t="n">
        <v>5502860</v>
      </c>
      <c r="H5095" s="0" t="n">
        <v>5504894</v>
      </c>
    </row>
    <row r="5096" customFormat="false" ht="12.8" hidden="false" customHeight="false" outlineLevel="0" collapsed="false">
      <c r="A5096" s="0" t="s">
        <v>738</v>
      </c>
      <c r="B5096" s="0" t="n">
        <v>5505416</v>
      </c>
      <c r="C5096" s="0" t="n">
        <v>5507261</v>
      </c>
      <c r="D5096" s="0" t="s">
        <v>563</v>
      </c>
      <c r="E5096" s="0" t="n">
        <v>0</v>
      </c>
      <c r="F5096" s="0" t="s">
        <v>42</v>
      </c>
      <c r="G5096" s="0" t="n">
        <v>5505416</v>
      </c>
      <c r="H5096" s="0" t="n">
        <v>5507261</v>
      </c>
    </row>
    <row r="5097" customFormat="false" ht="12.8" hidden="false" customHeight="false" outlineLevel="0" collapsed="false">
      <c r="A5097" s="0" t="s">
        <v>738</v>
      </c>
      <c r="B5097" s="0" t="n">
        <v>5507257</v>
      </c>
      <c r="C5097" s="0" t="n">
        <v>5509147</v>
      </c>
      <c r="D5097" s="0" t="s">
        <v>5555</v>
      </c>
      <c r="E5097" s="0" t="n">
        <v>0</v>
      </c>
      <c r="F5097" s="0" t="s">
        <v>42</v>
      </c>
      <c r="G5097" s="0" t="n">
        <v>5507257</v>
      </c>
      <c r="H5097" s="0" t="n">
        <v>5509147</v>
      </c>
    </row>
    <row r="5098" customFormat="false" ht="12.8" hidden="false" customHeight="false" outlineLevel="0" collapsed="false">
      <c r="A5098" s="0" t="s">
        <v>738</v>
      </c>
      <c r="B5098" s="0" t="n">
        <v>5509258</v>
      </c>
      <c r="C5098" s="0" t="n">
        <v>5511460</v>
      </c>
      <c r="D5098" s="0" t="s">
        <v>5556</v>
      </c>
      <c r="E5098" s="0" t="n">
        <v>0</v>
      </c>
      <c r="F5098" s="0" t="s">
        <v>42</v>
      </c>
      <c r="G5098" s="0" t="n">
        <v>5509258</v>
      </c>
      <c r="H5098" s="0" t="n">
        <v>5511460</v>
      </c>
    </row>
    <row r="5099" customFormat="false" ht="12.8" hidden="false" customHeight="false" outlineLevel="0" collapsed="false">
      <c r="A5099" s="0" t="s">
        <v>738</v>
      </c>
      <c r="B5099" s="0" t="n">
        <v>5511603</v>
      </c>
      <c r="C5099" s="0" t="n">
        <v>5512842</v>
      </c>
      <c r="D5099" s="0" t="s">
        <v>5557</v>
      </c>
      <c r="E5099" s="0" t="n">
        <v>0</v>
      </c>
      <c r="F5099" s="0" t="s">
        <v>740</v>
      </c>
      <c r="G5099" s="0" t="n">
        <v>5511603</v>
      </c>
      <c r="H5099" s="0" t="n">
        <v>5512842</v>
      </c>
    </row>
    <row r="5100" customFormat="false" ht="12.8" hidden="false" customHeight="false" outlineLevel="0" collapsed="false">
      <c r="A5100" s="0" t="s">
        <v>738</v>
      </c>
      <c r="B5100" s="0" t="n">
        <v>5513038</v>
      </c>
      <c r="C5100" s="0" t="n">
        <v>5514292</v>
      </c>
      <c r="D5100" s="0" t="s">
        <v>5558</v>
      </c>
      <c r="E5100" s="0" t="n">
        <v>0</v>
      </c>
      <c r="F5100" s="0" t="s">
        <v>740</v>
      </c>
      <c r="G5100" s="0" t="n">
        <v>5513038</v>
      </c>
      <c r="H5100" s="0" t="n">
        <v>5514292</v>
      </c>
    </row>
    <row r="5101" customFormat="false" ht="12.8" hidden="false" customHeight="false" outlineLevel="0" collapsed="false">
      <c r="A5101" s="0" t="s">
        <v>738</v>
      </c>
      <c r="B5101" s="0" t="n">
        <v>5514375</v>
      </c>
      <c r="C5101" s="0" t="n">
        <v>5515143</v>
      </c>
      <c r="D5101" s="0" t="s">
        <v>5559</v>
      </c>
      <c r="E5101" s="0" t="n">
        <v>0</v>
      </c>
      <c r="F5101" s="0" t="s">
        <v>740</v>
      </c>
      <c r="G5101" s="0" t="n">
        <v>5514375</v>
      </c>
      <c r="H5101" s="0" t="n">
        <v>5515143</v>
      </c>
    </row>
    <row r="5102" customFormat="false" ht="12.8" hidden="false" customHeight="false" outlineLevel="0" collapsed="false">
      <c r="A5102" s="0" t="s">
        <v>738</v>
      </c>
      <c r="B5102" s="0" t="n">
        <v>5515211</v>
      </c>
      <c r="C5102" s="0" t="n">
        <v>5515730</v>
      </c>
      <c r="D5102" s="0" t="s">
        <v>5560</v>
      </c>
      <c r="E5102" s="0" t="n">
        <v>0</v>
      </c>
      <c r="F5102" s="0" t="s">
        <v>740</v>
      </c>
      <c r="G5102" s="0" t="n">
        <v>5515211</v>
      </c>
      <c r="H5102" s="0" t="n">
        <v>5515730</v>
      </c>
    </row>
    <row r="5103" customFormat="false" ht="12.8" hidden="false" customHeight="false" outlineLevel="0" collapsed="false">
      <c r="A5103" s="0" t="s">
        <v>738</v>
      </c>
      <c r="B5103" s="0" t="n">
        <v>5516123</v>
      </c>
      <c r="C5103" s="0" t="n">
        <v>5516888</v>
      </c>
      <c r="D5103" s="0" t="s">
        <v>5561</v>
      </c>
      <c r="E5103" s="0" t="n">
        <v>0</v>
      </c>
      <c r="F5103" s="0" t="s">
        <v>740</v>
      </c>
      <c r="G5103" s="0" t="n">
        <v>5516123</v>
      </c>
      <c r="H5103" s="0" t="n">
        <v>5516888</v>
      </c>
    </row>
    <row r="5104" customFormat="false" ht="12.8" hidden="false" customHeight="false" outlineLevel="0" collapsed="false">
      <c r="A5104" s="0" t="s">
        <v>738</v>
      </c>
      <c r="B5104" s="0" t="n">
        <v>5516887</v>
      </c>
      <c r="C5104" s="0" t="n">
        <v>5518096</v>
      </c>
      <c r="D5104" s="0" t="s">
        <v>5562</v>
      </c>
      <c r="E5104" s="0" t="n">
        <v>0</v>
      </c>
      <c r="F5104" s="0" t="s">
        <v>740</v>
      </c>
      <c r="G5104" s="0" t="n">
        <v>5516887</v>
      </c>
      <c r="H5104" s="0" t="n">
        <v>5518096</v>
      </c>
    </row>
    <row r="5105" customFormat="false" ht="12.8" hidden="false" customHeight="false" outlineLevel="0" collapsed="false">
      <c r="A5105" s="0" t="s">
        <v>738</v>
      </c>
      <c r="B5105" s="0" t="n">
        <v>5518194</v>
      </c>
      <c r="C5105" s="0" t="n">
        <v>5518410</v>
      </c>
      <c r="D5105" s="0" t="s">
        <v>5563</v>
      </c>
      <c r="E5105" s="0" t="n">
        <v>0</v>
      </c>
      <c r="F5105" s="0" t="s">
        <v>740</v>
      </c>
      <c r="G5105" s="0" t="n">
        <v>5518194</v>
      </c>
      <c r="H5105" s="0" t="n">
        <v>5518410</v>
      </c>
    </row>
    <row r="5106" customFormat="false" ht="12.8" hidden="false" customHeight="false" outlineLevel="0" collapsed="false">
      <c r="A5106" s="0" t="s">
        <v>738</v>
      </c>
      <c r="B5106" s="0" t="n">
        <v>5518478</v>
      </c>
      <c r="C5106" s="0" t="n">
        <v>5519387</v>
      </c>
      <c r="D5106" s="0" t="s">
        <v>5564</v>
      </c>
      <c r="E5106" s="0" t="n">
        <v>0</v>
      </c>
      <c r="F5106" s="0" t="s">
        <v>740</v>
      </c>
      <c r="G5106" s="0" t="n">
        <v>5518478</v>
      </c>
      <c r="H5106" s="0" t="n">
        <v>5519387</v>
      </c>
    </row>
    <row r="5107" customFormat="false" ht="12.8" hidden="false" customHeight="false" outlineLevel="0" collapsed="false">
      <c r="A5107" s="0" t="s">
        <v>738</v>
      </c>
      <c r="B5107" s="0" t="n">
        <v>5519762</v>
      </c>
      <c r="C5107" s="0" t="n">
        <v>5520023</v>
      </c>
      <c r="D5107" s="0" t="s">
        <v>5565</v>
      </c>
      <c r="E5107" s="0" t="n">
        <v>0</v>
      </c>
      <c r="F5107" s="0" t="s">
        <v>740</v>
      </c>
      <c r="G5107" s="0" t="n">
        <v>5519762</v>
      </c>
      <c r="H5107" s="0" t="n">
        <v>5520023</v>
      </c>
    </row>
    <row r="5108" customFormat="false" ht="12.8" hidden="false" customHeight="false" outlineLevel="0" collapsed="false">
      <c r="A5108" s="0" t="s">
        <v>738</v>
      </c>
      <c r="B5108" s="0" t="n">
        <v>5520066</v>
      </c>
      <c r="C5108" s="0" t="n">
        <v>5521050</v>
      </c>
      <c r="D5108" s="0" t="s">
        <v>5566</v>
      </c>
      <c r="E5108" s="0" t="n">
        <v>0</v>
      </c>
      <c r="F5108" s="0" t="s">
        <v>42</v>
      </c>
      <c r="G5108" s="0" t="n">
        <v>5520066</v>
      </c>
      <c r="H5108" s="0" t="n">
        <v>5521050</v>
      </c>
    </row>
    <row r="5109" customFormat="false" ht="12.8" hidden="false" customHeight="false" outlineLevel="0" collapsed="false">
      <c r="A5109" s="0" t="s">
        <v>738</v>
      </c>
      <c r="B5109" s="0" t="n">
        <v>5521202</v>
      </c>
      <c r="C5109" s="0" t="n">
        <v>5521730</v>
      </c>
      <c r="D5109" s="0" t="s">
        <v>5567</v>
      </c>
      <c r="E5109" s="0" t="n">
        <v>0</v>
      </c>
      <c r="F5109" s="0" t="s">
        <v>740</v>
      </c>
      <c r="G5109" s="0" t="n">
        <v>5521202</v>
      </c>
      <c r="H5109" s="0" t="n">
        <v>5521730</v>
      </c>
    </row>
    <row r="5110" customFormat="false" ht="12.8" hidden="false" customHeight="false" outlineLevel="0" collapsed="false">
      <c r="A5110" s="0" t="s">
        <v>738</v>
      </c>
      <c r="B5110" s="0" t="n">
        <v>5521780</v>
      </c>
      <c r="C5110" s="0" t="n">
        <v>5522386</v>
      </c>
      <c r="D5110" s="0" t="s">
        <v>5568</v>
      </c>
      <c r="E5110" s="0" t="n">
        <v>0</v>
      </c>
      <c r="F5110" s="0" t="s">
        <v>740</v>
      </c>
      <c r="G5110" s="0" t="n">
        <v>5521780</v>
      </c>
      <c r="H5110" s="0" t="n">
        <v>5522386</v>
      </c>
    </row>
    <row r="5111" customFormat="false" ht="12.8" hidden="false" customHeight="false" outlineLevel="0" collapsed="false">
      <c r="A5111" s="0" t="s">
        <v>738</v>
      </c>
      <c r="B5111" s="0" t="n">
        <v>5522493</v>
      </c>
      <c r="C5111" s="0" t="n">
        <v>5523609</v>
      </c>
      <c r="D5111" s="0" t="s">
        <v>5569</v>
      </c>
      <c r="E5111" s="0" t="n">
        <v>0</v>
      </c>
      <c r="F5111" s="0" t="s">
        <v>42</v>
      </c>
      <c r="G5111" s="0" t="n">
        <v>5522493</v>
      </c>
      <c r="H5111" s="0" t="n">
        <v>5523609</v>
      </c>
    </row>
    <row r="5112" customFormat="false" ht="12.8" hidden="false" customHeight="false" outlineLevel="0" collapsed="false">
      <c r="A5112" s="0" t="s">
        <v>738</v>
      </c>
      <c r="B5112" s="0" t="n">
        <v>5523580</v>
      </c>
      <c r="C5112" s="0" t="n">
        <v>5524567</v>
      </c>
      <c r="D5112" s="0" t="s">
        <v>5570</v>
      </c>
      <c r="E5112" s="0" t="n">
        <v>0</v>
      </c>
      <c r="F5112" s="0" t="s">
        <v>42</v>
      </c>
      <c r="G5112" s="0" t="n">
        <v>5523580</v>
      </c>
      <c r="H5112" s="0" t="n">
        <v>5524567</v>
      </c>
    </row>
    <row r="5113" customFormat="false" ht="12.8" hidden="false" customHeight="false" outlineLevel="0" collapsed="false">
      <c r="A5113" s="0" t="s">
        <v>738</v>
      </c>
      <c r="B5113" s="0" t="n">
        <v>5524563</v>
      </c>
      <c r="C5113" s="0" t="n">
        <v>5526351</v>
      </c>
      <c r="D5113" s="0" t="s">
        <v>5571</v>
      </c>
      <c r="E5113" s="0" t="n">
        <v>0</v>
      </c>
      <c r="F5113" s="0" t="s">
        <v>42</v>
      </c>
      <c r="G5113" s="0" t="n">
        <v>5524563</v>
      </c>
      <c r="H5113" s="0" t="n">
        <v>5526351</v>
      </c>
    </row>
    <row r="5114" customFormat="false" ht="12.8" hidden="false" customHeight="false" outlineLevel="0" collapsed="false">
      <c r="A5114" s="0" t="s">
        <v>738</v>
      </c>
      <c r="B5114" s="0" t="n">
        <v>5526396</v>
      </c>
      <c r="C5114" s="0" t="n">
        <v>5527857</v>
      </c>
      <c r="D5114" s="0" t="s">
        <v>5572</v>
      </c>
      <c r="E5114" s="0" t="n">
        <v>0</v>
      </c>
      <c r="F5114" s="0" t="s">
        <v>42</v>
      </c>
      <c r="G5114" s="0" t="n">
        <v>5526396</v>
      </c>
      <c r="H5114" s="0" t="n">
        <v>5527857</v>
      </c>
    </row>
    <row r="5115" customFormat="false" ht="12.8" hidden="false" customHeight="false" outlineLevel="0" collapsed="false">
      <c r="A5115" s="0" t="s">
        <v>738</v>
      </c>
      <c r="B5115" s="0" t="n">
        <v>5528320</v>
      </c>
      <c r="C5115" s="0" t="n">
        <v>5529859</v>
      </c>
      <c r="D5115" s="0" t="s">
        <v>5573</v>
      </c>
      <c r="E5115" s="0" t="n">
        <v>0</v>
      </c>
      <c r="F5115" s="0" t="s">
        <v>740</v>
      </c>
      <c r="G5115" s="0" t="n">
        <v>5528320</v>
      </c>
      <c r="H5115" s="0" t="n">
        <v>5529859</v>
      </c>
    </row>
    <row r="5116" customFormat="false" ht="12.8" hidden="false" customHeight="false" outlineLevel="0" collapsed="false">
      <c r="A5116" s="0" t="s">
        <v>738</v>
      </c>
      <c r="B5116" s="0" t="n">
        <v>5530000</v>
      </c>
      <c r="C5116" s="0" t="n">
        <v>5530174</v>
      </c>
      <c r="D5116" s="0" t="s">
        <v>5574</v>
      </c>
      <c r="E5116" s="0" t="n">
        <v>0</v>
      </c>
      <c r="F5116" s="0" t="s">
        <v>740</v>
      </c>
      <c r="G5116" s="0" t="n">
        <v>5530000</v>
      </c>
      <c r="H5116" s="0" t="n">
        <v>5530174</v>
      </c>
    </row>
    <row r="5117" customFormat="false" ht="12.8" hidden="false" customHeight="false" outlineLevel="0" collapsed="false">
      <c r="A5117" s="0" t="s">
        <v>738</v>
      </c>
      <c r="B5117" s="0" t="n">
        <v>5530210</v>
      </c>
      <c r="C5117" s="0" t="n">
        <v>5530381</v>
      </c>
      <c r="D5117" s="0" t="s">
        <v>5575</v>
      </c>
      <c r="E5117" s="0" t="n">
        <v>0</v>
      </c>
      <c r="F5117" s="0" t="s">
        <v>740</v>
      </c>
      <c r="G5117" s="0" t="n">
        <v>5530210</v>
      </c>
      <c r="H5117" s="0" t="n">
        <v>5530381</v>
      </c>
    </row>
    <row r="5118" customFormat="false" ht="12.8" hidden="false" customHeight="false" outlineLevel="0" collapsed="false">
      <c r="A5118" s="0" t="s">
        <v>738</v>
      </c>
      <c r="B5118" s="0" t="n">
        <v>5530507</v>
      </c>
      <c r="C5118" s="0" t="n">
        <v>5531071</v>
      </c>
      <c r="D5118" s="0" t="s">
        <v>5576</v>
      </c>
      <c r="E5118" s="0" t="n">
        <v>0</v>
      </c>
      <c r="F5118" s="0" t="s">
        <v>42</v>
      </c>
      <c r="G5118" s="0" t="n">
        <v>5530507</v>
      </c>
      <c r="H5118" s="0" t="n">
        <v>5531071</v>
      </c>
    </row>
    <row r="5119" customFormat="false" ht="12.8" hidden="false" customHeight="false" outlineLevel="0" collapsed="false">
      <c r="A5119" s="0" t="s">
        <v>738</v>
      </c>
      <c r="B5119" s="0" t="n">
        <v>5531307</v>
      </c>
      <c r="C5119" s="0" t="n">
        <v>5532531</v>
      </c>
      <c r="D5119" s="0" t="s">
        <v>5577</v>
      </c>
      <c r="E5119" s="0" t="n">
        <v>0</v>
      </c>
      <c r="F5119" s="0" t="s">
        <v>740</v>
      </c>
      <c r="G5119" s="0" t="n">
        <v>5531307</v>
      </c>
      <c r="H5119" s="0" t="n">
        <v>5532531</v>
      </c>
    </row>
    <row r="5120" customFormat="false" ht="12.8" hidden="false" customHeight="false" outlineLevel="0" collapsed="false">
      <c r="A5120" s="0" t="s">
        <v>738</v>
      </c>
      <c r="B5120" s="0" t="n">
        <v>5532527</v>
      </c>
      <c r="C5120" s="0" t="n">
        <v>5535257</v>
      </c>
      <c r="D5120" s="0" t="s">
        <v>5578</v>
      </c>
      <c r="E5120" s="0" t="n">
        <v>0</v>
      </c>
      <c r="F5120" s="0" t="s">
        <v>740</v>
      </c>
      <c r="G5120" s="0" t="n">
        <v>5532527</v>
      </c>
      <c r="H5120" s="0" t="n">
        <v>5535257</v>
      </c>
    </row>
    <row r="5121" customFormat="false" ht="12.8" hidden="false" customHeight="false" outlineLevel="0" collapsed="false">
      <c r="A5121" s="0" t="s">
        <v>738</v>
      </c>
      <c r="B5121" s="0" t="n">
        <v>5536200</v>
      </c>
      <c r="C5121" s="0" t="n">
        <v>5536289</v>
      </c>
      <c r="D5121" s="0" t="s">
        <v>5579</v>
      </c>
      <c r="E5121" s="0" t="n">
        <v>0</v>
      </c>
      <c r="F5121" s="0" t="s">
        <v>42</v>
      </c>
      <c r="G5121" s="0" t="n">
        <v>5536200</v>
      </c>
      <c r="H5121" s="0" t="n">
        <v>5536289</v>
      </c>
      <c r="I5121" s="0" t="n">
        <v>200200200</v>
      </c>
    </row>
    <row r="5122" customFormat="false" ht="12.8" hidden="false" customHeight="false" outlineLevel="0" collapsed="false">
      <c r="A5122" s="0" t="s">
        <v>738</v>
      </c>
      <c r="B5122" s="0" t="n">
        <v>5537024</v>
      </c>
      <c r="C5122" s="0" t="n">
        <v>5538953</v>
      </c>
      <c r="D5122" s="0" t="s">
        <v>5580</v>
      </c>
      <c r="E5122" s="0" t="n">
        <v>0</v>
      </c>
      <c r="F5122" s="0" t="s">
        <v>740</v>
      </c>
      <c r="G5122" s="0" t="n">
        <v>5537024</v>
      </c>
      <c r="H5122" s="0" t="n">
        <v>5538953</v>
      </c>
    </row>
    <row r="5123" customFormat="false" ht="12.8" hidden="false" customHeight="false" outlineLevel="0" collapsed="false">
      <c r="A5123" s="0" t="s">
        <v>738</v>
      </c>
      <c r="B5123" s="0" t="n">
        <v>5538949</v>
      </c>
      <c r="C5123" s="0" t="n">
        <v>5540545</v>
      </c>
      <c r="D5123" s="0" t="s">
        <v>5581</v>
      </c>
      <c r="E5123" s="0" t="n">
        <v>0</v>
      </c>
      <c r="F5123" s="0" t="s">
        <v>740</v>
      </c>
      <c r="G5123" s="0" t="n">
        <v>5538949</v>
      </c>
      <c r="H5123" s="0" t="n">
        <v>5540545</v>
      </c>
    </row>
    <row r="5124" customFormat="false" ht="12.8" hidden="false" customHeight="false" outlineLevel="0" collapsed="false">
      <c r="A5124" s="0" t="s">
        <v>738</v>
      </c>
      <c r="B5124" s="0" t="n">
        <v>5540556</v>
      </c>
      <c r="C5124" s="0" t="n">
        <v>5541483</v>
      </c>
      <c r="D5124" s="0" t="s">
        <v>5582</v>
      </c>
      <c r="E5124" s="0" t="n">
        <v>0</v>
      </c>
      <c r="F5124" s="0" t="s">
        <v>740</v>
      </c>
      <c r="G5124" s="0" t="n">
        <v>5540556</v>
      </c>
      <c r="H5124" s="0" t="n">
        <v>5541483</v>
      </c>
    </row>
    <row r="5125" customFormat="false" ht="12.8" hidden="false" customHeight="false" outlineLevel="0" collapsed="false">
      <c r="A5125" s="0" t="s">
        <v>738</v>
      </c>
      <c r="B5125" s="0" t="n">
        <v>5541552</v>
      </c>
      <c r="C5125" s="0" t="n">
        <v>5542383</v>
      </c>
      <c r="D5125" s="0" t="s">
        <v>5583</v>
      </c>
      <c r="E5125" s="0" t="n">
        <v>0</v>
      </c>
      <c r="F5125" s="0" t="s">
        <v>42</v>
      </c>
      <c r="G5125" s="0" t="n">
        <v>5541552</v>
      </c>
      <c r="H5125" s="0" t="n">
        <v>5542383</v>
      </c>
    </row>
    <row r="5126" customFormat="false" ht="12.8" hidden="false" customHeight="false" outlineLevel="0" collapsed="false">
      <c r="A5126" s="0" t="s">
        <v>738</v>
      </c>
      <c r="B5126" s="0" t="n">
        <v>5542379</v>
      </c>
      <c r="C5126" s="0" t="n">
        <v>5543369</v>
      </c>
      <c r="D5126" s="0" t="s">
        <v>5584</v>
      </c>
      <c r="E5126" s="0" t="n">
        <v>0</v>
      </c>
      <c r="F5126" s="0" t="s">
        <v>42</v>
      </c>
      <c r="G5126" s="0" t="n">
        <v>5542379</v>
      </c>
      <c r="H5126" s="0" t="n">
        <v>5543369</v>
      </c>
    </row>
    <row r="5127" customFormat="false" ht="12.8" hidden="false" customHeight="false" outlineLevel="0" collapsed="false">
      <c r="A5127" s="0" t="s">
        <v>738</v>
      </c>
      <c r="B5127" s="0" t="n">
        <v>5543582</v>
      </c>
      <c r="C5127" s="0" t="n">
        <v>5544905</v>
      </c>
      <c r="D5127" s="0" t="s">
        <v>5585</v>
      </c>
      <c r="E5127" s="0" t="n">
        <v>0</v>
      </c>
      <c r="F5127" s="0" t="s">
        <v>740</v>
      </c>
      <c r="G5127" s="0" t="n">
        <v>5543582</v>
      </c>
      <c r="H5127" s="0" t="n">
        <v>5544905</v>
      </c>
    </row>
    <row r="5128" customFormat="false" ht="12.8" hidden="false" customHeight="false" outlineLevel="0" collapsed="false">
      <c r="A5128" s="0" t="s">
        <v>738</v>
      </c>
      <c r="B5128" s="0" t="n">
        <v>5545066</v>
      </c>
      <c r="C5128" s="0" t="n">
        <v>5545309</v>
      </c>
      <c r="D5128" s="0" t="s">
        <v>5586</v>
      </c>
      <c r="E5128" s="0" t="n">
        <v>0</v>
      </c>
      <c r="F5128" s="0" t="s">
        <v>740</v>
      </c>
      <c r="G5128" s="0" t="n">
        <v>5545066</v>
      </c>
      <c r="H5128" s="0" t="n">
        <v>5545309</v>
      </c>
    </row>
    <row r="5129" customFormat="false" ht="12.8" hidden="false" customHeight="false" outlineLevel="0" collapsed="false">
      <c r="A5129" s="0" t="s">
        <v>738</v>
      </c>
      <c r="B5129" s="0" t="n">
        <v>5545371</v>
      </c>
      <c r="C5129" s="0" t="n">
        <v>5546742</v>
      </c>
      <c r="D5129" s="0" t="s">
        <v>5587</v>
      </c>
      <c r="E5129" s="0" t="n">
        <v>0</v>
      </c>
      <c r="F5129" s="0" t="s">
        <v>42</v>
      </c>
      <c r="G5129" s="0" t="n">
        <v>5545371</v>
      </c>
      <c r="H5129" s="0" t="n">
        <v>5546742</v>
      </c>
    </row>
    <row r="5130" customFormat="false" ht="12.8" hidden="false" customHeight="false" outlineLevel="0" collapsed="false">
      <c r="A5130" s="0" t="s">
        <v>738</v>
      </c>
      <c r="B5130" s="0" t="n">
        <v>5546894</v>
      </c>
      <c r="C5130" s="0" t="n">
        <v>5548163</v>
      </c>
      <c r="D5130" s="0" t="s">
        <v>5588</v>
      </c>
      <c r="E5130" s="0" t="n">
        <v>0</v>
      </c>
      <c r="F5130" s="0" t="s">
        <v>42</v>
      </c>
      <c r="G5130" s="0" t="n">
        <v>5546894</v>
      </c>
      <c r="H5130" s="0" t="n">
        <v>5548163</v>
      </c>
    </row>
    <row r="5131" customFormat="false" ht="12.8" hidden="false" customHeight="false" outlineLevel="0" collapsed="false">
      <c r="A5131" s="0" t="s">
        <v>738</v>
      </c>
      <c r="B5131" s="0" t="n">
        <v>5548194</v>
      </c>
      <c r="C5131" s="0" t="n">
        <v>5548572</v>
      </c>
      <c r="D5131" s="0" t="s">
        <v>5589</v>
      </c>
      <c r="E5131" s="0" t="n">
        <v>0</v>
      </c>
      <c r="F5131" s="0" t="s">
        <v>42</v>
      </c>
      <c r="G5131" s="0" t="n">
        <v>5548194</v>
      </c>
      <c r="H5131" s="0" t="n">
        <v>5548572</v>
      </c>
    </row>
    <row r="5132" customFormat="false" ht="12.8" hidden="false" customHeight="false" outlineLevel="0" collapsed="false">
      <c r="A5132" s="0" t="s">
        <v>738</v>
      </c>
      <c r="B5132" s="0" t="n">
        <v>5548669</v>
      </c>
      <c r="C5132" s="0" t="n">
        <v>5549794</v>
      </c>
      <c r="D5132" s="0" t="s">
        <v>5590</v>
      </c>
      <c r="E5132" s="0" t="n">
        <v>0</v>
      </c>
      <c r="F5132" s="0" t="s">
        <v>42</v>
      </c>
      <c r="G5132" s="0" t="n">
        <v>5548669</v>
      </c>
      <c r="H5132" s="0" t="n">
        <v>5549794</v>
      </c>
    </row>
    <row r="5133" customFormat="false" ht="12.8" hidden="false" customHeight="false" outlineLevel="0" collapsed="false">
      <c r="A5133" s="0" t="s">
        <v>738</v>
      </c>
      <c r="B5133" s="0" t="n">
        <v>5550204</v>
      </c>
      <c r="C5133" s="0" t="n">
        <v>5550867</v>
      </c>
      <c r="D5133" s="0" t="s">
        <v>5591</v>
      </c>
      <c r="E5133" s="0" t="n">
        <v>0</v>
      </c>
      <c r="F5133" s="0" t="s">
        <v>740</v>
      </c>
      <c r="G5133" s="0" t="n">
        <v>5550204</v>
      </c>
      <c r="H5133" s="0" t="n">
        <v>5550867</v>
      </c>
    </row>
    <row r="5134" customFormat="false" ht="12.8" hidden="false" customHeight="false" outlineLevel="0" collapsed="false">
      <c r="A5134" s="0" t="s">
        <v>738</v>
      </c>
      <c r="B5134" s="0" t="n">
        <v>5551075</v>
      </c>
      <c r="C5134" s="0" t="n">
        <v>5551816</v>
      </c>
      <c r="D5134" s="0" t="s">
        <v>339</v>
      </c>
      <c r="E5134" s="0" t="n">
        <v>0</v>
      </c>
      <c r="F5134" s="0" t="s">
        <v>740</v>
      </c>
      <c r="G5134" s="0" t="n">
        <v>5551075</v>
      </c>
      <c r="H5134" s="0" t="n">
        <v>5551816</v>
      </c>
    </row>
    <row r="5135" customFormat="false" ht="12.8" hidden="false" customHeight="false" outlineLevel="0" collapsed="false">
      <c r="A5135" s="0" t="s">
        <v>738</v>
      </c>
      <c r="B5135" s="0" t="n">
        <v>5551915</v>
      </c>
      <c r="C5135" s="0" t="n">
        <v>5552665</v>
      </c>
      <c r="D5135" s="0" t="s">
        <v>341</v>
      </c>
      <c r="E5135" s="0" t="n">
        <v>0</v>
      </c>
      <c r="F5135" s="0" t="s">
        <v>740</v>
      </c>
      <c r="G5135" s="0" t="n">
        <v>5551915</v>
      </c>
      <c r="H5135" s="0" t="n">
        <v>5552665</v>
      </c>
    </row>
    <row r="5136" customFormat="false" ht="12.8" hidden="false" customHeight="false" outlineLevel="0" collapsed="false">
      <c r="A5136" s="0" t="s">
        <v>738</v>
      </c>
      <c r="B5136" s="0" t="n">
        <v>5553027</v>
      </c>
      <c r="C5136" s="0" t="n">
        <v>5554047</v>
      </c>
      <c r="D5136" s="0" t="s">
        <v>5592</v>
      </c>
      <c r="E5136" s="0" t="n">
        <v>0</v>
      </c>
      <c r="F5136" s="0" t="s">
        <v>740</v>
      </c>
      <c r="G5136" s="0" t="n">
        <v>5553027</v>
      </c>
      <c r="H5136" s="0" t="n">
        <v>5554047</v>
      </c>
    </row>
    <row r="5137" customFormat="false" ht="12.8" hidden="false" customHeight="false" outlineLevel="0" collapsed="false">
      <c r="A5137" s="0" t="s">
        <v>738</v>
      </c>
      <c r="B5137" s="0" t="n">
        <v>5554154</v>
      </c>
      <c r="C5137" s="0" t="n">
        <v>5555918</v>
      </c>
      <c r="D5137" s="0" t="s">
        <v>5593</v>
      </c>
      <c r="E5137" s="0" t="n">
        <v>0</v>
      </c>
      <c r="F5137" s="0" t="s">
        <v>740</v>
      </c>
      <c r="G5137" s="0" t="n">
        <v>5554154</v>
      </c>
      <c r="H5137" s="0" t="n">
        <v>5555918</v>
      </c>
    </row>
    <row r="5138" customFormat="false" ht="12.8" hidden="false" customHeight="false" outlineLevel="0" collapsed="false">
      <c r="A5138" s="0" t="s">
        <v>738</v>
      </c>
      <c r="B5138" s="0" t="n">
        <v>5556074</v>
      </c>
      <c r="C5138" s="0" t="n">
        <v>5557031</v>
      </c>
      <c r="D5138" s="0" t="s">
        <v>5594</v>
      </c>
      <c r="E5138" s="0" t="n">
        <v>0</v>
      </c>
      <c r="F5138" s="0" t="s">
        <v>740</v>
      </c>
      <c r="G5138" s="0" t="n">
        <v>5556074</v>
      </c>
      <c r="H5138" s="0" t="n">
        <v>5557031</v>
      </c>
    </row>
    <row r="5139" customFormat="false" ht="12.8" hidden="false" customHeight="false" outlineLevel="0" collapsed="false">
      <c r="A5139" s="0" t="s">
        <v>738</v>
      </c>
      <c r="B5139" s="0" t="n">
        <v>5557027</v>
      </c>
      <c r="C5139" s="0" t="n">
        <v>5558131</v>
      </c>
      <c r="D5139" s="0" t="s">
        <v>5595</v>
      </c>
      <c r="E5139" s="0" t="n">
        <v>0</v>
      </c>
      <c r="F5139" s="0" t="s">
        <v>740</v>
      </c>
      <c r="G5139" s="0" t="n">
        <v>5557027</v>
      </c>
      <c r="H5139" s="0" t="n">
        <v>5558131</v>
      </c>
    </row>
    <row r="5140" customFormat="false" ht="12.8" hidden="false" customHeight="false" outlineLevel="0" collapsed="false">
      <c r="A5140" s="0" t="s">
        <v>738</v>
      </c>
      <c r="B5140" s="0" t="n">
        <v>5558139</v>
      </c>
      <c r="C5140" s="0" t="n">
        <v>5559201</v>
      </c>
      <c r="D5140" s="0" t="s">
        <v>5596</v>
      </c>
      <c r="E5140" s="0" t="n">
        <v>0</v>
      </c>
      <c r="F5140" s="0" t="s">
        <v>740</v>
      </c>
      <c r="G5140" s="0" t="n">
        <v>5558139</v>
      </c>
      <c r="H5140" s="0" t="n">
        <v>5559201</v>
      </c>
    </row>
    <row r="5141" customFormat="false" ht="12.8" hidden="false" customHeight="false" outlineLevel="0" collapsed="false">
      <c r="A5141" s="0" t="s">
        <v>738</v>
      </c>
      <c r="B5141" s="0" t="n">
        <v>5559295</v>
      </c>
      <c r="C5141" s="0" t="n">
        <v>5559973</v>
      </c>
      <c r="D5141" s="0" t="s">
        <v>5597</v>
      </c>
      <c r="E5141" s="0" t="n">
        <v>0</v>
      </c>
      <c r="F5141" s="0" t="s">
        <v>740</v>
      </c>
      <c r="G5141" s="0" t="n">
        <v>5559295</v>
      </c>
      <c r="H5141" s="0" t="n">
        <v>5559973</v>
      </c>
    </row>
    <row r="5142" customFormat="false" ht="12.8" hidden="false" customHeight="false" outlineLevel="0" collapsed="false">
      <c r="A5142" s="0" t="s">
        <v>738</v>
      </c>
      <c r="B5142" s="0" t="n">
        <v>5559997</v>
      </c>
      <c r="C5142" s="0" t="n">
        <v>5560864</v>
      </c>
      <c r="D5142" s="0" t="s">
        <v>5598</v>
      </c>
      <c r="E5142" s="0" t="n">
        <v>0</v>
      </c>
      <c r="F5142" s="0" t="s">
        <v>740</v>
      </c>
      <c r="G5142" s="0" t="n">
        <v>5559997</v>
      </c>
      <c r="H5142" s="0" t="n">
        <v>5560864</v>
      </c>
    </row>
    <row r="5143" customFormat="false" ht="12.8" hidden="false" customHeight="false" outlineLevel="0" collapsed="false">
      <c r="A5143" s="0" t="s">
        <v>738</v>
      </c>
      <c r="B5143" s="0" t="n">
        <v>5561035</v>
      </c>
      <c r="C5143" s="0" t="n">
        <v>5562199</v>
      </c>
      <c r="D5143" s="0" t="s">
        <v>5599</v>
      </c>
      <c r="E5143" s="0" t="n">
        <v>0</v>
      </c>
      <c r="F5143" s="0" t="s">
        <v>740</v>
      </c>
      <c r="G5143" s="0" t="n">
        <v>5561035</v>
      </c>
      <c r="H5143" s="0" t="n">
        <v>5562199</v>
      </c>
    </row>
    <row r="5144" customFormat="false" ht="12.8" hidden="false" customHeight="false" outlineLevel="0" collapsed="false">
      <c r="A5144" s="0" t="s">
        <v>738</v>
      </c>
      <c r="B5144" s="0" t="n">
        <v>5562226</v>
      </c>
      <c r="C5144" s="0" t="n">
        <v>5562901</v>
      </c>
      <c r="D5144" s="0" t="s">
        <v>5600</v>
      </c>
      <c r="E5144" s="0" t="n">
        <v>0</v>
      </c>
      <c r="F5144" s="0" t="s">
        <v>42</v>
      </c>
      <c r="G5144" s="0" t="n">
        <v>5562226</v>
      </c>
      <c r="H5144" s="0" t="n">
        <v>5562901</v>
      </c>
    </row>
    <row r="5145" customFormat="false" ht="12.8" hidden="false" customHeight="false" outlineLevel="0" collapsed="false">
      <c r="A5145" s="0" t="s">
        <v>738</v>
      </c>
      <c r="B5145" s="0" t="n">
        <v>5562962</v>
      </c>
      <c r="C5145" s="0" t="n">
        <v>5564108</v>
      </c>
      <c r="D5145" s="0" t="s">
        <v>5601</v>
      </c>
      <c r="E5145" s="0" t="n">
        <v>0</v>
      </c>
      <c r="F5145" s="0" t="s">
        <v>740</v>
      </c>
      <c r="G5145" s="0" t="n">
        <v>5562962</v>
      </c>
      <c r="H5145" s="0" t="n">
        <v>5564108</v>
      </c>
    </row>
    <row r="5146" customFormat="false" ht="12.8" hidden="false" customHeight="false" outlineLevel="0" collapsed="false">
      <c r="A5146" s="0" t="s">
        <v>738</v>
      </c>
      <c r="B5146" s="0" t="n">
        <v>5564141</v>
      </c>
      <c r="C5146" s="0" t="n">
        <v>5564879</v>
      </c>
      <c r="D5146" s="0" t="s">
        <v>5602</v>
      </c>
      <c r="E5146" s="0" t="n">
        <v>0</v>
      </c>
      <c r="F5146" s="0" t="s">
        <v>42</v>
      </c>
      <c r="G5146" s="0" t="n">
        <v>5564141</v>
      </c>
      <c r="H5146" s="0" t="n">
        <v>5564879</v>
      </c>
    </row>
    <row r="5147" customFormat="false" ht="12.8" hidden="false" customHeight="false" outlineLevel="0" collapsed="false">
      <c r="A5147" s="0" t="s">
        <v>738</v>
      </c>
      <c r="B5147" s="0" t="n">
        <v>5565021</v>
      </c>
      <c r="C5147" s="0" t="n">
        <v>5565561</v>
      </c>
      <c r="D5147" s="0" t="s">
        <v>5603</v>
      </c>
      <c r="E5147" s="0" t="n">
        <v>0</v>
      </c>
      <c r="F5147" s="0" t="s">
        <v>740</v>
      </c>
      <c r="G5147" s="0" t="n">
        <v>5565021</v>
      </c>
      <c r="H5147" s="0" t="n">
        <v>5565561</v>
      </c>
    </row>
    <row r="5148" customFormat="false" ht="12.8" hidden="false" customHeight="false" outlineLevel="0" collapsed="false">
      <c r="A5148" s="0" t="s">
        <v>738</v>
      </c>
      <c r="B5148" s="0" t="n">
        <v>5565577</v>
      </c>
      <c r="C5148" s="0" t="n">
        <v>5566267</v>
      </c>
      <c r="D5148" s="0" t="s">
        <v>5604</v>
      </c>
      <c r="E5148" s="0" t="n">
        <v>0</v>
      </c>
      <c r="F5148" s="0" t="s">
        <v>740</v>
      </c>
      <c r="G5148" s="0" t="n">
        <v>5565577</v>
      </c>
      <c r="H5148" s="0" t="n">
        <v>5566267</v>
      </c>
    </row>
    <row r="5149" customFormat="false" ht="12.8" hidden="false" customHeight="false" outlineLevel="0" collapsed="false">
      <c r="A5149" s="0" t="s">
        <v>738</v>
      </c>
      <c r="B5149" s="0" t="n">
        <v>5566269</v>
      </c>
      <c r="C5149" s="0" t="n">
        <v>5567271</v>
      </c>
      <c r="D5149" s="0" t="s">
        <v>5605</v>
      </c>
      <c r="E5149" s="0" t="n">
        <v>0</v>
      </c>
      <c r="F5149" s="0" t="s">
        <v>740</v>
      </c>
      <c r="G5149" s="0" t="n">
        <v>5566269</v>
      </c>
      <c r="H5149" s="0" t="n">
        <v>5567271</v>
      </c>
    </row>
    <row r="5150" customFormat="false" ht="12.8" hidden="false" customHeight="false" outlineLevel="0" collapsed="false">
      <c r="A5150" s="0" t="s">
        <v>738</v>
      </c>
      <c r="B5150" s="0" t="n">
        <v>5567286</v>
      </c>
      <c r="C5150" s="0" t="n">
        <v>5569467</v>
      </c>
      <c r="D5150" s="0" t="s">
        <v>5606</v>
      </c>
      <c r="E5150" s="0" t="n">
        <v>0</v>
      </c>
      <c r="F5150" s="0" t="s">
        <v>740</v>
      </c>
      <c r="G5150" s="0" t="n">
        <v>5567286</v>
      </c>
      <c r="H5150" s="0" t="n">
        <v>5569467</v>
      </c>
    </row>
    <row r="5151" customFormat="false" ht="12.8" hidden="false" customHeight="false" outlineLevel="0" collapsed="false">
      <c r="A5151" s="0" t="s">
        <v>738</v>
      </c>
      <c r="B5151" s="0" t="n">
        <v>5569789</v>
      </c>
      <c r="C5151" s="0" t="n">
        <v>5571904</v>
      </c>
      <c r="D5151" s="0" t="s">
        <v>5607</v>
      </c>
      <c r="E5151" s="0" t="n">
        <v>0</v>
      </c>
      <c r="F5151" s="0" t="s">
        <v>740</v>
      </c>
      <c r="G5151" s="0" t="n">
        <v>5569789</v>
      </c>
      <c r="H5151" s="0" t="n">
        <v>5571904</v>
      </c>
    </row>
    <row r="5152" customFormat="false" ht="12.8" hidden="false" customHeight="false" outlineLevel="0" collapsed="false">
      <c r="A5152" s="0" t="s">
        <v>738</v>
      </c>
      <c r="B5152" s="0" t="n">
        <v>5572010</v>
      </c>
      <c r="C5152" s="0" t="n">
        <v>5572307</v>
      </c>
      <c r="D5152" s="0" t="s">
        <v>5608</v>
      </c>
      <c r="E5152" s="0" t="n">
        <v>0</v>
      </c>
      <c r="F5152" s="0" t="s">
        <v>740</v>
      </c>
      <c r="G5152" s="0" t="n">
        <v>5572010</v>
      </c>
      <c r="H5152" s="0" t="n">
        <v>5572307</v>
      </c>
    </row>
    <row r="5153" customFormat="false" ht="12.8" hidden="false" customHeight="false" outlineLevel="0" collapsed="false">
      <c r="A5153" s="0" t="s">
        <v>738</v>
      </c>
      <c r="B5153" s="0" t="n">
        <v>5572312</v>
      </c>
      <c r="C5153" s="0" t="n">
        <v>5573809</v>
      </c>
      <c r="D5153" s="0" t="s">
        <v>5609</v>
      </c>
      <c r="E5153" s="0" t="n">
        <v>0</v>
      </c>
      <c r="F5153" s="0" t="s">
        <v>740</v>
      </c>
      <c r="G5153" s="0" t="n">
        <v>5572312</v>
      </c>
      <c r="H5153" s="0" t="n">
        <v>5573809</v>
      </c>
    </row>
    <row r="5154" customFormat="false" ht="12.8" hidden="false" customHeight="false" outlineLevel="0" collapsed="false">
      <c r="A5154" s="0" t="s">
        <v>738</v>
      </c>
      <c r="B5154" s="0" t="n">
        <v>5573805</v>
      </c>
      <c r="C5154" s="0" t="n">
        <v>5574048</v>
      </c>
      <c r="D5154" s="0" t="s">
        <v>5610</v>
      </c>
      <c r="E5154" s="0" t="n">
        <v>0</v>
      </c>
      <c r="F5154" s="0" t="s">
        <v>740</v>
      </c>
      <c r="G5154" s="0" t="n">
        <v>5573805</v>
      </c>
      <c r="H5154" s="0" t="n">
        <v>5574048</v>
      </c>
    </row>
    <row r="5155" customFormat="false" ht="12.8" hidden="false" customHeight="false" outlineLevel="0" collapsed="false">
      <c r="A5155" s="0" t="s">
        <v>738</v>
      </c>
      <c r="B5155" s="0" t="n">
        <v>5574064</v>
      </c>
      <c r="C5155" s="0" t="n">
        <v>5575576</v>
      </c>
      <c r="D5155" s="0" t="s">
        <v>5611</v>
      </c>
      <c r="E5155" s="0" t="n">
        <v>0</v>
      </c>
      <c r="F5155" s="0" t="s">
        <v>740</v>
      </c>
      <c r="G5155" s="0" t="n">
        <v>5574064</v>
      </c>
      <c r="H5155" s="0" t="n">
        <v>5575576</v>
      </c>
    </row>
    <row r="5156" customFormat="false" ht="12.8" hidden="false" customHeight="false" outlineLevel="0" collapsed="false">
      <c r="A5156" s="0" t="s">
        <v>738</v>
      </c>
      <c r="B5156" s="0" t="n">
        <v>5575667</v>
      </c>
      <c r="C5156" s="0" t="n">
        <v>5577317</v>
      </c>
      <c r="D5156" s="0" t="s">
        <v>5612</v>
      </c>
      <c r="E5156" s="0" t="n">
        <v>0</v>
      </c>
      <c r="F5156" s="0" t="s">
        <v>42</v>
      </c>
      <c r="G5156" s="0" t="n">
        <v>5575667</v>
      </c>
      <c r="H5156" s="0" t="n">
        <v>5577317</v>
      </c>
    </row>
    <row r="5157" customFormat="false" ht="12.8" hidden="false" customHeight="false" outlineLevel="0" collapsed="false">
      <c r="A5157" s="0" t="s">
        <v>738</v>
      </c>
      <c r="B5157" s="0" t="n">
        <v>5577413</v>
      </c>
      <c r="C5157" s="0" t="n">
        <v>5577656</v>
      </c>
      <c r="D5157" s="0" t="s">
        <v>5613</v>
      </c>
      <c r="E5157" s="0" t="n">
        <v>0</v>
      </c>
      <c r="F5157" s="0" t="s">
        <v>42</v>
      </c>
      <c r="G5157" s="0" t="n">
        <v>5577413</v>
      </c>
      <c r="H5157" s="0" t="n">
        <v>5577656</v>
      </c>
    </row>
    <row r="5158" customFormat="false" ht="12.8" hidden="false" customHeight="false" outlineLevel="0" collapsed="false">
      <c r="A5158" s="0" t="s">
        <v>738</v>
      </c>
      <c r="B5158" s="0" t="n">
        <v>5577652</v>
      </c>
      <c r="C5158" s="0" t="n">
        <v>5578480</v>
      </c>
      <c r="D5158" s="0" t="s">
        <v>5614</v>
      </c>
      <c r="E5158" s="0" t="n">
        <v>0</v>
      </c>
      <c r="F5158" s="0" t="s">
        <v>42</v>
      </c>
      <c r="G5158" s="0" t="n">
        <v>5577652</v>
      </c>
      <c r="H5158" s="0" t="n">
        <v>5578480</v>
      </c>
    </row>
    <row r="5159" customFormat="false" ht="12.8" hidden="false" customHeight="false" outlineLevel="0" collapsed="false">
      <c r="A5159" s="0" t="s">
        <v>738</v>
      </c>
      <c r="B5159" s="0" t="n">
        <v>5578593</v>
      </c>
      <c r="C5159" s="0" t="n">
        <v>5579019</v>
      </c>
      <c r="D5159" s="0" t="s">
        <v>5615</v>
      </c>
      <c r="E5159" s="0" t="n">
        <v>0</v>
      </c>
      <c r="F5159" s="0" t="s">
        <v>740</v>
      </c>
      <c r="G5159" s="0" t="n">
        <v>5578593</v>
      </c>
      <c r="H5159" s="0" t="n">
        <v>5579019</v>
      </c>
    </row>
    <row r="5160" customFormat="false" ht="12.8" hidden="false" customHeight="false" outlineLevel="0" collapsed="false">
      <c r="A5160" s="0" t="s">
        <v>738</v>
      </c>
      <c r="B5160" s="0" t="n">
        <v>5579130</v>
      </c>
      <c r="C5160" s="0" t="n">
        <v>5580129</v>
      </c>
      <c r="D5160" s="0" t="s">
        <v>5616</v>
      </c>
      <c r="E5160" s="0" t="n">
        <v>0</v>
      </c>
      <c r="F5160" s="0" t="s">
        <v>740</v>
      </c>
      <c r="G5160" s="0" t="n">
        <v>5579130</v>
      </c>
      <c r="H5160" s="0" t="n">
        <v>5580129</v>
      </c>
    </row>
    <row r="5161" customFormat="false" ht="12.8" hidden="false" customHeight="false" outlineLevel="0" collapsed="false">
      <c r="A5161" s="0" t="s">
        <v>738</v>
      </c>
      <c r="B5161" s="0" t="n">
        <v>5580125</v>
      </c>
      <c r="C5161" s="0" t="n">
        <v>5580470</v>
      </c>
      <c r="D5161" s="0" t="s">
        <v>5617</v>
      </c>
      <c r="E5161" s="0" t="n">
        <v>0</v>
      </c>
      <c r="F5161" s="0" t="s">
        <v>42</v>
      </c>
      <c r="G5161" s="0" t="n">
        <v>5580125</v>
      </c>
      <c r="H5161" s="0" t="n">
        <v>5580470</v>
      </c>
    </row>
    <row r="5162" customFormat="false" ht="12.8" hidden="false" customHeight="false" outlineLevel="0" collapsed="false">
      <c r="A5162" s="0" t="s">
        <v>738</v>
      </c>
      <c r="B5162" s="0" t="n">
        <v>5580453</v>
      </c>
      <c r="C5162" s="0" t="n">
        <v>5580999</v>
      </c>
      <c r="D5162" s="0" t="s">
        <v>5618</v>
      </c>
      <c r="E5162" s="0" t="n">
        <v>0</v>
      </c>
      <c r="F5162" s="0" t="s">
        <v>42</v>
      </c>
      <c r="G5162" s="0" t="n">
        <v>5580453</v>
      </c>
      <c r="H5162" s="0" t="n">
        <v>5580999</v>
      </c>
    </row>
    <row r="5163" customFormat="false" ht="12.8" hidden="false" customHeight="false" outlineLevel="0" collapsed="false">
      <c r="A5163" s="0" t="s">
        <v>738</v>
      </c>
      <c r="B5163" s="0" t="n">
        <v>5581158</v>
      </c>
      <c r="C5163" s="0" t="n">
        <v>5582088</v>
      </c>
      <c r="D5163" s="0" t="s">
        <v>5619</v>
      </c>
      <c r="E5163" s="0" t="n">
        <v>0</v>
      </c>
      <c r="F5163" s="0" t="s">
        <v>740</v>
      </c>
      <c r="G5163" s="0" t="n">
        <v>5581158</v>
      </c>
      <c r="H5163" s="0" t="n">
        <v>5582088</v>
      </c>
    </row>
    <row r="5164" customFormat="false" ht="12.8" hidden="false" customHeight="false" outlineLevel="0" collapsed="false">
      <c r="A5164" s="0" t="s">
        <v>738</v>
      </c>
      <c r="B5164" s="0" t="n">
        <v>5582315</v>
      </c>
      <c r="C5164" s="0" t="n">
        <v>5584427</v>
      </c>
      <c r="D5164" s="0" t="s">
        <v>5620</v>
      </c>
      <c r="E5164" s="0" t="n">
        <v>0</v>
      </c>
      <c r="F5164" s="0" t="s">
        <v>740</v>
      </c>
      <c r="G5164" s="0" t="n">
        <v>5582315</v>
      </c>
      <c r="H5164" s="0" t="n">
        <v>5584427</v>
      </c>
    </row>
    <row r="5165" customFormat="false" ht="12.8" hidden="false" customHeight="false" outlineLevel="0" collapsed="false">
      <c r="A5165" s="0" t="s">
        <v>738</v>
      </c>
      <c r="B5165" s="0" t="n">
        <v>5584615</v>
      </c>
      <c r="C5165" s="0" t="n">
        <v>5586910</v>
      </c>
      <c r="D5165" s="0" t="s">
        <v>5621</v>
      </c>
      <c r="E5165" s="0" t="n">
        <v>0</v>
      </c>
      <c r="F5165" s="0" t="s">
        <v>740</v>
      </c>
      <c r="G5165" s="0" t="n">
        <v>5584615</v>
      </c>
      <c r="H5165" s="0" t="n">
        <v>5586910</v>
      </c>
    </row>
    <row r="5166" customFormat="false" ht="12.8" hidden="false" customHeight="false" outlineLevel="0" collapsed="false">
      <c r="A5166" s="0" t="s">
        <v>738</v>
      </c>
      <c r="B5166" s="0" t="n">
        <v>5586887</v>
      </c>
      <c r="C5166" s="0" t="n">
        <v>5587445</v>
      </c>
      <c r="D5166" s="0" t="s">
        <v>5622</v>
      </c>
      <c r="E5166" s="0" t="n">
        <v>0</v>
      </c>
      <c r="F5166" s="0" t="s">
        <v>740</v>
      </c>
      <c r="G5166" s="0" t="n">
        <v>5586887</v>
      </c>
      <c r="H5166" s="0" t="n">
        <v>5587445</v>
      </c>
    </row>
    <row r="5167" customFormat="false" ht="12.8" hidden="false" customHeight="false" outlineLevel="0" collapsed="false">
      <c r="A5167" s="0" t="s">
        <v>738</v>
      </c>
      <c r="B5167" s="0" t="n">
        <v>5587493</v>
      </c>
      <c r="C5167" s="0" t="n">
        <v>5588081</v>
      </c>
      <c r="D5167" s="0" t="s">
        <v>5623</v>
      </c>
      <c r="E5167" s="0" t="n">
        <v>0</v>
      </c>
      <c r="F5167" s="0" t="s">
        <v>740</v>
      </c>
      <c r="G5167" s="0" t="n">
        <v>5587493</v>
      </c>
      <c r="H5167" s="0" t="n">
        <v>5588081</v>
      </c>
    </row>
    <row r="5168" customFormat="false" ht="12.8" hidden="false" customHeight="false" outlineLevel="0" collapsed="false">
      <c r="A5168" s="0" t="s">
        <v>738</v>
      </c>
      <c r="B5168" s="0" t="n">
        <v>5588230</v>
      </c>
      <c r="C5168" s="0" t="n">
        <v>5588428</v>
      </c>
      <c r="D5168" s="0" t="s">
        <v>5624</v>
      </c>
      <c r="E5168" s="0" t="n">
        <v>0</v>
      </c>
      <c r="F5168" s="0" t="s">
        <v>740</v>
      </c>
      <c r="G5168" s="0" t="n">
        <v>5588230</v>
      </c>
      <c r="H5168" s="0" t="n">
        <v>5588428</v>
      </c>
    </row>
    <row r="5169" customFormat="false" ht="12.8" hidden="false" customHeight="false" outlineLevel="0" collapsed="false">
      <c r="A5169" s="0" t="s">
        <v>738</v>
      </c>
      <c r="B5169" s="0" t="n">
        <v>5588462</v>
      </c>
      <c r="C5169" s="0" t="n">
        <v>5591486</v>
      </c>
      <c r="D5169" s="0" t="s">
        <v>5625</v>
      </c>
      <c r="E5169" s="0" t="n">
        <v>0</v>
      </c>
      <c r="F5169" s="0" t="s">
        <v>740</v>
      </c>
      <c r="G5169" s="0" t="n">
        <v>5588462</v>
      </c>
      <c r="H5169" s="0" t="n">
        <v>5591486</v>
      </c>
    </row>
    <row r="5170" customFormat="false" ht="12.8" hidden="false" customHeight="false" outlineLevel="0" collapsed="false">
      <c r="A5170" s="0" t="s">
        <v>738</v>
      </c>
      <c r="B5170" s="0" t="n">
        <v>5591539</v>
      </c>
      <c r="C5170" s="0" t="n">
        <v>5592682</v>
      </c>
      <c r="D5170" s="0" t="s">
        <v>5626</v>
      </c>
      <c r="E5170" s="0" t="n">
        <v>0</v>
      </c>
      <c r="F5170" s="0" t="s">
        <v>42</v>
      </c>
      <c r="G5170" s="0" t="n">
        <v>5591539</v>
      </c>
      <c r="H5170" s="0" t="n">
        <v>5592682</v>
      </c>
    </row>
    <row r="5171" customFormat="false" ht="12.8" hidden="false" customHeight="false" outlineLevel="0" collapsed="false">
      <c r="A5171" s="0" t="s">
        <v>738</v>
      </c>
      <c r="B5171" s="0" t="n">
        <v>5592783</v>
      </c>
      <c r="C5171" s="0" t="n">
        <v>5593869</v>
      </c>
      <c r="D5171" s="0" t="s">
        <v>5627</v>
      </c>
      <c r="E5171" s="0" t="n">
        <v>0</v>
      </c>
      <c r="F5171" s="0" t="s">
        <v>42</v>
      </c>
      <c r="G5171" s="0" t="n">
        <v>5592783</v>
      </c>
      <c r="H5171" s="0" t="n">
        <v>5593869</v>
      </c>
    </row>
    <row r="5172" customFormat="false" ht="12.8" hidden="false" customHeight="false" outlineLevel="0" collapsed="false">
      <c r="A5172" s="0" t="s">
        <v>738</v>
      </c>
      <c r="B5172" s="0" t="n">
        <v>5593908</v>
      </c>
      <c r="C5172" s="0" t="n">
        <v>5594847</v>
      </c>
      <c r="D5172" s="0" t="s">
        <v>5628</v>
      </c>
      <c r="E5172" s="0" t="n">
        <v>0</v>
      </c>
      <c r="F5172" s="0" t="s">
        <v>740</v>
      </c>
      <c r="G5172" s="0" t="n">
        <v>5593908</v>
      </c>
      <c r="H5172" s="0" t="n">
        <v>5594847</v>
      </c>
    </row>
    <row r="5173" customFormat="false" ht="12.8" hidden="false" customHeight="false" outlineLevel="0" collapsed="false">
      <c r="A5173" s="0" t="s">
        <v>738</v>
      </c>
      <c r="B5173" s="0" t="n">
        <v>5595136</v>
      </c>
      <c r="C5173" s="0" t="n">
        <v>5598256</v>
      </c>
      <c r="D5173" s="0" t="s">
        <v>5629</v>
      </c>
      <c r="E5173" s="0" t="n">
        <v>0</v>
      </c>
      <c r="F5173" s="0" t="s">
        <v>740</v>
      </c>
      <c r="G5173" s="0" t="n">
        <v>5595136</v>
      </c>
      <c r="H5173" s="0" t="n">
        <v>5598256</v>
      </c>
    </row>
    <row r="5174" customFormat="false" ht="12.8" hidden="false" customHeight="false" outlineLevel="0" collapsed="false">
      <c r="A5174" s="0" t="s">
        <v>738</v>
      </c>
      <c r="B5174" s="0" t="n">
        <v>5598484</v>
      </c>
      <c r="C5174" s="0" t="n">
        <v>5600335</v>
      </c>
      <c r="D5174" s="0" t="s">
        <v>5630</v>
      </c>
      <c r="E5174" s="0" t="n">
        <v>0</v>
      </c>
      <c r="F5174" s="0" t="s">
        <v>740</v>
      </c>
      <c r="G5174" s="0" t="n">
        <v>5598484</v>
      </c>
      <c r="H5174" s="0" t="n">
        <v>5600335</v>
      </c>
    </row>
    <row r="5175" customFormat="false" ht="12.8" hidden="false" customHeight="false" outlineLevel="0" collapsed="false">
      <c r="A5175" s="0" t="s">
        <v>738</v>
      </c>
      <c r="B5175" s="0" t="n">
        <v>5600376</v>
      </c>
      <c r="C5175" s="0" t="n">
        <v>5600904</v>
      </c>
      <c r="D5175" s="0" t="s">
        <v>5631</v>
      </c>
      <c r="E5175" s="0" t="n">
        <v>0</v>
      </c>
      <c r="F5175" s="0" t="s">
        <v>740</v>
      </c>
      <c r="G5175" s="0" t="n">
        <v>5600376</v>
      </c>
      <c r="H5175" s="0" t="n">
        <v>5600904</v>
      </c>
    </row>
    <row r="5176" customFormat="false" ht="12.8" hidden="false" customHeight="false" outlineLevel="0" collapsed="false">
      <c r="A5176" s="0" t="s">
        <v>738</v>
      </c>
      <c r="B5176" s="0" t="n">
        <v>5601023</v>
      </c>
      <c r="C5176" s="0" t="n">
        <v>5602025</v>
      </c>
      <c r="D5176" s="0" t="s">
        <v>5632</v>
      </c>
      <c r="E5176" s="0" t="n">
        <v>0</v>
      </c>
      <c r="F5176" s="0" t="s">
        <v>740</v>
      </c>
      <c r="G5176" s="0" t="n">
        <v>5601023</v>
      </c>
      <c r="H5176" s="0" t="n">
        <v>5602025</v>
      </c>
    </row>
    <row r="5177" customFormat="false" ht="12.8" hidden="false" customHeight="false" outlineLevel="0" collapsed="false">
      <c r="A5177" s="0" t="s">
        <v>738</v>
      </c>
      <c r="B5177" s="0" t="n">
        <v>5602263</v>
      </c>
      <c r="C5177" s="0" t="n">
        <v>5603853</v>
      </c>
      <c r="D5177" s="0" t="s">
        <v>5633</v>
      </c>
      <c r="E5177" s="0" t="n">
        <v>0</v>
      </c>
      <c r="F5177" s="0" t="s">
        <v>740</v>
      </c>
      <c r="G5177" s="0" t="n">
        <v>5602263</v>
      </c>
      <c r="H5177" s="0" t="n">
        <v>5603853</v>
      </c>
    </row>
    <row r="5178" customFormat="false" ht="12.8" hidden="false" customHeight="false" outlineLevel="0" collapsed="false">
      <c r="A5178" s="0" t="s">
        <v>738</v>
      </c>
      <c r="B5178" s="0" t="n">
        <v>5603935</v>
      </c>
      <c r="C5178" s="0" t="n">
        <v>5604511</v>
      </c>
      <c r="D5178" s="0" t="s">
        <v>5634</v>
      </c>
      <c r="E5178" s="0" t="n">
        <v>0</v>
      </c>
      <c r="F5178" s="0" t="s">
        <v>740</v>
      </c>
      <c r="G5178" s="0" t="n">
        <v>5603935</v>
      </c>
      <c r="H5178" s="0" t="n">
        <v>5604511</v>
      </c>
    </row>
    <row r="5179" customFormat="false" ht="12.8" hidden="false" customHeight="false" outlineLevel="0" collapsed="false">
      <c r="A5179" s="0" t="s">
        <v>738</v>
      </c>
      <c r="B5179" s="0" t="n">
        <v>5604521</v>
      </c>
      <c r="C5179" s="0" t="n">
        <v>5605694</v>
      </c>
      <c r="D5179" s="0" t="s">
        <v>5635</v>
      </c>
      <c r="E5179" s="0" t="n">
        <v>0</v>
      </c>
      <c r="F5179" s="0" t="s">
        <v>42</v>
      </c>
      <c r="G5179" s="0" t="n">
        <v>5604521</v>
      </c>
      <c r="H5179" s="0" t="n">
        <v>5605694</v>
      </c>
    </row>
    <row r="5180" customFormat="false" ht="12.8" hidden="false" customHeight="false" outlineLevel="0" collapsed="false">
      <c r="A5180" s="0" t="s">
        <v>738</v>
      </c>
      <c r="B5180" s="0" t="n">
        <v>5605690</v>
      </c>
      <c r="C5180" s="0" t="n">
        <v>5606842</v>
      </c>
      <c r="D5180" s="0" t="s">
        <v>5636</v>
      </c>
      <c r="E5180" s="0" t="n">
        <v>0</v>
      </c>
      <c r="F5180" s="0" t="s">
        <v>42</v>
      </c>
      <c r="G5180" s="0" t="n">
        <v>5605690</v>
      </c>
      <c r="H5180" s="0" t="n">
        <v>5606842</v>
      </c>
    </row>
    <row r="5181" customFormat="false" ht="12.8" hidden="false" customHeight="false" outlineLevel="0" collapsed="false">
      <c r="A5181" s="0" t="s">
        <v>738</v>
      </c>
      <c r="B5181" s="0" t="n">
        <v>5606965</v>
      </c>
      <c r="C5181" s="0" t="n">
        <v>5608078</v>
      </c>
      <c r="D5181" s="0" t="s">
        <v>5637</v>
      </c>
      <c r="E5181" s="0" t="n">
        <v>0</v>
      </c>
      <c r="F5181" s="0" t="s">
        <v>42</v>
      </c>
      <c r="G5181" s="0" t="n">
        <v>5606965</v>
      </c>
      <c r="H5181" s="0" t="n">
        <v>5608078</v>
      </c>
    </row>
    <row r="5182" customFormat="false" ht="12.8" hidden="false" customHeight="false" outlineLevel="0" collapsed="false">
      <c r="A5182" s="0" t="s">
        <v>738</v>
      </c>
      <c r="B5182" s="0" t="n">
        <v>5608261</v>
      </c>
      <c r="C5182" s="0" t="n">
        <v>5609188</v>
      </c>
      <c r="D5182" s="0" t="s">
        <v>5638</v>
      </c>
      <c r="E5182" s="0" t="n">
        <v>0</v>
      </c>
      <c r="F5182" s="0" t="s">
        <v>740</v>
      </c>
      <c r="G5182" s="0" t="n">
        <v>5608261</v>
      </c>
      <c r="H5182" s="0" t="n">
        <v>5609188</v>
      </c>
    </row>
    <row r="5183" customFormat="false" ht="12.8" hidden="false" customHeight="false" outlineLevel="0" collapsed="false">
      <c r="A5183" s="0" t="s">
        <v>738</v>
      </c>
      <c r="B5183" s="0" t="n">
        <v>5609218</v>
      </c>
      <c r="C5183" s="0" t="n">
        <v>5610859</v>
      </c>
      <c r="D5183" s="0" t="s">
        <v>537</v>
      </c>
      <c r="E5183" s="0" t="n">
        <v>0</v>
      </c>
      <c r="F5183" s="0" t="s">
        <v>740</v>
      </c>
      <c r="G5183" s="0" t="n">
        <v>5609218</v>
      </c>
      <c r="H5183" s="0" t="n">
        <v>5610859</v>
      </c>
    </row>
    <row r="5184" customFormat="false" ht="12.8" hidden="false" customHeight="false" outlineLevel="0" collapsed="false">
      <c r="A5184" s="0" t="s">
        <v>738</v>
      </c>
      <c r="B5184" s="0" t="n">
        <v>5610987</v>
      </c>
      <c r="C5184" s="0" t="n">
        <v>5611224</v>
      </c>
      <c r="D5184" s="0" t="s">
        <v>5639</v>
      </c>
      <c r="E5184" s="0" t="n">
        <v>0</v>
      </c>
      <c r="F5184" s="0" t="s">
        <v>740</v>
      </c>
      <c r="G5184" s="0" t="n">
        <v>5610987</v>
      </c>
      <c r="H5184" s="0" t="n">
        <v>5611224</v>
      </c>
    </row>
    <row r="5185" customFormat="false" ht="12.8" hidden="false" customHeight="false" outlineLevel="0" collapsed="false">
      <c r="A5185" s="0" t="s">
        <v>738</v>
      </c>
      <c r="B5185" s="0" t="n">
        <v>5611330</v>
      </c>
      <c r="C5185" s="0" t="n">
        <v>5611867</v>
      </c>
      <c r="D5185" s="0" t="s">
        <v>301</v>
      </c>
      <c r="E5185" s="0" t="n">
        <v>0</v>
      </c>
      <c r="F5185" s="0" t="s">
        <v>740</v>
      </c>
      <c r="G5185" s="0" t="n">
        <v>5611330</v>
      </c>
      <c r="H5185" s="0" t="n">
        <v>5611867</v>
      </c>
    </row>
    <row r="5186" customFormat="false" ht="12.8" hidden="false" customHeight="false" outlineLevel="0" collapsed="false">
      <c r="A5186" s="0" t="s">
        <v>738</v>
      </c>
      <c r="B5186" s="0" t="n">
        <v>5611882</v>
      </c>
      <c r="C5186" s="0" t="n">
        <v>5612626</v>
      </c>
      <c r="D5186" s="0" t="s">
        <v>5640</v>
      </c>
      <c r="E5186" s="0" t="n">
        <v>0</v>
      </c>
      <c r="F5186" s="0" t="s">
        <v>42</v>
      </c>
      <c r="G5186" s="0" t="n">
        <v>5611882</v>
      </c>
      <c r="H5186" s="0" t="n">
        <v>5612626</v>
      </c>
    </row>
    <row r="5187" customFormat="false" ht="12.8" hidden="false" customHeight="false" outlineLevel="0" collapsed="false">
      <c r="A5187" s="0" t="s">
        <v>738</v>
      </c>
      <c r="B5187" s="0" t="n">
        <v>5612622</v>
      </c>
      <c r="C5187" s="0" t="n">
        <v>5612964</v>
      </c>
      <c r="D5187" s="0" t="s">
        <v>5641</v>
      </c>
      <c r="E5187" s="0" t="n">
        <v>0</v>
      </c>
      <c r="F5187" s="0" t="s">
        <v>42</v>
      </c>
      <c r="G5187" s="0" t="n">
        <v>5612622</v>
      </c>
      <c r="H5187" s="0" t="n">
        <v>5612964</v>
      </c>
    </row>
    <row r="5188" customFormat="false" ht="12.8" hidden="false" customHeight="false" outlineLevel="0" collapsed="false">
      <c r="A5188" s="0" t="s">
        <v>738</v>
      </c>
      <c r="B5188" s="0" t="n">
        <v>5613012</v>
      </c>
      <c r="C5188" s="0" t="n">
        <v>5614023</v>
      </c>
      <c r="D5188" s="0" t="s">
        <v>395</v>
      </c>
      <c r="E5188" s="0" t="n">
        <v>0</v>
      </c>
      <c r="F5188" s="0" t="s">
        <v>42</v>
      </c>
      <c r="G5188" s="0" t="n">
        <v>5613012</v>
      </c>
      <c r="H5188" s="0" t="n">
        <v>5614023</v>
      </c>
    </row>
    <row r="5189" customFormat="false" ht="12.8" hidden="false" customHeight="false" outlineLevel="0" collapsed="false">
      <c r="A5189" s="0" t="s">
        <v>738</v>
      </c>
      <c r="B5189" s="0" t="n">
        <v>5614124</v>
      </c>
      <c r="C5189" s="0" t="n">
        <v>5615030</v>
      </c>
      <c r="D5189" s="0" t="s">
        <v>5642</v>
      </c>
      <c r="E5189" s="0" t="n">
        <v>0</v>
      </c>
      <c r="F5189" s="0" t="s">
        <v>740</v>
      </c>
      <c r="G5189" s="0" t="n">
        <v>5614124</v>
      </c>
      <c r="H5189" s="0" t="n">
        <v>5615030</v>
      </c>
    </row>
    <row r="5190" customFormat="false" ht="12.8" hidden="false" customHeight="false" outlineLevel="0" collapsed="false">
      <c r="A5190" s="0" t="s">
        <v>738</v>
      </c>
      <c r="B5190" s="0" t="n">
        <v>5615292</v>
      </c>
      <c r="C5190" s="0" t="n">
        <v>5615424</v>
      </c>
      <c r="D5190" s="0" t="s">
        <v>5643</v>
      </c>
      <c r="E5190" s="0" t="n">
        <v>0</v>
      </c>
      <c r="F5190" s="0" t="s">
        <v>740</v>
      </c>
      <c r="G5190" s="0" t="n">
        <v>5615292</v>
      </c>
      <c r="H5190" s="0" t="n">
        <v>5615424</v>
      </c>
    </row>
    <row r="5191" customFormat="false" ht="12.8" hidden="false" customHeight="false" outlineLevel="0" collapsed="false">
      <c r="A5191" s="0" t="s">
        <v>738</v>
      </c>
      <c r="B5191" s="0" t="n">
        <v>5615504</v>
      </c>
      <c r="C5191" s="0" t="n">
        <v>5616545</v>
      </c>
      <c r="D5191" s="0" t="s">
        <v>5644</v>
      </c>
      <c r="E5191" s="0" t="n">
        <v>0</v>
      </c>
      <c r="F5191" s="0" t="s">
        <v>740</v>
      </c>
      <c r="G5191" s="0" t="n">
        <v>5615504</v>
      </c>
      <c r="H5191" s="0" t="n">
        <v>5616545</v>
      </c>
    </row>
    <row r="5192" customFormat="false" ht="12.8" hidden="false" customHeight="false" outlineLevel="0" collapsed="false">
      <c r="A5192" s="0" t="s">
        <v>738</v>
      </c>
      <c r="B5192" s="0" t="n">
        <v>5616802</v>
      </c>
      <c r="C5192" s="0" t="n">
        <v>5617891</v>
      </c>
      <c r="D5192" s="0" t="s">
        <v>5645</v>
      </c>
      <c r="E5192" s="0" t="n">
        <v>0</v>
      </c>
      <c r="F5192" s="0" t="s">
        <v>740</v>
      </c>
      <c r="G5192" s="0" t="n">
        <v>5616802</v>
      </c>
      <c r="H5192" s="0" t="n">
        <v>5617891</v>
      </c>
    </row>
    <row r="5193" customFormat="false" ht="12.8" hidden="false" customHeight="false" outlineLevel="0" collapsed="false">
      <c r="A5193" s="0" t="s">
        <v>738</v>
      </c>
      <c r="B5193" s="0" t="n">
        <v>5617894</v>
      </c>
      <c r="C5193" s="0" t="n">
        <v>5619316</v>
      </c>
      <c r="D5193" s="0" t="s">
        <v>5646</v>
      </c>
      <c r="E5193" s="0" t="n">
        <v>0</v>
      </c>
      <c r="F5193" s="0" t="s">
        <v>42</v>
      </c>
      <c r="G5193" s="0" t="n">
        <v>5617894</v>
      </c>
      <c r="H5193" s="0" t="n">
        <v>5619316</v>
      </c>
    </row>
    <row r="5194" customFormat="false" ht="12.8" hidden="false" customHeight="false" outlineLevel="0" collapsed="false">
      <c r="A5194" s="0" t="s">
        <v>738</v>
      </c>
      <c r="B5194" s="0" t="n">
        <v>5619499</v>
      </c>
      <c r="C5194" s="0" t="n">
        <v>5620516</v>
      </c>
      <c r="D5194" s="0" t="s">
        <v>5647</v>
      </c>
      <c r="E5194" s="0" t="n">
        <v>0</v>
      </c>
      <c r="F5194" s="0" t="s">
        <v>740</v>
      </c>
      <c r="G5194" s="0" t="n">
        <v>5619499</v>
      </c>
      <c r="H5194" s="0" t="n">
        <v>5620516</v>
      </c>
    </row>
    <row r="5195" customFormat="false" ht="12.8" hidden="false" customHeight="false" outlineLevel="0" collapsed="false">
      <c r="A5195" s="0" t="s">
        <v>738</v>
      </c>
      <c r="B5195" s="0" t="n">
        <v>5620555</v>
      </c>
      <c r="C5195" s="0" t="n">
        <v>5621200</v>
      </c>
      <c r="D5195" s="0" t="s">
        <v>5648</v>
      </c>
      <c r="E5195" s="0" t="n">
        <v>0</v>
      </c>
      <c r="F5195" s="0" t="s">
        <v>740</v>
      </c>
      <c r="G5195" s="0" t="n">
        <v>5620555</v>
      </c>
      <c r="H5195" s="0" t="n">
        <v>5621200</v>
      </c>
    </row>
    <row r="5196" customFormat="false" ht="12.8" hidden="false" customHeight="false" outlineLevel="0" collapsed="false">
      <c r="A5196" s="0" t="s">
        <v>738</v>
      </c>
      <c r="B5196" s="0" t="n">
        <v>5621275</v>
      </c>
      <c r="C5196" s="0" t="n">
        <v>5622625</v>
      </c>
      <c r="D5196" s="0" t="s">
        <v>5649</v>
      </c>
      <c r="E5196" s="0" t="n">
        <v>0</v>
      </c>
      <c r="F5196" s="0" t="s">
        <v>740</v>
      </c>
      <c r="G5196" s="0" t="n">
        <v>5621275</v>
      </c>
      <c r="H5196" s="0" t="n">
        <v>5622625</v>
      </c>
    </row>
    <row r="5197" customFormat="false" ht="12.8" hidden="false" customHeight="false" outlineLevel="0" collapsed="false">
      <c r="A5197" s="0" t="s">
        <v>738</v>
      </c>
      <c r="B5197" s="0" t="n">
        <v>5622907</v>
      </c>
      <c r="C5197" s="0" t="n">
        <v>5624524</v>
      </c>
      <c r="D5197" s="0" t="s">
        <v>5650</v>
      </c>
      <c r="E5197" s="0" t="n">
        <v>0</v>
      </c>
      <c r="F5197" s="0" t="s">
        <v>740</v>
      </c>
      <c r="G5197" s="0" t="n">
        <v>5622907</v>
      </c>
      <c r="H5197" s="0" t="n">
        <v>5624524</v>
      </c>
    </row>
    <row r="5198" customFormat="false" ht="12.8" hidden="false" customHeight="false" outlineLevel="0" collapsed="false">
      <c r="A5198" s="0" t="s">
        <v>738</v>
      </c>
      <c r="B5198" s="0" t="n">
        <v>5624601</v>
      </c>
      <c r="C5198" s="0" t="n">
        <v>5625942</v>
      </c>
      <c r="D5198" s="0" t="s">
        <v>5651</v>
      </c>
      <c r="E5198" s="0" t="n">
        <v>0</v>
      </c>
      <c r="F5198" s="0" t="s">
        <v>740</v>
      </c>
      <c r="G5198" s="0" t="n">
        <v>5624601</v>
      </c>
      <c r="H5198" s="0" t="n">
        <v>5625942</v>
      </c>
    </row>
    <row r="5199" customFormat="false" ht="12.8" hidden="false" customHeight="false" outlineLevel="0" collapsed="false">
      <c r="A5199" s="0" t="s">
        <v>738</v>
      </c>
      <c r="B5199" s="0" t="n">
        <v>5626052</v>
      </c>
      <c r="C5199" s="0" t="n">
        <v>5626892</v>
      </c>
      <c r="D5199" s="0" t="s">
        <v>169</v>
      </c>
      <c r="E5199" s="0" t="n">
        <v>0</v>
      </c>
      <c r="F5199" s="0" t="s">
        <v>740</v>
      </c>
      <c r="G5199" s="0" t="n">
        <v>5626052</v>
      </c>
      <c r="H5199" s="0" t="n">
        <v>5626892</v>
      </c>
    </row>
    <row r="5200" customFormat="false" ht="12.8" hidden="false" customHeight="false" outlineLevel="0" collapsed="false">
      <c r="A5200" s="0" t="s">
        <v>738</v>
      </c>
      <c r="B5200" s="0" t="n">
        <v>5626931</v>
      </c>
      <c r="C5200" s="0" t="n">
        <v>5628485</v>
      </c>
      <c r="D5200" s="0" t="s">
        <v>5652</v>
      </c>
      <c r="E5200" s="0" t="n">
        <v>0</v>
      </c>
      <c r="F5200" s="0" t="s">
        <v>42</v>
      </c>
      <c r="G5200" s="0" t="n">
        <v>5626931</v>
      </c>
      <c r="H5200" s="0" t="n">
        <v>5628485</v>
      </c>
    </row>
    <row r="5201" customFormat="false" ht="12.8" hidden="false" customHeight="false" outlineLevel="0" collapsed="false">
      <c r="A5201" s="0" t="s">
        <v>738</v>
      </c>
      <c r="B5201" s="0" t="n">
        <v>5628520</v>
      </c>
      <c r="C5201" s="0" t="n">
        <v>5629147</v>
      </c>
      <c r="D5201" s="0" t="s">
        <v>171</v>
      </c>
      <c r="E5201" s="0" t="n">
        <v>0</v>
      </c>
      <c r="F5201" s="0" t="s">
        <v>42</v>
      </c>
      <c r="G5201" s="0" t="n">
        <v>5628520</v>
      </c>
      <c r="H5201" s="0" t="n">
        <v>5629147</v>
      </c>
    </row>
    <row r="5202" customFormat="false" ht="12.8" hidden="false" customHeight="false" outlineLevel="0" collapsed="false">
      <c r="A5202" s="0" t="s">
        <v>738</v>
      </c>
      <c r="B5202" s="0" t="n">
        <v>5629143</v>
      </c>
      <c r="C5202" s="0" t="n">
        <v>5629770</v>
      </c>
      <c r="D5202" s="0" t="s">
        <v>5653</v>
      </c>
      <c r="E5202" s="0" t="n">
        <v>0</v>
      </c>
      <c r="F5202" s="0" t="s">
        <v>42</v>
      </c>
      <c r="G5202" s="0" t="n">
        <v>5629143</v>
      </c>
      <c r="H5202" s="0" t="n">
        <v>5629770</v>
      </c>
    </row>
    <row r="5203" customFormat="false" ht="12.8" hidden="false" customHeight="false" outlineLevel="0" collapsed="false">
      <c r="A5203" s="0" t="s">
        <v>738</v>
      </c>
      <c r="B5203" s="0" t="n">
        <v>5629885</v>
      </c>
      <c r="C5203" s="0" t="n">
        <v>5631016</v>
      </c>
      <c r="D5203" s="0" t="s">
        <v>5654</v>
      </c>
      <c r="E5203" s="0" t="n">
        <v>0</v>
      </c>
      <c r="F5203" s="0" t="s">
        <v>42</v>
      </c>
      <c r="G5203" s="0" t="n">
        <v>5629885</v>
      </c>
      <c r="H5203" s="0" t="n">
        <v>5631016</v>
      </c>
    </row>
    <row r="5204" customFormat="false" ht="12.8" hidden="false" customHeight="false" outlineLevel="0" collapsed="false">
      <c r="A5204" s="0" t="s">
        <v>738</v>
      </c>
      <c r="B5204" s="0" t="n">
        <v>5631113</v>
      </c>
      <c r="C5204" s="0" t="n">
        <v>5631725</v>
      </c>
      <c r="D5204" s="0" t="s">
        <v>5655</v>
      </c>
      <c r="E5204" s="0" t="n">
        <v>0</v>
      </c>
      <c r="F5204" s="0" t="s">
        <v>42</v>
      </c>
      <c r="G5204" s="0" t="n">
        <v>5631113</v>
      </c>
      <c r="H5204" s="0" t="n">
        <v>5631725</v>
      </c>
    </row>
    <row r="5205" customFormat="false" ht="12.8" hidden="false" customHeight="false" outlineLevel="0" collapsed="false">
      <c r="A5205" s="0" t="s">
        <v>738</v>
      </c>
      <c r="B5205" s="0" t="n">
        <v>5631979</v>
      </c>
      <c r="C5205" s="0" t="n">
        <v>5632489</v>
      </c>
      <c r="D5205" s="0" t="s">
        <v>5656</v>
      </c>
      <c r="E5205" s="0" t="n">
        <v>0</v>
      </c>
      <c r="F5205" s="0" t="s">
        <v>740</v>
      </c>
      <c r="G5205" s="0" t="n">
        <v>5631979</v>
      </c>
      <c r="H5205" s="0" t="n">
        <v>5632489</v>
      </c>
    </row>
    <row r="5206" customFormat="false" ht="12.8" hidden="false" customHeight="false" outlineLevel="0" collapsed="false">
      <c r="A5206" s="0" t="s">
        <v>738</v>
      </c>
      <c r="B5206" s="0" t="n">
        <v>5632558</v>
      </c>
      <c r="C5206" s="0" t="n">
        <v>5636530</v>
      </c>
      <c r="D5206" s="0" t="s">
        <v>5657</v>
      </c>
      <c r="E5206" s="0" t="n">
        <v>0</v>
      </c>
      <c r="F5206" s="0" t="s">
        <v>740</v>
      </c>
      <c r="G5206" s="0" t="n">
        <v>5632558</v>
      </c>
      <c r="H5206" s="0" t="n">
        <v>5636530</v>
      </c>
    </row>
    <row r="5207" customFormat="false" ht="12.8" hidden="false" customHeight="false" outlineLevel="0" collapsed="false">
      <c r="A5207" s="0" t="s">
        <v>738</v>
      </c>
      <c r="B5207" s="0" t="n">
        <v>5636654</v>
      </c>
      <c r="C5207" s="0" t="n">
        <v>5638991</v>
      </c>
      <c r="D5207" s="0" t="s">
        <v>60</v>
      </c>
      <c r="E5207" s="0" t="n">
        <v>0</v>
      </c>
      <c r="F5207" s="0" t="s">
        <v>740</v>
      </c>
      <c r="G5207" s="0" t="n">
        <v>5636654</v>
      </c>
      <c r="H5207" s="0" t="n">
        <v>5638991</v>
      </c>
    </row>
    <row r="5208" customFormat="false" ht="12.8" hidden="false" customHeight="false" outlineLevel="0" collapsed="false">
      <c r="A5208" s="0" t="s">
        <v>738</v>
      </c>
      <c r="B5208" s="0" t="n">
        <v>5639154</v>
      </c>
      <c r="C5208" s="0" t="n">
        <v>5640738</v>
      </c>
      <c r="D5208" s="0" t="s">
        <v>5658</v>
      </c>
      <c r="E5208" s="0" t="n">
        <v>0</v>
      </c>
      <c r="F5208" s="0" t="s">
        <v>740</v>
      </c>
      <c r="G5208" s="0" t="n">
        <v>5639154</v>
      </c>
      <c r="H5208" s="0" t="n">
        <v>5640738</v>
      </c>
    </row>
    <row r="5209" customFormat="false" ht="12.8" hidden="false" customHeight="false" outlineLevel="0" collapsed="false">
      <c r="A5209" s="0" t="s">
        <v>738</v>
      </c>
      <c r="B5209" s="0" t="n">
        <v>5640752</v>
      </c>
      <c r="C5209" s="0" t="n">
        <v>5640956</v>
      </c>
      <c r="D5209" s="0" t="s">
        <v>5659</v>
      </c>
      <c r="E5209" s="0" t="n">
        <v>0</v>
      </c>
      <c r="F5209" s="0" t="s">
        <v>740</v>
      </c>
      <c r="G5209" s="0" t="n">
        <v>5640752</v>
      </c>
      <c r="H5209" s="0" t="n">
        <v>5640956</v>
      </c>
    </row>
    <row r="5210" customFormat="false" ht="12.8" hidden="false" customHeight="false" outlineLevel="0" collapsed="false">
      <c r="A5210" s="0" t="s">
        <v>738</v>
      </c>
      <c r="B5210" s="0" t="n">
        <v>5641026</v>
      </c>
      <c r="C5210" s="0" t="n">
        <v>5642631</v>
      </c>
      <c r="D5210" s="0" t="s">
        <v>5660</v>
      </c>
      <c r="E5210" s="0" t="n">
        <v>0</v>
      </c>
      <c r="F5210" s="0" t="s">
        <v>42</v>
      </c>
      <c r="G5210" s="0" t="n">
        <v>5641026</v>
      </c>
      <c r="H5210" s="0" t="n">
        <v>5642631</v>
      </c>
    </row>
    <row r="5211" customFormat="false" ht="12.8" hidden="false" customHeight="false" outlineLevel="0" collapsed="false">
      <c r="A5211" s="0" t="s">
        <v>738</v>
      </c>
      <c r="B5211" s="0" t="n">
        <v>5642627</v>
      </c>
      <c r="C5211" s="0" t="n">
        <v>5643491</v>
      </c>
      <c r="D5211" s="0" t="s">
        <v>5661</v>
      </c>
      <c r="E5211" s="0" t="n">
        <v>0</v>
      </c>
      <c r="F5211" s="0" t="s">
        <v>42</v>
      </c>
      <c r="G5211" s="0" t="n">
        <v>5642627</v>
      </c>
      <c r="H5211" s="0" t="n">
        <v>5643491</v>
      </c>
    </row>
    <row r="5212" customFormat="false" ht="12.8" hidden="false" customHeight="false" outlineLevel="0" collapsed="false">
      <c r="A5212" s="0" t="s">
        <v>738</v>
      </c>
      <c r="B5212" s="0" t="n">
        <v>5643487</v>
      </c>
      <c r="C5212" s="0" t="n">
        <v>5644276</v>
      </c>
      <c r="D5212" s="0" t="s">
        <v>5662</v>
      </c>
      <c r="E5212" s="0" t="n">
        <v>0</v>
      </c>
      <c r="F5212" s="0" t="s">
        <v>42</v>
      </c>
      <c r="G5212" s="0" t="n">
        <v>5643487</v>
      </c>
      <c r="H5212" s="0" t="n">
        <v>5644276</v>
      </c>
    </row>
    <row r="5213" customFormat="false" ht="12.8" hidden="false" customHeight="false" outlineLevel="0" collapsed="false">
      <c r="A5213" s="0" t="s">
        <v>738</v>
      </c>
      <c r="B5213" s="0" t="n">
        <v>5644358</v>
      </c>
      <c r="C5213" s="0" t="n">
        <v>5645525</v>
      </c>
      <c r="D5213" s="0" t="s">
        <v>5663</v>
      </c>
      <c r="E5213" s="0" t="n">
        <v>0</v>
      </c>
      <c r="F5213" s="0" t="s">
        <v>42</v>
      </c>
      <c r="G5213" s="0" t="n">
        <v>5644358</v>
      </c>
      <c r="H5213" s="0" t="n">
        <v>5645525</v>
      </c>
    </row>
    <row r="5214" customFormat="false" ht="12.8" hidden="false" customHeight="false" outlineLevel="0" collapsed="false">
      <c r="A5214" s="0" t="s">
        <v>738</v>
      </c>
      <c r="B5214" s="0" t="n">
        <v>5645529</v>
      </c>
      <c r="C5214" s="0" t="n">
        <v>5646051</v>
      </c>
      <c r="D5214" s="0" t="s">
        <v>5664</v>
      </c>
      <c r="E5214" s="0" t="n">
        <v>0</v>
      </c>
      <c r="F5214" s="0" t="s">
        <v>42</v>
      </c>
      <c r="G5214" s="0" t="n">
        <v>5645529</v>
      </c>
      <c r="H5214" s="0" t="n">
        <v>5646051</v>
      </c>
    </row>
    <row r="5215" customFormat="false" ht="12.8" hidden="false" customHeight="false" outlineLevel="0" collapsed="false">
      <c r="A5215" s="0" t="s">
        <v>738</v>
      </c>
      <c r="B5215" s="0" t="n">
        <v>5646040</v>
      </c>
      <c r="C5215" s="0" t="n">
        <v>5647042</v>
      </c>
      <c r="D5215" s="0" t="s">
        <v>5665</v>
      </c>
      <c r="E5215" s="0" t="n">
        <v>0</v>
      </c>
      <c r="F5215" s="0" t="s">
        <v>42</v>
      </c>
      <c r="G5215" s="0" t="n">
        <v>5646040</v>
      </c>
      <c r="H5215" s="0" t="n">
        <v>5647042</v>
      </c>
    </row>
    <row r="5216" customFormat="false" ht="12.8" hidden="false" customHeight="false" outlineLevel="0" collapsed="false">
      <c r="A5216" s="0" t="s">
        <v>738</v>
      </c>
      <c r="B5216" s="0" t="n">
        <v>5647166</v>
      </c>
      <c r="C5216" s="0" t="n">
        <v>5647748</v>
      </c>
      <c r="D5216" s="0" t="s">
        <v>5666</v>
      </c>
      <c r="E5216" s="0" t="n">
        <v>0</v>
      </c>
      <c r="F5216" s="0" t="s">
        <v>42</v>
      </c>
      <c r="G5216" s="0" t="n">
        <v>5647166</v>
      </c>
      <c r="H5216" s="0" t="n">
        <v>5647748</v>
      </c>
    </row>
    <row r="5217" customFormat="false" ht="12.8" hidden="false" customHeight="false" outlineLevel="0" collapsed="false">
      <c r="A5217" s="0" t="s">
        <v>738</v>
      </c>
      <c r="B5217" s="0" t="n">
        <v>5647728</v>
      </c>
      <c r="C5217" s="0" t="n">
        <v>5648283</v>
      </c>
      <c r="D5217" s="0" t="s">
        <v>5667</v>
      </c>
      <c r="E5217" s="0" t="n">
        <v>0</v>
      </c>
      <c r="F5217" s="0" t="s">
        <v>42</v>
      </c>
      <c r="G5217" s="0" t="n">
        <v>5647728</v>
      </c>
      <c r="H5217" s="0" t="n">
        <v>5648283</v>
      </c>
    </row>
    <row r="5218" customFormat="false" ht="12.8" hidden="false" customHeight="false" outlineLevel="0" collapsed="false">
      <c r="A5218" s="0" t="s">
        <v>738</v>
      </c>
      <c r="B5218" s="0" t="n">
        <v>5648374</v>
      </c>
      <c r="C5218" s="0" t="n">
        <v>5648794</v>
      </c>
      <c r="D5218" s="0" t="s">
        <v>5668</v>
      </c>
      <c r="E5218" s="0" t="n">
        <v>0</v>
      </c>
      <c r="F5218" s="0" t="s">
        <v>42</v>
      </c>
      <c r="G5218" s="0" t="n">
        <v>5648374</v>
      </c>
      <c r="H5218" s="0" t="n">
        <v>5648794</v>
      </c>
    </row>
    <row r="5219" customFormat="false" ht="12.8" hidden="false" customHeight="false" outlineLevel="0" collapsed="false">
      <c r="A5219" s="0" t="s">
        <v>738</v>
      </c>
      <c r="B5219" s="0" t="n">
        <v>5648795</v>
      </c>
      <c r="C5219" s="0" t="n">
        <v>5652098</v>
      </c>
      <c r="D5219" s="0" t="s">
        <v>5669</v>
      </c>
      <c r="E5219" s="0" t="n">
        <v>0</v>
      </c>
      <c r="F5219" s="0" t="s">
        <v>42</v>
      </c>
      <c r="G5219" s="0" t="n">
        <v>5648795</v>
      </c>
      <c r="H5219" s="0" t="n">
        <v>5652098</v>
      </c>
    </row>
    <row r="5220" customFormat="false" ht="12.8" hidden="false" customHeight="false" outlineLevel="0" collapsed="false">
      <c r="A5220" s="0" t="s">
        <v>738</v>
      </c>
      <c r="B5220" s="0" t="n">
        <v>5652437</v>
      </c>
      <c r="C5220" s="0" t="n">
        <v>5653019</v>
      </c>
      <c r="D5220" s="0" t="s">
        <v>5670</v>
      </c>
      <c r="E5220" s="0" t="n">
        <v>0</v>
      </c>
      <c r="F5220" s="0" t="s">
        <v>42</v>
      </c>
      <c r="G5220" s="0" t="n">
        <v>5652437</v>
      </c>
      <c r="H5220" s="0" t="n">
        <v>5653019</v>
      </c>
    </row>
    <row r="5221" customFormat="false" ht="12.8" hidden="false" customHeight="false" outlineLevel="0" collapsed="false">
      <c r="A5221" s="0" t="s">
        <v>738</v>
      </c>
      <c r="B5221" s="0" t="n">
        <v>5652999</v>
      </c>
      <c r="C5221" s="0" t="n">
        <v>5653404</v>
      </c>
      <c r="D5221" s="0" t="s">
        <v>5671</v>
      </c>
      <c r="E5221" s="0" t="n">
        <v>0</v>
      </c>
      <c r="F5221" s="0" t="s">
        <v>42</v>
      </c>
      <c r="G5221" s="0" t="n">
        <v>5652999</v>
      </c>
      <c r="H5221" s="0" t="n">
        <v>5653404</v>
      </c>
    </row>
    <row r="5222" customFormat="false" ht="12.8" hidden="false" customHeight="false" outlineLevel="0" collapsed="false">
      <c r="A5222" s="0" t="s">
        <v>738</v>
      </c>
      <c r="B5222" s="0" t="n">
        <v>5653563</v>
      </c>
      <c r="C5222" s="0" t="n">
        <v>5653986</v>
      </c>
      <c r="D5222" s="0" t="s">
        <v>5672</v>
      </c>
      <c r="E5222" s="0" t="n">
        <v>0</v>
      </c>
      <c r="F5222" s="0" t="s">
        <v>42</v>
      </c>
      <c r="G5222" s="0" t="n">
        <v>5653563</v>
      </c>
      <c r="H5222" s="0" t="n">
        <v>5653986</v>
      </c>
    </row>
    <row r="5223" customFormat="false" ht="12.8" hidden="false" customHeight="false" outlineLevel="0" collapsed="false">
      <c r="A5223" s="0" t="s">
        <v>738</v>
      </c>
      <c r="B5223" s="0" t="n">
        <v>5653986</v>
      </c>
      <c r="C5223" s="0" t="n">
        <v>5657895</v>
      </c>
      <c r="D5223" s="0" t="s">
        <v>5673</v>
      </c>
      <c r="E5223" s="0" t="n">
        <v>0</v>
      </c>
      <c r="F5223" s="0" t="s">
        <v>42</v>
      </c>
      <c r="G5223" s="0" t="n">
        <v>5653986</v>
      </c>
      <c r="H5223" s="0" t="n">
        <v>5657895</v>
      </c>
    </row>
    <row r="5224" customFormat="false" ht="12.8" hidden="false" customHeight="false" outlineLevel="0" collapsed="false">
      <c r="A5224" s="0" t="s">
        <v>738</v>
      </c>
      <c r="B5224" s="0" t="n">
        <v>5658389</v>
      </c>
      <c r="C5224" s="0" t="n">
        <v>5658671</v>
      </c>
      <c r="D5224" s="0" t="s">
        <v>5674</v>
      </c>
      <c r="E5224" s="0" t="n">
        <v>0</v>
      </c>
      <c r="F5224" s="0" t="s">
        <v>740</v>
      </c>
      <c r="G5224" s="0" t="n">
        <v>5658389</v>
      </c>
      <c r="H5224" s="0" t="n">
        <v>5658671</v>
      </c>
    </row>
    <row r="5225" customFormat="false" ht="12.8" hidden="false" customHeight="false" outlineLevel="0" collapsed="false">
      <c r="A5225" s="0" t="s">
        <v>738</v>
      </c>
      <c r="B5225" s="0" t="n">
        <v>5658831</v>
      </c>
      <c r="C5225" s="0" t="n">
        <v>5659626</v>
      </c>
      <c r="D5225" s="0" t="s">
        <v>5675</v>
      </c>
      <c r="E5225" s="0" t="n">
        <v>0</v>
      </c>
      <c r="F5225" s="0" t="s">
        <v>740</v>
      </c>
      <c r="G5225" s="0" t="n">
        <v>5658831</v>
      </c>
      <c r="H5225" s="0" t="n">
        <v>5659626</v>
      </c>
    </row>
    <row r="5226" customFormat="false" ht="12.8" hidden="false" customHeight="false" outlineLevel="0" collapsed="false">
      <c r="A5226" s="0" t="s">
        <v>738</v>
      </c>
      <c r="B5226" s="0" t="n">
        <v>5660857</v>
      </c>
      <c r="C5226" s="0" t="n">
        <v>5660933</v>
      </c>
      <c r="D5226" s="0" t="s">
        <v>5676</v>
      </c>
      <c r="E5226" s="0" t="n">
        <v>0</v>
      </c>
      <c r="F5226" s="0" t="s">
        <v>42</v>
      </c>
      <c r="G5226" s="0" t="n">
        <v>5660857</v>
      </c>
      <c r="H5226" s="0" t="n">
        <v>5660933</v>
      </c>
      <c r="I5226" s="0" t="n">
        <v>200200200</v>
      </c>
    </row>
    <row r="5227" customFormat="false" ht="12.8" hidden="false" customHeight="false" outlineLevel="0" collapsed="false">
      <c r="A5227" s="0" t="s">
        <v>738</v>
      </c>
      <c r="B5227" s="0" t="n">
        <v>5661120</v>
      </c>
      <c r="C5227" s="0" t="n">
        <v>5661843</v>
      </c>
      <c r="D5227" s="0" t="s">
        <v>5677</v>
      </c>
      <c r="E5227" s="0" t="n">
        <v>0</v>
      </c>
      <c r="F5227" s="0" t="s">
        <v>740</v>
      </c>
      <c r="G5227" s="0" t="n">
        <v>5661120</v>
      </c>
      <c r="H5227" s="0" t="n">
        <v>5661843</v>
      </c>
    </row>
    <row r="5228" customFormat="false" ht="12.8" hidden="false" customHeight="false" outlineLevel="0" collapsed="false">
      <c r="A5228" s="0" t="s">
        <v>738</v>
      </c>
      <c r="B5228" s="0" t="n">
        <v>5661935</v>
      </c>
      <c r="C5228" s="0" t="n">
        <v>5662008</v>
      </c>
      <c r="D5228" s="0" t="s">
        <v>5678</v>
      </c>
      <c r="E5228" s="0" t="n">
        <v>0</v>
      </c>
      <c r="F5228" s="0" t="s">
        <v>740</v>
      </c>
      <c r="G5228" s="0" t="n">
        <v>5661935</v>
      </c>
      <c r="H5228" s="0" t="n">
        <v>5662008</v>
      </c>
      <c r="I5228" s="0" t="n">
        <v>200200200</v>
      </c>
    </row>
    <row r="5229" customFormat="false" ht="12.8" hidden="false" customHeight="false" outlineLevel="0" collapsed="false">
      <c r="A5229" s="0" t="s">
        <v>738</v>
      </c>
      <c r="B5229" s="0" t="n">
        <v>5662050</v>
      </c>
      <c r="C5229" s="0" t="n">
        <v>5662124</v>
      </c>
      <c r="D5229" s="0" t="s">
        <v>5679</v>
      </c>
      <c r="E5229" s="0" t="n">
        <v>0</v>
      </c>
      <c r="F5229" s="0" t="s">
        <v>740</v>
      </c>
      <c r="G5229" s="0" t="n">
        <v>5662050</v>
      </c>
      <c r="H5229" s="0" t="n">
        <v>5662124</v>
      </c>
      <c r="I5229" s="0" t="n">
        <v>200200200</v>
      </c>
    </row>
    <row r="5230" customFormat="false" ht="12.8" hidden="false" customHeight="false" outlineLevel="0" collapsed="false">
      <c r="A5230" s="0" t="s">
        <v>738</v>
      </c>
      <c r="B5230" s="0" t="n">
        <v>5662207</v>
      </c>
      <c r="C5230" s="0" t="n">
        <v>5662281</v>
      </c>
      <c r="D5230" s="0" t="s">
        <v>5680</v>
      </c>
      <c r="E5230" s="0" t="n">
        <v>0</v>
      </c>
      <c r="F5230" s="0" t="s">
        <v>740</v>
      </c>
      <c r="G5230" s="0" t="n">
        <v>5662207</v>
      </c>
      <c r="H5230" s="0" t="n">
        <v>5662281</v>
      </c>
      <c r="I5230" s="0" t="n">
        <v>200200200</v>
      </c>
    </row>
    <row r="5231" customFormat="false" ht="12.8" hidden="false" customHeight="false" outlineLevel="0" collapsed="false">
      <c r="A5231" s="0" t="s">
        <v>738</v>
      </c>
      <c r="B5231" s="0" t="n">
        <v>5662302</v>
      </c>
      <c r="C5231" s="0" t="n">
        <v>5662375</v>
      </c>
      <c r="D5231" s="0" t="s">
        <v>5681</v>
      </c>
      <c r="E5231" s="0" t="n">
        <v>0</v>
      </c>
      <c r="F5231" s="0" t="s">
        <v>740</v>
      </c>
      <c r="G5231" s="0" t="n">
        <v>5662302</v>
      </c>
      <c r="H5231" s="0" t="n">
        <v>5662375</v>
      </c>
      <c r="I5231" s="0" t="n">
        <v>200200200</v>
      </c>
    </row>
    <row r="5232" customFormat="false" ht="12.8" hidden="false" customHeight="false" outlineLevel="0" collapsed="false">
      <c r="A5232" s="0" t="s">
        <v>738</v>
      </c>
      <c r="B5232" s="0" t="n">
        <v>5662403</v>
      </c>
      <c r="C5232" s="0" t="n">
        <v>5662477</v>
      </c>
      <c r="D5232" s="0" t="s">
        <v>5682</v>
      </c>
      <c r="E5232" s="0" t="n">
        <v>0</v>
      </c>
      <c r="F5232" s="0" t="s">
        <v>740</v>
      </c>
      <c r="G5232" s="0" t="n">
        <v>5662403</v>
      </c>
      <c r="H5232" s="0" t="n">
        <v>5662477</v>
      </c>
      <c r="I5232" s="0" t="n">
        <v>200200200</v>
      </c>
    </row>
    <row r="5233" customFormat="false" ht="12.8" hidden="false" customHeight="false" outlineLevel="0" collapsed="false">
      <c r="A5233" s="0" t="s">
        <v>738</v>
      </c>
      <c r="B5233" s="0" t="n">
        <v>5662604</v>
      </c>
      <c r="C5233" s="0" t="n">
        <v>5663321</v>
      </c>
      <c r="D5233" s="0" t="s">
        <v>5683</v>
      </c>
      <c r="E5233" s="0" t="n">
        <v>0</v>
      </c>
      <c r="F5233" s="0" t="s">
        <v>42</v>
      </c>
      <c r="G5233" s="0" t="n">
        <v>5662604</v>
      </c>
      <c r="H5233" s="0" t="n">
        <v>5663321</v>
      </c>
    </row>
    <row r="5234" customFormat="false" ht="12.8" hidden="false" customHeight="false" outlineLevel="0" collapsed="false">
      <c r="A5234" s="0" t="s">
        <v>738</v>
      </c>
      <c r="B5234" s="0" t="n">
        <v>5663461</v>
      </c>
      <c r="C5234" s="0" t="n">
        <v>5664886</v>
      </c>
      <c r="D5234" s="0" t="s">
        <v>5684</v>
      </c>
      <c r="E5234" s="0" t="n">
        <v>0</v>
      </c>
      <c r="F5234" s="0" t="s">
        <v>740</v>
      </c>
      <c r="G5234" s="0" t="n">
        <v>5663461</v>
      </c>
      <c r="H5234" s="0" t="n">
        <v>5664886</v>
      </c>
    </row>
    <row r="5235" customFormat="false" ht="12.8" hidden="false" customHeight="false" outlineLevel="0" collapsed="false">
      <c r="A5235" s="0" t="s">
        <v>738</v>
      </c>
      <c r="B5235" s="0" t="n">
        <v>5664892</v>
      </c>
      <c r="C5235" s="0" t="n">
        <v>5665486</v>
      </c>
      <c r="D5235" s="0" t="s">
        <v>5685</v>
      </c>
      <c r="E5235" s="0" t="n">
        <v>0</v>
      </c>
      <c r="F5235" s="0" t="s">
        <v>740</v>
      </c>
      <c r="G5235" s="0" t="n">
        <v>5664892</v>
      </c>
      <c r="H5235" s="0" t="n">
        <v>5665486</v>
      </c>
    </row>
    <row r="5236" customFormat="false" ht="12.8" hidden="false" customHeight="false" outlineLevel="0" collapsed="false">
      <c r="A5236" s="0" t="s">
        <v>738</v>
      </c>
      <c r="B5236" s="0" t="n">
        <v>5665590</v>
      </c>
      <c r="C5236" s="0" t="n">
        <v>5665818</v>
      </c>
      <c r="D5236" s="0" t="s">
        <v>5686</v>
      </c>
      <c r="E5236" s="0" t="n">
        <v>0</v>
      </c>
      <c r="F5236" s="0" t="s">
        <v>740</v>
      </c>
      <c r="G5236" s="0" t="n">
        <v>5665590</v>
      </c>
      <c r="H5236" s="0" t="n">
        <v>5665818</v>
      </c>
    </row>
    <row r="5237" customFormat="false" ht="12.8" hidden="false" customHeight="false" outlineLevel="0" collapsed="false">
      <c r="A5237" s="0" t="s">
        <v>738</v>
      </c>
      <c r="B5237" s="0" t="n">
        <v>5665961</v>
      </c>
      <c r="C5237" s="0" t="n">
        <v>5666666</v>
      </c>
      <c r="D5237" s="0" t="s">
        <v>5687</v>
      </c>
      <c r="E5237" s="0" t="n">
        <v>0</v>
      </c>
      <c r="F5237" s="0" t="s">
        <v>740</v>
      </c>
      <c r="G5237" s="0" t="n">
        <v>5665961</v>
      </c>
      <c r="H5237" s="0" t="n">
        <v>5666666</v>
      </c>
    </row>
    <row r="5238" customFormat="false" ht="12.8" hidden="false" customHeight="false" outlineLevel="0" collapsed="false">
      <c r="A5238" s="0" t="s">
        <v>738</v>
      </c>
      <c r="B5238" s="0" t="n">
        <v>5666747</v>
      </c>
      <c r="C5238" s="0" t="n">
        <v>5666957</v>
      </c>
      <c r="D5238" s="0" t="s">
        <v>5688</v>
      </c>
      <c r="E5238" s="0" t="n">
        <v>0</v>
      </c>
      <c r="F5238" s="0" t="s">
        <v>42</v>
      </c>
      <c r="G5238" s="0" t="n">
        <v>5666747</v>
      </c>
      <c r="H5238" s="0" t="n">
        <v>5666957</v>
      </c>
    </row>
    <row r="5239" customFormat="false" ht="12.8" hidden="false" customHeight="false" outlineLevel="0" collapsed="false">
      <c r="A5239" s="0" t="s">
        <v>738</v>
      </c>
      <c r="B5239" s="0" t="n">
        <v>5666967</v>
      </c>
      <c r="C5239" s="0" t="n">
        <v>5667708</v>
      </c>
      <c r="D5239" s="0" t="s">
        <v>5689</v>
      </c>
      <c r="E5239" s="0" t="n">
        <v>0</v>
      </c>
      <c r="F5239" s="0" t="s">
        <v>42</v>
      </c>
      <c r="G5239" s="0" t="n">
        <v>5666967</v>
      </c>
      <c r="H5239" s="0" t="n">
        <v>5667708</v>
      </c>
    </row>
    <row r="5240" customFormat="false" ht="12.8" hidden="false" customHeight="false" outlineLevel="0" collapsed="false">
      <c r="A5240" s="0" t="s">
        <v>738</v>
      </c>
      <c r="B5240" s="0" t="n">
        <v>5667811</v>
      </c>
      <c r="C5240" s="0" t="n">
        <v>5668564</v>
      </c>
      <c r="D5240" s="0" t="s">
        <v>5690</v>
      </c>
      <c r="E5240" s="0" t="n">
        <v>0</v>
      </c>
      <c r="F5240" s="0" t="s">
        <v>740</v>
      </c>
      <c r="G5240" s="0" t="n">
        <v>5667811</v>
      </c>
      <c r="H5240" s="0" t="n">
        <v>5668564</v>
      </c>
    </row>
    <row r="5241" customFormat="false" ht="12.8" hidden="false" customHeight="false" outlineLevel="0" collapsed="false">
      <c r="A5241" s="0" t="s">
        <v>738</v>
      </c>
      <c r="B5241" s="0" t="n">
        <v>5668560</v>
      </c>
      <c r="C5241" s="0" t="n">
        <v>5669562</v>
      </c>
      <c r="D5241" s="0" t="s">
        <v>5691</v>
      </c>
      <c r="E5241" s="0" t="n">
        <v>0</v>
      </c>
      <c r="F5241" s="0" t="s">
        <v>740</v>
      </c>
      <c r="G5241" s="0" t="n">
        <v>5668560</v>
      </c>
      <c r="H5241" s="0" t="n">
        <v>5669562</v>
      </c>
    </row>
    <row r="5242" customFormat="false" ht="12.8" hidden="false" customHeight="false" outlineLevel="0" collapsed="false">
      <c r="A5242" s="0" t="s">
        <v>738</v>
      </c>
      <c r="B5242" s="0" t="n">
        <v>5669677</v>
      </c>
      <c r="C5242" s="0" t="n">
        <v>5670817</v>
      </c>
      <c r="D5242" s="0" t="s">
        <v>5692</v>
      </c>
      <c r="E5242" s="0" t="n">
        <v>0</v>
      </c>
      <c r="F5242" s="0" t="s">
        <v>740</v>
      </c>
      <c r="G5242" s="0" t="n">
        <v>5669677</v>
      </c>
      <c r="H5242" s="0" t="n">
        <v>5670817</v>
      </c>
    </row>
    <row r="5243" customFormat="false" ht="12.8" hidden="false" customHeight="false" outlineLevel="0" collapsed="false">
      <c r="A5243" s="0" t="s">
        <v>738</v>
      </c>
      <c r="B5243" s="0" t="n">
        <v>5670852</v>
      </c>
      <c r="C5243" s="0" t="n">
        <v>5671332</v>
      </c>
      <c r="D5243" s="0" t="s">
        <v>5693</v>
      </c>
      <c r="E5243" s="0" t="n">
        <v>0</v>
      </c>
      <c r="F5243" s="0" t="s">
        <v>42</v>
      </c>
      <c r="G5243" s="0" t="n">
        <v>5670852</v>
      </c>
      <c r="H5243" s="0" t="n">
        <v>5671332</v>
      </c>
    </row>
    <row r="5244" customFormat="false" ht="12.8" hidden="false" customHeight="false" outlineLevel="0" collapsed="false">
      <c r="A5244" s="0" t="s">
        <v>738</v>
      </c>
      <c r="B5244" s="0" t="n">
        <v>5671355</v>
      </c>
      <c r="C5244" s="0" t="n">
        <v>5671589</v>
      </c>
      <c r="D5244" s="0" t="s">
        <v>5694</v>
      </c>
      <c r="E5244" s="0" t="n">
        <v>0</v>
      </c>
      <c r="F5244" s="0" t="s">
        <v>42</v>
      </c>
      <c r="G5244" s="0" t="n">
        <v>5671355</v>
      </c>
      <c r="H5244" s="0" t="n">
        <v>5671589</v>
      </c>
    </row>
    <row r="5245" customFormat="false" ht="12.8" hidden="false" customHeight="false" outlineLevel="0" collapsed="false">
      <c r="A5245" s="0" t="s">
        <v>738</v>
      </c>
      <c r="B5245" s="0" t="n">
        <v>5671822</v>
      </c>
      <c r="C5245" s="0" t="n">
        <v>5672785</v>
      </c>
      <c r="D5245" s="0" t="s">
        <v>5695</v>
      </c>
      <c r="E5245" s="0" t="n">
        <v>0</v>
      </c>
      <c r="F5245" s="0" t="s">
        <v>740</v>
      </c>
      <c r="G5245" s="0" t="n">
        <v>5671822</v>
      </c>
      <c r="H5245" s="0" t="n">
        <v>5672785</v>
      </c>
    </row>
    <row r="5246" customFormat="false" ht="12.8" hidden="false" customHeight="false" outlineLevel="0" collapsed="false">
      <c r="A5246" s="0" t="s">
        <v>738</v>
      </c>
      <c r="B5246" s="0" t="n">
        <v>5672781</v>
      </c>
      <c r="C5246" s="0" t="n">
        <v>5673588</v>
      </c>
      <c r="D5246" s="0" t="s">
        <v>5696</v>
      </c>
      <c r="E5246" s="0" t="n">
        <v>0</v>
      </c>
      <c r="F5246" s="0" t="s">
        <v>740</v>
      </c>
      <c r="G5246" s="0" t="n">
        <v>5672781</v>
      </c>
      <c r="H5246" s="0" t="n">
        <v>5673588</v>
      </c>
    </row>
    <row r="5247" customFormat="false" ht="12.8" hidden="false" customHeight="false" outlineLevel="0" collapsed="false">
      <c r="A5247" s="0" t="s">
        <v>738</v>
      </c>
      <c r="B5247" s="0" t="n">
        <v>5673684</v>
      </c>
      <c r="C5247" s="0" t="n">
        <v>5673870</v>
      </c>
      <c r="D5247" s="0" t="s">
        <v>5697</v>
      </c>
      <c r="E5247" s="0" t="n">
        <v>0</v>
      </c>
      <c r="F5247" s="0" t="s">
        <v>42</v>
      </c>
      <c r="G5247" s="0" t="n">
        <v>5673684</v>
      </c>
      <c r="H5247" s="0" t="n">
        <v>5673870</v>
      </c>
    </row>
    <row r="5248" customFormat="false" ht="12.8" hidden="false" customHeight="false" outlineLevel="0" collapsed="false">
      <c r="A5248" s="0" t="s">
        <v>738</v>
      </c>
      <c r="B5248" s="0" t="n">
        <v>5674146</v>
      </c>
      <c r="C5248" s="0" t="n">
        <v>5675757</v>
      </c>
      <c r="D5248" s="0" t="s">
        <v>5698</v>
      </c>
      <c r="E5248" s="0" t="n">
        <v>0</v>
      </c>
      <c r="F5248" s="0" t="s">
        <v>740</v>
      </c>
      <c r="G5248" s="0" t="n">
        <v>5674146</v>
      </c>
      <c r="H5248" s="0" t="n">
        <v>5675757</v>
      </c>
    </row>
    <row r="5249" customFormat="false" ht="12.8" hidden="false" customHeight="false" outlineLevel="0" collapsed="false">
      <c r="A5249" s="0" t="s">
        <v>738</v>
      </c>
      <c r="B5249" s="0" t="n">
        <v>5675816</v>
      </c>
      <c r="C5249" s="0" t="n">
        <v>5678009</v>
      </c>
      <c r="D5249" s="0" t="s">
        <v>5699</v>
      </c>
      <c r="E5249" s="0" t="n">
        <v>0</v>
      </c>
      <c r="F5249" s="0" t="s">
        <v>740</v>
      </c>
      <c r="G5249" s="0" t="n">
        <v>5675816</v>
      </c>
      <c r="H5249" s="0" t="n">
        <v>5678009</v>
      </c>
    </row>
    <row r="5250" customFormat="false" ht="12.8" hidden="false" customHeight="false" outlineLevel="0" collapsed="false">
      <c r="A5250" s="0" t="s">
        <v>738</v>
      </c>
      <c r="B5250" s="0" t="n">
        <v>5678079</v>
      </c>
      <c r="C5250" s="0" t="n">
        <v>5678661</v>
      </c>
      <c r="D5250" s="0" t="s">
        <v>5700</v>
      </c>
      <c r="E5250" s="0" t="n">
        <v>0</v>
      </c>
      <c r="F5250" s="0" t="s">
        <v>740</v>
      </c>
      <c r="G5250" s="0" t="n">
        <v>5678079</v>
      </c>
      <c r="H5250" s="0" t="n">
        <v>5678661</v>
      </c>
    </row>
    <row r="5251" customFormat="false" ht="12.8" hidden="false" customHeight="false" outlineLevel="0" collapsed="false">
      <c r="A5251" s="0" t="s">
        <v>738</v>
      </c>
      <c r="B5251" s="0" t="n">
        <v>5678657</v>
      </c>
      <c r="C5251" s="0" t="n">
        <v>5679167</v>
      </c>
      <c r="D5251" s="0" t="s">
        <v>5701</v>
      </c>
      <c r="E5251" s="0" t="n">
        <v>0</v>
      </c>
      <c r="F5251" s="0" t="s">
        <v>740</v>
      </c>
      <c r="G5251" s="0" t="n">
        <v>5678657</v>
      </c>
      <c r="H5251" s="0" t="n">
        <v>5679167</v>
      </c>
    </row>
    <row r="5252" customFormat="false" ht="12.8" hidden="false" customHeight="false" outlineLevel="0" collapsed="false">
      <c r="A5252" s="0" t="s">
        <v>738</v>
      </c>
      <c r="B5252" s="0" t="n">
        <v>5679278</v>
      </c>
      <c r="C5252" s="0" t="n">
        <v>5680328</v>
      </c>
      <c r="D5252" s="0" t="s">
        <v>5702</v>
      </c>
      <c r="E5252" s="0" t="n">
        <v>0</v>
      </c>
      <c r="F5252" s="0" t="s">
        <v>740</v>
      </c>
      <c r="G5252" s="0" t="n">
        <v>5679278</v>
      </c>
      <c r="H5252" s="0" t="n">
        <v>5680328</v>
      </c>
    </row>
    <row r="5253" customFormat="false" ht="12.8" hidden="false" customHeight="false" outlineLevel="0" collapsed="false">
      <c r="A5253" s="0" t="s">
        <v>738</v>
      </c>
      <c r="B5253" s="0" t="n">
        <v>5680382</v>
      </c>
      <c r="C5253" s="0" t="n">
        <v>5681111</v>
      </c>
      <c r="D5253" s="0" t="s">
        <v>5703</v>
      </c>
      <c r="E5253" s="0" t="n">
        <v>0</v>
      </c>
      <c r="F5253" s="0" t="s">
        <v>740</v>
      </c>
      <c r="G5253" s="0" t="n">
        <v>5680382</v>
      </c>
      <c r="H5253" s="0" t="n">
        <v>5681111</v>
      </c>
    </row>
    <row r="5254" customFormat="false" ht="12.8" hidden="false" customHeight="false" outlineLevel="0" collapsed="false">
      <c r="A5254" s="0" t="s">
        <v>738</v>
      </c>
      <c r="B5254" s="0" t="n">
        <v>5681113</v>
      </c>
      <c r="C5254" s="0" t="n">
        <v>5681287</v>
      </c>
      <c r="D5254" s="0" t="s">
        <v>5704</v>
      </c>
      <c r="E5254" s="0" t="n">
        <v>0</v>
      </c>
      <c r="F5254" s="0" t="s">
        <v>740</v>
      </c>
      <c r="G5254" s="0" t="n">
        <v>5681113</v>
      </c>
      <c r="H5254" s="0" t="n">
        <v>5681287</v>
      </c>
    </row>
    <row r="5255" customFormat="false" ht="12.8" hidden="false" customHeight="false" outlineLevel="0" collapsed="false">
      <c r="A5255" s="0" t="s">
        <v>738</v>
      </c>
      <c r="B5255" s="0" t="n">
        <v>5681307</v>
      </c>
      <c r="C5255" s="0" t="n">
        <v>5682120</v>
      </c>
      <c r="D5255" s="0" t="s">
        <v>5705</v>
      </c>
      <c r="E5255" s="0" t="n">
        <v>0</v>
      </c>
      <c r="F5255" s="0" t="s">
        <v>740</v>
      </c>
      <c r="G5255" s="0" t="n">
        <v>5681307</v>
      </c>
      <c r="H5255" s="0" t="n">
        <v>5682120</v>
      </c>
    </row>
    <row r="5256" customFormat="false" ht="12.8" hidden="false" customHeight="false" outlineLevel="0" collapsed="false">
      <c r="A5256" s="0" t="s">
        <v>738</v>
      </c>
      <c r="B5256" s="0" t="n">
        <v>5682237</v>
      </c>
      <c r="C5256" s="0" t="n">
        <v>5683098</v>
      </c>
      <c r="D5256" s="0" t="s">
        <v>5706</v>
      </c>
      <c r="E5256" s="0" t="n">
        <v>0</v>
      </c>
      <c r="F5256" s="0" t="s">
        <v>740</v>
      </c>
      <c r="G5256" s="0" t="n">
        <v>5682237</v>
      </c>
      <c r="H5256" s="0" t="n">
        <v>5683098</v>
      </c>
    </row>
    <row r="5257" customFormat="false" ht="12.8" hidden="false" customHeight="false" outlineLevel="0" collapsed="false">
      <c r="A5257" s="0" t="s">
        <v>738</v>
      </c>
      <c r="B5257" s="0" t="n">
        <v>5683119</v>
      </c>
      <c r="C5257" s="0" t="n">
        <v>5683506</v>
      </c>
      <c r="D5257" s="0" t="s">
        <v>5707</v>
      </c>
      <c r="E5257" s="0" t="n">
        <v>0</v>
      </c>
      <c r="F5257" s="0" t="s">
        <v>42</v>
      </c>
      <c r="G5257" s="0" t="n">
        <v>5683119</v>
      </c>
      <c r="H5257" s="0" t="n">
        <v>5683506</v>
      </c>
    </row>
    <row r="5258" customFormat="false" ht="12.8" hidden="false" customHeight="false" outlineLevel="0" collapsed="false">
      <c r="A5258" s="0" t="s">
        <v>738</v>
      </c>
      <c r="B5258" s="0" t="n">
        <v>5683628</v>
      </c>
      <c r="C5258" s="0" t="n">
        <v>5684213</v>
      </c>
      <c r="D5258" s="0" t="s">
        <v>5708</v>
      </c>
      <c r="E5258" s="0" t="n">
        <v>0</v>
      </c>
      <c r="F5258" s="0" t="s">
        <v>740</v>
      </c>
      <c r="G5258" s="0" t="n">
        <v>5683628</v>
      </c>
      <c r="H5258" s="0" t="n">
        <v>5684213</v>
      </c>
    </row>
    <row r="5259" customFormat="false" ht="12.8" hidden="false" customHeight="false" outlineLevel="0" collapsed="false">
      <c r="A5259" s="0" t="s">
        <v>738</v>
      </c>
      <c r="B5259" s="0" t="n">
        <v>5684293</v>
      </c>
      <c r="C5259" s="0" t="n">
        <v>5685250</v>
      </c>
      <c r="D5259" s="0" t="s">
        <v>5709</v>
      </c>
      <c r="E5259" s="0" t="n">
        <v>0</v>
      </c>
      <c r="F5259" s="0" t="s">
        <v>42</v>
      </c>
      <c r="G5259" s="0" t="n">
        <v>5684293</v>
      </c>
      <c r="H5259" s="0" t="n">
        <v>5685250</v>
      </c>
    </row>
    <row r="5260" customFormat="false" ht="12.8" hidden="false" customHeight="false" outlineLevel="0" collapsed="false">
      <c r="A5260" s="0" t="s">
        <v>738</v>
      </c>
      <c r="B5260" s="0" t="n">
        <v>5685463</v>
      </c>
      <c r="C5260" s="0" t="n">
        <v>5685745</v>
      </c>
      <c r="D5260" s="0" t="s">
        <v>5710</v>
      </c>
      <c r="E5260" s="0" t="n">
        <v>0</v>
      </c>
      <c r="F5260" s="0" t="s">
        <v>740</v>
      </c>
      <c r="G5260" s="0" t="n">
        <v>5685463</v>
      </c>
      <c r="H5260" s="0" t="n">
        <v>5685745</v>
      </c>
    </row>
    <row r="5261" customFormat="false" ht="12.8" hidden="false" customHeight="false" outlineLevel="0" collapsed="false">
      <c r="A5261" s="0" t="s">
        <v>738</v>
      </c>
      <c r="B5261" s="0" t="n">
        <v>5686136</v>
      </c>
      <c r="C5261" s="0" t="n">
        <v>5686355</v>
      </c>
      <c r="D5261" s="0" t="s">
        <v>5711</v>
      </c>
      <c r="E5261" s="0" t="n">
        <v>0</v>
      </c>
      <c r="F5261" s="0" t="s">
        <v>740</v>
      </c>
      <c r="G5261" s="0" t="n">
        <v>5686136</v>
      </c>
      <c r="H5261" s="0" t="n">
        <v>5686355</v>
      </c>
    </row>
    <row r="5262" customFormat="false" ht="12.8" hidden="false" customHeight="false" outlineLevel="0" collapsed="false">
      <c r="A5262" s="0" t="s">
        <v>738</v>
      </c>
      <c r="B5262" s="0" t="n">
        <v>5686541</v>
      </c>
      <c r="C5262" s="0" t="n">
        <v>5690090</v>
      </c>
      <c r="D5262" s="0" t="s">
        <v>5712</v>
      </c>
      <c r="E5262" s="0" t="n">
        <v>0</v>
      </c>
      <c r="F5262" s="0" t="s">
        <v>740</v>
      </c>
      <c r="G5262" s="0" t="n">
        <v>5686541</v>
      </c>
      <c r="H5262" s="0" t="n">
        <v>5690090</v>
      </c>
    </row>
    <row r="5263" customFormat="false" ht="12.8" hidden="false" customHeight="false" outlineLevel="0" collapsed="false">
      <c r="A5263" s="0" t="s">
        <v>738</v>
      </c>
      <c r="B5263" s="0" t="n">
        <v>5690283</v>
      </c>
      <c r="C5263" s="0" t="n">
        <v>5691717</v>
      </c>
      <c r="D5263" s="0" t="s">
        <v>5713</v>
      </c>
      <c r="E5263" s="0" t="n">
        <v>0</v>
      </c>
      <c r="F5263" s="0" t="s">
        <v>740</v>
      </c>
      <c r="G5263" s="0" t="n">
        <v>5690283</v>
      </c>
      <c r="H5263" s="0" t="n">
        <v>5691717</v>
      </c>
    </row>
    <row r="5264" customFormat="false" ht="12.8" hidden="false" customHeight="false" outlineLevel="0" collapsed="false">
      <c r="A5264" s="0" t="s">
        <v>738</v>
      </c>
      <c r="B5264" s="0" t="n">
        <v>5691855</v>
      </c>
      <c r="C5264" s="0" t="n">
        <v>5692827</v>
      </c>
      <c r="D5264" s="0" t="s">
        <v>5714</v>
      </c>
      <c r="E5264" s="0" t="n">
        <v>0</v>
      </c>
      <c r="F5264" s="0" t="s">
        <v>42</v>
      </c>
      <c r="G5264" s="0" t="n">
        <v>5691855</v>
      </c>
      <c r="H5264" s="0" t="n">
        <v>5692827</v>
      </c>
    </row>
    <row r="5265" customFormat="false" ht="12.8" hidden="false" customHeight="false" outlineLevel="0" collapsed="false">
      <c r="A5265" s="0" t="s">
        <v>738</v>
      </c>
      <c r="B5265" s="0" t="n">
        <v>5692883</v>
      </c>
      <c r="C5265" s="0" t="n">
        <v>5694341</v>
      </c>
      <c r="D5265" s="0" t="s">
        <v>5715</v>
      </c>
      <c r="E5265" s="0" t="n">
        <v>0</v>
      </c>
      <c r="F5265" s="0" t="s">
        <v>42</v>
      </c>
      <c r="G5265" s="0" t="n">
        <v>5692883</v>
      </c>
      <c r="H5265" s="0" t="n">
        <v>5694341</v>
      </c>
    </row>
    <row r="5266" customFormat="false" ht="12.8" hidden="false" customHeight="false" outlineLevel="0" collapsed="false">
      <c r="A5266" s="0" t="s">
        <v>738</v>
      </c>
      <c r="B5266" s="0" t="n">
        <v>5694427</v>
      </c>
      <c r="C5266" s="0" t="n">
        <v>5695651</v>
      </c>
      <c r="D5266" s="0" t="s">
        <v>5716</v>
      </c>
      <c r="E5266" s="0" t="n">
        <v>0</v>
      </c>
      <c r="F5266" s="0" t="s">
        <v>740</v>
      </c>
      <c r="G5266" s="0" t="n">
        <v>5694427</v>
      </c>
      <c r="H5266" s="0" t="n">
        <v>5695651</v>
      </c>
    </row>
    <row r="5267" customFormat="false" ht="12.8" hidden="false" customHeight="false" outlineLevel="0" collapsed="false">
      <c r="A5267" s="0" t="s">
        <v>738</v>
      </c>
      <c r="B5267" s="0" t="n">
        <v>5695711</v>
      </c>
      <c r="C5267" s="0" t="n">
        <v>5696368</v>
      </c>
      <c r="D5267" s="0" t="s">
        <v>5717</v>
      </c>
      <c r="E5267" s="0" t="n">
        <v>0</v>
      </c>
      <c r="F5267" s="0" t="s">
        <v>42</v>
      </c>
      <c r="G5267" s="0" t="n">
        <v>5695711</v>
      </c>
      <c r="H5267" s="0" t="n">
        <v>5696368</v>
      </c>
    </row>
    <row r="5268" customFormat="false" ht="12.8" hidden="false" customHeight="false" outlineLevel="0" collapsed="false">
      <c r="A5268" s="0" t="s">
        <v>738</v>
      </c>
      <c r="B5268" s="0" t="n">
        <v>5696793</v>
      </c>
      <c r="C5268" s="0" t="n">
        <v>5698269</v>
      </c>
      <c r="D5268" s="0" t="s">
        <v>5718</v>
      </c>
      <c r="E5268" s="0" t="n">
        <v>0</v>
      </c>
      <c r="F5268" s="0" t="s">
        <v>740</v>
      </c>
      <c r="G5268" s="0" t="n">
        <v>5696793</v>
      </c>
      <c r="H5268" s="0" t="n">
        <v>5698269</v>
      </c>
    </row>
    <row r="5269" customFormat="false" ht="12.8" hidden="false" customHeight="false" outlineLevel="0" collapsed="false">
      <c r="A5269" s="0" t="s">
        <v>738</v>
      </c>
      <c r="B5269" s="0" t="n">
        <v>5698572</v>
      </c>
      <c r="C5269" s="0" t="n">
        <v>5699919</v>
      </c>
      <c r="D5269" s="0" t="s">
        <v>5719</v>
      </c>
      <c r="E5269" s="0" t="n">
        <v>0</v>
      </c>
      <c r="F5269" s="0" t="s">
        <v>740</v>
      </c>
      <c r="G5269" s="0" t="n">
        <v>5698572</v>
      </c>
      <c r="H5269" s="0" t="n">
        <v>5699919</v>
      </c>
    </row>
    <row r="5270" customFormat="false" ht="12.8" hidden="false" customHeight="false" outlineLevel="0" collapsed="false">
      <c r="A5270" s="0" t="s">
        <v>738</v>
      </c>
      <c r="B5270" s="0" t="n">
        <v>5699915</v>
      </c>
      <c r="C5270" s="0" t="n">
        <v>5700254</v>
      </c>
      <c r="D5270" s="0" t="s">
        <v>5720</v>
      </c>
      <c r="E5270" s="0" t="n">
        <v>0</v>
      </c>
      <c r="F5270" s="0" t="s">
        <v>740</v>
      </c>
      <c r="G5270" s="0" t="n">
        <v>5699915</v>
      </c>
      <c r="H5270" s="0" t="n">
        <v>5700254</v>
      </c>
    </row>
    <row r="5271" customFormat="false" ht="12.8" hidden="false" customHeight="false" outlineLevel="0" collapsed="false">
      <c r="A5271" s="0" t="s">
        <v>738</v>
      </c>
      <c r="B5271" s="0" t="n">
        <v>5700297</v>
      </c>
      <c r="C5271" s="0" t="n">
        <v>5702763</v>
      </c>
      <c r="D5271" s="0" t="s">
        <v>5721</v>
      </c>
      <c r="E5271" s="0" t="n">
        <v>0</v>
      </c>
      <c r="F5271" s="0" t="s">
        <v>740</v>
      </c>
      <c r="G5271" s="0" t="n">
        <v>5700297</v>
      </c>
      <c r="H5271" s="0" t="n">
        <v>5702763</v>
      </c>
    </row>
    <row r="5272" customFormat="false" ht="12.8" hidden="false" customHeight="false" outlineLevel="0" collapsed="false">
      <c r="A5272" s="0" t="s">
        <v>738</v>
      </c>
      <c r="B5272" s="0" t="n">
        <v>5702924</v>
      </c>
      <c r="C5272" s="0" t="n">
        <v>5704541</v>
      </c>
      <c r="D5272" s="0" t="s">
        <v>5722</v>
      </c>
      <c r="E5272" s="0" t="n">
        <v>0</v>
      </c>
      <c r="F5272" s="0" t="s">
        <v>740</v>
      </c>
      <c r="G5272" s="0" t="n">
        <v>5702924</v>
      </c>
      <c r="H5272" s="0" t="n">
        <v>5704541</v>
      </c>
    </row>
    <row r="5273" customFormat="false" ht="12.8" hidden="false" customHeight="false" outlineLevel="0" collapsed="false">
      <c r="A5273" s="0" t="s">
        <v>738</v>
      </c>
      <c r="B5273" s="0" t="n">
        <v>5704766</v>
      </c>
      <c r="C5273" s="0" t="n">
        <v>5706602</v>
      </c>
      <c r="D5273" s="0" t="s">
        <v>5723</v>
      </c>
      <c r="E5273" s="0" t="n">
        <v>0</v>
      </c>
      <c r="F5273" s="0" t="s">
        <v>740</v>
      </c>
      <c r="G5273" s="0" t="n">
        <v>5704766</v>
      </c>
      <c r="H5273" s="0" t="n">
        <v>5706602</v>
      </c>
    </row>
    <row r="5274" customFormat="false" ht="12.8" hidden="false" customHeight="false" outlineLevel="0" collapsed="false">
      <c r="A5274" s="0" t="s">
        <v>738</v>
      </c>
      <c r="B5274" s="0" t="n">
        <v>5706769</v>
      </c>
      <c r="C5274" s="0" t="n">
        <v>5707495</v>
      </c>
      <c r="D5274" s="0" t="s">
        <v>5724</v>
      </c>
      <c r="E5274" s="0" t="n">
        <v>0</v>
      </c>
      <c r="F5274" s="0" t="s">
        <v>42</v>
      </c>
      <c r="G5274" s="0" t="n">
        <v>5706769</v>
      </c>
      <c r="H5274" s="0" t="n">
        <v>5707495</v>
      </c>
    </row>
    <row r="5275" customFormat="false" ht="12.8" hidden="false" customHeight="false" outlineLevel="0" collapsed="false">
      <c r="A5275" s="0" t="s">
        <v>738</v>
      </c>
      <c r="B5275" s="0" t="n">
        <v>5707851</v>
      </c>
      <c r="C5275" s="0" t="n">
        <v>5708445</v>
      </c>
      <c r="D5275" s="0" t="s">
        <v>5725</v>
      </c>
      <c r="E5275" s="0" t="n">
        <v>0</v>
      </c>
      <c r="F5275" s="0" t="s">
        <v>740</v>
      </c>
      <c r="G5275" s="0" t="n">
        <v>5707851</v>
      </c>
      <c r="H5275" s="0" t="n">
        <v>5708445</v>
      </c>
    </row>
    <row r="5276" customFormat="false" ht="12.8" hidden="false" customHeight="false" outlineLevel="0" collapsed="false">
      <c r="A5276" s="0" t="s">
        <v>738</v>
      </c>
      <c r="B5276" s="0" t="n">
        <v>5708596</v>
      </c>
      <c r="C5276" s="0" t="n">
        <v>5709040</v>
      </c>
      <c r="D5276" s="0" t="s">
        <v>5726</v>
      </c>
      <c r="E5276" s="0" t="n">
        <v>0</v>
      </c>
      <c r="F5276" s="0" t="s">
        <v>740</v>
      </c>
      <c r="G5276" s="0" t="n">
        <v>5708596</v>
      </c>
      <c r="H5276" s="0" t="n">
        <v>5709040</v>
      </c>
    </row>
    <row r="5277" customFormat="false" ht="12.8" hidden="false" customHeight="false" outlineLevel="0" collapsed="false">
      <c r="A5277" s="0" t="s">
        <v>738</v>
      </c>
      <c r="B5277" s="0" t="n">
        <v>5709042</v>
      </c>
      <c r="C5277" s="0" t="n">
        <v>5709282</v>
      </c>
      <c r="D5277" s="0" t="s">
        <v>5727</v>
      </c>
      <c r="E5277" s="0" t="n">
        <v>0</v>
      </c>
      <c r="F5277" s="0" t="s">
        <v>740</v>
      </c>
      <c r="G5277" s="0" t="n">
        <v>5709042</v>
      </c>
      <c r="H5277" s="0" t="n">
        <v>5709282</v>
      </c>
    </row>
    <row r="5278" customFormat="false" ht="12.8" hidden="false" customHeight="false" outlineLevel="0" collapsed="false">
      <c r="A5278" s="0" t="s">
        <v>738</v>
      </c>
      <c r="B5278" s="0" t="n">
        <v>5709398</v>
      </c>
      <c r="C5278" s="0" t="n">
        <v>5709956</v>
      </c>
      <c r="D5278" s="0" t="s">
        <v>5728</v>
      </c>
      <c r="E5278" s="0" t="n">
        <v>0</v>
      </c>
      <c r="F5278" s="0" t="s">
        <v>740</v>
      </c>
      <c r="G5278" s="0" t="n">
        <v>5709398</v>
      </c>
      <c r="H5278" s="0" t="n">
        <v>5709956</v>
      </c>
    </row>
    <row r="5279" customFormat="false" ht="12.8" hidden="false" customHeight="false" outlineLevel="0" collapsed="false">
      <c r="A5279" s="0" t="s">
        <v>738</v>
      </c>
      <c r="B5279" s="0" t="n">
        <v>5709952</v>
      </c>
      <c r="C5279" s="0" t="n">
        <v>5710774</v>
      </c>
      <c r="D5279" s="0" t="s">
        <v>5729</v>
      </c>
      <c r="E5279" s="0" t="n">
        <v>0</v>
      </c>
      <c r="F5279" s="0" t="s">
        <v>740</v>
      </c>
      <c r="G5279" s="0" t="n">
        <v>5709952</v>
      </c>
      <c r="H5279" s="0" t="n">
        <v>5710774</v>
      </c>
    </row>
    <row r="5280" customFormat="false" ht="12.8" hidden="false" customHeight="false" outlineLevel="0" collapsed="false">
      <c r="A5280" s="0" t="s">
        <v>738</v>
      </c>
      <c r="B5280" s="0" t="n">
        <v>5710903</v>
      </c>
      <c r="C5280" s="0" t="n">
        <v>5711254</v>
      </c>
      <c r="D5280" s="0" t="s">
        <v>5730</v>
      </c>
      <c r="E5280" s="0" t="n">
        <v>0</v>
      </c>
      <c r="F5280" s="0" t="s">
        <v>740</v>
      </c>
      <c r="G5280" s="0" t="n">
        <v>5710903</v>
      </c>
      <c r="H5280" s="0" t="n">
        <v>5711254</v>
      </c>
    </row>
    <row r="5281" customFormat="false" ht="12.8" hidden="false" customHeight="false" outlineLevel="0" collapsed="false">
      <c r="A5281" s="0" t="s">
        <v>738</v>
      </c>
      <c r="B5281" s="0" t="n">
        <v>5711323</v>
      </c>
      <c r="C5281" s="0" t="n">
        <v>5712100</v>
      </c>
      <c r="D5281" s="0" t="s">
        <v>5731</v>
      </c>
      <c r="E5281" s="0" t="n">
        <v>0</v>
      </c>
      <c r="F5281" s="0" t="s">
        <v>740</v>
      </c>
      <c r="G5281" s="0" t="n">
        <v>5711323</v>
      </c>
      <c r="H5281" s="0" t="n">
        <v>5712100</v>
      </c>
    </row>
    <row r="5282" customFormat="false" ht="12.8" hidden="false" customHeight="false" outlineLevel="0" collapsed="false">
      <c r="A5282" s="0" t="s">
        <v>738</v>
      </c>
      <c r="B5282" s="0" t="n">
        <v>5712092</v>
      </c>
      <c r="C5282" s="0" t="n">
        <v>5713106</v>
      </c>
      <c r="D5282" s="0" t="s">
        <v>5732</v>
      </c>
      <c r="E5282" s="0" t="n">
        <v>0</v>
      </c>
      <c r="F5282" s="0" t="s">
        <v>740</v>
      </c>
      <c r="G5282" s="0" t="n">
        <v>5712092</v>
      </c>
      <c r="H5282" s="0" t="n">
        <v>5713106</v>
      </c>
    </row>
    <row r="5283" customFormat="false" ht="12.8" hidden="false" customHeight="false" outlineLevel="0" collapsed="false">
      <c r="A5283" s="0" t="s">
        <v>738</v>
      </c>
      <c r="B5283" s="0" t="n">
        <v>5713122</v>
      </c>
      <c r="C5283" s="0" t="n">
        <v>5713971</v>
      </c>
      <c r="D5283" s="0" t="s">
        <v>5733</v>
      </c>
      <c r="E5283" s="0" t="n">
        <v>0</v>
      </c>
      <c r="F5283" s="0" t="s">
        <v>740</v>
      </c>
      <c r="G5283" s="0" t="n">
        <v>5713122</v>
      </c>
      <c r="H5283" s="0" t="n">
        <v>5713971</v>
      </c>
    </row>
    <row r="5284" customFormat="false" ht="12.8" hidden="false" customHeight="false" outlineLevel="0" collapsed="false">
      <c r="A5284" s="0" t="s">
        <v>738</v>
      </c>
      <c r="B5284" s="0" t="n">
        <v>5714044</v>
      </c>
      <c r="C5284" s="0" t="n">
        <v>5714818</v>
      </c>
      <c r="D5284" s="0" t="s">
        <v>5734</v>
      </c>
      <c r="E5284" s="0" t="n">
        <v>0</v>
      </c>
      <c r="F5284" s="0" t="s">
        <v>740</v>
      </c>
      <c r="G5284" s="0" t="n">
        <v>5714044</v>
      </c>
      <c r="H5284" s="0" t="n">
        <v>5714818</v>
      </c>
    </row>
    <row r="5285" customFormat="false" ht="12.8" hidden="false" customHeight="false" outlineLevel="0" collapsed="false">
      <c r="A5285" s="0" t="s">
        <v>738</v>
      </c>
      <c r="B5285" s="0" t="n">
        <v>5714814</v>
      </c>
      <c r="C5285" s="0" t="n">
        <v>5715336</v>
      </c>
      <c r="D5285" s="0" t="s">
        <v>5735</v>
      </c>
      <c r="E5285" s="0" t="n">
        <v>0</v>
      </c>
      <c r="F5285" s="0" t="s">
        <v>740</v>
      </c>
      <c r="G5285" s="0" t="n">
        <v>5714814</v>
      </c>
      <c r="H5285" s="0" t="n">
        <v>5715336</v>
      </c>
    </row>
    <row r="5286" customFormat="false" ht="12.8" hidden="false" customHeight="false" outlineLevel="0" collapsed="false">
      <c r="A5286" s="0" t="s">
        <v>738</v>
      </c>
      <c r="B5286" s="0" t="n">
        <v>5715391</v>
      </c>
      <c r="C5286" s="0" t="n">
        <v>5715700</v>
      </c>
      <c r="D5286" s="0" t="s">
        <v>5736</v>
      </c>
      <c r="E5286" s="0" t="n">
        <v>0</v>
      </c>
      <c r="F5286" s="0" t="s">
        <v>740</v>
      </c>
      <c r="G5286" s="0" t="n">
        <v>5715391</v>
      </c>
      <c r="H5286" s="0" t="n">
        <v>5715700</v>
      </c>
    </row>
    <row r="5287" customFormat="false" ht="12.8" hidden="false" customHeight="false" outlineLevel="0" collapsed="false">
      <c r="A5287" s="0" t="s">
        <v>738</v>
      </c>
      <c r="B5287" s="0" t="n">
        <v>5715822</v>
      </c>
      <c r="C5287" s="0" t="n">
        <v>5716188</v>
      </c>
      <c r="D5287" s="0" t="s">
        <v>5737</v>
      </c>
      <c r="E5287" s="0" t="n">
        <v>0</v>
      </c>
      <c r="F5287" s="0" t="s">
        <v>740</v>
      </c>
      <c r="G5287" s="0" t="n">
        <v>5715822</v>
      </c>
      <c r="H5287" s="0" t="n">
        <v>5716188</v>
      </c>
    </row>
    <row r="5288" customFormat="false" ht="12.8" hidden="false" customHeight="false" outlineLevel="0" collapsed="false">
      <c r="A5288" s="0" t="s">
        <v>738</v>
      </c>
      <c r="B5288" s="0" t="n">
        <v>5716189</v>
      </c>
      <c r="C5288" s="0" t="n">
        <v>5717812</v>
      </c>
      <c r="D5288" s="0" t="s">
        <v>5738</v>
      </c>
      <c r="E5288" s="0" t="n">
        <v>0</v>
      </c>
      <c r="F5288" s="0" t="s">
        <v>740</v>
      </c>
      <c r="G5288" s="0" t="n">
        <v>5716189</v>
      </c>
      <c r="H5288" s="0" t="n">
        <v>5717812</v>
      </c>
    </row>
    <row r="5289" customFormat="false" ht="12.8" hidden="false" customHeight="false" outlineLevel="0" collapsed="false">
      <c r="A5289" s="0" t="s">
        <v>738</v>
      </c>
      <c r="B5289" s="0" t="n">
        <v>5717808</v>
      </c>
      <c r="C5289" s="0" t="n">
        <v>5719089</v>
      </c>
      <c r="D5289" s="0" t="s">
        <v>5739</v>
      </c>
      <c r="E5289" s="0" t="n">
        <v>0</v>
      </c>
      <c r="F5289" s="0" t="s">
        <v>740</v>
      </c>
      <c r="G5289" s="0" t="n">
        <v>5717808</v>
      </c>
      <c r="H5289" s="0" t="n">
        <v>5719089</v>
      </c>
    </row>
    <row r="5290" customFormat="false" ht="12.8" hidden="false" customHeight="false" outlineLevel="0" collapsed="false">
      <c r="A5290" s="0" t="s">
        <v>738</v>
      </c>
      <c r="B5290" s="0" t="n">
        <v>5719328</v>
      </c>
      <c r="C5290" s="0" t="n">
        <v>5720165</v>
      </c>
      <c r="D5290" s="0" t="s">
        <v>5740</v>
      </c>
      <c r="E5290" s="0" t="n">
        <v>0</v>
      </c>
      <c r="F5290" s="0" t="s">
        <v>740</v>
      </c>
      <c r="G5290" s="0" t="n">
        <v>5719328</v>
      </c>
      <c r="H5290" s="0" t="n">
        <v>5720165</v>
      </c>
    </row>
    <row r="5291" customFormat="false" ht="12.8" hidden="false" customHeight="false" outlineLevel="0" collapsed="false">
      <c r="A5291" s="0" t="s">
        <v>738</v>
      </c>
      <c r="B5291" s="0" t="n">
        <v>5720236</v>
      </c>
      <c r="C5291" s="0" t="n">
        <v>5720785</v>
      </c>
      <c r="D5291" s="0" t="s">
        <v>5741</v>
      </c>
      <c r="E5291" s="0" t="n">
        <v>0</v>
      </c>
      <c r="F5291" s="0" t="s">
        <v>740</v>
      </c>
      <c r="G5291" s="0" t="n">
        <v>5720236</v>
      </c>
      <c r="H5291" s="0" t="n">
        <v>5720785</v>
      </c>
    </row>
    <row r="5292" customFormat="false" ht="12.8" hidden="false" customHeight="false" outlineLevel="0" collapsed="false">
      <c r="A5292" s="0" t="s">
        <v>738</v>
      </c>
      <c r="B5292" s="0" t="n">
        <v>5720765</v>
      </c>
      <c r="C5292" s="0" t="n">
        <v>5721272</v>
      </c>
      <c r="D5292" s="0" t="s">
        <v>5742</v>
      </c>
      <c r="E5292" s="0" t="n">
        <v>0</v>
      </c>
      <c r="F5292" s="0" t="s">
        <v>42</v>
      </c>
      <c r="G5292" s="0" t="n">
        <v>5720765</v>
      </c>
      <c r="H5292" s="0" t="n">
        <v>5721272</v>
      </c>
    </row>
    <row r="5293" customFormat="false" ht="12.8" hidden="false" customHeight="false" outlineLevel="0" collapsed="false">
      <c r="A5293" s="0" t="s">
        <v>738</v>
      </c>
      <c r="B5293" s="0" t="n">
        <v>5721527</v>
      </c>
      <c r="C5293" s="0" t="n">
        <v>5722427</v>
      </c>
      <c r="D5293" s="0" t="s">
        <v>5743</v>
      </c>
      <c r="E5293" s="0" t="n">
        <v>0</v>
      </c>
      <c r="F5293" s="0" t="s">
        <v>740</v>
      </c>
      <c r="G5293" s="0" t="n">
        <v>5721527</v>
      </c>
      <c r="H5293" s="0" t="n">
        <v>5722427</v>
      </c>
    </row>
    <row r="5294" customFormat="false" ht="12.8" hidden="false" customHeight="false" outlineLevel="0" collapsed="false">
      <c r="A5294" s="0" t="s">
        <v>738</v>
      </c>
      <c r="B5294" s="0" t="n">
        <v>5722527</v>
      </c>
      <c r="C5294" s="0" t="n">
        <v>5723364</v>
      </c>
      <c r="D5294" s="0" t="s">
        <v>5744</v>
      </c>
      <c r="E5294" s="0" t="n">
        <v>0</v>
      </c>
      <c r="F5294" s="0" t="s">
        <v>740</v>
      </c>
      <c r="G5294" s="0" t="n">
        <v>5722527</v>
      </c>
      <c r="H5294" s="0" t="n">
        <v>5723364</v>
      </c>
    </row>
    <row r="5295" customFormat="false" ht="12.8" hidden="false" customHeight="false" outlineLevel="0" collapsed="false">
      <c r="A5295" s="0" t="s">
        <v>738</v>
      </c>
      <c r="B5295" s="0" t="n">
        <v>5723527</v>
      </c>
      <c r="C5295" s="0" t="n">
        <v>5724292</v>
      </c>
      <c r="D5295" s="0" t="s">
        <v>5745</v>
      </c>
      <c r="E5295" s="0" t="n">
        <v>0</v>
      </c>
      <c r="F5295" s="0" t="s">
        <v>740</v>
      </c>
      <c r="G5295" s="0" t="n">
        <v>5723527</v>
      </c>
      <c r="H5295" s="0" t="n">
        <v>5724292</v>
      </c>
    </row>
    <row r="5296" customFormat="false" ht="12.8" hidden="false" customHeight="false" outlineLevel="0" collapsed="false">
      <c r="A5296" s="0" t="s">
        <v>738</v>
      </c>
      <c r="B5296" s="0" t="n">
        <v>5724386</v>
      </c>
      <c r="C5296" s="0" t="n">
        <v>5724944</v>
      </c>
      <c r="D5296" s="0" t="s">
        <v>5746</v>
      </c>
      <c r="E5296" s="0" t="n">
        <v>0</v>
      </c>
      <c r="F5296" s="0" t="s">
        <v>740</v>
      </c>
      <c r="G5296" s="0" t="n">
        <v>5724386</v>
      </c>
      <c r="H5296" s="0" t="n">
        <v>5724944</v>
      </c>
    </row>
    <row r="5297" customFormat="false" ht="12.8" hidden="false" customHeight="false" outlineLevel="0" collapsed="false">
      <c r="A5297" s="0" t="s">
        <v>738</v>
      </c>
      <c r="B5297" s="0" t="n">
        <v>5725057</v>
      </c>
      <c r="C5297" s="0" t="n">
        <v>5726047</v>
      </c>
      <c r="D5297" s="0" t="s">
        <v>5747</v>
      </c>
      <c r="E5297" s="0" t="n">
        <v>0</v>
      </c>
      <c r="F5297" s="0" t="s">
        <v>740</v>
      </c>
      <c r="G5297" s="0" t="n">
        <v>5725057</v>
      </c>
      <c r="H5297" s="0" t="n">
        <v>5726047</v>
      </c>
    </row>
    <row r="5298" customFormat="false" ht="12.8" hidden="false" customHeight="false" outlineLevel="0" collapsed="false">
      <c r="A5298" s="0" t="s">
        <v>738</v>
      </c>
      <c r="B5298" s="0" t="n">
        <v>5726155</v>
      </c>
      <c r="C5298" s="0" t="n">
        <v>5727772</v>
      </c>
      <c r="D5298" s="0" t="s">
        <v>5748</v>
      </c>
      <c r="E5298" s="0" t="n">
        <v>0</v>
      </c>
      <c r="F5298" s="0" t="s">
        <v>740</v>
      </c>
      <c r="G5298" s="0" t="n">
        <v>5726155</v>
      </c>
      <c r="H5298" s="0" t="n">
        <v>5727772</v>
      </c>
    </row>
    <row r="5299" customFormat="false" ht="12.8" hidden="false" customHeight="false" outlineLevel="0" collapsed="false">
      <c r="A5299" s="0" t="s">
        <v>738</v>
      </c>
      <c r="B5299" s="0" t="n">
        <v>5727819</v>
      </c>
      <c r="C5299" s="0" t="n">
        <v>5728926</v>
      </c>
      <c r="D5299" s="0" t="s">
        <v>5749</v>
      </c>
      <c r="E5299" s="0" t="n">
        <v>0</v>
      </c>
      <c r="F5299" s="0" t="s">
        <v>740</v>
      </c>
      <c r="G5299" s="0" t="n">
        <v>5727819</v>
      </c>
      <c r="H5299" s="0" t="n">
        <v>5728926</v>
      </c>
    </row>
    <row r="5300" customFormat="false" ht="12.8" hidden="false" customHeight="false" outlineLevel="0" collapsed="false">
      <c r="A5300" s="0" t="s">
        <v>738</v>
      </c>
      <c r="B5300" s="0" t="n">
        <v>5729148</v>
      </c>
      <c r="C5300" s="0" t="n">
        <v>5730243</v>
      </c>
      <c r="D5300" s="0" t="s">
        <v>5750</v>
      </c>
      <c r="E5300" s="0" t="n">
        <v>0</v>
      </c>
      <c r="F5300" s="0" t="s">
        <v>740</v>
      </c>
      <c r="G5300" s="0" t="n">
        <v>5729148</v>
      </c>
      <c r="H5300" s="0" t="n">
        <v>5730243</v>
      </c>
    </row>
    <row r="5301" customFormat="false" ht="12.8" hidden="false" customHeight="false" outlineLevel="0" collapsed="false">
      <c r="A5301" s="0" t="s">
        <v>738</v>
      </c>
      <c r="B5301" s="0" t="n">
        <v>5730281</v>
      </c>
      <c r="C5301" s="0" t="n">
        <v>5731895</v>
      </c>
      <c r="D5301" s="0" t="s">
        <v>5751</v>
      </c>
      <c r="E5301" s="0" t="n">
        <v>0</v>
      </c>
      <c r="F5301" s="0" t="s">
        <v>740</v>
      </c>
      <c r="G5301" s="0" t="n">
        <v>5730281</v>
      </c>
      <c r="H5301" s="0" t="n">
        <v>5731895</v>
      </c>
    </row>
    <row r="5302" customFormat="false" ht="12.8" hidden="false" customHeight="false" outlineLevel="0" collapsed="false">
      <c r="A5302" s="0" t="s">
        <v>738</v>
      </c>
      <c r="B5302" s="0" t="n">
        <v>5731894</v>
      </c>
      <c r="C5302" s="0" t="n">
        <v>5732923</v>
      </c>
      <c r="D5302" s="0" t="s">
        <v>5752</v>
      </c>
      <c r="E5302" s="0" t="n">
        <v>0</v>
      </c>
      <c r="F5302" s="0" t="s">
        <v>740</v>
      </c>
      <c r="G5302" s="0" t="n">
        <v>5731894</v>
      </c>
      <c r="H5302" s="0" t="n">
        <v>5732923</v>
      </c>
    </row>
    <row r="5303" customFormat="false" ht="12.8" hidden="false" customHeight="false" outlineLevel="0" collapsed="false">
      <c r="A5303" s="0" t="s">
        <v>738</v>
      </c>
      <c r="B5303" s="0" t="n">
        <v>5733005</v>
      </c>
      <c r="C5303" s="0" t="n">
        <v>5733653</v>
      </c>
      <c r="D5303" s="0" t="s">
        <v>5753</v>
      </c>
      <c r="E5303" s="0" t="n">
        <v>0</v>
      </c>
      <c r="F5303" s="0" t="s">
        <v>740</v>
      </c>
      <c r="G5303" s="0" t="n">
        <v>5733005</v>
      </c>
      <c r="H5303" s="0" t="n">
        <v>5733653</v>
      </c>
    </row>
    <row r="5304" customFormat="false" ht="12.8" hidden="false" customHeight="false" outlineLevel="0" collapsed="false">
      <c r="A5304" s="0" t="s">
        <v>738</v>
      </c>
      <c r="B5304" s="0" t="n">
        <v>5733763</v>
      </c>
      <c r="C5304" s="0" t="n">
        <v>5734915</v>
      </c>
      <c r="D5304" s="0" t="s">
        <v>5754</v>
      </c>
      <c r="E5304" s="0" t="n">
        <v>0</v>
      </c>
      <c r="F5304" s="0" t="s">
        <v>42</v>
      </c>
      <c r="G5304" s="0" t="n">
        <v>5733763</v>
      </c>
      <c r="H5304" s="0" t="n">
        <v>5734915</v>
      </c>
    </row>
    <row r="5305" customFormat="false" ht="12.8" hidden="false" customHeight="false" outlineLevel="0" collapsed="false">
      <c r="A5305" s="0" t="s">
        <v>738</v>
      </c>
      <c r="B5305" s="0" t="n">
        <v>5734896</v>
      </c>
      <c r="C5305" s="0" t="n">
        <v>5735625</v>
      </c>
      <c r="D5305" s="0" t="s">
        <v>5755</v>
      </c>
      <c r="E5305" s="0" t="n">
        <v>0</v>
      </c>
      <c r="F5305" s="0" t="s">
        <v>42</v>
      </c>
      <c r="G5305" s="0" t="n">
        <v>5734896</v>
      </c>
      <c r="H5305" s="0" t="n">
        <v>5735625</v>
      </c>
    </row>
    <row r="5306" customFormat="false" ht="12.8" hidden="false" customHeight="false" outlineLevel="0" collapsed="false">
      <c r="A5306" s="0" t="s">
        <v>738</v>
      </c>
      <c r="B5306" s="0" t="n">
        <v>5735833</v>
      </c>
      <c r="C5306" s="0" t="n">
        <v>5737213</v>
      </c>
      <c r="D5306" s="0" t="s">
        <v>5756</v>
      </c>
      <c r="E5306" s="0" t="n">
        <v>0</v>
      </c>
      <c r="F5306" s="0" t="s">
        <v>42</v>
      </c>
      <c r="G5306" s="0" t="n">
        <v>5735833</v>
      </c>
      <c r="H5306" s="0" t="n">
        <v>5737213</v>
      </c>
    </row>
    <row r="5307" customFormat="false" ht="12.8" hidden="false" customHeight="false" outlineLevel="0" collapsed="false">
      <c r="A5307" s="0" t="s">
        <v>738</v>
      </c>
      <c r="B5307" s="0" t="n">
        <v>5737197</v>
      </c>
      <c r="C5307" s="0" t="n">
        <v>5737704</v>
      </c>
      <c r="D5307" s="0" t="s">
        <v>5757</v>
      </c>
      <c r="E5307" s="0" t="n">
        <v>0</v>
      </c>
      <c r="F5307" s="0" t="s">
        <v>42</v>
      </c>
      <c r="G5307" s="0" t="n">
        <v>5737197</v>
      </c>
      <c r="H5307" s="0" t="n">
        <v>5737704</v>
      </c>
    </row>
    <row r="5308" customFormat="false" ht="12.8" hidden="false" customHeight="false" outlineLevel="0" collapsed="false">
      <c r="A5308" s="0" t="s">
        <v>738</v>
      </c>
      <c r="B5308" s="0" t="n">
        <v>5737894</v>
      </c>
      <c r="C5308" s="0" t="n">
        <v>5739331</v>
      </c>
      <c r="D5308" s="0" t="s">
        <v>5758</v>
      </c>
      <c r="E5308" s="0" t="n">
        <v>0</v>
      </c>
      <c r="F5308" s="0" t="s">
        <v>740</v>
      </c>
      <c r="G5308" s="0" t="n">
        <v>5737894</v>
      </c>
      <c r="H5308" s="0" t="n">
        <v>5739331</v>
      </c>
    </row>
    <row r="5309" customFormat="false" ht="12.8" hidden="false" customHeight="false" outlineLevel="0" collapsed="false">
      <c r="A5309" s="0" t="s">
        <v>738</v>
      </c>
      <c r="B5309" s="0" t="n">
        <v>5739475</v>
      </c>
      <c r="C5309" s="0" t="n">
        <v>5740642</v>
      </c>
      <c r="D5309" s="0" t="s">
        <v>5759</v>
      </c>
      <c r="E5309" s="0" t="n">
        <v>0</v>
      </c>
      <c r="F5309" s="0" t="s">
        <v>740</v>
      </c>
      <c r="G5309" s="0" t="n">
        <v>5739475</v>
      </c>
      <c r="H5309" s="0" t="n">
        <v>5740642</v>
      </c>
    </row>
    <row r="5310" customFormat="false" ht="12.8" hidden="false" customHeight="false" outlineLevel="0" collapsed="false">
      <c r="A5310" s="0" t="s">
        <v>738</v>
      </c>
      <c r="B5310" s="0" t="n">
        <v>5740654</v>
      </c>
      <c r="C5310" s="0" t="n">
        <v>5741185</v>
      </c>
      <c r="D5310" s="0" t="s">
        <v>5760</v>
      </c>
      <c r="E5310" s="0" t="n">
        <v>0</v>
      </c>
      <c r="F5310" s="0" t="s">
        <v>740</v>
      </c>
      <c r="G5310" s="0" t="n">
        <v>5740654</v>
      </c>
      <c r="H5310" s="0" t="n">
        <v>5741185</v>
      </c>
    </row>
    <row r="5311" customFormat="false" ht="12.8" hidden="false" customHeight="false" outlineLevel="0" collapsed="false">
      <c r="A5311" s="0" t="s">
        <v>738</v>
      </c>
      <c r="B5311" s="0" t="n">
        <v>5741215</v>
      </c>
      <c r="C5311" s="0" t="n">
        <v>5741749</v>
      </c>
      <c r="D5311" s="0" t="s">
        <v>5761</v>
      </c>
      <c r="E5311" s="0" t="n">
        <v>0</v>
      </c>
      <c r="F5311" s="0" t="s">
        <v>740</v>
      </c>
      <c r="G5311" s="0" t="n">
        <v>5741215</v>
      </c>
      <c r="H5311" s="0" t="n">
        <v>5741749</v>
      </c>
    </row>
    <row r="5312" customFormat="false" ht="12.8" hidden="false" customHeight="false" outlineLevel="0" collapsed="false">
      <c r="A5312" s="0" t="s">
        <v>738</v>
      </c>
      <c r="B5312" s="0" t="n">
        <v>5741745</v>
      </c>
      <c r="C5312" s="0" t="n">
        <v>5742921</v>
      </c>
      <c r="D5312" s="0" t="s">
        <v>5762</v>
      </c>
      <c r="E5312" s="0" t="n">
        <v>0</v>
      </c>
      <c r="F5312" s="0" t="s">
        <v>42</v>
      </c>
      <c r="G5312" s="0" t="n">
        <v>5741745</v>
      </c>
      <c r="H5312" s="0" t="n">
        <v>5742921</v>
      </c>
    </row>
    <row r="5313" customFormat="false" ht="12.8" hidden="false" customHeight="false" outlineLevel="0" collapsed="false">
      <c r="A5313" s="0" t="s">
        <v>738</v>
      </c>
      <c r="B5313" s="0" t="n">
        <v>5743017</v>
      </c>
      <c r="C5313" s="0" t="n">
        <v>5743731</v>
      </c>
      <c r="D5313" s="0" t="s">
        <v>5763</v>
      </c>
      <c r="E5313" s="0" t="n">
        <v>0</v>
      </c>
      <c r="F5313" s="0" t="s">
        <v>42</v>
      </c>
      <c r="G5313" s="0" t="n">
        <v>5743017</v>
      </c>
      <c r="H5313" s="0" t="n">
        <v>5743731</v>
      </c>
    </row>
    <row r="5314" customFormat="false" ht="12.8" hidden="false" customHeight="false" outlineLevel="0" collapsed="false">
      <c r="A5314" s="0" t="s">
        <v>738</v>
      </c>
      <c r="B5314" s="0" t="n">
        <v>5743727</v>
      </c>
      <c r="C5314" s="0" t="n">
        <v>5744888</v>
      </c>
      <c r="D5314" s="0" t="s">
        <v>5764</v>
      </c>
      <c r="E5314" s="0" t="n">
        <v>0</v>
      </c>
      <c r="F5314" s="0" t="s">
        <v>42</v>
      </c>
      <c r="G5314" s="0" t="n">
        <v>5743727</v>
      </c>
      <c r="H5314" s="0" t="n">
        <v>5744888</v>
      </c>
    </row>
    <row r="5315" customFormat="false" ht="12.8" hidden="false" customHeight="false" outlineLevel="0" collapsed="false">
      <c r="A5315" s="0" t="s">
        <v>738</v>
      </c>
      <c r="B5315" s="0" t="n">
        <v>5744887</v>
      </c>
      <c r="C5315" s="0" t="n">
        <v>5745673</v>
      </c>
      <c r="D5315" s="0" t="s">
        <v>5765</v>
      </c>
      <c r="E5315" s="0" t="n">
        <v>0</v>
      </c>
      <c r="F5315" s="0" t="s">
        <v>42</v>
      </c>
      <c r="G5315" s="0" t="n">
        <v>5744887</v>
      </c>
      <c r="H5315" s="0" t="n">
        <v>5745673</v>
      </c>
    </row>
    <row r="5316" customFormat="false" ht="12.8" hidden="false" customHeight="false" outlineLevel="0" collapsed="false">
      <c r="A5316" s="0" t="s">
        <v>738</v>
      </c>
      <c r="B5316" s="0" t="n">
        <v>5745669</v>
      </c>
      <c r="C5316" s="0" t="n">
        <v>5746410</v>
      </c>
      <c r="D5316" s="0" t="s">
        <v>5766</v>
      </c>
      <c r="E5316" s="0" t="n">
        <v>0</v>
      </c>
      <c r="F5316" s="0" t="s">
        <v>42</v>
      </c>
      <c r="G5316" s="0" t="n">
        <v>5745669</v>
      </c>
      <c r="H5316" s="0" t="n">
        <v>5746410</v>
      </c>
    </row>
    <row r="5317" customFormat="false" ht="12.8" hidden="false" customHeight="false" outlineLevel="0" collapsed="false">
      <c r="A5317" s="0" t="s">
        <v>738</v>
      </c>
      <c r="B5317" s="0" t="n">
        <v>5746483</v>
      </c>
      <c r="C5317" s="0" t="n">
        <v>5747515</v>
      </c>
      <c r="D5317" s="0" t="s">
        <v>5767</v>
      </c>
      <c r="E5317" s="0" t="n">
        <v>0</v>
      </c>
      <c r="F5317" s="0" t="s">
        <v>42</v>
      </c>
      <c r="G5317" s="0" t="n">
        <v>5746483</v>
      </c>
      <c r="H5317" s="0" t="n">
        <v>5747515</v>
      </c>
    </row>
    <row r="5318" customFormat="false" ht="12.8" hidden="false" customHeight="false" outlineLevel="0" collapsed="false">
      <c r="A5318" s="0" t="s">
        <v>738</v>
      </c>
      <c r="B5318" s="0" t="n">
        <v>5747590</v>
      </c>
      <c r="C5318" s="0" t="n">
        <v>5748283</v>
      </c>
      <c r="D5318" s="0" t="s">
        <v>5768</v>
      </c>
      <c r="E5318" s="0" t="n">
        <v>0</v>
      </c>
      <c r="F5318" s="0" t="s">
        <v>740</v>
      </c>
      <c r="G5318" s="0" t="n">
        <v>5747590</v>
      </c>
      <c r="H5318" s="0" t="n">
        <v>5748283</v>
      </c>
    </row>
    <row r="5319" customFormat="false" ht="12.8" hidden="false" customHeight="false" outlineLevel="0" collapsed="false">
      <c r="A5319" s="0" t="s">
        <v>738</v>
      </c>
      <c r="B5319" s="0" t="n">
        <v>5748385</v>
      </c>
      <c r="C5319" s="0" t="n">
        <v>5748937</v>
      </c>
      <c r="D5319" s="0" t="s">
        <v>5769</v>
      </c>
      <c r="E5319" s="0" t="n">
        <v>0</v>
      </c>
      <c r="F5319" s="0" t="s">
        <v>42</v>
      </c>
      <c r="G5319" s="0" t="n">
        <v>5748385</v>
      </c>
      <c r="H5319" s="0" t="n">
        <v>5748937</v>
      </c>
    </row>
    <row r="5320" customFormat="false" ht="12.8" hidden="false" customHeight="false" outlineLevel="0" collapsed="false">
      <c r="A5320" s="0" t="s">
        <v>738</v>
      </c>
      <c r="B5320" s="0" t="n">
        <v>5749112</v>
      </c>
      <c r="C5320" s="0" t="n">
        <v>5750627</v>
      </c>
      <c r="D5320" s="0" t="s">
        <v>5770</v>
      </c>
      <c r="E5320" s="0" t="n">
        <v>0</v>
      </c>
      <c r="F5320" s="0" t="s">
        <v>740</v>
      </c>
      <c r="G5320" s="0" t="n">
        <v>5749112</v>
      </c>
      <c r="H5320" s="0" t="n">
        <v>5750627</v>
      </c>
    </row>
    <row r="5321" customFormat="false" ht="12.8" hidden="false" customHeight="false" outlineLevel="0" collapsed="false">
      <c r="A5321" s="0" t="s">
        <v>738</v>
      </c>
      <c r="B5321" s="0" t="n">
        <v>5750675</v>
      </c>
      <c r="C5321" s="0" t="n">
        <v>5751923</v>
      </c>
      <c r="D5321" s="0" t="s">
        <v>5771</v>
      </c>
      <c r="E5321" s="0" t="n">
        <v>0</v>
      </c>
      <c r="F5321" s="0" t="s">
        <v>740</v>
      </c>
      <c r="G5321" s="0" t="n">
        <v>5750675</v>
      </c>
      <c r="H5321" s="0" t="n">
        <v>5751923</v>
      </c>
    </row>
    <row r="5322" customFormat="false" ht="12.8" hidden="false" customHeight="false" outlineLevel="0" collapsed="false">
      <c r="A5322" s="0" t="s">
        <v>738</v>
      </c>
      <c r="B5322" s="0" t="n">
        <v>5751966</v>
      </c>
      <c r="C5322" s="0" t="n">
        <v>5753136</v>
      </c>
      <c r="D5322" s="0" t="s">
        <v>5772</v>
      </c>
      <c r="E5322" s="0" t="n">
        <v>0</v>
      </c>
      <c r="F5322" s="0" t="s">
        <v>740</v>
      </c>
      <c r="G5322" s="0" t="n">
        <v>5751966</v>
      </c>
      <c r="H5322" s="0" t="n">
        <v>5753136</v>
      </c>
    </row>
    <row r="5323" customFormat="false" ht="12.8" hidden="false" customHeight="false" outlineLevel="0" collapsed="false">
      <c r="A5323" s="0" t="s">
        <v>738</v>
      </c>
      <c r="B5323" s="0" t="n">
        <v>5753132</v>
      </c>
      <c r="C5323" s="0" t="n">
        <v>5754059</v>
      </c>
      <c r="D5323" s="0" t="s">
        <v>5773</v>
      </c>
      <c r="E5323" s="0" t="n">
        <v>0</v>
      </c>
      <c r="F5323" s="0" t="s">
        <v>740</v>
      </c>
      <c r="G5323" s="0" t="n">
        <v>5753132</v>
      </c>
      <c r="H5323" s="0" t="n">
        <v>5754059</v>
      </c>
    </row>
    <row r="5324" customFormat="false" ht="12.8" hidden="false" customHeight="false" outlineLevel="0" collapsed="false">
      <c r="A5324" s="0" t="s">
        <v>738</v>
      </c>
      <c r="B5324" s="0" t="n">
        <v>5754058</v>
      </c>
      <c r="C5324" s="0" t="n">
        <v>5754853</v>
      </c>
      <c r="D5324" s="0" t="s">
        <v>5774</v>
      </c>
      <c r="E5324" s="0" t="n">
        <v>0</v>
      </c>
      <c r="F5324" s="0" t="s">
        <v>740</v>
      </c>
      <c r="G5324" s="0" t="n">
        <v>5754058</v>
      </c>
      <c r="H5324" s="0" t="n">
        <v>5754853</v>
      </c>
    </row>
    <row r="5325" customFormat="false" ht="12.8" hidden="false" customHeight="false" outlineLevel="0" collapsed="false">
      <c r="A5325" s="0" t="s">
        <v>738</v>
      </c>
      <c r="B5325" s="0" t="n">
        <v>5754890</v>
      </c>
      <c r="C5325" s="0" t="n">
        <v>5756309</v>
      </c>
      <c r="D5325" s="0" t="s">
        <v>5775</v>
      </c>
      <c r="E5325" s="0" t="n">
        <v>0</v>
      </c>
      <c r="F5325" s="0" t="s">
        <v>740</v>
      </c>
      <c r="G5325" s="0" t="n">
        <v>5754890</v>
      </c>
      <c r="H5325" s="0" t="n">
        <v>5756309</v>
      </c>
    </row>
    <row r="5326" customFormat="false" ht="12.8" hidden="false" customHeight="false" outlineLevel="0" collapsed="false">
      <c r="A5326" s="0" t="s">
        <v>738</v>
      </c>
      <c r="B5326" s="0" t="n">
        <v>5756433</v>
      </c>
      <c r="C5326" s="0" t="n">
        <v>5756904</v>
      </c>
      <c r="D5326" s="0" t="s">
        <v>5776</v>
      </c>
      <c r="E5326" s="0" t="n">
        <v>0</v>
      </c>
      <c r="F5326" s="0" t="s">
        <v>740</v>
      </c>
      <c r="G5326" s="0" t="n">
        <v>5756433</v>
      </c>
      <c r="H5326" s="0" t="n">
        <v>5756904</v>
      </c>
    </row>
    <row r="5327" customFormat="false" ht="12.8" hidden="false" customHeight="false" outlineLevel="0" collapsed="false">
      <c r="A5327" s="0" t="s">
        <v>738</v>
      </c>
      <c r="B5327" s="0" t="n">
        <v>5757040</v>
      </c>
      <c r="C5327" s="0" t="n">
        <v>5758843</v>
      </c>
      <c r="D5327" s="0" t="s">
        <v>5777</v>
      </c>
      <c r="E5327" s="0" t="n">
        <v>0</v>
      </c>
      <c r="F5327" s="0" t="s">
        <v>740</v>
      </c>
      <c r="G5327" s="0" t="n">
        <v>5757040</v>
      </c>
      <c r="H5327" s="0" t="n">
        <v>5758843</v>
      </c>
    </row>
    <row r="5328" customFormat="false" ht="12.8" hidden="false" customHeight="false" outlineLevel="0" collapsed="false">
      <c r="A5328" s="0" t="s">
        <v>738</v>
      </c>
      <c r="B5328" s="0" t="n">
        <v>5758808</v>
      </c>
      <c r="C5328" s="0" t="n">
        <v>5759321</v>
      </c>
      <c r="D5328" s="0" t="s">
        <v>5778</v>
      </c>
      <c r="E5328" s="0" t="n">
        <v>0</v>
      </c>
      <c r="F5328" s="0" t="s">
        <v>42</v>
      </c>
      <c r="G5328" s="0" t="n">
        <v>5758808</v>
      </c>
      <c r="H5328" s="0" t="n">
        <v>5759321</v>
      </c>
    </row>
    <row r="5329" customFormat="false" ht="12.8" hidden="false" customHeight="false" outlineLevel="0" collapsed="false">
      <c r="A5329" s="0" t="s">
        <v>738</v>
      </c>
      <c r="B5329" s="0" t="n">
        <v>5759631</v>
      </c>
      <c r="C5329" s="0" t="n">
        <v>5760966</v>
      </c>
      <c r="D5329" s="0" t="s">
        <v>5779</v>
      </c>
      <c r="E5329" s="0" t="n">
        <v>0</v>
      </c>
      <c r="F5329" s="0" t="s">
        <v>42</v>
      </c>
      <c r="G5329" s="0" t="n">
        <v>5759631</v>
      </c>
      <c r="H5329" s="0" t="n">
        <v>5760966</v>
      </c>
    </row>
    <row r="5330" customFormat="false" ht="12.8" hidden="false" customHeight="false" outlineLevel="0" collapsed="false">
      <c r="A5330" s="0" t="s">
        <v>738</v>
      </c>
      <c r="B5330" s="0" t="n">
        <v>5761247</v>
      </c>
      <c r="C5330" s="0" t="n">
        <v>5763719</v>
      </c>
      <c r="D5330" s="0" t="s">
        <v>5780</v>
      </c>
      <c r="E5330" s="0" t="n">
        <v>0</v>
      </c>
      <c r="F5330" s="0" t="s">
        <v>740</v>
      </c>
      <c r="G5330" s="0" t="n">
        <v>5761247</v>
      </c>
      <c r="H5330" s="0" t="n">
        <v>5763719</v>
      </c>
    </row>
    <row r="5331" customFormat="false" ht="12.8" hidden="false" customHeight="false" outlineLevel="0" collapsed="false">
      <c r="A5331" s="0" t="s">
        <v>738</v>
      </c>
      <c r="B5331" s="0" t="n">
        <v>5763853</v>
      </c>
      <c r="C5331" s="0" t="n">
        <v>5765407</v>
      </c>
      <c r="D5331" s="0" t="s">
        <v>5781</v>
      </c>
      <c r="E5331" s="0" t="n">
        <v>0</v>
      </c>
      <c r="F5331" s="0" t="s">
        <v>740</v>
      </c>
      <c r="G5331" s="0" t="n">
        <v>5763853</v>
      </c>
      <c r="H5331" s="0" t="n">
        <v>5765407</v>
      </c>
    </row>
    <row r="5332" customFormat="false" ht="12.8" hidden="false" customHeight="false" outlineLevel="0" collapsed="false">
      <c r="A5332" s="0" t="s">
        <v>738</v>
      </c>
      <c r="B5332" s="0" t="n">
        <v>5765507</v>
      </c>
      <c r="C5332" s="0" t="n">
        <v>5765732</v>
      </c>
      <c r="D5332" s="0" t="s">
        <v>5782</v>
      </c>
      <c r="E5332" s="0" t="n">
        <v>0</v>
      </c>
      <c r="F5332" s="0" t="s">
        <v>42</v>
      </c>
      <c r="G5332" s="0" t="n">
        <v>5765507</v>
      </c>
      <c r="H5332" s="0" t="n">
        <v>5765732</v>
      </c>
    </row>
    <row r="5333" customFormat="false" ht="12.8" hidden="false" customHeight="false" outlineLevel="0" collapsed="false">
      <c r="A5333" s="0" t="s">
        <v>738</v>
      </c>
      <c r="B5333" s="0" t="n">
        <v>5765840</v>
      </c>
      <c r="C5333" s="0" t="n">
        <v>5766836</v>
      </c>
      <c r="D5333" s="0" t="s">
        <v>5783</v>
      </c>
      <c r="E5333" s="0" t="n">
        <v>0</v>
      </c>
      <c r="F5333" s="0" t="s">
        <v>740</v>
      </c>
      <c r="G5333" s="0" t="n">
        <v>5765840</v>
      </c>
      <c r="H5333" s="0" t="n">
        <v>5766836</v>
      </c>
    </row>
    <row r="5334" customFormat="false" ht="12.8" hidden="false" customHeight="false" outlineLevel="0" collapsed="false">
      <c r="A5334" s="0" t="s">
        <v>738</v>
      </c>
      <c r="B5334" s="0" t="n">
        <v>5766989</v>
      </c>
      <c r="C5334" s="0" t="n">
        <v>5768435</v>
      </c>
      <c r="D5334" s="0" t="s">
        <v>5784</v>
      </c>
      <c r="E5334" s="0" t="n">
        <v>0</v>
      </c>
      <c r="F5334" s="0" t="s">
        <v>740</v>
      </c>
      <c r="G5334" s="0" t="n">
        <v>5766989</v>
      </c>
      <c r="H5334" s="0" t="n">
        <v>5768435</v>
      </c>
    </row>
    <row r="5335" customFormat="false" ht="12.8" hidden="false" customHeight="false" outlineLevel="0" collapsed="false">
      <c r="A5335" s="0" t="s">
        <v>738</v>
      </c>
      <c r="B5335" s="0" t="n">
        <v>5768641</v>
      </c>
      <c r="C5335" s="0" t="n">
        <v>5770564</v>
      </c>
      <c r="D5335" s="0" t="s">
        <v>5785</v>
      </c>
      <c r="E5335" s="0" t="n">
        <v>0</v>
      </c>
      <c r="F5335" s="0" t="s">
        <v>740</v>
      </c>
      <c r="G5335" s="0" t="n">
        <v>5768641</v>
      </c>
      <c r="H5335" s="0" t="n">
        <v>5770564</v>
      </c>
    </row>
    <row r="5336" customFormat="false" ht="12.8" hidden="false" customHeight="false" outlineLevel="0" collapsed="false">
      <c r="A5336" s="0" t="s">
        <v>738</v>
      </c>
      <c r="B5336" s="0" t="n">
        <v>5770684</v>
      </c>
      <c r="C5336" s="0" t="n">
        <v>5771326</v>
      </c>
      <c r="D5336" s="0" t="s">
        <v>5786</v>
      </c>
      <c r="E5336" s="0" t="n">
        <v>0</v>
      </c>
      <c r="F5336" s="0" t="s">
        <v>740</v>
      </c>
      <c r="G5336" s="0" t="n">
        <v>5770684</v>
      </c>
      <c r="H5336" s="0" t="n">
        <v>5771326</v>
      </c>
    </row>
    <row r="5337" customFormat="false" ht="12.8" hidden="false" customHeight="false" outlineLevel="0" collapsed="false">
      <c r="A5337" s="0" t="s">
        <v>738</v>
      </c>
      <c r="B5337" s="0" t="n">
        <v>5771560</v>
      </c>
      <c r="C5337" s="0" t="n">
        <v>5772796</v>
      </c>
      <c r="D5337" s="0" t="s">
        <v>5787</v>
      </c>
      <c r="E5337" s="0" t="n">
        <v>0</v>
      </c>
      <c r="F5337" s="0" t="s">
        <v>740</v>
      </c>
      <c r="G5337" s="0" t="n">
        <v>5771560</v>
      </c>
      <c r="H5337" s="0" t="n">
        <v>5772796</v>
      </c>
    </row>
    <row r="5338" customFormat="false" ht="12.8" hidden="false" customHeight="false" outlineLevel="0" collapsed="false">
      <c r="A5338" s="0" t="s">
        <v>738</v>
      </c>
      <c r="B5338" s="0" t="n">
        <v>5772821</v>
      </c>
      <c r="C5338" s="0" t="n">
        <v>5774090</v>
      </c>
      <c r="D5338" s="0" t="s">
        <v>5788</v>
      </c>
      <c r="E5338" s="0" t="n">
        <v>0</v>
      </c>
      <c r="F5338" s="0" t="s">
        <v>740</v>
      </c>
      <c r="G5338" s="0" t="n">
        <v>5772821</v>
      </c>
      <c r="H5338" s="0" t="n">
        <v>5774090</v>
      </c>
    </row>
    <row r="5339" customFormat="false" ht="12.8" hidden="false" customHeight="false" outlineLevel="0" collapsed="false">
      <c r="A5339" s="0" t="s">
        <v>738</v>
      </c>
      <c r="B5339" s="0" t="n">
        <v>5774086</v>
      </c>
      <c r="C5339" s="0" t="n">
        <v>5775394</v>
      </c>
      <c r="D5339" s="0" t="s">
        <v>5789</v>
      </c>
      <c r="E5339" s="0" t="n">
        <v>0</v>
      </c>
      <c r="F5339" s="0" t="s">
        <v>740</v>
      </c>
      <c r="G5339" s="0" t="n">
        <v>5774086</v>
      </c>
      <c r="H5339" s="0" t="n">
        <v>5775394</v>
      </c>
    </row>
    <row r="5340" customFormat="false" ht="12.8" hidden="false" customHeight="false" outlineLevel="0" collapsed="false">
      <c r="A5340" s="0" t="s">
        <v>738</v>
      </c>
      <c r="B5340" s="0" t="n">
        <v>5775497</v>
      </c>
      <c r="C5340" s="0" t="n">
        <v>5776655</v>
      </c>
      <c r="D5340" s="0" t="s">
        <v>5790</v>
      </c>
      <c r="E5340" s="0" t="n">
        <v>0</v>
      </c>
      <c r="F5340" s="0" t="s">
        <v>740</v>
      </c>
      <c r="G5340" s="0" t="n">
        <v>5775497</v>
      </c>
      <c r="H5340" s="0" t="n">
        <v>5776655</v>
      </c>
    </row>
    <row r="5341" customFormat="false" ht="12.8" hidden="false" customHeight="false" outlineLevel="0" collapsed="false">
      <c r="A5341" s="0" t="s">
        <v>738</v>
      </c>
      <c r="B5341" s="0" t="n">
        <v>5776778</v>
      </c>
      <c r="C5341" s="0" t="n">
        <v>5777624</v>
      </c>
      <c r="D5341" s="0" t="s">
        <v>5791</v>
      </c>
      <c r="E5341" s="0" t="n">
        <v>0</v>
      </c>
      <c r="F5341" s="0" t="s">
        <v>740</v>
      </c>
      <c r="G5341" s="0" t="n">
        <v>5776778</v>
      </c>
      <c r="H5341" s="0" t="n">
        <v>5777624</v>
      </c>
    </row>
    <row r="5342" customFormat="false" ht="12.8" hidden="false" customHeight="false" outlineLevel="0" collapsed="false">
      <c r="A5342" s="0" t="s">
        <v>738</v>
      </c>
      <c r="B5342" s="0" t="n">
        <v>5777653</v>
      </c>
      <c r="C5342" s="0" t="n">
        <v>5778199</v>
      </c>
      <c r="D5342" s="0" t="s">
        <v>5792</v>
      </c>
      <c r="E5342" s="0" t="n">
        <v>0</v>
      </c>
      <c r="F5342" s="0" t="s">
        <v>740</v>
      </c>
      <c r="G5342" s="0" t="n">
        <v>5777653</v>
      </c>
      <c r="H5342" s="0" t="n">
        <v>5778199</v>
      </c>
    </row>
    <row r="5343" customFormat="false" ht="12.8" hidden="false" customHeight="false" outlineLevel="0" collapsed="false">
      <c r="A5343" s="0" t="s">
        <v>738</v>
      </c>
      <c r="B5343" s="0" t="n">
        <v>5778268</v>
      </c>
      <c r="C5343" s="0" t="n">
        <v>5779969</v>
      </c>
      <c r="D5343" s="0" t="s">
        <v>5793</v>
      </c>
      <c r="E5343" s="0" t="n">
        <v>0</v>
      </c>
      <c r="F5343" s="0" t="s">
        <v>740</v>
      </c>
      <c r="G5343" s="0" t="n">
        <v>5778268</v>
      </c>
      <c r="H5343" s="0" t="n">
        <v>5779969</v>
      </c>
    </row>
    <row r="5344" customFormat="false" ht="12.8" hidden="false" customHeight="false" outlineLevel="0" collapsed="false">
      <c r="A5344" s="0" t="s">
        <v>738</v>
      </c>
      <c r="B5344" s="0" t="n">
        <v>5780123</v>
      </c>
      <c r="C5344" s="0" t="n">
        <v>5781065</v>
      </c>
      <c r="D5344" s="0" t="s">
        <v>5794</v>
      </c>
      <c r="E5344" s="0" t="n">
        <v>0</v>
      </c>
      <c r="F5344" s="0" t="s">
        <v>42</v>
      </c>
      <c r="G5344" s="0" t="n">
        <v>5780123</v>
      </c>
      <c r="H5344" s="0" t="n">
        <v>5781065</v>
      </c>
    </row>
    <row r="5345" customFormat="false" ht="12.8" hidden="false" customHeight="false" outlineLevel="0" collapsed="false">
      <c r="A5345" s="0" t="s">
        <v>738</v>
      </c>
      <c r="B5345" s="0" t="n">
        <v>5781111</v>
      </c>
      <c r="C5345" s="0" t="n">
        <v>5782011</v>
      </c>
      <c r="D5345" s="0" t="s">
        <v>5795</v>
      </c>
      <c r="E5345" s="0" t="n">
        <v>0</v>
      </c>
      <c r="F5345" s="0" t="s">
        <v>42</v>
      </c>
      <c r="G5345" s="0" t="n">
        <v>5781111</v>
      </c>
      <c r="H5345" s="0" t="n">
        <v>5782011</v>
      </c>
    </row>
    <row r="5346" customFormat="false" ht="12.8" hidden="false" customHeight="false" outlineLevel="0" collapsed="false">
      <c r="A5346" s="0" t="s">
        <v>738</v>
      </c>
      <c r="B5346" s="0" t="n">
        <v>5782057</v>
      </c>
      <c r="C5346" s="0" t="n">
        <v>5782474</v>
      </c>
      <c r="D5346" s="0" t="s">
        <v>5796</v>
      </c>
      <c r="E5346" s="0" t="n">
        <v>0</v>
      </c>
      <c r="F5346" s="0" t="s">
        <v>42</v>
      </c>
      <c r="G5346" s="0" t="n">
        <v>5782057</v>
      </c>
      <c r="H5346" s="0" t="n">
        <v>5782474</v>
      </c>
    </row>
    <row r="5347" customFormat="false" ht="12.8" hidden="false" customHeight="false" outlineLevel="0" collapsed="false">
      <c r="A5347" s="0" t="s">
        <v>738</v>
      </c>
      <c r="B5347" s="0" t="n">
        <v>5782470</v>
      </c>
      <c r="C5347" s="0" t="n">
        <v>5783055</v>
      </c>
      <c r="D5347" s="0" t="s">
        <v>5797</v>
      </c>
      <c r="E5347" s="0" t="n">
        <v>0</v>
      </c>
      <c r="F5347" s="0" t="s">
        <v>42</v>
      </c>
      <c r="G5347" s="0" t="n">
        <v>5782470</v>
      </c>
      <c r="H5347" s="0" t="n">
        <v>5783055</v>
      </c>
    </row>
    <row r="5348" customFormat="false" ht="12.8" hidden="false" customHeight="false" outlineLevel="0" collapsed="false">
      <c r="A5348" s="0" t="s">
        <v>738</v>
      </c>
      <c r="B5348" s="0" t="n">
        <v>5783233</v>
      </c>
      <c r="C5348" s="0" t="n">
        <v>5783740</v>
      </c>
      <c r="D5348" s="0" t="s">
        <v>5798</v>
      </c>
      <c r="E5348" s="0" t="n">
        <v>0</v>
      </c>
      <c r="F5348" s="0" t="s">
        <v>740</v>
      </c>
      <c r="G5348" s="0" t="n">
        <v>5783233</v>
      </c>
      <c r="H5348" s="0" t="n">
        <v>5783740</v>
      </c>
    </row>
    <row r="5349" customFormat="false" ht="12.8" hidden="false" customHeight="false" outlineLevel="0" collapsed="false">
      <c r="A5349" s="0" t="s">
        <v>738</v>
      </c>
      <c r="B5349" s="0" t="n">
        <v>5783742</v>
      </c>
      <c r="C5349" s="0" t="n">
        <v>5784738</v>
      </c>
      <c r="D5349" s="0" t="s">
        <v>5799</v>
      </c>
      <c r="E5349" s="0" t="n">
        <v>0</v>
      </c>
      <c r="F5349" s="0" t="s">
        <v>740</v>
      </c>
      <c r="G5349" s="0" t="n">
        <v>5783742</v>
      </c>
      <c r="H5349" s="0" t="n">
        <v>5784738</v>
      </c>
    </row>
    <row r="5350" customFormat="false" ht="12.8" hidden="false" customHeight="false" outlineLevel="0" collapsed="false">
      <c r="A5350" s="0" t="s">
        <v>738</v>
      </c>
      <c r="B5350" s="0" t="n">
        <v>5786501</v>
      </c>
      <c r="C5350" s="0" t="n">
        <v>5788343</v>
      </c>
      <c r="D5350" s="0" t="s">
        <v>5800</v>
      </c>
      <c r="E5350" s="0" t="n">
        <v>0</v>
      </c>
      <c r="F5350" s="0" t="s">
        <v>740</v>
      </c>
      <c r="G5350" s="0" t="n">
        <v>5786501</v>
      </c>
      <c r="H5350" s="0" t="n">
        <v>5788343</v>
      </c>
    </row>
    <row r="5351" customFormat="false" ht="12.8" hidden="false" customHeight="false" outlineLevel="0" collapsed="false">
      <c r="A5351" s="0" t="s">
        <v>738</v>
      </c>
      <c r="B5351" s="0" t="n">
        <v>5788514</v>
      </c>
      <c r="C5351" s="0" t="n">
        <v>5788808</v>
      </c>
      <c r="D5351" s="0" t="s">
        <v>5801</v>
      </c>
      <c r="E5351" s="0" t="n">
        <v>0</v>
      </c>
      <c r="F5351" s="0" t="s">
        <v>740</v>
      </c>
      <c r="G5351" s="0" t="n">
        <v>5788514</v>
      </c>
      <c r="H5351" s="0" t="n">
        <v>5788808</v>
      </c>
    </row>
    <row r="5352" customFormat="false" ht="12.8" hidden="false" customHeight="false" outlineLevel="0" collapsed="false">
      <c r="A5352" s="0" t="s">
        <v>738</v>
      </c>
      <c r="B5352" s="0" t="n">
        <v>5788838</v>
      </c>
      <c r="C5352" s="0" t="n">
        <v>5789279</v>
      </c>
      <c r="D5352" s="0" t="s">
        <v>5802</v>
      </c>
      <c r="E5352" s="0" t="n">
        <v>0</v>
      </c>
      <c r="F5352" s="0" t="s">
        <v>740</v>
      </c>
      <c r="G5352" s="0" t="n">
        <v>5788838</v>
      </c>
      <c r="H5352" s="0" t="n">
        <v>5789279</v>
      </c>
    </row>
    <row r="5353" customFormat="false" ht="12.8" hidden="false" customHeight="false" outlineLevel="0" collapsed="false">
      <c r="A5353" s="0" t="s">
        <v>738</v>
      </c>
      <c r="B5353" s="0" t="n">
        <v>5789275</v>
      </c>
      <c r="C5353" s="0" t="n">
        <v>5790175</v>
      </c>
      <c r="D5353" s="0" t="s">
        <v>5803</v>
      </c>
      <c r="E5353" s="0" t="n">
        <v>0</v>
      </c>
      <c r="F5353" s="0" t="s">
        <v>740</v>
      </c>
      <c r="G5353" s="0" t="n">
        <v>5789275</v>
      </c>
      <c r="H5353" s="0" t="n">
        <v>5790175</v>
      </c>
    </row>
    <row r="5354" customFormat="false" ht="12.8" hidden="false" customHeight="false" outlineLevel="0" collapsed="false">
      <c r="A5354" s="0" t="s">
        <v>738</v>
      </c>
      <c r="B5354" s="0" t="n">
        <v>5790368</v>
      </c>
      <c r="C5354" s="0" t="n">
        <v>5794097</v>
      </c>
      <c r="D5354" s="0" t="s">
        <v>5804</v>
      </c>
      <c r="E5354" s="0" t="n">
        <v>0</v>
      </c>
      <c r="F5354" s="0" t="s">
        <v>740</v>
      </c>
      <c r="G5354" s="0" t="n">
        <v>5790368</v>
      </c>
      <c r="H5354" s="0" t="n">
        <v>5794097</v>
      </c>
    </row>
    <row r="5355" customFormat="false" ht="12.8" hidden="false" customHeight="false" outlineLevel="0" collapsed="false">
      <c r="A5355" s="0" t="s">
        <v>738</v>
      </c>
      <c r="B5355" s="0" t="n">
        <v>5794128</v>
      </c>
      <c r="C5355" s="0" t="n">
        <v>5795097</v>
      </c>
      <c r="D5355" s="0" t="s">
        <v>5805</v>
      </c>
      <c r="E5355" s="0" t="n">
        <v>0</v>
      </c>
      <c r="F5355" s="0" t="s">
        <v>740</v>
      </c>
      <c r="G5355" s="0" t="n">
        <v>5794128</v>
      </c>
      <c r="H5355" s="0" t="n">
        <v>5795097</v>
      </c>
    </row>
    <row r="5356" customFormat="false" ht="12.8" hidden="false" customHeight="false" outlineLevel="0" collapsed="false">
      <c r="A5356" s="0" t="s">
        <v>738</v>
      </c>
      <c r="B5356" s="0" t="n">
        <v>5795131</v>
      </c>
      <c r="C5356" s="0" t="n">
        <v>5796424</v>
      </c>
      <c r="D5356" s="0" t="s">
        <v>549</v>
      </c>
      <c r="E5356" s="0" t="n">
        <v>0</v>
      </c>
      <c r="F5356" s="0" t="s">
        <v>42</v>
      </c>
      <c r="G5356" s="0" t="n">
        <v>5795131</v>
      </c>
      <c r="H5356" s="0" t="n">
        <v>5796424</v>
      </c>
    </row>
    <row r="5357" customFormat="false" ht="12.8" hidden="false" customHeight="false" outlineLevel="0" collapsed="false">
      <c r="A5357" s="0" t="s">
        <v>738</v>
      </c>
      <c r="B5357" s="0" t="n">
        <v>5796613</v>
      </c>
      <c r="C5357" s="0" t="n">
        <v>5797744</v>
      </c>
      <c r="D5357" s="0" t="s">
        <v>551</v>
      </c>
      <c r="E5357" s="0" t="n">
        <v>0</v>
      </c>
      <c r="F5357" s="0" t="s">
        <v>740</v>
      </c>
      <c r="G5357" s="0" t="n">
        <v>5796613</v>
      </c>
      <c r="H5357" s="0" t="n">
        <v>5797744</v>
      </c>
    </row>
    <row r="5358" customFormat="false" ht="12.8" hidden="false" customHeight="false" outlineLevel="0" collapsed="false">
      <c r="A5358" s="0" t="s">
        <v>738</v>
      </c>
      <c r="B5358" s="0" t="n">
        <v>5797832</v>
      </c>
      <c r="C5358" s="0" t="n">
        <v>5798930</v>
      </c>
      <c r="D5358" s="0" t="s">
        <v>5806</v>
      </c>
      <c r="E5358" s="0" t="n">
        <v>0</v>
      </c>
      <c r="F5358" s="0" t="s">
        <v>740</v>
      </c>
      <c r="G5358" s="0" t="n">
        <v>5797832</v>
      </c>
      <c r="H5358" s="0" t="n">
        <v>5798930</v>
      </c>
    </row>
    <row r="5359" customFormat="false" ht="12.8" hidden="false" customHeight="false" outlineLevel="0" collapsed="false">
      <c r="A5359" s="0" t="s">
        <v>738</v>
      </c>
      <c r="B5359" s="0" t="n">
        <v>5798986</v>
      </c>
      <c r="C5359" s="0" t="n">
        <v>5800000</v>
      </c>
      <c r="D5359" s="0" t="s">
        <v>5807</v>
      </c>
      <c r="E5359" s="0" t="n">
        <v>0</v>
      </c>
      <c r="F5359" s="0" t="s">
        <v>42</v>
      </c>
      <c r="G5359" s="0" t="n">
        <v>5798986</v>
      </c>
      <c r="H5359" s="0" t="n">
        <v>5800000</v>
      </c>
    </row>
    <row r="5360" customFormat="false" ht="12.8" hidden="false" customHeight="false" outlineLevel="0" collapsed="false">
      <c r="A5360" s="0" t="s">
        <v>738</v>
      </c>
      <c r="B5360" s="0" t="n">
        <v>5799996</v>
      </c>
      <c r="C5360" s="0" t="n">
        <v>5800962</v>
      </c>
      <c r="D5360" s="0" t="s">
        <v>5808</v>
      </c>
      <c r="E5360" s="0" t="n">
        <v>0</v>
      </c>
      <c r="F5360" s="0" t="s">
        <v>42</v>
      </c>
      <c r="G5360" s="0" t="n">
        <v>5799996</v>
      </c>
      <c r="H5360" s="0" t="n">
        <v>5800962</v>
      </c>
    </row>
    <row r="5361" customFormat="false" ht="12.8" hidden="false" customHeight="false" outlineLevel="0" collapsed="false">
      <c r="A5361" s="0" t="s">
        <v>738</v>
      </c>
      <c r="B5361" s="0" t="n">
        <v>5800958</v>
      </c>
      <c r="C5361" s="0" t="n">
        <v>5801957</v>
      </c>
      <c r="D5361" s="0" t="s">
        <v>5809</v>
      </c>
      <c r="E5361" s="0" t="n">
        <v>0</v>
      </c>
      <c r="F5361" s="0" t="s">
        <v>42</v>
      </c>
      <c r="G5361" s="0" t="n">
        <v>5800958</v>
      </c>
      <c r="H5361" s="0" t="n">
        <v>5801957</v>
      </c>
    </row>
    <row r="5362" customFormat="false" ht="12.8" hidden="false" customHeight="false" outlineLevel="0" collapsed="false">
      <c r="A5362" s="0" t="s">
        <v>738</v>
      </c>
      <c r="B5362" s="0" t="n">
        <v>5801953</v>
      </c>
      <c r="C5362" s="0" t="n">
        <v>5803015</v>
      </c>
      <c r="D5362" s="0" t="s">
        <v>5810</v>
      </c>
      <c r="E5362" s="0" t="n">
        <v>0</v>
      </c>
      <c r="F5362" s="0" t="s">
        <v>42</v>
      </c>
      <c r="G5362" s="0" t="n">
        <v>5801953</v>
      </c>
      <c r="H5362" s="0" t="n">
        <v>5803015</v>
      </c>
    </row>
    <row r="5363" customFormat="false" ht="12.8" hidden="false" customHeight="false" outlineLevel="0" collapsed="false">
      <c r="A5363" s="0" t="s">
        <v>738</v>
      </c>
      <c r="B5363" s="0" t="n">
        <v>5803018</v>
      </c>
      <c r="C5363" s="0" t="n">
        <v>5804866</v>
      </c>
      <c r="D5363" s="0" t="s">
        <v>5811</v>
      </c>
      <c r="E5363" s="0" t="n">
        <v>0</v>
      </c>
      <c r="F5363" s="0" t="s">
        <v>42</v>
      </c>
      <c r="G5363" s="0" t="n">
        <v>5803018</v>
      </c>
      <c r="H5363" s="0" t="n">
        <v>5804866</v>
      </c>
    </row>
    <row r="5364" customFormat="false" ht="12.8" hidden="false" customHeight="false" outlineLevel="0" collapsed="false">
      <c r="A5364" s="0" t="s">
        <v>738</v>
      </c>
      <c r="B5364" s="0" t="n">
        <v>5805052</v>
      </c>
      <c r="C5364" s="0" t="n">
        <v>5808514</v>
      </c>
      <c r="D5364" s="0" t="s">
        <v>5812</v>
      </c>
      <c r="E5364" s="0" t="n">
        <v>0</v>
      </c>
      <c r="F5364" s="0" t="s">
        <v>42</v>
      </c>
      <c r="G5364" s="0" t="n">
        <v>5805052</v>
      </c>
      <c r="H5364" s="0" t="n">
        <v>5808514</v>
      </c>
    </row>
    <row r="5365" customFormat="false" ht="12.8" hidden="false" customHeight="false" outlineLevel="0" collapsed="false">
      <c r="A5365" s="0" t="s">
        <v>738</v>
      </c>
      <c r="B5365" s="0" t="n">
        <v>5808731</v>
      </c>
      <c r="C5365" s="0" t="n">
        <v>5809565</v>
      </c>
      <c r="D5365" s="0" t="s">
        <v>5813</v>
      </c>
      <c r="E5365" s="0" t="n">
        <v>0</v>
      </c>
      <c r="F5365" s="0" t="s">
        <v>42</v>
      </c>
      <c r="G5365" s="0" t="n">
        <v>5808731</v>
      </c>
      <c r="H5365" s="0" t="n">
        <v>5809565</v>
      </c>
    </row>
    <row r="5366" customFormat="false" ht="12.8" hidden="false" customHeight="false" outlineLevel="0" collapsed="false">
      <c r="A5366" s="0" t="s">
        <v>738</v>
      </c>
      <c r="B5366" s="0" t="n">
        <v>5809564</v>
      </c>
      <c r="C5366" s="0" t="n">
        <v>5810866</v>
      </c>
      <c r="D5366" s="0" t="s">
        <v>5814</v>
      </c>
      <c r="E5366" s="0" t="n">
        <v>0</v>
      </c>
      <c r="F5366" s="0" t="s">
        <v>42</v>
      </c>
      <c r="G5366" s="0" t="n">
        <v>5809564</v>
      </c>
      <c r="H5366" s="0" t="n">
        <v>5810866</v>
      </c>
    </row>
    <row r="5367" customFormat="false" ht="12.8" hidden="false" customHeight="false" outlineLevel="0" collapsed="false">
      <c r="A5367" s="0" t="s">
        <v>738</v>
      </c>
      <c r="B5367" s="0" t="n">
        <v>5811055</v>
      </c>
      <c r="C5367" s="0" t="n">
        <v>5812603</v>
      </c>
      <c r="D5367" s="0" t="s">
        <v>5815</v>
      </c>
      <c r="E5367" s="0" t="n">
        <v>0</v>
      </c>
      <c r="F5367" s="0" t="s">
        <v>740</v>
      </c>
      <c r="G5367" s="0" t="n">
        <v>5811055</v>
      </c>
      <c r="H5367" s="0" t="n">
        <v>5812603</v>
      </c>
    </row>
    <row r="5368" customFormat="false" ht="12.8" hidden="false" customHeight="false" outlineLevel="0" collapsed="false">
      <c r="A5368" s="0" t="s">
        <v>738</v>
      </c>
      <c r="B5368" s="0" t="n">
        <v>5812615</v>
      </c>
      <c r="C5368" s="0" t="n">
        <v>5813899</v>
      </c>
      <c r="D5368" s="0" t="s">
        <v>5816</v>
      </c>
      <c r="E5368" s="0" t="n">
        <v>0</v>
      </c>
      <c r="F5368" s="0" t="s">
        <v>740</v>
      </c>
      <c r="G5368" s="0" t="n">
        <v>5812615</v>
      </c>
      <c r="H5368" s="0" t="n">
        <v>5813899</v>
      </c>
    </row>
    <row r="5369" customFormat="false" ht="12.8" hidden="false" customHeight="false" outlineLevel="0" collapsed="false">
      <c r="A5369" s="0" t="s">
        <v>738</v>
      </c>
      <c r="B5369" s="0" t="n">
        <v>5814092</v>
      </c>
      <c r="C5369" s="0" t="n">
        <v>5814431</v>
      </c>
      <c r="D5369" s="0" t="s">
        <v>5817</v>
      </c>
      <c r="E5369" s="0" t="n">
        <v>0</v>
      </c>
      <c r="F5369" s="0" t="s">
        <v>740</v>
      </c>
      <c r="G5369" s="0" t="n">
        <v>5814092</v>
      </c>
      <c r="H5369" s="0" t="n">
        <v>5814431</v>
      </c>
    </row>
    <row r="5370" customFormat="false" ht="12.8" hidden="false" customHeight="false" outlineLevel="0" collapsed="false">
      <c r="A5370" s="0" t="s">
        <v>738</v>
      </c>
      <c r="B5370" s="0" t="n">
        <v>5814484</v>
      </c>
      <c r="C5370" s="0" t="n">
        <v>5814775</v>
      </c>
      <c r="D5370" s="0" t="s">
        <v>712</v>
      </c>
      <c r="E5370" s="0" t="n">
        <v>0</v>
      </c>
      <c r="F5370" s="0" t="s">
        <v>740</v>
      </c>
      <c r="G5370" s="0" t="n">
        <v>5814484</v>
      </c>
      <c r="H5370" s="0" t="n">
        <v>5814775</v>
      </c>
    </row>
    <row r="5371" customFormat="false" ht="12.8" hidden="false" customHeight="false" outlineLevel="0" collapsed="false">
      <c r="A5371" s="0" t="s">
        <v>738</v>
      </c>
      <c r="B5371" s="0" t="n">
        <v>5814853</v>
      </c>
      <c r="C5371" s="0" t="n">
        <v>5815159</v>
      </c>
      <c r="D5371" s="0" t="s">
        <v>553</v>
      </c>
      <c r="E5371" s="0" t="n">
        <v>0</v>
      </c>
      <c r="F5371" s="0" t="s">
        <v>42</v>
      </c>
      <c r="G5371" s="0" t="n">
        <v>5814853</v>
      </c>
      <c r="H5371" s="0" t="n">
        <v>5815159</v>
      </c>
    </row>
    <row r="5372" customFormat="false" ht="12.8" hidden="false" customHeight="false" outlineLevel="0" collapsed="false">
      <c r="A5372" s="0" t="s">
        <v>738</v>
      </c>
      <c r="B5372" s="0" t="n">
        <v>5815222</v>
      </c>
      <c r="C5372" s="0" t="n">
        <v>5819074</v>
      </c>
      <c r="D5372" s="0" t="s">
        <v>5818</v>
      </c>
      <c r="E5372" s="0" t="n">
        <v>0</v>
      </c>
      <c r="F5372" s="0" t="s">
        <v>42</v>
      </c>
      <c r="G5372" s="0" t="n">
        <v>5815222</v>
      </c>
      <c r="H5372" s="0" t="n">
        <v>5819074</v>
      </c>
    </row>
    <row r="5373" customFormat="false" ht="12.8" hidden="false" customHeight="false" outlineLevel="0" collapsed="false">
      <c r="A5373" s="0" t="s">
        <v>738</v>
      </c>
      <c r="B5373" s="0" t="n">
        <v>5819417</v>
      </c>
      <c r="C5373" s="0" t="n">
        <v>5820905</v>
      </c>
      <c r="D5373" s="0" t="s">
        <v>5819</v>
      </c>
      <c r="E5373" s="0" t="n">
        <v>0</v>
      </c>
      <c r="F5373" s="0" t="s">
        <v>740</v>
      </c>
      <c r="G5373" s="0" t="n">
        <v>5819417</v>
      </c>
      <c r="H5373" s="0" t="n">
        <v>5820905</v>
      </c>
    </row>
    <row r="5374" customFormat="false" ht="12.8" hidden="false" customHeight="false" outlineLevel="0" collapsed="false">
      <c r="A5374" s="0" t="s">
        <v>738</v>
      </c>
      <c r="B5374" s="0" t="n">
        <v>5821107</v>
      </c>
      <c r="C5374" s="0" t="n">
        <v>5821398</v>
      </c>
      <c r="D5374" s="0" t="s">
        <v>5820</v>
      </c>
      <c r="E5374" s="0" t="n">
        <v>0</v>
      </c>
      <c r="F5374" s="0" t="s">
        <v>740</v>
      </c>
      <c r="G5374" s="0" t="n">
        <v>5821107</v>
      </c>
      <c r="H5374" s="0" t="n">
        <v>5821398</v>
      </c>
    </row>
    <row r="5375" customFormat="false" ht="12.8" hidden="false" customHeight="false" outlineLevel="0" collapsed="false">
      <c r="A5375" s="0" t="s">
        <v>738</v>
      </c>
      <c r="B5375" s="0" t="n">
        <v>5821698</v>
      </c>
      <c r="C5375" s="0" t="n">
        <v>5823918</v>
      </c>
      <c r="D5375" s="0" t="s">
        <v>5821</v>
      </c>
      <c r="E5375" s="0" t="n">
        <v>0</v>
      </c>
      <c r="F5375" s="0" t="s">
        <v>740</v>
      </c>
      <c r="G5375" s="0" t="n">
        <v>5821698</v>
      </c>
      <c r="H5375" s="0" t="n">
        <v>5823918</v>
      </c>
    </row>
    <row r="5376" customFormat="false" ht="12.8" hidden="false" customHeight="false" outlineLevel="0" collapsed="false">
      <c r="A5376" s="0" t="s">
        <v>738</v>
      </c>
      <c r="B5376" s="0" t="n">
        <v>5823914</v>
      </c>
      <c r="C5376" s="0" t="n">
        <v>5825294</v>
      </c>
      <c r="D5376" s="0" t="s">
        <v>145</v>
      </c>
      <c r="E5376" s="0" t="n">
        <v>0</v>
      </c>
      <c r="F5376" s="0" t="s">
        <v>740</v>
      </c>
      <c r="G5376" s="0" t="n">
        <v>5823914</v>
      </c>
      <c r="H5376" s="0" t="n">
        <v>5825294</v>
      </c>
    </row>
    <row r="5377" customFormat="false" ht="12.8" hidden="false" customHeight="false" outlineLevel="0" collapsed="false">
      <c r="A5377" s="0" t="s">
        <v>738</v>
      </c>
      <c r="B5377" s="0" t="n">
        <v>5825320</v>
      </c>
      <c r="C5377" s="0" t="n">
        <v>5826073</v>
      </c>
      <c r="D5377" s="0" t="s">
        <v>146</v>
      </c>
      <c r="E5377" s="0" t="n">
        <v>0</v>
      </c>
      <c r="F5377" s="0" t="s">
        <v>740</v>
      </c>
      <c r="G5377" s="0" t="n">
        <v>5825320</v>
      </c>
      <c r="H5377" s="0" t="n">
        <v>5826073</v>
      </c>
    </row>
    <row r="5378" customFormat="false" ht="12.8" hidden="false" customHeight="false" outlineLevel="0" collapsed="false">
      <c r="A5378" s="0" t="s">
        <v>738</v>
      </c>
      <c r="B5378" s="0" t="n">
        <v>5826078</v>
      </c>
      <c r="C5378" s="0" t="n">
        <v>5826531</v>
      </c>
      <c r="D5378" s="0" t="s">
        <v>5822</v>
      </c>
      <c r="E5378" s="0" t="n">
        <v>0</v>
      </c>
      <c r="F5378" s="0" t="s">
        <v>740</v>
      </c>
      <c r="G5378" s="0" t="n">
        <v>5826078</v>
      </c>
      <c r="H5378" s="0" t="n">
        <v>5826531</v>
      </c>
    </row>
    <row r="5379" customFormat="false" ht="12.8" hidden="false" customHeight="false" outlineLevel="0" collapsed="false">
      <c r="A5379" s="0" t="s">
        <v>738</v>
      </c>
      <c r="B5379" s="0" t="n">
        <v>5826540</v>
      </c>
      <c r="C5379" s="0" t="n">
        <v>5827101</v>
      </c>
      <c r="D5379" s="0" t="s">
        <v>5823</v>
      </c>
      <c r="E5379" s="0" t="n">
        <v>0</v>
      </c>
      <c r="F5379" s="0" t="s">
        <v>42</v>
      </c>
      <c r="G5379" s="0" t="n">
        <v>5826540</v>
      </c>
      <c r="H5379" s="0" t="n">
        <v>5827101</v>
      </c>
    </row>
    <row r="5380" customFormat="false" ht="12.8" hidden="false" customHeight="false" outlineLevel="0" collapsed="false">
      <c r="A5380" s="0" t="s">
        <v>738</v>
      </c>
      <c r="B5380" s="0" t="n">
        <v>5827155</v>
      </c>
      <c r="C5380" s="0" t="n">
        <v>5827395</v>
      </c>
      <c r="D5380" s="0" t="s">
        <v>5824</v>
      </c>
      <c r="E5380" s="0" t="n">
        <v>0</v>
      </c>
      <c r="F5380" s="0" t="s">
        <v>42</v>
      </c>
      <c r="G5380" s="0" t="n">
        <v>5827155</v>
      </c>
      <c r="H5380" s="0" t="n">
        <v>5827395</v>
      </c>
    </row>
    <row r="5381" customFormat="false" ht="12.8" hidden="false" customHeight="false" outlineLevel="0" collapsed="false">
      <c r="A5381" s="0" t="s">
        <v>738</v>
      </c>
      <c r="B5381" s="0" t="n">
        <v>5827551</v>
      </c>
      <c r="C5381" s="0" t="n">
        <v>5828292</v>
      </c>
      <c r="D5381" s="0" t="s">
        <v>5825</v>
      </c>
      <c r="E5381" s="0" t="n">
        <v>0</v>
      </c>
      <c r="F5381" s="0" t="s">
        <v>740</v>
      </c>
      <c r="G5381" s="0" t="n">
        <v>5827551</v>
      </c>
      <c r="H5381" s="0" t="n">
        <v>5828292</v>
      </c>
    </row>
    <row r="5382" customFormat="false" ht="12.8" hidden="false" customHeight="false" outlineLevel="0" collapsed="false">
      <c r="A5382" s="0" t="s">
        <v>738</v>
      </c>
      <c r="B5382" s="0" t="n">
        <v>5828470</v>
      </c>
      <c r="C5382" s="0" t="n">
        <v>5829370</v>
      </c>
      <c r="D5382" s="0" t="s">
        <v>5826</v>
      </c>
      <c r="E5382" s="0" t="n">
        <v>0</v>
      </c>
      <c r="F5382" s="0" t="s">
        <v>740</v>
      </c>
      <c r="G5382" s="0" t="n">
        <v>5828470</v>
      </c>
      <c r="H5382" s="0" t="n">
        <v>5829370</v>
      </c>
    </row>
    <row r="5383" customFormat="false" ht="12.8" hidden="false" customHeight="false" outlineLevel="0" collapsed="false">
      <c r="A5383" s="0" t="s">
        <v>738</v>
      </c>
      <c r="B5383" s="0" t="n">
        <v>5829469</v>
      </c>
      <c r="C5383" s="0" t="n">
        <v>5831155</v>
      </c>
      <c r="D5383" s="0" t="s">
        <v>5827</v>
      </c>
      <c r="E5383" s="0" t="n">
        <v>0</v>
      </c>
      <c r="F5383" s="0" t="s">
        <v>740</v>
      </c>
      <c r="G5383" s="0" t="n">
        <v>5829469</v>
      </c>
      <c r="H5383" s="0" t="n">
        <v>5831155</v>
      </c>
    </row>
    <row r="5384" customFormat="false" ht="12.8" hidden="false" customHeight="false" outlineLevel="0" collapsed="false">
      <c r="A5384" s="0" t="s">
        <v>738</v>
      </c>
      <c r="B5384" s="0" t="n">
        <v>5831690</v>
      </c>
      <c r="C5384" s="0" t="n">
        <v>5833214</v>
      </c>
      <c r="D5384" s="0" t="s">
        <v>5828</v>
      </c>
      <c r="E5384" s="0" t="n">
        <v>0</v>
      </c>
      <c r="F5384" s="0" t="s">
        <v>740</v>
      </c>
      <c r="G5384" s="0" t="n">
        <v>5831690</v>
      </c>
      <c r="H5384" s="0" t="n">
        <v>5833214</v>
      </c>
      <c r="I5384" s="0" t="s">
        <v>1648</v>
      </c>
    </row>
    <row r="5385" customFormat="false" ht="12.8" hidden="false" customHeight="false" outlineLevel="0" collapsed="false">
      <c r="A5385" s="0" t="s">
        <v>738</v>
      </c>
      <c r="B5385" s="0" t="n">
        <v>5833505</v>
      </c>
      <c r="C5385" s="0" t="n">
        <v>5836624</v>
      </c>
      <c r="D5385" s="0" t="s">
        <v>5829</v>
      </c>
      <c r="E5385" s="0" t="n">
        <v>0</v>
      </c>
      <c r="F5385" s="0" t="s">
        <v>740</v>
      </c>
      <c r="G5385" s="0" t="n">
        <v>5833505</v>
      </c>
      <c r="H5385" s="0" t="n">
        <v>5836624</v>
      </c>
      <c r="I5385" s="0" t="s">
        <v>1648</v>
      </c>
    </row>
    <row r="5386" customFormat="false" ht="12.8" hidden="false" customHeight="false" outlineLevel="0" collapsed="false">
      <c r="A5386" s="0" t="s">
        <v>738</v>
      </c>
      <c r="B5386" s="0" t="n">
        <v>5836701</v>
      </c>
      <c r="C5386" s="0" t="n">
        <v>5836812</v>
      </c>
      <c r="D5386" s="0" t="s">
        <v>5830</v>
      </c>
      <c r="E5386" s="0" t="n">
        <v>0</v>
      </c>
      <c r="F5386" s="0" t="s">
        <v>740</v>
      </c>
      <c r="G5386" s="0" t="n">
        <v>5836701</v>
      </c>
      <c r="H5386" s="0" t="n">
        <v>5836812</v>
      </c>
      <c r="I5386" s="0" t="s">
        <v>1648</v>
      </c>
    </row>
    <row r="5387" customFormat="false" ht="12.8" hidden="false" customHeight="false" outlineLevel="0" collapsed="false">
      <c r="A5387" s="0" t="s">
        <v>738</v>
      </c>
      <c r="B5387" s="0" t="n">
        <v>5836820</v>
      </c>
      <c r="C5387" s="0" t="n">
        <v>5836896</v>
      </c>
      <c r="D5387" s="0" t="s">
        <v>5831</v>
      </c>
      <c r="E5387" s="0" t="n">
        <v>0</v>
      </c>
      <c r="F5387" s="0" t="s">
        <v>740</v>
      </c>
      <c r="G5387" s="0" t="n">
        <v>5836820</v>
      </c>
      <c r="H5387" s="0" t="n">
        <v>5836896</v>
      </c>
      <c r="I5387" s="0" t="n">
        <v>200200200</v>
      </c>
    </row>
    <row r="5388" customFormat="false" ht="12.8" hidden="false" customHeight="false" outlineLevel="0" collapsed="false">
      <c r="A5388" s="0" t="s">
        <v>738</v>
      </c>
      <c r="B5388" s="0" t="n">
        <v>5836992</v>
      </c>
      <c r="C5388" s="0" t="n">
        <v>5839638</v>
      </c>
      <c r="D5388" s="0" t="s">
        <v>5832</v>
      </c>
      <c r="E5388" s="0" t="n">
        <v>0</v>
      </c>
      <c r="F5388" s="0" t="s">
        <v>42</v>
      </c>
      <c r="G5388" s="0" t="n">
        <v>5836992</v>
      </c>
      <c r="H5388" s="0" t="n">
        <v>5839638</v>
      </c>
    </row>
    <row r="5389" customFormat="false" ht="12.8" hidden="false" customHeight="false" outlineLevel="0" collapsed="false">
      <c r="A5389" s="0" t="s">
        <v>738</v>
      </c>
      <c r="B5389" s="0" t="n">
        <v>5839992</v>
      </c>
      <c r="C5389" s="0" t="n">
        <v>5845395</v>
      </c>
      <c r="D5389" s="0" t="s">
        <v>5833</v>
      </c>
      <c r="E5389" s="0" t="n">
        <v>0</v>
      </c>
      <c r="F5389" s="0" t="s">
        <v>740</v>
      </c>
      <c r="G5389" s="0" t="n">
        <v>5839992</v>
      </c>
      <c r="H5389" s="0" t="n">
        <v>5845395</v>
      </c>
    </row>
    <row r="5390" customFormat="false" ht="12.8" hidden="false" customHeight="false" outlineLevel="0" collapsed="false">
      <c r="A5390" s="0" t="s">
        <v>738</v>
      </c>
      <c r="B5390" s="0" t="n">
        <v>5845719</v>
      </c>
      <c r="C5390" s="0" t="n">
        <v>5846394</v>
      </c>
      <c r="D5390" s="0" t="s">
        <v>5834</v>
      </c>
      <c r="E5390" s="0" t="n">
        <v>0</v>
      </c>
      <c r="F5390" s="0" t="s">
        <v>740</v>
      </c>
      <c r="G5390" s="0" t="n">
        <v>5845719</v>
      </c>
      <c r="H5390" s="0" t="n">
        <v>5846394</v>
      </c>
    </row>
    <row r="5391" customFormat="false" ht="12.8" hidden="false" customHeight="false" outlineLevel="0" collapsed="false">
      <c r="A5391" s="0" t="s">
        <v>738</v>
      </c>
      <c r="B5391" s="0" t="n">
        <v>5846520</v>
      </c>
      <c r="C5391" s="0" t="n">
        <v>5849343</v>
      </c>
      <c r="D5391" s="0" t="s">
        <v>5835</v>
      </c>
      <c r="E5391" s="0" t="n">
        <v>0</v>
      </c>
      <c r="F5391" s="0" t="s">
        <v>740</v>
      </c>
      <c r="G5391" s="0" t="n">
        <v>5846520</v>
      </c>
      <c r="H5391" s="0" t="n">
        <v>5849343</v>
      </c>
    </row>
    <row r="5392" customFormat="false" ht="12.8" hidden="false" customHeight="false" outlineLevel="0" collapsed="false">
      <c r="A5392" s="0" t="s">
        <v>738</v>
      </c>
      <c r="B5392" s="0" t="n">
        <v>5849604</v>
      </c>
      <c r="C5392" s="0" t="n">
        <v>5850426</v>
      </c>
      <c r="D5392" s="0" t="s">
        <v>5836</v>
      </c>
      <c r="E5392" s="0" t="n">
        <v>0</v>
      </c>
      <c r="F5392" s="0" t="s">
        <v>740</v>
      </c>
      <c r="G5392" s="0" t="n">
        <v>5849604</v>
      </c>
      <c r="H5392" s="0" t="n">
        <v>5850426</v>
      </c>
    </row>
    <row r="5393" customFormat="false" ht="12.8" hidden="false" customHeight="false" outlineLevel="0" collapsed="false">
      <c r="A5393" s="0" t="s">
        <v>738</v>
      </c>
      <c r="B5393" s="0" t="n">
        <v>5850516</v>
      </c>
      <c r="C5393" s="0" t="n">
        <v>5852010</v>
      </c>
      <c r="D5393" s="0" t="s">
        <v>5837</v>
      </c>
      <c r="E5393" s="0" t="n">
        <v>0</v>
      </c>
      <c r="F5393" s="0" t="s">
        <v>740</v>
      </c>
      <c r="G5393" s="0" t="n">
        <v>5850516</v>
      </c>
      <c r="H5393" s="0" t="n">
        <v>5852010</v>
      </c>
    </row>
    <row r="5394" customFormat="false" ht="12.8" hidden="false" customHeight="false" outlineLevel="0" collapsed="false">
      <c r="A5394" s="0" t="s">
        <v>738</v>
      </c>
      <c r="B5394" s="0" t="n">
        <v>5852006</v>
      </c>
      <c r="C5394" s="0" t="n">
        <v>5852681</v>
      </c>
      <c r="D5394" s="0" t="s">
        <v>5838</v>
      </c>
      <c r="E5394" s="0" t="n">
        <v>0</v>
      </c>
      <c r="F5394" s="0" t="s">
        <v>740</v>
      </c>
      <c r="G5394" s="0" t="n">
        <v>5852006</v>
      </c>
      <c r="H5394" s="0" t="n">
        <v>5852681</v>
      </c>
    </row>
    <row r="5395" customFormat="false" ht="12.8" hidden="false" customHeight="false" outlineLevel="0" collapsed="false">
      <c r="A5395" s="0" t="s">
        <v>738</v>
      </c>
      <c r="B5395" s="0" t="n">
        <v>5852677</v>
      </c>
      <c r="C5395" s="0" t="n">
        <v>5853199</v>
      </c>
      <c r="D5395" s="0" t="s">
        <v>5839</v>
      </c>
      <c r="E5395" s="0" t="n">
        <v>0</v>
      </c>
      <c r="F5395" s="0" t="s">
        <v>740</v>
      </c>
      <c r="G5395" s="0" t="n">
        <v>5852677</v>
      </c>
      <c r="H5395" s="0" t="n">
        <v>5853199</v>
      </c>
    </row>
    <row r="5396" customFormat="false" ht="12.8" hidden="false" customHeight="false" outlineLevel="0" collapsed="false">
      <c r="A5396" s="0" t="s">
        <v>738</v>
      </c>
      <c r="B5396" s="0" t="n">
        <v>5853308</v>
      </c>
      <c r="C5396" s="0" t="n">
        <v>5853692</v>
      </c>
      <c r="D5396" s="0" t="s">
        <v>5840</v>
      </c>
      <c r="E5396" s="0" t="n">
        <v>0</v>
      </c>
      <c r="F5396" s="0" t="s">
        <v>740</v>
      </c>
      <c r="G5396" s="0" t="n">
        <v>5853308</v>
      </c>
      <c r="H5396" s="0" t="n">
        <v>5853692</v>
      </c>
    </row>
    <row r="5397" customFormat="false" ht="12.8" hidden="false" customHeight="false" outlineLevel="0" collapsed="false">
      <c r="A5397" s="0" t="s">
        <v>738</v>
      </c>
      <c r="B5397" s="0" t="n">
        <v>5853933</v>
      </c>
      <c r="C5397" s="0" t="n">
        <v>5854203</v>
      </c>
      <c r="D5397" s="0" t="s">
        <v>5841</v>
      </c>
      <c r="E5397" s="0" t="n">
        <v>0</v>
      </c>
      <c r="F5397" s="0" t="s">
        <v>740</v>
      </c>
      <c r="G5397" s="0" t="n">
        <v>5853933</v>
      </c>
      <c r="H5397" s="0" t="n">
        <v>5854203</v>
      </c>
    </row>
    <row r="5398" customFormat="false" ht="12.8" hidden="false" customHeight="false" outlineLevel="0" collapsed="false">
      <c r="A5398" s="0" t="s">
        <v>738</v>
      </c>
      <c r="B5398" s="0" t="n">
        <v>5854150</v>
      </c>
      <c r="C5398" s="0" t="n">
        <v>5854918</v>
      </c>
      <c r="D5398" s="0" t="s">
        <v>5842</v>
      </c>
      <c r="E5398" s="0" t="n">
        <v>0</v>
      </c>
      <c r="F5398" s="0" t="s">
        <v>42</v>
      </c>
      <c r="G5398" s="0" t="n">
        <v>5854150</v>
      </c>
      <c r="H5398" s="0" t="n">
        <v>5854918</v>
      </c>
    </row>
    <row r="5399" customFormat="false" ht="12.8" hidden="false" customHeight="false" outlineLevel="0" collapsed="false">
      <c r="A5399" s="0" t="s">
        <v>738</v>
      </c>
      <c r="B5399" s="0" t="n">
        <v>5854950</v>
      </c>
      <c r="C5399" s="0" t="n">
        <v>5855775</v>
      </c>
      <c r="D5399" s="0" t="s">
        <v>5843</v>
      </c>
      <c r="E5399" s="0" t="n">
        <v>0</v>
      </c>
      <c r="F5399" s="0" t="s">
        <v>42</v>
      </c>
      <c r="G5399" s="0" t="n">
        <v>5854950</v>
      </c>
      <c r="H5399" s="0" t="n">
        <v>5855775</v>
      </c>
    </row>
    <row r="5400" customFormat="false" ht="12.8" hidden="false" customHeight="false" outlineLevel="0" collapsed="false">
      <c r="A5400" s="0" t="s">
        <v>738</v>
      </c>
      <c r="B5400" s="0" t="n">
        <v>5855988</v>
      </c>
      <c r="C5400" s="0" t="n">
        <v>5860647</v>
      </c>
      <c r="D5400" s="0" t="s">
        <v>5844</v>
      </c>
      <c r="E5400" s="0" t="n">
        <v>0</v>
      </c>
      <c r="F5400" s="0" t="s">
        <v>42</v>
      </c>
      <c r="G5400" s="0" t="n">
        <v>5855988</v>
      </c>
      <c r="H5400" s="0" t="n">
        <v>5860647</v>
      </c>
    </row>
    <row r="5401" customFormat="false" ht="12.8" hidden="false" customHeight="false" outlineLevel="0" collapsed="false">
      <c r="A5401" s="0" t="s">
        <v>738</v>
      </c>
      <c r="B5401" s="0" t="n">
        <v>5860728</v>
      </c>
      <c r="C5401" s="0" t="n">
        <v>5861553</v>
      </c>
      <c r="D5401" s="0" t="s">
        <v>5845</v>
      </c>
      <c r="E5401" s="0" t="n">
        <v>0</v>
      </c>
      <c r="F5401" s="0" t="s">
        <v>740</v>
      </c>
      <c r="G5401" s="0" t="n">
        <v>5860728</v>
      </c>
      <c r="H5401" s="0" t="n">
        <v>5861553</v>
      </c>
    </row>
    <row r="5402" customFormat="false" ht="12.8" hidden="false" customHeight="false" outlineLevel="0" collapsed="false">
      <c r="A5402" s="0" t="s">
        <v>738</v>
      </c>
      <c r="B5402" s="0" t="n">
        <v>5861608</v>
      </c>
      <c r="C5402" s="0" t="n">
        <v>5862376</v>
      </c>
      <c r="D5402" s="0" t="s">
        <v>5846</v>
      </c>
      <c r="E5402" s="0" t="n">
        <v>0</v>
      </c>
      <c r="F5402" s="0" t="s">
        <v>740</v>
      </c>
      <c r="G5402" s="0" t="n">
        <v>5861608</v>
      </c>
      <c r="H5402" s="0" t="n">
        <v>5862376</v>
      </c>
    </row>
    <row r="5403" customFormat="false" ht="12.8" hidden="false" customHeight="false" outlineLevel="0" collapsed="false">
      <c r="A5403" s="0" t="s">
        <v>738</v>
      </c>
      <c r="B5403" s="0" t="n">
        <v>5862372</v>
      </c>
      <c r="C5403" s="0" t="n">
        <v>5862681</v>
      </c>
      <c r="D5403" s="0" t="s">
        <v>5847</v>
      </c>
      <c r="E5403" s="0" t="n">
        <v>0</v>
      </c>
      <c r="F5403" s="0" t="s">
        <v>740</v>
      </c>
      <c r="G5403" s="0" t="n">
        <v>5862372</v>
      </c>
      <c r="H5403" s="0" t="n">
        <v>5862681</v>
      </c>
    </row>
    <row r="5404" customFormat="false" ht="12.8" hidden="false" customHeight="false" outlineLevel="0" collapsed="false">
      <c r="A5404" s="0" t="s">
        <v>738</v>
      </c>
      <c r="B5404" s="0" t="n">
        <v>5862749</v>
      </c>
      <c r="C5404" s="0" t="n">
        <v>5863679</v>
      </c>
      <c r="D5404" s="0" t="s">
        <v>5848</v>
      </c>
      <c r="E5404" s="0" t="n">
        <v>0</v>
      </c>
      <c r="F5404" s="0" t="s">
        <v>42</v>
      </c>
      <c r="G5404" s="0" t="n">
        <v>5862749</v>
      </c>
      <c r="H5404" s="0" t="n">
        <v>5863679</v>
      </c>
    </row>
    <row r="5405" customFormat="false" ht="12.8" hidden="false" customHeight="false" outlineLevel="0" collapsed="false">
      <c r="A5405" s="0" t="s">
        <v>738</v>
      </c>
      <c r="B5405" s="0" t="n">
        <v>5863758</v>
      </c>
      <c r="C5405" s="0" t="n">
        <v>5863953</v>
      </c>
      <c r="D5405" s="0" t="s">
        <v>5849</v>
      </c>
      <c r="E5405" s="0" t="n">
        <v>0</v>
      </c>
      <c r="F5405" s="0" t="s">
        <v>740</v>
      </c>
      <c r="G5405" s="0" t="n">
        <v>5863758</v>
      </c>
      <c r="H5405" s="0" t="n">
        <v>5863953</v>
      </c>
    </row>
    <row r="5406" customFormat="false" ht="12.8" hidden="false" customHeight="false" outlineLevel="0" collapsed="false">
      <c r="A5406" s="0" t="s">
        <v>738</v>
      </c>
      <c r="B5406" s="0" t="n">
        <v>5864159</v>
      </c>
      <c r="C5406" s="0" t="n">
        <v>5865377</v>
      </c>
      <c r="D5406" s="0" t="s">
        <v>5850</v>
      </c>
      <c r="E5406" s="0" t="n">
        <v>0</v>
      </c>
      <c r="F5406" s="0" t="s">
        <v>740</v>
      </c>
      <c r="G5406" s="0" t="n">
        <v>5864159</v>
      </c>
      <c r="H5406" s="0" t="n">
        <v>5865377</v>
      </c>
    </row>
    <row r="5407" customFormat="false" ht="12.8" hidden="false" customHeight="false" outlineLevel="0" collapsed="false">
      <c r="A5407" s="0" t="s">
        <v>738</v>
      </c>
      <c r="B5407" s="0" t="n">
        <v>5865386</v>
      </c>
      <c r="C5407" s="0" t="n">
        <v>5866166</v>
      </c>
      <c r="D5407" s="0" t="s">
        <v>5851</v>
      </c>
      <c r="E5407" s="0" t="n">
        <v>0</v>
      </c>
      <c r="F5407" s="0" t="s">
        <v>42</v>
      </c>
      <c r="G5407" s="0" t="n">
        <v>5865386</v>
      </c>
      <c r="H5407" s="0" t="n">
        <v>5866166</v>
      </c>
    </row>
    <row r="5408" customFormat="false" ht="12.8" hidden="false" customHeight="false" outlineLevel="0" collapsed="false">
      <c r="A5408" s="0" t="s">
        <v>738</v>
      </c>
      <c r="B5408" s="0" t="n">
        <v>5866182</v>
      </c>
      <c r="C5408" s="0" t="n">
        <v>5867481</v>
      </c>
      <c r="D5408" s="0" t="s">
        <v>5852</v>
      </c>
      <c r="E5408" s="0" t="n">
        <v>0</v>
      </c>
      <c r="F5408" s="0" t="s">
        <v>42</v>
      </c>
      <c r="G5408" s="0" t="n">
        <v>5866182</v>
      </c>
      <c r="H5408" s="0" t="n">
        <v>5867481</v>
      </c>
    </row>
    <row r="5409" customFormat="false" ht="12.8" hidden="false" customHeight="false" outlineLevel="0" collapsed="false">
      <c r="A5409" s="0" t="s">
        <v>738</v>
      </c>
      <c r="B5409" s="0" t="n">
        <v>5867650</v>
      </c>
      <c r="C5409" s="0" t="n">
        <v>5868319</v>
      </c>
      <c r="D5409" s="0" t="s">
        <v>5853</v>
      </c>
      <c r="E5409" s="0" t="n">
        <v>0</v>
      </c>
      <c r="F5409" s="0" t="s">
        <v>42</v>
      </c>
      <c r="G5409" s="0" t="n">
        <v>5867650</v>
      </c>
      <c r="H5409" s="0" t="n">
        <v>5868319</v>
      </c>
    </row>
    <row r="5410" customFormat="false" ht="12.8" hidden="false" customHeight="false" outlineLevel="0" collapsed="false">
      <c r="A5410" s="0" t="s">
        <v>738</v>
      </c>
      <c r="B5410" s="0" t="n">
        <v>5868315</v>
      </c>
      <c r="C5410" s="0" t="n">
        <v>5869629</v>
      </c>
      <c r="D5410" s="0" t="s">
        <v>5854</v>
      </c>
      <c r="E5410" s="0" t="n">
        <v>0</v>
      </c>
      <c r="F5410" s="0" t="s">
        <v>42</v>
      </c>
      <c r="G5410" s="0" t="n">
        <v>5868315</v>
      </c>
      <c r="H5410" s="0" t="n">
        <v>5869629</v>
      </c>
    </row>
    <row r="5411" customFormat="false" ht="12.8" hidden="false" customHeight="false" outlineLevel="0" collapsed="false">
      <c r="A5411" s="0" t="s">
        <v>738</v>
      </c>
      <c r="B5411" s="0" t="n">
        <v>5869671</v>
      </c>
      <c r="C5411" s="0" t="n">
        <v>5870022</v>
      </c>
      <c r="D5411" s="0" t="s">
        <v>5855</v>
      </c>
      <c r="E5411" s="0" t="n">
        <v>0</v>
      </c>
      <c r="F5411" s="0" t="s">
        <v>740</v>
      </c>
      <c r="G5411" s="0" t="n">
        <v>5869671</v>
      </c>
      <c r="H5411" s="0" t="n">
        <v>5870022</v>
      </c>
    </row>
    <row r="5412" customFormat="false" ht="12.8" hidden="false" customHeight="false" outlineLevel="0" collapsed="false">
      <c r="A5412" s="0" t="s">
        <v>738</v>
      </c>
      <c r="B5412" s="0" t="n">
        <v>5870018</v>
      </c>
      <c r="C5412" s="0" t="n">
        <v>5871671</v>
      </c>
      <c r="D5412" s="0" t="s">
        <v>5856</v>
      </c>
      <c r="E5412" s="0" t="n">
        <v>0</v>
      </c>
      <c r="F5412" s="0" t="s">
        <v>42</v>
      </c>
      <c r="G5412" s="0" t="n">
        <v>5870018</v>
      </c>
      <c r="H5412" s="0" t="n">
        <v>5871671</v>
      </c>
    </row>
    <row r="5413" customFormat="false" ht="12.8" hidden="false" customHeight="false" outlineLevel="0" collapsed="false">
      <c r="A5413" s="0" t="s">
        <v>738</v>
      </c>
      <c r="B5413" s="0" t="n">
        <v>5871718</v>
      </c>
      <c r="C5413" s="0" t="n">
        <v>5873287</v>
      </c>
      <c r="D5413" s="0" t="s">
        <v>5857</v>
      </c>
      <c r="E5413" s="0" t="n">
        <v>0</v>
      </c>
      <c r="F5413" s="0" t="s">
        <v>740</v>
      </c>
      <c r="G5413" s="0" t="n">
        <v>5871718</v>
      </c>
      <c r="H5413" s="0" t="n">
        <v>5873287</v>
      </c>
    </row>
    <row r="5414" customFormat="false" ht="12.8" hidden="false" customHeight="false" outlineLevel="0" collapsed="false">
      <c r="A5414" s="0" t="s">
        <v>738</v>
      </c>
      <c r="B5414" s="0" t="n">
        <v>5873320</v>
      </c>
      <c r="C5414" s="0" t="n">
        <v>5873713</v>
      </c>
      <c r="D5414" s="0" t="s">
        <v>5858</v>
      </c>
      <c r="E5414" s="0" t="n">
        <v>0</v>
      </c>
      <c r="F5414" s="0" t="s">
        <v>42</v>
      </c>
      <c r="G5414" s="0" t="n">
        <v>5873320</v>
      </c>
      <c r="H5414" s="0" t="n">
        <v>5873713</v>
      </c>
    </row>
    <row r="5415" customFormat="false" ht="12.8" hidden="false" customHeight="false" outlineLevel="0" collapsed="false">
      <c r="A5415" s="0" t="s">
        <v>738</v>
      </c>
      <c r="B5415" s="0" t="n">
        <v>5873889</v>
      </c>
      <c r="C5415" s="0" t="n">
        <v>5874450</v>
      </c>
      <c r="D5415" s="0" t="s">
        <v>5859</v>
      </c>
      <c r="E5415" s="0" t="n">
        <v>0</v>
      </c>
      <c r="F5415" s="0" t="s">
        <v>42</v>
      </c>
      <c r="G5415" s="0" t="n">
        <v>5873889</v>
      </c>
      <c r="H5415" s="0" t="n">
        <v>5874450</v>
      </c>
    </row>
    <row r="5416" customFormat="false" ht="12.8" hidden="false" customHeight="false" outlineLevel="0" collapsed="false">
      <c r="A5416" s="0" t="s">
        <v>738</v>
      </c>
      <c r="B5416" s="0" t="n">
        <v>5874549</v>
      </c>
      <c r="C5416" s="0" t="n">
        <v>5875842</v>
      </c>
      <c r="D5416" s="0" t="s">
        <v>5860</v>
      </c>
      <c r="E5416" s="0" t="n">
        <v>0</v>
      </c>
      <c r="F5416" s="0" t="s">
        <v>740</v>
      </c>
      <c r="G5416" s="0" t="n">
        <v>5874549</v>
      </c>
      <c r="H5416" s="0" t="n">
        <v>5875842</v>
      </c>
    </row>
    <row r="5417" customFormat="false" ht="12.8" hidden="false" customHeight="false" outlineLevel="0" collapsed="false">
      <c r="A5417" s="0" t="s">
        <v>738</v>
      </c>
      <c r="B5417" s="0" t="n">
        <v>5876141</v>
      </c>
      <c r="C5417" s="0" t="n">
        <v>5877278</v>
      </c>
      <c r="D5417" s="0" t="s">
        <v>5861</v>
      </c>
      <c r="E5417" s="0" t="n">
        <v>0</v>
      </c>
      <c r="F5417" s="0" t="s">
        <v>740</v>
      </c>
      <c r="G5417" s="0" t="n">
        <v>5876141</v>
      </c>
      <c r="H5417" s="0" t="n">
        <v>5877278</v>
      </c>
    </row>
    <row r="5418" customFormat="false" ht="12.8" hidden="false" customHeight="false" outlineLevel="0" collapsed="false">
      <c r="A5418" s="0" t="s">
        <v>738</v>
      </c>
      <c r="B5418" s="0" t="n">
        <v>5877282</v>
      </c>
      <c r="C5418" s="0" t="n">
        <v>5877849</v>
      </c>
      <c r="D5418" s="0" t="s">
        <v>5862</v>
      </c>
      <c r="E5418" s="0" t="n">
        <v>0</v>
      </c>
      <c r="F5418" s="0" t="s">
        <v>740</v>
      </c>
      <c r="G5418" s="0" t="n">
        <v>5877282</v>
      </c>
      <c r="H5418" s="0" t="n">
        <v>5877849</v>
      </c>
    </row>
    <row r="5419" customFormat="false" ht="12.8" hidden="false" customHeight="false" outlineLevel="0" collapsed="false">
      <c r="A5419" s="0" t="s">
        <v>738</v>
      </c>
      <c r="B5419" s="0" t="n">
        <v>5878228</v>
      </c>
      <c r="C5419" s="0" t="n">
        <v>5878636</v>
      </c>
      <c r="D5419" s="0" t="s">
        <v>5863</v>
      </c>
      <c r="E5419" s="0" t="n">
        <v>0</v>
      </c>
      <c r="F5419" s="0" t="s">
        <v>42</v>
      </c>
      <c r="G5419" s="0" t="n">
        <v>5878228</v>
      </c>
      <c r="H5419" s="0" t="n">
        <v>5878636</v>
      </c>
    </row>
    <row r="5420" customFormat="false" ht="12.8" hidden="false" customHeight="false" outlineLevel="0" collapsed="false">
      <c r="A5420" s="0" t="s">
        <v>738</v>
      </c>
      <c r="B5420" s="0" t="n">
        <v>5878632</v>
      </c>
      <c r="C5420" s="0" t="n">
        <v>5879181</v>
      </c>
      <c r="D5420" s="0" t="s">
        <v>5864</v>
      </c>
      <c r="E5420" s="0" t="n">
        <v>0</v>
      </c>
      <c r="F5420" s="0" t="s">
        <v>42</v>
      </c>
      <c r="G5420" s="0" t="n">
        <v>5878632</v>
      </c>
      <c r="H5420" s="0" t="n">
        <v>5879181</v>
      </c>
    </row>
    <row r="5421" customFormat="false" ht="12.8" hidden="false" customHeight="false" outlineLevel="0" collapsed="false">
      <c r="A5421" s="0" t="s">
        <v>738</v>
      </c>
      <c r="B5421" s="0" t="n">
        <v>5879393</v>
      </c>
      <c r="C5421" s="0" t="n">
        <v>5881481</v>
      </c>
      <c r="D5421" s="0" t="s">
        <v>5865</v>
      </c>
      <c r="E5421" s="0" t="n">
        <v>0</v>
      </c>
      <c r="F5421" s="0" t="s">
        <v>42</v>
      </c>
      <c r="G5421" s="0" t="n">
        <v>5879393</v>
      </c>
      <c r="H5421" s="0" t="n">
        <v>5881481</v>
      </c>
    </row>
    <row r="5422" customFormat="false" ht="12.8" hidden="false" customHeight="false" outlineLevel="0" collapsed="false">
      <c r="A5422" s="0" t="s">
        <v>738</v>
      </c>
      <c r="B5422" s="0" t="n">
        <v>5881674</v>
      </c>
      <c r="C5422" s="0" t="n">
        <v>5882565</v>
      </c>
      <c r="D5422" s="0" t="s">
        <v>5866</v>
      </c>
      <c r="E5422" s="0" t="n">
        <v>0</v>
      </c>
      <c r="F5422" s="0" t="s">
        <v>42</v>
      </c>
      <c r="G5422" s="0" t="n">
        <v>5881674</v>
      </c>
      <c r="H5422" s="0" t="n">
        <v>5882565</v>
      </c>
    </row>
    <row r="5423" customFormat="false" ht="12.8" hidden="false" customHeight="false" outlineLevel="0" collapsed="false">
      <c r="A5423" s="0" t="s">
        <v>738</v>
      </c>
      <c r="B5423" s="0" t="n">
        <v>5882561</v>
      </c>
      <c r="C5423" s="0" t="n">
        <v>5883236</v>
      </c>
      <c r="D5423" s="0" t="s">
        <v>5867</v>
      </c>
      <c r="E5423" s="0" t="n">
        <v>0</v>
      </c>
      <c r="F5423" s="0" t="s">
        <v>42</v>
      </c>
      <c r="G5423" s="0" t="n">
        <v>5882561</v>
      </c>
      <c r="H5423" s="0" t="n">
        <v>5883236</v>
      </c>
    </row>
    <row r="5424" customFormat="false" ht="12.8" hidden="false" customHeight="false" outlineLevel="0" collapsed="false">
      <c r="A5424" s="0" t="s">
        <v>738</v>
      </c>
      <c r="B5424" s="0" t="n">
        <v>5883356</v>
      </c>
      <c r="C5424" s="0" t="n">
        <v>5884178</v>
      </c>
      <c r="D5424" s="0" t="s">
        <v>5868</v>
      </c>
      <c r="E5424" s="0" t="n">
        <v>0</v>
      </c>
      <c r="F5424" s="0" t="s">
        <v>42</v>
      </c>
      <c r="G5424" s="0" t="n">
        <v>5883356</v>
      </c>
      <c r="H5424" s="0" t="n">
        <v>5884178</v>
      </c>
    </row>
    <row r="5425" customFormat="false" ht="12.8" hidden="false" customHeight="false" outlineLevel="0" collapsed="false">
      <c r="A5425" s="0" t="s">
        <v>738</v>
      </c>
      <c r="B5425" s="0" t="n">
        <v>5884232</v>
      </c>
      <c r="C5425" s="0" t="n">
        <v>5885030</v>
      </c>
      <c r="D5425" s="0" t="s">
        <v>5869</v>
      </c>
      <c r="E5425" s="0" t="n">
        <v>0</v>
      </c>
      <c r="F5425" s="0" t="s">
        <v>42</v>
      </c>
      <c r="G5425" s="0" t="n">
        <v>5884232</v>
      </c>
      <c r="H5425" s="0" t="n">
        <v>5885030</v>
      </c>
    </row>
    <row r="5426" customFormat="false" ht="12.8" hidden="false" customHeight="false" outlineLevel="0" collapsed="false">
      <c r="A5426" s="0" t="s">
        <v>738</v>
      </c>
      <c r="B5426" s="0" t="n">
        <v>5885303</v>
      </c>
      <c r="C5426" s="0" t="n">
        <v>5886017</v>
      </c>
      <c r="D5426" s="0" t="s">
        <v>5870</v>
      </c>
      <c r="E5426" s="0" t="n">
        <v>0</v>
      </c>
      <c r="F5426" s="0" t="s">
        <v>740</v>
      </c>
      <c r="G5426" s="0" t="n">
        <v>5885303</v>
      </c>
      <c r="H5426" s="0" t="n">
        <v>5886017</v>
      </c>
    </row>
    <row r="5427" customFormat="false" ht="12.8" hidden="false" customHeight="false" outlineLevel="0" collapsed="false">
      <c r="A5427" s="0" t="s">
        <v>738</v>
      </c>
      <c r="B5427" s="0" t="n">
        <v>5886035</v>
      </c>
      <c r="C5427" s="0" t="n">
        <v>5887466</v>
      </c>
      <c r="D5427" s="0" t="s">
        <v>5871</v>
      </c>
      <c r="E5427" s="0" t="n">
        <v>0</v>
      </c>
      <c r="F5427" s="0" t="s">
        <v>740</v>
      </c>
      <c r="G5427" s="0" t="n">
        <v>5886035</v>
      </c>
      <c r="H5427" s="0" t="n">
        <v>5887466</v>
      </c>
    </row>
    <row r="5428" customFormat="false" ht="12.8" hidden="false" customHeight="false" outlineLevel="0" collapsed="false">
      <c r="A5428" s="0" t="s">
        <v>738</v>
      </c>
      <c r="B5428" s="0" t="n">
        <v>5887591</v>
      </c>
      <c r="C5428" s="0" t="n">
        <v>5888590</v>
      </c>
      <c r="D5428" s="0" t="s">
        <v>5872</v>
      </c>
      <c r="E5428" s="0" t="n">
        <v>0</v>
      </c>
      <c r="F5428" s="0" t="s">
        <v>42</v>
      </c>
      <c r="G5428" s="0" t="n">
        <v>5887591</v>
      </c>
      <c r="H5428" s="0" t="n">
        <v>5888590</v>
      </c>
    </row>
    <row r="5429" customFormat="false" ht="12.8" hidden="false" customHeight="false" outlineLevel="0" collapsed="false">
      <c r="A5429" s="0" t="s">
        <v>738</v>
      </c>
      <c r="B5429" s="0" t="n">
        <v>5888724</v>
      </c>
      <c r="C5429" s="0" t="n">
        <v>5889909</v>
      </c>
      <c r="D5429" s="0" t="s">
        <v>5873</v>
      </c>
      <c r="E5429" s="0" t="n">
        <v>0</v>
      </c>
      <c r="F5429" s="0" t="s">
        <v>42</v>
      </c>
      <c r="G5429" s="0" t="n">
        <v>5888724</v>
      </c>
      <c r="H5429" s="0" t="n">
        <v>5889909</v>
      </c>
    </row>
    <row r="5430" customFormat="false" ht="12.8" hidden="false" customHeight="false" outlineLevel="0" collapsed="false">
      <c r="A5430" s="0" t="s">
        <v>738</v>
      </c>
      <c r="B5430" s="0" t="n">
        <v>5889924</v>
      </c>
      <c r="C5430" s="0" t="n">
        <v>5891085</v>
      </c>
      <c r="D5430" s="0" t="s">
        <v>5874</v>
      </c>
      <c r="E5430" s="0" t="n">
        <v>0</v>
      </c>
      <c r="F5430" s="0" t="s">
        <v>42</v>
      </c>
      <c r="G5430" s="0" t="n">
        <v>5889924</v>
      </c>
      <c r="H5430" s="0" t="n">
        <v>5891085</v>
      </c>
    </row>
    <row r="5431" customFormat="false" ht="12.8" hidden="false" customHeight="false" outlineLevel="0" collapsed="false">
      <c r="A5431" s="0" t="s">
        <v>738</v>
      </c>
      <c r="B5431" s="0" t="n">
        <v>5891102</v>
      </c>
      <c r="C5431" s="0" t="n">
        <v>5892329</v>
      </c>
      <c r="D5431" s="0" t="s">
        <v>5875</v>
      </c>
      <c r="E5431" s="0" t="n">
        <v>0</v>
      </c>
      <c r="F5431" s="0" t="s">
        <v>42</v>
      </c>
      <c r="G5431" s="0" t="n">
        <v>5891102</v>
      </c>
      <c r="H5431" s="0" t="n">
        <v>5892329</v>
      </c>
    </row>
    <row r="5432" customFormat="false" ht="12.8" hidden="false" customHeight="false" outlineLevel="0" collapsed="false">
      <c r="A5432" s="0" t="s">
        <v>738</v>
      </c>
      <c r="B5432" s="0" t="n">
        <v>5892991</v>
      </c>
      <c r="C5432" s="0" t="n">
        <v>5893477</v>
      </c>
      <c r="D5432" s="0" t="s">
        <v>5876</v>
      </c>
      <c r="E5432" s="0" t="n">
        <v>0</v>
      </c>
      <c r="F5432" s="0" t="s">
        <v>740</v>
      </c>
      <c r="G5432" s="0" t="n">
        <v>5892991</v>
      </c>
      <c r="H5432" s="0" t="n">
        <v>5893477</v>
      </c>
    </row>
    <row r="5433" customFormat="false" ht="12.8" hidden="false" customHeight="false" outlineLevel="0" collapsed="false">
      <c r="A5433" s="0" t="s">
        <v>738</v>
      </c>
      <c r="B5433" s="0" t="n">
        <v>5893562</v>
      </c>
      <c r="C5433" s="0" t="n">
        <v>5894519</v>
      </c>
      <c r="D5433" s="0" t="s">
        <v>5877</v>
      </c>
      <c r="E5433" s="0" t="n">
        <v>0</v>
      </c>
      <c r="F5433" s="0" t="s">
        <v>740</v>
      </c>
      <c r="G5433" s="0" t="n">
        <v>5893562</v>
      </c>
      <c r="H5433" s="0" t="n">
        <v>5894519</v>
      </c>
    </row>
    <row r="5434" customFormat="false" ht="12.8" hidden="false" customHeight="false" outlineLevel="0" collapsed="false">
      <c r="A5434" s="0" t="s">
        <v>738</v>
      </c>
      <c r="B5434" s="0" t="n">
        <v>5894536</v>
      </c>
      <c r="C5434" s="0" t="n">
        <v>5895958</v>
      </c>
      <c r="D5434" s="0" t="s">
        <v>5878</v>
      </c>
      <c r="E5434" s="0" t="n">
        <v>0</v>
      </c>
      <c r="F5434" s="0" t="s">
        <v>740</v>
      </c>
      <c r="G5434" s="0" t="n">
        <v>5894536</v>
      </c>
      <c r="H5434" s="0" t="n">
        <v>5895958</v>
      </c>
    </row>
    <row r="5435" customFormat="false" ht="12.8" hidden="false" customHeight="false" outlineLevel="0" collapsed="false">
      <c r="A5435" s="0" t="s">
        <v>738</v>
      </c>
      <c r="B5435" s="0" t="n">
        <v>5895985</v>
      </c>
      <c r="C5435" s="0" t="n">
        <v>5897635</v>
      </c>
      <c r="D5435" s="0" t="s">
        <v>5879</v>
      </c>
      <c r="E5435" s="0" t="n">
        <v>0</v>
      </c>
      <c r="F5435" s="0" t="s">
        <v>42</v>
      </c>
      <c r="G5435" s="0" t="n">
        <v>5895985</v>
      </c>
      <c r="H5435" s="0" t="n">
        <v>5897635</v>
      </c>
    </row>
    <row r="5436" customFormat="false" ht="12.8" hidden="false" customHeight="false" outlineLevel="0" collapsed="false">
      <c r="A5436" s="0" t="s">
        <v>738</v>
      </c>
      <c r="B5436" s="0" t="n">
        <v>5897831</v>
      </c>
      <c r="C5436" s="0" t="n">
        <v>5899064</v>
      </c>
      <c r="D5436" s="0" t="s">
        <v>5880</v>
      </c>
      <c r="E5436" s="0" t="n">
        <v>0</v>
      </c>
      <c r="F5436" s="0" t="s">
        <v>740</v>
      </c>
      <c r="G5436" s="0" t="n">
        <v>5897831</v>
      </c>
      <c r="H5436" s="0" t="n">
        <v>5899064</v>
      </c>
    </row>
    <row r="5437" customFormat="false" ht="12.8" hidden="false" customHeight="false" outlineLevel="0" collapsed="false">
      <c r="A5437" s="0" t="s">
        <v>738</v>
      </c>
      <c r="B5437" s="0" t="n">
        <v>5899060</v>
      </c>
      <c r="C5437" s="0" t="n">
        <v>5899978</v>
      </c>
      <c r="D5437" s="0" t="s">
        <v>5881</v>
      </c>
      <c r="E5437" s="0" t="n">
        <v>0</v>
      </c>
      <c r="F5437" s="0" t="s">
        <v>740</v>
      </c>
      <c r="G5437" s="0" t="n">
        <v>5899060</v>
      </c>
      <c r="H5437" s="0" t="n">
        <v>5899978</v>
      </c>
    </row>
    <row r="5438" customFormat="false" ht="12.8" hidden="false" customHeight="false" outlineLevel="0" collapsed="false">
      <c r="A5438" s="0" t="s">
        <v>738</v>
      </c>
      <c r="B5438" s="0" t="n">
        <v>5900006</v>
      </c>
      <c r="C5438" s="0" t="n">
        <v>5900936</v>
      </c>
      <c r="D5438" s="0" t="s">
        <v>5882</v>
      </c>
      <c r="E5438" s="0" t="n">
        <v>0</v>
      </c>
      <c r="F5438" s="0" t="s">
        <v>740</v>
      </c>
      <c r="G5438" s="0" t="n">
        <v>5900006</v>
      </c>
      <c r="H5438" s="0" t="n">
        <v>5900936</v>
      </c>
    </row>
    <row r="5439" customFormat="false" ht="12.8" hidden="false" customHeight="false" outlineLevel="0" collapsed="false">
      <c r="A5439" s="0" t="s">
        <v>738</v>
      </c>
      <c r="B5439" s="0" t="n">
        <v>5901152</v>
      </c>
      <c r="C5439" s="0" t="n">
        <v>5902082</v>
      </c>
      <c r="D5439" s="0" t="s">
        <v>5883</v>
      </c>
      <c r="E5439" s="0" t="n">
        <v>0</v>
      </c>
      <c r="F5439" s="0" t="s">
        <v>740</v>
      </c>
      <c r="G5439" s="0" t="n">
        <v>5901152</v>
      </c>
      <c r="H5439" s="0" t="n">
        <v>5902082</v>
      </c>
    </row>
    <row r="5440" customFormat="false" ht="12.8" hidden="false" customHeight="false" outlineLevel="0" collapsed="false">
      <c r="A5440" s="0" t="s">
        <v>738</v>
      </c>
      <c r="B5440" s="0" t="n">
        <v>5902202</v>
      </c>
      <c r="C5440" s="0" t="n">
        <v>5902802</v>
      </c>
      <c r="D5440" s="0" t="s">
        <v>5884</v>
      </c>
      <c r="E5440" s="0" t="n">
        <v>0</v>
      </c>
      <c r="F5440" s="0" t="s">
        <v>740</v>
      </c>
      <c r="G5440" s="0" t="n">
        <v>5902202</v>
      </c>
      <c r="H5440" s="0" t="n">
        <v>5902802</v>
      </c>
    </row>
    <row r="5441" customFormat="false" ht="12.8" hidden="false" customHeight="false" outlineLevel="0" collapsed="false">
      <c r="A5441" s="0" t="s">
        <v>738</v>
      </c>
      <c r="B5441" s="0" t="n">
        <v>5902952</v>
      </c>
      <c r="C5441" s="0" t="n">
        <v>5903372</v>
      </c>
      <c r="D5441" s="0" t="s">
        <v>5885</v>
      </c>
      <c r="E5441" s="0" t="n">
        <v>0</v>
      </c>
      <c r="F5441" s="0" t="s">
        <v>740</v>
      </c>
      <c r="G5441" s="0" t="n">
        <v>5902952</v>
      </c>
      <c r="H5441" s="0" t="n">
        <v>5903372</v>
      </c>
    </row>
    <row r="5442" customFormat="false" ht="12.8" hidden="false" customHeight="false" outlineLevel="0" collapsed="false">
      <c r="A5442" s="0" t="s">
        <v>738</v>
      </c>
      <c r="B5442" s="0" t="n">
        <v>5903570</v>
      </c>
      <c r="C5442" s="0" t="n">
        <v>5904344</v>
      </c>
      <c r="D5442" s="0" t="s">
        <v>5886</v>
      </c>
      <c r="E5442" s="0" t="n">
        <v>0</v>
      </c>
      <c r="F5442" s="0" t="s">
        <v>740</v>
      </c>
      <c r="G5442" s="0" t="n">
        <v>5903570</v>
      </c>
      <c r="H5442" s="0" t="n">
        <v>5904344</v>
      </c>
    </row>
    <row r="5443" customFormat="false" ht="12.8" hidden="false" customHeight="false" outlineLevel="0" collapsed="false">
      <c r="A5443" s="0" t="s">
        <v>738</v>
      </c>
      <c r="B5443" s="0" t="n">
        <v>5904340</v>
      </c>
      <c r="C5443" s="0" t="n">
        <v>5905636</v>
      </c>
      <c r="D5443" s="0" t="s">
        <v>5887</v>
      </c>
      <c r="E5443" s="0" t="n">
        <v>0</v>
      </c>
      <c r="F5443" s="0" t="s">
        <v>740</v>
      </c>
      <c r="G5443" s="0" t="n">
        <v>5904340</v>
      </c>
      <c r="H5443" s="0" t="n">
        <v>5905636</v>
      </c>
    </row>
    <row r="5444" customFormat="false" ht="12.8" hidden="false" customHeight="false" outlineLevel="0" collapsed="false">
      <c r="A5444" s="0" t="s">
        <v>738</v>
      </c>
      <c r="B5444" s="0" t="n">
        <v>5905604</v>
      </c>
      <c r="C5444" s="0" t="n">
        <v>5906405</v>
      </c>
      <c r="D5444" s="0" t="s">
        <v>5888</v>
      </c>
      <c r="E5444" s="0" t="n">
        <v>0</v>
      </c>
      <c r="F5444" s="0" t="s">
        <v>740</v>
      </c>
      <c r="G5444" s="0" t="n">
        <v>5905604</v>
      </c>
      <c r="H5444" s="0" t="n">
        <v>5906405</v>
      </c>
    </row>
    <row r="5445" customFormat="false" ht="12.8" hidden="false" customHeight="false" outlineLevel="0" collapsed="false">
      <c r="A5445" s="0" t="s">
        <v>738</v>
      </c>
      <c r="B5445" s="0" t="n">
        <v>5906413</v>
      </c>
      <c r="C5445" s="0" t="n">
        <v>5906569</v>
      </c>
      <c r="D5445" s="0" t="s">
        <v>5889</v>
      </c>
      <c r="E5445" s="0" t="n">
        <v>0</v>
      </c>
      <c r="F5445" s="0" t="s">
        <v>740</v>
      </c>
      <c r="G5445" s="0" t="n">
        <v>5906413</v>
      </c>
      <c r="H5445" s="0" t="n">
        <v>5906569</v>
      </c>
    </row>
    <row r="5446" customFormat="false" ht="12.8" hidden="false" customHeight="false" outlineLevel="0" collapsed="false">
      <c r="A5446" s="0" t="s">
        <v>738</v>
      </c>
      <c r="B5446" s="0" t="n">
        <v>5906565</v>
      </c>
      <c r="C5446" s="0" t="n">
        <v>5907585</v>
      </c>
      <c r="D5446" s="0" t="s">
        <v>5890</v>
      </c>
      <c r="E5446" s="0" t="n">
        <v>0</v>
      </c>
      <c r="F5446" s="0" t="s">
        <v>740</v>
      </c>
      <c r="G5446" s="0" t="n">
        <v>5906565</v>
      </c>
      <c r="H5446" s="0" t="n">
        <v>5907585</v>
      </c>
    </row>
    <row r="5447" customFormat="false" ht="12.8" hidden="false" customHeight="false" outlineLevel="0" collapsed="false">
      <c r="A5447" s="0" t="s">
        <v>738</v>
      </c>
      <c r="B5447" s="0" t="n">
        <v>5907607</v>
      </c>
      <c r="C5447" s="0" t="n">
        <v>5909074</v>
      </c>
      <c r="D5447" s="0" t="s">
        <v>5891</v>
      </c>
      <c r="E5447" s="0" t="n">
        <v>0</v>
      </c>
      <c r="F5447" s="0" t="s">
        <v>740</v>
      </c>
      <c r="G5447" s="0" t="n">
        <v>5907607</v>
      </c>
      <c r="H5447" s="0" t="n">
        <v>5909074</v>
      </c>
    </row>
    <row r="5448" customFormat="false" ht="12.8" hidden="false" customHeight="false" outlineLevel="0" collapsed="false">
      <c r="A5448" s="0" t="s">
        <v>738</v>
      </c>
      <c r="B5448" s="0" t="n">
        <v>5909070</v>
      </c>
      <c r="C5448" s="0" t="n">
        <v>5911215</v>
      </c>
      <c r="D5448" s="0" t="s">
        <v>5892</v>
      </c>
      <c r="E5448" s="0" t="n">
        <v>0</v>
      </c>
      <c r="F5448" s="0" t="s">
        <v>740</v>
      </c>
      <c r="G5448" s="0" t="n">
        <v>5909070</v>
      </c>
      <c r="H5448" s="0" t="n">
        <v>5911215</v>
      </c>
    </row>
    <row r="5449" customFormat="false" ht="12.8" hidden="false" customHeight="false" outlineLevel="0" collapsed="false">
      <c r="A5449" s="0" t="s">
        <v>738</v>
      </c>
      <c r="B5449" s="0" t="n">
        <v>5911211</v>
      </c>
      <c r="C5449" s="0" t="n">
        <v>5912528</v>
      </c>
      <c r="D5449" s="0" t="s">
        <v>5893</v>
      </c>
      <c r="E5449" s="0" t="n">
        <v>0</v>
      </c>
      <c r="F5449" s="0" t="s">
        <v>740</v>
      </c>
      <c r="G5449" s="0" t="n">
        <v>5911211</v>
      </c>
      <c r="H5449" s="0" t="n">
        <v>5912528</v>
      </c>
    </row>
    <row r="5450" customFormat="false" ht="12.8" hidden="false" customHeight="false" outlineLevel="0" collapsed="false">
      <c r="A5450" s="0" t="s">
        <v>738</v>
      </c>
      <c r="B5450" s="0" t="n">
        <v>5912617</v>
      </c>
      <c r="C5450" s="0" t="n">
        <v>5913034</v>
      </c>
      <c r="D5450" s="0" t="s">
        <v>5894</v>
      </c>
      <c r="E5450" s="0" t="n">
        <v>0</v>
      </c>
      <c r="F5450" s="0" t="s">
        <v>42</v>
      </c>
      <c r="G5450" s="0" t="n">
        <v>5912617</v>
      </c>
      <c r="H5450" s="0" t="n">
        <v>5913034</v>
      </c>
    </row>
    <row r="5451" customFormat="false" ht="12.8" hidden="false" customHeight="false" outlineLevel="0" collapsed="false">
      <c r="A5451" s="0" t="s">
        <v>738</v>
      </c>
      <c r="B5451" s="0" t="n">
        <v>5913185</v>
      </c>
      <c r="C5451" s="0" t="n">
        <v>5914274</v>
      </c>
      <c r="D5451" s="0" t="s">
        <v>5895</v>
      </c>
      <c r="E5451" s="0" t="n">
        <v>0</v>
      </c>
      <c r="F5451" s="0" t="s">
        <v>740</v>
      </c>
      <c r="G5451" s="0" t="n">
        <v>5913185</v>
      </c>
      <c r="H5451" s="0" t="n">
        <v>5914274</v>
      </c>
    </row>
    <row r="5452" customFormat="false" ht="12.8" hidden="false" customHeight="false" outlineLevel="0" collapsed="false">
      <c r="A5452" s="0" t="s">
        <v>738</v>
      </c>
      <c r="B5452" s="0" t="n">
        <v>5914301</v>
      </c>
      <c r="C5452" s="0" t="n">
        <v>5914946</v>
      </c>
      <c r="D5452" s="0" t="s">
        <v>5896</v>
      </c>
      <c r="E5452" s="0" t="n">
        <v>0</v>
      </c>
      <c r="F5452" s="0" t="s">
        <v>42</v>
      </c>
      <c r="G5452" s="0" t="n">
        <v>5914301</v>
      </c>
      <c r="H5452" s="0" t="n">
        <v>5914946</v>
      </c>
    </row>
    <row r="5453" customFormat="false" ht="12.8" hidden="false" customHeight="false" outlineLevel="0" collapsed="false">
      <c r="A5453" s="0" t="s">
        <v>738</v>
      </c>
      <c r="B5453" s="0" t="n">
        <v>5914936</v>
      </c>
      <c r="C5453" s="0" t="n">
        <v>5916202</v>
      </c>
      <c r="D5453" s="0" t="s">
        <v>5897</v>
      </c>
      <c r="E5453" s="0" t="n">
        <v>0</v>
      </c>
      <c r="F5453" s="0" t="s">
        <v>42</v>
      </c>
      <c r="G5453" s="0" t="n">
        <v>5914936</v>
      </c>
      <c r="H5453" s="0" t="n">
        <v>5916202</v>
      </c>
    </row>
    <row r="5454" customFormat="false" ht="12.8" hidden="false" customHeight="false" outlineLevel="0" collapsed="false">
      <c r="A5454" s="0" t="s">
        <v>738</v>
      </c>
      <c r="B5454" s="0" t="n">
        <v>5916315</v>
      </c>
      <c r="C5454" s="0" t="n">
        <v>5916981</v>
      </c>
      <c r="D5454" s="0" t="s">
        <v>5898</v>
      </c>
      <c r="E5454" s="0" t="n">
        <v>0</v>
      </c>
      <c r="F5454" s="0" t="s">
        <v>42</v>
      </c>
      <c r="G5454" s="0" t="n">
        <v>5916315</v>
      </c>
      <c r="H5454" s="0" t="n">
        <v>5916981</v>
      </c>
    </row>
    <row r="5455" customFormat="false" ht="12.8" hidden="false" customHeight="false" outlineLevel="0" collapsed="false">
      <c r="A5455" s="0" t="s">
        <v>738</v>
      </c>
      <c r="B5455" s="0" t="n">
        <v>5917223</v>
      </c>
      <c r="C5455" s="0" t="n">
        <v>5918723</v>
      </c>
      <c r="D5455" s="0" t="s">
        <v>5899</v>
      </c>
      <c r="E5455" s="0" t="n">
        <v>0</v>
      </c>
      <c r="F5455" s="0" t="s">
        <v>740</v>
      </c>
      <c r="G5455" s="0" t="n">
        <v>5917223</v>
      </c>
      <c r="H5455" s="0" t="n">
        <v>5918723</v>
      </c>
    </row>
    <row r="5456" customFormat="false" ht="12.8" hidden="false" customHeight="false" outlineLevel="0" collapsed="false">
      <c r="A5456" s="0" t="s">
        <v>738</v>
      </c>
      <c r="B5456" s="0" t="n">
        <v>5918628</v>
      </c>
      <c r="C5456" s="0" t="n">
        <v>5919522</v>
      </c>
      <c r="D5456" s="0" t="s">
        <v>5900</v>
      </c>
      <c r="E5456" s="0" t="n">
        <v>0</v>
      </c>
      <c r="F5456" s="0" t="s">
        <v>42</v>
      </c>
      <c r="G5456" s="0" t="n">
        <v>5918628</v>
      </c>
      <c r="H5456" s="0" t="n">
        <v>5919522</v>
      </c>
    </row>
    <row r="5457" customFormat="false" ht="12.8" hidden="false" customHeight="false" outlineLevel="0" collapsed="false">
      <c r="A5457" s="0" t="s">
        <v>738</v>
      </c>
      <c r="B5457" s="0" t="n">
        <v>5919893</v>
      </c>
      <c r="C5457" s="0" t="n">
        <v>5920631</v>
      </c>
      <c r="D5457" s="0" t="s">
        <v>5901</v>
      </c>
      <c r="E5457" s="0" t="n">
        <v>0</v>
      </c>
      <c r="F5457" s="0" t="s">
        <v>740</v>
      </c>
      <c r="G5457" s="0" t="n">
        <v>5919893</v>
      </c>
      <c r="H5457" s="0" t="n">
        <v>5920631</v>
      </c>
    </row>
    <row r="5458" customFormat="false" ht="12.8" hidden="false" customHeight="false" outlineLevel="0" collapsed="false">
      <c r="A5458" s="0" t="s">
        <v>738</v>
      </c>
      <c r="B5458" s="0" t="n">
        <v>5920752</v>
      </c>
      <c r="C5458" s="0" t="n">
        <v>5921085</v>
      </c>
      <c r="D5458" s="0" t="s">
        <v>5902</v>
      </c>
      <c r="E5458" s="0" t="n">
        <v>0</v>
      </c>
      <c r="F5458" s="0" t="s">
        <v>42</v>
      </c>
      <c r="G5458" s="0" t="n">
        <v>5920752</v>
      </c>
      <c r="H5458" s="0" t="n">
        <v>5921085</v>
      </c>
    </row>
    <row r="5459" customFormat="false" ht="12.8" hidden="false" customHeight="false" outlineLevel="0" collapsed="false">
      <c r="A5459" s="0" t="s">
        <v>738</v>
      </c>
      <c r="B5459" s="0" t="n">
        <v>5921137</v>
      </c>
      <c r="C5459" s="0" t="n">
        <v>5921521</v>
      </c>
      <c r="D5459" s="0" t="s">
        <v>5903</v>
      </c>
      <c r="E5459" s="0" t="n">
        <v>0</v>
      </c>
      <c r="F5459" s="0" t="s">
        <v>42</v>
      </c>
      <c r="G5459" s="0" t="n">
        <v>5921137</v>
      </c>
      <c r="H5459" s="0" t="n">
        <v>5921521</v>
      </c>
    </row>
    <row r="5460" customFormat="false" ht="12.8" hidden="false" customHeight="false" outlineLevel="0" collapsed="false">
      <c r="A5460" s="0" t="s">
        <v>738</v>
      </c>
      <c r="B5460" s="0" t="n">
        <v>5921660</v>
      </c>
      <c r="C5460" s="0" t="n">
        <v>5922599</v>
      </c>
      <c r="D5460" s="0" t="s">
        <v>5904</v>
      </c>
      <c r="E5460" s="0" t="n">
        <v>0</v>
      </c>
      <c r="F5460" s="0" t="s">
        <v>740</v>
      </c>
      <c r="G5460" s="0" t="n">
        <v>5921660</v>
      </c>
      <c r="H5460" s="0" t="n">
        <v>5922599</v>
      </c>
    </row>
    <row r="5461" customFormat="false" ht="12.8" hidden="false" customHeight="false" outlineLevel="0" collapsed="false">
      <c r="A5461" s="0" t="s">
        <v>738</v>
      </c>
      <c r="B5461" s="0" t="n">
        <v>5922707</v>
      </c>
      <c r="C5461" s="0" t="n">
        <v>5923220</v>
      </c>
      <c r="D5461" s="0" t="s">
        <v>5905</v>
      </c>
      <c r="E5461" s="0" t="n">
        <v>0</v>
      </c>
      <c r="F5461" s="0" t="s">
        <v>740</v>
      </c>
      <c r="G5461" s="0" t="n">
        <v>5922707</v>
      </c>
      <c r="H5461" s="0" t="n">
        <v>5923220</v>
      </c>
    </row>
    <row r="5462" customFormat="false" ht="12.8" hidden="false" customHeight="false" outlineLevel="0" collapsed="false">
      <c r="A5462" s="0" t="s">
        <v>738</v>
      </c>
      <c r="B5462" s="0" t="n">
        <v>5923450</v>
      </c>
      <c r="C5462" s="0" t="n">
        <v>5924320</v>
      </c>
      <c r="D5462" s="0" t="s">
        <v>5906</v>
      </c>
      <c r="E5462" s="0" t="n">
        <v>0</v>
      </c>
      <c r="F5462" s="0" t="s">
        <v>740</v>
      </c>
      <c r="G5462" s="0" t="n">
        <v>5923450</v>
      </c>
      <c r="H5462" s="0" t="n">
        <v>5924320</v>
      </c>
    </row>
    <row r="5463" customFormat="false" ht="12.8" hidden="false" customHeight="false" outlineLevel="0" collapsed="false">
      <c r="A5463" s="0" t="s">
        <v>738</v>
      </c>
      <c r="B5463" s="0" t="n">
        <v>5924520</v>
      </c>
      <c r="C5463" s="0" t="n">
        <v>5926935</v>
      </c>
      <c r="D5463" s="0" t="s">
        <v>600</v>
      </c>
      <c r="E5463" s="0" t="n">
        <v>0</v>
      </c>
      <c r="F5463" s="0" t="s">
        <v>740</v>
      </c>
      <c r="G5463" s="0" t="n">
        <v>5924520</v>
      </c>
      <c r="H5463" s="0" t="n">
        <v>5926935</v>
      </c>
    </row>
    <row r="5464" customFormat="false" ht="12.8" hidden="false" customHeight="false" outlineLevel="0" collapsed="false">
      <c r="A5464" s="0" t="s">
        <v>738</v>
      </c>
      <c r="B5464" s="0" t="n">
        <v>5927542</v>
      </c>
      <c r="C5464" s="0" t="n">
        <v>5929033</v>
      </c>
      <c r="D5464" s="0" t="s">
        <v>5907</v>
      </c>
      <c r="E5464" s="0" t="n">
        <v>0</v>
      </c>
      <c r="F5464" s="0" t="s">
        <v>740</v>
      </c>
      <c r="G5464" s="0" t="n">
        <v>5927542</v>
      </c>
      <c r="H5464" s="0" t="n">
        <v>5929033</v>
      </c>
    </row>
    <row r="5465" customFormat="false" ht="12.8" hidden="false" customHeight="false" outlineLevel="0" collapsed="false">
      <c r="A5465" s="0" t="s">
        <v>738</v>
      </c>
      <c r="B5465" s="0" t="n">
        <v>5929179</v>
      </c>
      <c r="C5465" s="0" t="n">
        <v>5930673</v>
      </c>
      <c r="D5465" s="0" t="s">
        <v>5908</v>
      </c>
      <c r="E5465" s="0" t="n">
        <v>0</v>
      </c>
      <c r="F5465" s="0" t="s">
        <v>740</v>
      </c>
      <c r="G5465" s="0" t="n">
        <v>5929179</v>
      </c>
      <c r="H5465" s="0" t="n">
        <v>5930673</v>
      </c>
    </row>
    <row r="5466" customFormat="false" ht="12.8" hidden="false" customHeight="false" outlineLevel="0" collapsed="false">
      <c r="A5466" s="0" t="s">
        <v>738</v>
      </c>
      <c r="B5466" s="0" t="n">
        <v>5930891</v>
      </c>
      <c r="C5466" s="0" t="n">
        <v>5932073</v>
      </c>
      <c r="D5466" s="0" t="s">
        <v>5909</v>
      </c>
      <c r="E5466" s="0" t="n">
        <v>0</v>
      </c>
      <c r="F5466" s="0" t="s">
        <v>42</v>
      </c>
      <c r="G5466" s="0" t="n">
        <v>5930891</v>
      </c>
      <c r="H5466" s="0" t="n">
        <v>5932073</v>
      </c>
    </row>
    <row r="5467" customFormat="false" ht="12.8" hidden="false" customHeight="false" outlineLevel="0" collapsed="false">
      <c r="A5467" s="0" t="s">
        <v>738</v>
      </c>
      <c r="B5467" s="0" t="n">
        <v>5932351</v>
      </c>
      <c r="C5467" s="0" t="n">
        <v>5933530</v>
      </c>
      <c r="D5467" s="0" t="s">
        <v>5910</v>
      </c>
      <c r="E5467" s="0" t="n">
        <v>0</v>
      </c>
      <c r="F5467" s="0" t="s">
        <v>42</v>
      </c>
      <c r="G5467" s="0" t="n">
        <v>5932351</v>
      </c>
      <c r="H5467" s="0" t="n">
        <v>5933530</v>
      </c>
    </row>
    <row r="5468" customFormat="false" ht="12.8" hidden="false" customHeight="false" outlineLevel="0" collapsed="false">
      <c r="A5468" s="0" t="s">
        <v>738</v>
      </c>
      <c r="B5468" s="0" t="n">
        <v>5933846</v>
      </c>
      <c r="C5468" s="0" t="n">
        <v>5935331</v>
      </c>
      <c r="D5468" s="0" t="s">
        <v>5911</v>
      </c>
      <c r="E5468" s="0" t="n">
        <v>0</v>
      </c>
      <c r="F5468" s="0" t="s">
        <v>740</v>
      </c>
      <c r="G5468" s="0" t="n">
        <v>5933846</v>
      </c>
      <c r="H5468" s="0" t="n">
        <v>5935331</v>
      </c>
    </row>
    <row r="5469" customFormat="false" ht="12.8" hidden="false" customHeight="false" outlineLevel="0" collapsed="false">
      <c r="A5469" s="0" t="s">
        <v>738</v>
      </c>
      <c r="B5469" s="0" t="n">
        <v>5935368</v>
      </c>
      <c r="C5469" s="0" t="n">
        <v>5937618</v>
      </c>
      <c r="D5469" s="0" t="s">
        <v>5912</v>
      </c>
      <c r="E5469" s="0" t="n">
        <v>0</v>
      </c>
      <c r="F5469" s="0" t="s">
        <v>740</v>
      </c>
      <c r="G5469" s="0" t="n">
        <v>5935368</v>
      </c>
      <c r="H5469" s="0" t="n">
        <v>5937618</v>
      </c>
    </row>
    <row r="5470" customFormat="false" ht="12.8" hidden="false" customHeight="false" outlineLevel="0" collapsed="false">
      <c r="A5470" s="0" t="s">
        <v>738</v>
      </c>
      <c r="B5470" s="0" t="n">
        <v>5937674</v>
      </c>
      <c r="C5470" s="0" t="n">
        <v>5938361</v>
      </c>
      <c r="D5470" s="0" t="s">
        <v>5913</v>
      </c>
      <c r="E5470" s="0" t="n">
        <v>0</v>
      </c>
      <c r="F5470" s="0" t="s">
        <v>740</v>
      </c>
      <c r="G5470" s="0" t="n">
        <v>5937674</v>
      </c>
      <c r="H5470" s="0" t="n">
        <v>5938361</v>
      </c>
    </row>
    <row r="5471" customFormat="false" ht="12.8" hidden="false" customHeight="false" outlineLevel="0" collapsed="false">
      <c r="A5471" s="0" t="s">
        <v>738</v>
      </c>
      <c r="B5471" s="0" t="n">
        <v>5938422</v>
      </c>
      <c r="C5471" s="0" t="n">
        <v>5940264</v>
      </c>
      <c r="D5471" s="0" t="s">
        <v>5914</v>
      </c>
      <c r="E5471" s="0" t="n">
        <v>0</v>
      </c>
      <c r="F5471" s="0" t="s">
        <v>740</v>
      </c>
      <c r="G5471" s="0" t="n">
        <v>5938422</v>
      </c>
      <c r="H5471" s="0" t="n">
        <v>5940264</v>
      </c>
    </row>
    <row r="5472" customFormat="false" ht="12.8" hidden="false" customHeight="false" outlineLevel="0" collapsed="false">
      <c r="A5472" s="0" t="s">
        <v>738</v>
      </c>
      <c r="B5472" s="0" t="n">
        <v>5940313</v>
      </c>
      <c r="C5472" s="0" t="n">
        <v>5942287</v>
      </c>
      <c r="D5472" s="0" t="s">
        <v>5915</v>
      </c>
      <c r="E5472" s="0" t="n">
        <v>0</v>
      </c>
      <c r="F5472" s="0" t="s">
        <v>740</v>
      </c>
      <c r="G5472" s="0" t="n">
        <v>5940313</v>
      </c>
      <c r="H5472" s="0" t="n">
        <v>5942287</v>
      </c>
    </row>
    <row r="5473" customFormat="false" ht="12.8" hidden="false" customHeight="false" outlineLevel="0" collapsed="false">
      <c r="A5473" s="0" t="s">
        <v>738</v>
      </c>
      <c r="B5473" s="0" t="n">
        <v>5942398</v>
      </c>
      <c r="C5473" s="0" t="n">
        <v>5943187</v>
      </c>
      <c r="D5473" s="0" t="s">
        <v>5916</v>
      </c>
      <c r="E5473" s="0" t="n">
        <v>0</v>
      </c>
      <c r="F5473" s="0" t="s">
        <v>42</v>
      </c>
      <c r="G5473" s="0" t="n">
        <v>5942398</v>
      </c>
      <c r="H5473" s="0" t="n">
        <v>5943187</v>
      </c>
    </row>
    <row r="5474" customFormat="false" ht="12.8" hidden="false" customHeight="false" outlineLevel="0" collapsed="false">
      <c r="A5474" s="0" t="s">
        <v>738</v>
      </c>
      <c r="B5474" s="0" t="n">
        <v>5943625</v>
      </c>
      <c r="C5474" s="0" t="n">
        <v>5944135</v>
      </c>
      <c r="D5474" s="0" t="s">
        <v>5917</v>
      </c>
      <c r="E5474" s="0" t="n">
        <v>0</v>
      </c>
      <c r="F5474" s="0" t="s">
        <v>740</v>
      </c>
      <c r="G5474" s="0" t="n">
        <v>5943625</v>
      </c>
      <c r="H5474" s="0" t="n">
        <v>5944135</v>
      </c>
    </row>
    <row r="5475" customFormat="false" ht="12.8" hidden="false" customHeight="false" outlineLevel="0" collapsed="false">
      <c r="A5475" s="0" t="s">
        <v>738</v>
      </c>
      <c r="B5475" s="0" t="n">
        <v>5944305</v>
      </c>
      <c r="C5475" s="0" t="n">
        <v>5947200</v>
      </c>
      <c r="D5475" s="0" t="s">
        <v>5918</v>
      </c>
      <c r="E5475" s="0" t="n">
        <v>0</v>
      </c>
      <c r="F5475" s="0" t="s">
        <v>740</v>
      </c>
      <c r="G5475" s="0" t="n">
        <v>5944305</v>
      </c>
      <c r="H5475" s="0" t="n">
        <v>5947200</v>
      </c>
    </row>
    <row r="5476" customFormat="false" ht="12.8" hidden="false" customHeight="false" outlineLevel="0" collapsed="false">
      <c r="A5476" s="0" t="s">
        <v>738</v>
      </c>
      <c r="B5476" s="0" t="n">
        <v>5947281</v>
      </c>
      <c r="C5476" s="0" t="n">
        <v>5947824</v>
      </c>
      <c r="D5476" s="0" t="s">
        <v>387</v>
      </c>
      <c r="E5476" s="0" t="n">
        <v>0</v>
      </c>
      <c r="F5476" s="0" t="s">
        <v>42</v>
      </c>
      <c r="G5476" s="0" t="n">
        <v>5947281</v>
      </c>
      <c r="H5476" s="0" t="n">
        <v>5947824</v>
      </c>
    </row>
    <row r="5477" customFormat="false" ht="12.8" hidden="false" customHeight="false" outlineLevel="0" collapsed="false">
      <c r="A5477" s="0" t="s">
        <v>738</v>
      </c>
      <c r="B5477" s="0" t="n">
        <v>5947967</v>
      </c>
      <c r="C5477" s="0" t="n">
        <v>5948798</v>
      </c>
      <c r="D5477" s="0" t="s">
        <v>5919</v>
      </c>
      <c r="E5477" s="0" t="n">
        <v>0</v>
      </c>
      <c r="F5477" s="0" t="s">
        <v>740</v>
      </c>
      <c r="G5477" s="0" t="n">
        <v>5947967</v>
      </c>
      <c r="H5477" s="0" t="n">
        <v>5948798</v>
      </c>
    </row>
    <row r="5478" customFormat="false" ht="12.8" hidden="false" customHeight="false" outlineLevel="0" collapsed="false">
      <c r="A5478" s="0" t="s">
        <v>738</v>
      </c>
      <c r="B5478" s="0" t="n">
        <v>5948840</v>
      </c>
      <c r="C5478" s="0" t="n">
        <v>5949446</v>
      </c>
      <c r="D5478" s="0" t="s">
        <v>5920</v>
      </c>
      <c r="E5478" s="0" t="n">
        <v>0</v>
      </c>
      <c r="F5478" s="0" t="s">
        <v>740</v>
      </c>
      <c r="G5478" s="0" t="n">
        <v>5948840</v>
      </c>
      <c r="H5478" s="0" t="n">
        <v>5949446</v>
      </c>
    </row>
    <row r="5479" customFormat="false" ht="12.8" hidden="false" customHeight="false" outlineLevel="0" collapsed="false">
      <c r="A5479" s="0" t="s">
        <v>738</v>
      </c>
      <c r="B5479" s="0" t="n">
        <v>5949599</v>
      </c>
      <c r="C5479" s="0" t="n">
        <v>5950259</v>
      </c>
      <c r="D5479" s="0" t="s">
        <v>5921</v>
      </c>
      <c r="E5479" s="0" t="n">
        <v>0</v>
      </c>
      <c r="F5479" s="0" t="s">
        <v>740</v>
      </c>
      <c r="G5479" s="0" t="n">
        <v>5949599</v>
      </c>
      <c r="H5479" s="0" t="n">
        <v>5950259</v>
      </c>
    </row>
    <row r="5480" customFormat="false" ht="12.8" hidden="false" customHeight="false" outlineLevel="0" collapsed="false">
      <c r="A5480" s="0" t="s">
        <v>738</v>
      </c>
      <c r="B5480" s="0" t="n">
        <v>5950271</v>
      </c>
      <c r="C5480" s="0" t="n">
        <v>5951180</v>
      </c>
      <c r="D5480" s="0" t="s">
        <v>5922</v>
      </c>
      <c r="E5480" s="0" t="n">
        <v>0</v>
      </c>
      <c r="F5480" s="0" t="s">
        <v>740</v>
      </c>
      <c r="G5480" s="0" t="n">
        <v>5950271</v>
      </c>
      <c r="H5480" s="0" t="n">
        <v>5951180</v>
      </c>
    </row>
    <row r="5481" customFormat="false" ht="12.8" hidden="false" customHeight="false" outlineLevel="0" collapsed="false">
      <c r="A5481" s="0" t="s">
        <v>738</v>
      </c>
      <c r="B5481" s="0" t="n">
        <v>5951368</v>
      </c>
      <c r="C5481" s="0" t="n">
        <v>5952922</v>
      </c>
      <c r="D5481" s="0" t="s">
        <v>5923</v>
      </c>
      <c r="E5481" s="0" t="n">
        <v>0</v>
      </c>
      <c r="F5481" s="0" t="s">
        <v>42</v>
      </c>
      <c r="G5481" s="0" t="n">
        <v>5951368</v>
      </c>
      <c r="H5481" s="0" t="n">
        <v>5952922</v>
      </c>
    </row>
    <row r="5482" customFormat="false" ht="12.8" hidden="false" customHeight="false" outlineLevel="0" collapsed="false">
      <c r="A5482" s="0" t="s">
        <v>738</v>
      </c>
      <c r="B5482" s="0" t="n">
        <v>5953056</v>
      </c>
      <c r="C5482" s="0" t="n">
        <v>5953674</v>
      </c>
      <c r="D5482" s="0" t="s">
        <v>5924</v>
      </c>
      <c r="E5482" s="0" t="n">
        <v>0</v>
      </c>
      <c r="F5482" s="0" t="s">
        <v>740</v>
      </c>
      <c r="G5482" s="0" t="n">
        <v>5953056</v>
      </c>
      <c r="H5482" s="0" t="n">
        <v>5953674</v>
      </c>
    </row>
    <row r="5483" customFormat="false" ht="12.8" hidden="false" customHeight="false" outlineLevel="0" collapsed="false">
      <c r="A5483" s="0" t="s">
        <v>738</v>
      </c>
      <c r="B5483" s="0" t="n">
        <v>5953767</v>
      </c>
      <c r="C5483" s="0" t="n">
        <v>5954478</v>
      </c>
      <c r="D5483" s="0" t="s">
        <v>5925</v>
      </c>
      <c r="E5483" s="0" t="n">
        <v>0</v>
      </c>
      <c r="F5483" s="0" t="s">
        <v>740</v>
      </c>
      <c r="G5483" s="0" t="n">
        <v>5953767</v>
      </c>
      <c r="H5483" s="0" t="n">
        <v>5954478</v>
      </c>
    </row>
    <row r="5484" customFormat="false" ht="12.8" hidden="false" customHeight="false" outlineLevel="0" collapsed="false">
      <c r="A5484" s="0" t="s">
        <v>738</v>
      </c>
      <c r="B5484" s="0" t="n">
        <v>5954757</v>
      </c>
      <c r="C5484" s="0" t="n">
        <v>5955225</v>
      </c>
      <c r="D5484" s="0" t="s">
        <v>5926</v>
      </c>
      <c r="E5484" s="0" t="n">
        <v>0</v>
      </c>
      <c r="F5484" s="0" t="s">
        <v>740</v>
      </c>
      <c r="G5484" s="0" t="n">
        <v>5954757</v>
      </c>
      <c r="H5484" s="0" t="n">
        <v>5955225</v>
      </c>
    </row>
    <row r="5485" customFormat="false" ht="12.8" hidden="false" customHeight="false" outlineLevel="0" collapsed="false">
      <c r="A5485" s="0" t="s">
        <v>738</v>
      </c>
      <c r="B5485" s="0" t="n">
        <v>5955445</v>
      </c>
      <c r="C5485" s="0" t="n">
        <v>5956075</v>
      </c>
      <c r="D5485" s="0" t="s">
        <v>5927</v>
      </c>
      <c r="E5485" s="0" t="n">
        <v>0</v>
      </c>
      <c r="F5485" s="0" t="s">
        <v>42</v>
      </c>
      <c r="G5485" s="0" t="n">
        <v>5955445</v>
      </c>
      <c r="H5485" s="0" t="n">
        <v>5956075</v>
      </c>
    </row>
    <row r="5486" customFormat="false" ht="12.8" hidden="false" customHeight="false" outlineLevel="0" collapsed="false">
      <c r="A5486" s="0" t="s">
        <v>738</v>
      </c>
      <c r="B5486" s="0" t="n">
        <v>5956303</v>
      </c>
      <c r="C5486" s="0" t="n">
        <v>5958487</v>
      </c>
      <c r="D5486" s="0" t="s">
        <v>5928</v>
      </c>
      <c r="E5486" s="0" t="n">
        <v>0</v>
      </c>
      <c r="F5486" s="0" t="s">
        <v>42</v>
      </c>
      <c r="G5486" s="0" t="n">
        <v>5956303</v>
      </c>
      <c r="H5486" s="0" t="n">
        <v>5958487</v>
      </c>
    </row>
    <row r="5487" customFormat="false" ht="12.8" hidden="false" customHeight="false" outlineLevel="0" collapsed="false">
      <c r="A5487" s="0" t="s">
        <v>738</v>
      </c>
      <c r="B5487" s="0" t="n">
        <v>5958629</v>
      </c>
      <c r="C5487" s="0" t="n">
        <v>5960054</v>
      </c>
      <c r="D5487" s="0" t="s">
        <v>5929</v>
      </c>
      <c r="E5487" s="0" t="n">
        <v>0</v>
      </c>
      <c r="F5487" s="0" t="s">
        <v>740</v>
      </c>
      <c r="G5487" s="0" t="n">
        <v>5958629</v>
      </c>
      <c r="H5487" s="0" t="n">
        <v>5960054</v>
      </c>
    </row>
    <row r="5488" customFormat="false" ht="12.8" hidden="false" customHeight="false" outlineLevel="0" collapsed="false">
      <c r="A5488" s="0" t="s">
        <v>738</v>
      </c>
      <c r="B5488" s="0" t="n">
        <v>5960292</v>
      </c>
      <c r="C5488" s="0" t="n">
        <v>5962245</v>
      </c>
      <c r="D5488" s="0" t="s">
        <v>597</v>
      </c>
      <c r="E5488" s="0" t="n">
        <v>0</v>
      </c>
      <c r="F5488" s="0" t="s">
        <v>740</v>
      </c>
      <c r="G5488" s="0" t="n">
        <v>5960292</v>
      </c>
      <c r="H5488" s="0" t="n">
        <v>5962245</v>
      </c>
    </row>
    <row r="5489" customFormat="false" ht="12.8" hidden="false" customHeight="false" outlineLevel="0" collapsed="false">
      <c r="A5489" s="0" t="s">
        <v>738</v>
      </c>
      <c r="B5489" s="0" t="n">
        <v>5962354</v>
      </c>
      <c r="C5489" s="0" t="n">
        <v>5963221</v>
      </c>
      <c r="D5489" s="0" t="s">
        <v>5930</v>
      </c>
      <c r="E5489" s="0" t="n">
        <v>0</v>
      </c>
      <c r="F5489" s="0" t="s">
        <v>740</v>
      </c>
      <c r="G5489" s="0" t="n">
        <v>5962354</v>
      </c>
      <c r="H5489" s="0" t="n">
        <v>5963221</v>
      </c>
    </row>
    <row r="5490" customFormat="false" ht="12.8" hidden="false" customHeight="false" outlineLevel="0" collapsed="false">
      <c r="A5490" s="0" t="s">
        <v>738</v>
      </c>
      <c r="B5490" s="0" t="n">
        <v>5963342</v>
      </c>
      <c r="C5490" s="0" t="n">
        <v>5965130</v>
      </c>
      <c r="D5490" s="0" t="s">
        <v>5931</v>
      </c>
      <c r="E5490" s="0" t="n">
        <v>0</v>
      </c>
      <c r="F5490" s="0" t="s">
        <v>740</v>
      </c>
      <c r="G5490" s="0" t="n">
        <v>5963342</v>
      </c>
      <c r="H5490" s="0" t="n">
        <v>5965130</v>
      </c>
    </row>
    <row r="5491" customFormat="false" ht="12.8" hidden="false" customHeight="false" outlineLevel="0" collapsed="false">
      <c r="A5491" s="0" t="s">
        <v>738</v>
      </c>
      <c r="B5491" s="0" t="n">
        <v>5965158</v>
      </c>
      <c r="C5491" s="0" t="n">
        <v>5966178</v>
      </c>
      <c r="D5491" s="0" t="s">
        <v>5932</v>
      </c>
      <c r="E5491" s="0" t="n">
        <v>0</v>
      </c>
      <c r="F5491" s="0" t="s">
        <v>740</v>
      </c>
      <c r="G5491" s="0" t="n">
        <v>5965158</v>
      </c>
      <c r="H5491" s="0" t="n">
        <v>5966178</v>
      </c>
    </row>
    <row r="5492" customFormat="false" ht="12.8" hidden="false" customHeight="false" outlineLevel="0" collapsed="false">
      <c r="A5492" s="0" t="s">
        <v>738</v>
      </c>
      <c r="B5492" s="0" t="n">
        <v>5966557</v>
      </c>
      <c r="C5492" s="0" t="n">
        <v>5968105</v>
      </c>
      <c r="D5492" s="0" t="s">
        <v>5933</v>
      </c>
      <c r="E5492" s="0" t="n">
        <v>0</v>
      </c>
      <c r="F5492" s="0" t="s">
        <v>740</v>
      </c>
      <c r="G5492" s="0" t="n">
        <v>5966557</v>
      </c>
      <c r="H5492" s="0" t="n">
        <v>5968105</v>
      </c>
    </row>
    <row r="5493" customFormat="false" ht="12.8" hidden="false" customHeight="false" outlineLevel="0" collapsed="false">
      <c r="A5493" s="0" t="s">
        <v>738</v>
      </c>
      <c r="B5493" s="0" t="n">
        <v>5968298</v>
      </c>
      <c r="C5493" s="0" t="n">
        <v>5969117</v>
      </c>
      <c r="D5493" s="0" t="s">
        <v>5934</v>
      </c>
      <c r="E5493" s="0" t="n">
        <v>0</v>
      </c>
      <c r="F5493" s="0" t="s">
        <v>740</v>
      </c>
      <c r="G5493" s="0" t="n">
        <v>5968298</v>
      </c>
      <c r="H5493" s="0" t="n">
        <v>5969117</v>
      </c>
    </row>
    <row r="5494" customFormat="false" ht="12.8" hidden="false" customHeight="false" outlineLevel="0" collapsed="false">
      <c r="A5494" s="0" t="s">
        <v>738</v>
      </c>
      <c r="B5494" s="0" t="n">
        <v>5969299</v>
      </c>
      <c r="C5494" s="0" t="n">
        <v>5969530</v>
      </c>
      <c r="D5494" s="0" t="s">
        <v>5935</v>
      </c>
      <c r="E5494" s="0" t="n">
        <v>0</v>
      </c>
      <c r="F5494" s="0" t="s">
        <v>42</v>
      </c>
      <c r="G5494" s="0" t="n">
        <v>5969299</v>
      </c>
      <c r="H5494" s="0" t="n">
        <v>5969530</v>
      </c>
    </row>
    <row r="5495" customFormat="false" ht="12.8" hidden="false" customHeight="false" outlineLevel="0" collapsed="false">
      <c r="A5495" s="0" t="s">
        <v>738</v>
      </c>
      <c r="B5495" s="0" t="n">
        <v>5969961</v>
      </c>
      <c r="C5495" s="0" t="n">
        <v>5972079</v>
      </c>
      <c r="D5495" s="0" t="s">
        <v>5936</v>
      </c>
      <c r="E5495" s="0" t="n">
        <v>0</v>
      </c>
      <c r="F5495" s="0" t="s">
        <v>740</v>
      </c>
      <c r="G5495" s="0" t="n">
        <v>5969961</v>
      </c>
      <c r="H5495" s="0" t="n">
        <v>5972079</v>
      </c>
    </row>
    <row r="5496" customFormat="false" ht="12.8" hidden="false" customHeight="false" outlineLevel="0" collapsed="false">
      <c r="A5496" s="0" t="s">
        <v>738</v>
      </c>
      <c r="B5496" s="0" t="n">
        <v>5972176</v>
      </c>
      <c r="C5496" s="0" t="n">
        <v>5973391</v>
      </c>
      <c r="D5496" s="0" t="s">
        <v>5937</v>
      </c>
      <c r="E5496" s="0" t="n">
        <v>0</v>
      </c>
      <c r="F5496" s="0" t="s">
        <v>740</v>
      </c>
      <c r="G5496" s="0" t="n">
        <v>5972176</v>
      </c>
      <c r="H5496" s="0" t="n">
        <v>5973391</v>
      </c>
    </row>
    <row r="5497" customFormat="false" ht="12.8" hidden="false" customHeight="false" outlineLevel="0" collapsed="false">
      <c r="A5497" s="0" t="s">
        <v>738</v>
      </c>
      <c r="B5497" s="0" t="n">
        <v>5973387</v>
      </c>
      <c r="C5497" s="0" t="n">
        <v>5974137</v>
      </c>
      <c r="D5497" s="0" t="s">
        <v>5938</v>
      </c>
      <c r="E5497" s="0" t="n">
        <v>0</v>
      </c>
      <c r="F5497" s="0" t="s">
        <v>740</v>
      </c>
      <c r="G5497" s="0" t="n">
        <v>5973387</v>
      </c>
      <c r="H5497" s="0" t="n">
        <v>5974137</v>
      </c>
    </row>
    <row r="5498" customFormat="false" ht="12.8" hidden="false" customHeight="false" outlineLevel="0" collapsed="false">
      <c r="A5498" s="0" t="s">
        <v>738</v>
      </c>
      <c r="B5498" s="0" t="n">
        <v>5974235</v>
      </c>
      <c r="C5498" s="0" t="n">
        <v>5974733</v>
      </c>
      <c r="D5498" s="0" t="s">
        <v>611</v>
      </c>
      <c r="E5498" s="0" t="n">
        <v>0</v>
      </c>
      <c r="F5498" s="0" t="s">
        <v>740</v>
      </c>
      <c r="G5498" s="0" t="n">
        <v>5974235</v>
      </c>
      <c r="H5498" s="0" t="n">
        <v>5974733</v>
      </c>
    </row>
    <row r="5499" customFormat="false" ht="12.8" hidden="false" customHeight="false" outlineLevel="0" collapsed="false">
      <c r="A5499" s="0" t="s">
        <v>738</v>
      </c>
      <c r="B5499" s="0" t="n">
        <v>5974729</v>
      </c>
      <c r="C5499" s="0" t="n">
        <v>5976322</v>
      </c>
      <c r="D5499" s="0" t="s">
        <v>5939</v>
      </c>
      <c r="E5499" s="0" t="n">
        <v>0</v>
      </c>
      <c r="F5499" s="0" t="s">
        <v>740</v>
      </c>
      <c r="G5499" s="0" t="n">
        <v>5974729</v>
      </c>
      <c r="H5499" s="0" t="n">
        <v>5976322</v>
      </c>
    </row>
    <row r="5500" customFormat="false" ht="12.8" hidden="false" customHeight="false" outlineLevel="0" collapsed="false">
      <c r="A5500" s="0" t="s">
        <v>738</v>
      </c>
      <c r="B5500" s="0" t="n">
        <v>5976365</v>
      </c>
      <c r="C5500" s="0" t="n">
        <v>5977103</v>
      </c>
      <c r="D5500" s="0" t="s">
        <v>613</v>
      </c>
      <c r="E5500" s="0" t="n">
        <v>0</v>
      </c>
      <c r="F5500" s="0" t="s">
        <v>42</v>
      </c>
      <c r="G5500" s="0" t="n">
        <v>5976365</v>
      </c>
      <c r="H5500" s="0" t="n">
        <v>5977103</v>
      </c>
    </row>
    <row r="5501" customFormat="false" ht="12.8" hidden="false" customHeight="false" outlineLevel="0" collapsed="false">
      <c r="A5501" s="0" t="s">
        <v>738</v>
      </c>
      <c r="B5501" s="0" t="n">
        <v>5977099</v>
      </c>
      <c r="C5501" s="0" t="n">
        <v>5978824</v>
      </c>
      <c r="D5501" s="0" t="s">
        <v>5940</v>
      </c>
      <c r="E5501" s="0" t="n">
        <v>0</v>
      </c>
      <c r="F5501" s="0" t="s">
        <v>42</v>
      </c>
      <c r="G5501" s="0" t="n">
        <v>5977099</v>
      </c>
      <c r="H5501" s="0" t="n">
        <v>5978824</v>
      </c>
    </row>
    <row r="5502" customFormat="false" ht="12.8" hidden="false" customHeight="false" outlineLevel="0" collapsed="false">
      <c r="A5502" s="0" t="s">
        <v>738</v>
      </c>
      <c r="B5502" s="0" t="n">
        <v>5978897</v>
      </c>
      <c r="C5502" s="0" t="n">
        <v>5979986</v>
      </c>
      <c r="D5502" s="0" t="s">
        <v>5941</v>
      </c>
      <c r="E5502" s="0" t="n">
        <v>0</v>
      </c>
      <c r="F5502" s="0" t="s">
        <v>740</v>
      </c>
      <c r="G5502" s="0" t="n">
        <v>5978897</v>
      </c>
      <c r="H5502" s="0" t="n">
        <v>5979986</v>
      </c>
    </row>
    <row r="5503" customFormat="false" ht="12.8" hidden="false" customHeight="false" outlineLevel="0" collapsed="false">
      <c r="A5503" s="0" t="s">
        <v>738</v>
      </c>
      <c r="B5503" s="0" t="n">
        <v>5980092</v>
      </c>
      <c r="C5503" s="0" t="n">
        <v>5981955</v>
      </c>
      <c r="D5503" s="0" t="s">
        <v>5942</v>
      </c>
      <c r="E5503" s="0" t="n">
        <v>0</v>
      </c>
      <c r="F5503" s="0" t="s">
        <v>42</v>
      </c>
      <c r="G5503" s="0" t="n">
        <v>5980092</v>
      </c>
      <c r="H5503" s="0" t="n">
        <v>5981955</v>
      </c>
    </row>
    <row r="5504" customFormat="false" ht="12.8" hidden="false" customHeight="false" outlineLevel="0" collapsed="false">
      <c r="A5504" s="0" t="s">
        <v>738</v>
      </c>
      <c r="B5504" s="0" t="n">
        <v>5982228</v>
      </c>
      <c r="C5504" s="0" t="n">
        <v>5984688</v>
      </c>
      <c r="D5504" s="0" t="s">
        <v>5943</v>
      </c>
      <c r="E5504" s="0" t="n">
        <v>0</v>
      </c>
      <c r="F5504" s="0" t="s">
        <v>42</v>
      </c>
      <c r="G5504" s="0" t="n">
        <v>5982228</v>
      </c>
      <c r="H5504" s="0" t="n">
        <v>5984688</v>
      </c>
    </row>
    <row r="5505" customFormat="false" ht="12.8" hidden="false" customHeight="false" outlineLevel="0" collapsed="false">
      <c r="A5505" s="0" t="s">
        <v>738</v>
      </c>
      <c r="B5505" s="0" t="n">
        <v>5984869</v>
      </c>
      <c r="C5505" s="0" t="n">
        <v>5986228</v>
      </c>
      <c r="D5505" s="0" t="s">
        <v>5944</v>
      </c>
      <c r="E5505" s="0" t="n">
        <v>0</v>
      </c>
      <c r="F5505" s="0" t="s">
        <v>740</v>
      </c>
      <c r="G5505" s="0" t="n">
        <v>5984869</v>
      </c>
      <c r="H5505" s="0" t="n">
        <v>5986228</v>
      </c>
    </row>
    <row r="5506" customFormat="false" ht="12.8" hidden="false" customHeight="false" outlineLevel="0" collapsed="false">
      <c r="A5506" s="0" t="s">
        <v>738</v>
      </c>
      <c r="B5506" s="0" t="n">
        <v>5986224</v>
      </c>
      <c r="C5506" s="0" t="n">
        <v>5987622</v>
      </c>
      <c r="D5506" s="0" t="s">
        <v>5945</v>
      </c>
      <c r="E5506" s="0" t="n">
        <v>0</v>
      </c>
      <c r="F5506" s="0" t="s">
        <v>740</v>
      </c>
      <c r="G5506" s="0" t="n">
        <v>5986224</v>
      </c>
      <c r="H5506" s="0" t="n">
        <v>5987622</v>
      </c>
    </row>
    <row r="5507" customFormat="false" ht="12.8" hidden="false" customHeight="false" outlineLevel="0" collapsed="false">
      <c r="A5507" s="0" t="s">
        <v>738</v>
      </c>
      <c r="B5507" s="0" t="n">
        <v>5988000</v>
      </c>
      <c r="C5507" s="0" t="n">
        <v>5988771</v>
      </c>
      <c r="D5507" s="0" t="s">
        <v>5946</v>
      </c>
      <c r="E5507" s="0" t="n">
        <v>0</v>
      </c>
      <c r="F5507" s="0" t="s">
        <v>740</v>
      </c>
      <c r="G5507" s="0" t="n">
        <v>5988000</v>
      </c>
      <c r="H5507" s="0" t="n">
        <v>5988771</v>
      </c>
    </row>
    <row r="5508" customFormat="false" ht="12.8" hidden="false" customHeight="false" outlineLevel="0" collapsed="false">
      <c r="A5508" s="0" t="s">
        <v>738</v>
      </c>
      <c r="B5508" s="0" t="n">
        <v>5988972</v>
      </c>
      <c r="C5508" s="0" t="n">
        <v>5989656</v>
      </c>
      <c r="D5508" s="0" t="s">
        <v>5947</v>
      </c>
      <c r="E5508" s="0" t="n">
        <v>0</v>
      </c>
      <c r="F5508" s="0" t="s">
        <v>740</v>
      </c>
      <c r="G5508" s="0" t="n">
        <v>5988972</v>
      </c>
      <c r="H5508" s="0" t="n">
        <v>5989656</v>
      </c>
    </row>
    <row r="5509" customFormat="false" ht="12.8" hidden="false" customHeight="false" outlineLevel="0" collapsed="false">
      <c r="A5509" s="0" t="s">
        <v>738</v>
      </c>
      <c r="B5509" s="0" t="n">
        <v>5989913</v>
      </c>
      <c r="C5509" s="0" t="n">
        <v>5990195</v>
      </c>
      <c r="D5509" s="0" t="s">
        <v>5948</v>
      </c>
      <c r="E5509" s="0" t="n">
        <v>0</v>
      </c>
      <c r="F5509" s="0" t="s">
        <v>42</v>
      </c>
      <c r="G5509" s="0" t="n">
        <v>5989913</v>
      </c>
      <c r="H5509" s="0" t="n">
        <v>5990195</v>
      </c>
    </row>
    <row r="5510" customFormat="false" ht="12.8" hidden="false" customHeight="false" outlineLevel="0" collapsed="false">
      <c r="A5510" s="0" t="s">
        <v>738</v>
      </c>
      <c r="B5510" s="0" t="n">
        <v>5990392</v>
      </c>
      <c r="C5510" s="0" t="n">
        <v>5993347</v>
      </c>
      <c r="D5510" s="0" t="s">
        <v>5949</v>
      </c>
      <c r="E5510" s="0" t="n">
        <v>0</v>
      </c>
      <c r="F5510" s="0" t="s">
        <v>740</v>
      </c>
      <c r="G5510" s="0" t="n">
        <v>5990392</v>
      </c>
      <c r="H5510" s="0" t="n">
        <v>5993347</v>
      </c>
    </row>
    <row r="5511" customFormat="false" ht="12.8" hidden="false" customHeight="false" outlineLevel="0" collapsed="false">
      <c r="A5511" s="0" t="s">
        <v>738</v>
      </c>
      <c r="B5511" s="0" t="n">
        <v>5993378</v>
      </c>
      <c r="C5511" s="0" t="n">
        <v>5993975</v>
      </c>
      <c r="D5511" s="0" t="s">
        <v>5950</v>
      </c>
      <c r="E5511" s="0" t="n">
        <v>0</v>
      </c>
      <c r="F5511" s="0" t="s">
        <v>740</v>
      </c>
      <c r="G5511" s="0" t="n">
        <v>5993378</v>
      </c>
      <c r="H5511" s="0" t="n">
        <v>5993975</v>
      </c>
    </row>
    <row r="5512" customFormat="false" ht="12.8" hidden="false" customHeight="false" outlineLevel="0" collapsed="false">
      <c r="A5512" s="0" t="s">
        <v>738</v>
      </c>
      <c r="B5512" s="0" t="n">
        <v>5993974</v>
      </c>
      <c r="C5512" s="0" t="n">
        <v>5995180</v>
      </c>
      <c r="D5512" s="0" t="s">
        <v>5951</v>
      </c>
      <c r="E5512" s="0" t="n">
        <v>0</v>
      </c>
      <c r="F5512" s="0" t="s">
        <v>740</v>
      </c>
      <c r="G5512" s="0" t="n">
        <v>5993974</v>
      </c>
      <c r="H5512" s="0" t="n">
        <v>5995180</v>
      </c>
    </row>
    <row r="5513" customFormat="false" ht="12.8" hidden="false" customHeight="false" outlineLevel="0" collapsed="false">
      <c r="A5513" s="0" t="s">
        <v>738</v>
      </c>
      <c r="B5513" s="0" t="n">
        <v>5995236</v>
      </c>
      <c r="C5513" s="0" t="n">
        <v>5995881</v>
      </c>
      <c r="D5513" s="0" t="s">
        <v>5952</v>
      </c>
      <c r="E5513" s="0" t="n">
        <v>0</v>
      </c>
      <c r="F5513" s="0" t="s">
        <v>740</v>
      </c>
      <c r="G5513" s="0" t="n">
        <v>5995236</v>
      </c>
      <c r="H5513" s="0" t="n">
        <v>5995881</v>
      </c>
    </row>
    <row r="5514" customFormat="false" ht="12.8" hidden="false" customHeight="false" outlineLevel="0" collapsed="false">
      <c r="A5514" s="0" t="s">
        <v>738</v>
      </c>
      <c r="B5514" s="0" t="n">
        <v>5995966</v>
      </c>
      <c r="C5514" s="0" t="n">
        <v>5996656</v>
      </c>
      <c r="D5514" s="0" t="s">
        <v>5953</v>
      </c>
      <c r="E5514" s="0" t="n">
        <v>0</v>
      </c>
      <c r="F5514" s="0" t="s">
        <v>42</v>
      </c>
      <c r="G5514" s="0" t="n">
        <v>5995966</v>
      </c>
      <c r="H5514" s="0" t="n">
        <v>5996656</v>
      </c>
    </row>
    <row r="5515" customFormat="false" ht="12.8" hidden="false" customHeight="false" outlineLevel="0" collapsed="false">
      <c r="A5515" s="0" t="s">
        <v>738</v>
      </c>
      <c r="B5515" s="0" t="n">
        <v>5996847</v>
      </c>
      <c r="C5515" s="0" t="n">
        <v>5997750</v>
      </c>
      <c r="D5515" s="0" t="s">
        <v>5954</v>
      </c>
      <c r="E5515" s="0" t="n">
        <v>0</v>
      </c>
      <c r="F5515" s="0" t="s">
        <v>740</v>
      </c>
      <c r="G5515" s="0" t="n">
        <v>5996847</v>
      </c>
      <c r="H5515" s="0" t="n">
        <v>5997750</v>
      </c>
    </row>
    <row r="5516" customFormat="false" ht="12.8" hidden="false" customHeight="false" outlineLevel="0" collapsed="false">
      <c r="A5516" s="0" t="s">
        <v>738</v>
      </c>
      <c r="B5516" s="0" t="n">
        <v>5997797</v>
      </c>
      <c r="C5516" s="0" t="n">
        <v>5998409</v>
      </c>
      <c r="D5516" s="0" t="s">
        <v>5955</v>
      </c>
      <c r="E5516" s="0" t="n">
        <v>0</v>
      </c>
      <c r="F5516" s="0" t="s">
        <v>740</v>
      </c>
      <c r="G5516" s="0" t="n">
        <v>5997797</v>
      </c>
      <c r="H5516" s="0" t="n">
        <v>5998409</v>
      </c>
    </row>
    <row r="5517" customFormat="false" ht="12.8" hidden="false" customHeight="false" outlineLevel="0" collapsed="false">
      <c r="A5517" s="0" t="s">
        <v>738</v>
      </c>
      <c r="B5517" s="0" t="n">
        <v>5998639</v>
      </c>
      <c r="C5517" s="0" t="n">
        <v>6001198</v>
      </c>
      <c r="D5517" s="0" t="s">
        <v>5956</v>
      </c>
      <c r="E5517" s="0" t="n">
        <v>0</v>
      </c>
      <c r="F5517" s="0" t="s">
        <v>740</v>
      </c>
      <c r="G5517" s="0" t="n">
        <v>5998639</v>
      </c>
      <c r="H5517" s="0" t="n">
        <v>6001198</v>
      </c>
    </row>
    <row r="5518" customFormat="false" ht="12.8" hidden="false" customHeight="false" outlineLevel="0" collapsed="false">
      <c r="A5518" s="0" t="s">
        <v>738</v>
      </c>
      <c r="B5518" s="0" t="n">
        <v>6001340</v>
      </c>
      <c r="C5518" s="0" t="n">
        <v>6002306</v>
      </c>
      <c r="D5518" s="0" t="s">
        <v>5957</v>
      </c>
      <c r="E5518" s="0" t="n">
        <v>0</v>
      </c>
      <c r="F5518" s="0" t="s">
        <v>740</v>
      </c>
      <c r="G5518" s="0" t="n">
        <v>6001340</v>
      </c>
      <c r="H5518" s="0" t="n">
        <v>6002306</v>
      </c>
    </row>
    <row r="5519" customFormat="false" ht="12.8" hidden="false" customHeight="false" outlineLevel="0" collapsed="false">
      <c r="A5519" s="0" t="s">
        <v>738</v>
      </c>
      <c r="B5519" s="0" t="n">
        <v>6002309</v>
      </c>
      <c r="C5519" s="0" t="n">
        <v>6003692</v>
      </c>
      <c r="D5519" s="0" t="s">
        <v>5958</v>
      </c>
      <c r="E5519" s="0" t="n">
        <v>0</v>
      </c>
      <c r="F5519" s="0" t="s">
        <v>740</v>
      </c>
      <c r="G5519" s="0" t="n">
        <v>6002309</v>
      </c>
      <c r="H5519" s="0" t="n">
        <v>6003692</v>
      </c>
    </row>
    <row r="5520" customFormat="false" ht="12.8" hidden="false" customHeight="false" outlineLevel="0" collapsed="false">
      <c r="A5520" s="0" t="s">
        <v>738</v>
      </c>
      <c r="B5520" s="0" t="n">
        <v>6003738</v>
      </c>
      <c r="C5520" s="0" t="n">
        <v>6004512</v>
      </c>
      <c r="D5520" s="0" t="s">
        <v>5959</v>
      </c>
      <c r="E5520" s="0" t="n">
        <v>0</v>
      </c>
      <c r="F5520" s="0" t="s">
        <v>42</v>
      </c>
      <c r="G5520" s="0" t="n">
        <v>6003738</v>
      </c>
      <c r="H5520" s="0" t="n">
        <v>6004512</v>
      </c>
    </row>
    <row r="5521" customFormat="false" ht="12.8" hidden="false" customHeight="false" outlineLevel="0" collapsed="false">
      <c r="A5521" s="0" t="s">
        <v>738</v>
      </c>
      <c r="B5521" s="0" t="n">
        <v>6004687</v>
      </c>
      <c r="C5521" s="0" t="n">
        <v>6005515</v>
      </c>
      <c r="D5521" s="0" t="s">
        <v>5960</v>
      </c>
      <c r="E5521" s="0" t="n">
        <v>0</v>
      </c>
      <c r="F5521" s="0" t="s">
        <v>740</v>
      </c>
      <c r="G5521" s="0" t="n">
        <v>6004687</v>
      </c>
      <c r="H5521" s="0" t="n">
        <v>6005515</v>
      </c>
    </row>
    <row r="5522" customFormat="false" ht="12.8" hidden="false" customHeight="false" outlineLevel="0" collapsed="false">
      <c r="A5522" s="0" t="s">
        <v>738</v>
      </c>
      <c r="B5522" s="0" t="n">
        <v>6005616</v>
      </c>
      <c r="C5522" s="0" t="n">
        <v>6006651</v>
      </c>
      <c r="D5522" s="0" t="s">
        <v>5961</v>
      </c>
      <c r="E5522" s="0" t="n">
        <v>0</v>
      </c>
      <c r="F5522" s="0" t="s">
        <v>42</v>
      </c>
      <c r="G5522" s="0" t="n">
        <v>6005616</v>
      </c>
      <c r="H5522" s="0" t="n">
        <v>6006651</v>
      </c>
    </row>
    <row r="5523" customFormat="false" ht="12.8" hidden="false" customHeight="false" outlineLevel="0" collapsed="false">
      <c r="A5523" s="0" t="s">
        <v>738</v>
      </c>
      <c r="B5523" s="0" t="n">
        <v>6007116</v>
      </c>
      <c r="C5523" s="0" t="n">
        <v>6008043</v>
      </c>
      <c r="D5523" s="0" t="s">
        <v>5962</v>
      </c>
      <c r="E5523" s="0" t="n">
        <v>0</v>
      </c>
      <c r="F5523" s="0" t="s">
        <v>740</v>
      </c>
      <c r="G5523" s="0" t="n">
        <v>6007116</v>
      </c>
      <c r="H5523" s="0" t="n">
        <v>6008043</v>
      </c>
    </row>
    <row r="5524" customFormat="false" ht="12.8" hidden="false" customHeight="false" outlineLevel="0" collapsed="false">
      <c r="A5524" s="0" t="s">
        <v>738</v>
      </c>
      <c r="B5524" s="0" t="n">
        <v>6008046</v>
      </c>
      <c r="C5524" s="0" t="n">
        <v>6009387</v>
      </c>
      <c r="D5524" s="0" t="s">
        <v>5963</v>
      </c>
      <c r="E5524" s="0" t="n">
        <v>0</v>
      </c>
      <c r="F5524" s="0" t="s">
        <v>42</v>
      </c>
      <c r="G5524" s="0" t="n">
        <v>6008046</v>
      </c>
      <c r="H5524" s="0" t="n">
        <v>6009387</v>
      </c>
    </row>
    <row r="5525" customFormat="false" ht="12.8" hidden="false" customHeight="false" outlineLevel="0" collapsed="false">
      <c r="A5525" s="0" t="s">
        <v>738</v>
      </c>
      <c r="B5525" s="0" t="n">
        <v>6009325</v>
      </c>
      <c r="C5525" s="0" t="n">
        <v>6010591</v>
      </c>
      <c r="D5525" s="0" t="s">
        <v>5964</v>
      </c>
      <c r="E5525" s="0" t="n">
        <v>0</v>
      </c>
      <c r="F5525" s="0" t="s">
        <v>42</v>
      </c>
      <c r="G5525" s="0" t="n">
        <v>6009325</v>
      </c>
      <c r="H5525" s="0" t="n">
        <v>6010591</v>
      </c>
    </row>
    <row r="5526" customFormat="false" ht="12.8" hidden="false" customHeight="false" outlineLevel="0" collapsed="false">
      <c r="A5526" s="0" t="s">
        <v>738</v>
      </c>
      <c r="B5526" s="0" t="n">
        <v>6010764</v>
      </c>
      <c r="C5526" s="0" t="n">
        <v>6011892</v>
      </c>
      <c r="D5526" s="0" t="s">
        <v>5965</v>
      </c>
      <c r="E5526" s="0" t="n">
        <v>0</v>
      </c>
      <c r="F5526" s="0" t="s">
        <v>740</v>
      </c>
      <c r="G5526" s="0" t="n">
        <v>6010764</v>
      </c>
      <c r="H5526" s="0" t="n">
        <v>6011892</v>
      </c>
    </row>
    <row r="5527" customFormat="false" ht="12.8" hidden="false" customHeight="false" outlineLevel="0" collapsed="false">
      <c r="A5527" s="0" t="s">
        <v>738</v>
      </c>
      <c r="B5527" s="0" t="n">
        <v>6011901</v>
      </c>
      <c r="C5527" s="0" t="n">
        <v>6012702</v>
      </c>
      <c r="D5527" s="0" t="s">
        <v>5966</v>
      </c>
      <c r="E5527" s="0" t="n">
        <v>0</v>
      </c>
      <c r="F5527" s="0" t="s">
        <v>740</v>
      </c>
      <c r="G5527" s="0" t="n">
        <v>6011901</v>
      </c>
      <c r="H5527" s="0" t="n">
        <v>6012702</v>
      </c>
    </row>
    <row r="5528" customFormat="false" ht="12.8" hidden="false" customHeight="false" outlineLevel="0" collapsed="false">
      <c r="A5528" s="0" t="s">
        <v>738</v>
      </c>
      <c r="B5528" s="0" t="n">
        <v>6012905</v>
      </c>
      <c r="C5528" s="0" t="n">
        <v>6013079</v>
      </c>
      <c r="D5528" s="0" t="s">
        <v>5967</v>
      </c>
      <c r="E5528" s="0" t="n">
        <v>0</v>
      </c>
      <c r="F5528" s="0" t="s">
        <v>42</v>
      </c>
      <c r="G5528" s="0" t="n">
        <v>6012905</v>
      </c>
      <c r="H5528" s="0" t="n">
        <v>6013079</v>
      </c>
    </row>
    <row r="5529" customFormat="false" ht="12.8" hidden="false" customHeight="false" outlineLevel="0" collapsed="false">
      <c r="A5529" s="0" t="s">
        <v>738</v>
      </c>
      <c r="B5529" s="0" t="n">
        <v>6013453</v>
      </c>
      <c r="C5529" s="0" t="n">
        <v>6014107</v>
      </c>
      <c r="D5529" s="0" t="s">
        <v>5968</v>
      </c>
      <c r="E5529" s="0" t="n">
        <v>0</v>
      </c>
      <c r="F5529" s="0" t="s">
        <v>740</v>
      </c>
      <c r="G5529" s="0" t="n">
        <v>6013453</v>
      </c>
      <c r="H5529" s="0" t="n">
        <v>6014107</v>
      </c>
    </row>
    <row r="5530" customFormat="false" ht="12.8" hidden="false" customHeight="false" outlineLevel="0" collapsed="false">
      <c r="A5530" s="0" t="s">
        <v>738</v>
      </c>
      <c r="B5530" s="0" t="n">
        <v>6014111</v>
      </c>
      <c r="C5530" s="0" t="n">
        <v>6015350</v>
      </c>
      <c r="D5530" s="0" t="s">
        <v>5969</v>
      </c>
      <c r="E5530" s="0" t="n">
        <v>0</v>
      </c>
      <c r="F5530" s="0" t="s">
        <v>740</v>
      </c>
      <c r="G5530" s="0" t="n">
        <v>6014111</v>
      </c>
      <c r="H5530" s="0" t="n">
        <v>6015350</v>
      </c>
    </row>
    <row r="5531" customFormat="false" ht="12.8" hidden="false" customHeight="false" outlineLevel="0" collapsed="false">
      <c r="A5531" s="0" t="s">
        <v>738</v>
      </c>
      <c r="B5531" s="0" t="n">
        <v>6015746</v>
      </c>
      <c r="C5531" s="0" t="n">
        <v>6016043</v>
      </c>
      <c r="D5531" s="0" t="s">
        <v>5970</v>
      </c>
      <c r="E5531" s="0" t="n">
        <v>0</v>
      </c>
      <c r="F5531" s="0" t="s">
        <v>740</v>
      </c>
      <c r="G5531" s="0" t="n">
        <v>6015746</v>
      </c>
      <c r="H5531" s="0" t="n">
        <v>6016043</v>
      </c>
    </row>
    <row r="5532" customFormat="false" ht="12.8" hidden="false" customHeight="false" outlineLevel="0" collapsed="false">
      <c r="A5532" s="0" t="s">
        <v>738</v>
      </c>
      <c r="B5532" s="0" t="n">
        <v>6016054</v>
      </c>
      <c r="C5532" s="0" t="n">
        <v>6017104</v>
      </c>
      <c r="D5532" s="0" t="s">
        <v>5971</v>
      </c>
      <c r="E5532" s="0" t="n">
        <v>0</v>
      </c>
      <c r="F5532" s="0" t="s">
        <v>740</v>
      </c>
      <c r="G5532" s="0" t="n">
        <v>6016054</v>
      </c>
      <c r="H5532" s="0" t="n">
        <v>6017104</v>
      </c>
    </row>
    <row r="5533" customFormat="false" ht="12.8" hidden="false" customHeight="false" outlineLevel="0" collapsed="false">
      <c r="A5533" s="0" t="s">
        <v>738</v>
      </c>
      <c r="B5533" s="0" t="n">
        <v>6017121</v>
      </c>
      <c r="C5533" s="0" t="n">
        <v>6017652</v>
      </c>
      <c r="D5533" s="0" t="s">
        <v>5972</v>
      </c>
      <c r="E5533" s="0" t="n">
        <v>0</v>
      </c>
      <c r="F5533" s="0" t="s">
        <v>42</v>
      </c>
      <c r="G5533" s="0" t="n">
        <v>6017121</v>
      </c>
      <c r="H5533" s="0" t="n">
        <v>6017652</v>
      </c>
    </row>
    <row r="5534" customFormat="false" ht="12.8" hidden="false" customHeight="false" outlineLevel="0" collapsed="false">
      <c r="A5534" s="0" t="s">
        <v>738</v>
      </c>
      <c r="B5534" s="0" t="n">
        <v>6017710</v>
      </c>
      <c r="C5534" s="0" t="n">
        <v>6018295</v>
      </c>
      <c r="D5534" s="0" t="s">
        <v>5973</v>
      </c>
      <c r="E5534" s="0" t="n">
        <v>0</v>
      </c>
      <c r="F5534" s="0" t="s">
        <v>740</v>
      </c>
      <c r="G5534" s="0" t="n">
        <v>6017710</v>
      </c>
      <c r="H5534" s="0" t="n">
        <v>6018295</v>
      </c>
    </row>
    <row r="5535" customFormat="false" ht="12.8" hidden="false" customHeight="false" outlineLevel="0" collapsed="false">
      <c r="A5535" s="0" t="s">
        <v>738</v>
      </c>
      <c r="B5535" s="0" t="n">
        <v>6018294</v>
      </c>
      <c r="C5535" s="0" t="n">
        <v>6018807</v>
      </c>
      <c r="D5535" s="0" t="s">
        <v>5974</v>
      </c>
      <c r="E5535" s="0" t="n">
        <v>0</v>
      </c>
      <c r="F5535" s="0" t="s">
        <v>740</v>
      </c>
      <c r="G5535" s="0" t="n">
        <v>6018294</v>
      </c>
      <c r="H5535" s="0" t="n">
        <v>6018807</v>
      </c>
    </row>
    <row r="5536" customFormat="false" ht="12.8" hidden="false" customHeight="false" outlineLevel="0" collapsed="false">
      <c r="A5536" s="0" t="s">
        <v>738</v>
      </c>
      <c r="B5536" s="0" t="n">
        <v>6018808</v>
      </c>
      <c r="C5536" s="0" t="n">
        <v>6019573</v>
      </c>
      <c r="D5536" s="0" t="s">
        <v>5975</v>
      </c>
      <c r="E5536" s="0" t="n">
        <v>0</v>
      </c>
      <c r="F5536" s="0" t="s">
        <v>740</v>
      </c>
      <c r="G5536" s="0" t="n">
        <v>6018808</v>
      </c>
      <c r="H5536" s="0" t="n">
        <v>6019573</v>
      </c>
    </row>
    <row r="5537" customFormat="false" ht="12.8" hidden="false" customHeight="false" outlineLevel="0" collapsed="false">
      <c r="A5537" s="0" t="s">
        <v>738</v>
      </c>
      <c r="B5537" s="0" t="n">
        <v>6019774</v>
      </c>
      <c r="C5537" s="0" t="n">
        <v>6020527</v>
      </c>
      <c r="D5537" s="0" t="s">
        <v>5976</v>
      </c>
      <c r="E5537" s="0" t="n">
        <v>0</v>
      </c>
      <c r="F5537" s="0" t="s">
        <v>740</v>
      </c>
      <c r="G5537" s="0" t="n">
        <v>6019774</v>
      </c>
      <c r="H5537" s="0" t="n">
        <v>6020527</v>
      </c>
    </row>
    <row r="5538" customFormat="false" ht="12.8" hidden="false" customHeight="false" outlineLevel="0" collapsed="false">
      <c r="A5538" s="0" t="s">
        <v>738</v>
      </c>
      <c r="B5538" s="0" t="n">
        <v>6020683</v>
      </c>
      <c r="C5538" s="0" t="n">
        <v>6023227</v>
      </c>
      <c r="D5538" s="0" t="s">
        <v>5977</v>
      </c>
      <c r="E5538" s="0" t="n">
        <v>0</v>
      </c>
      <c r="F5538" s="0" t="s">
        <v>740</v>
      </c>
      <c r="G5538" s="0" t="n">
        <v>6020683</v>
      </c>
      <c r="H5538" s="0" t="n">
        <v>6023227</v>
      </c>
    </row>
    <row r="5539" customFormat="false" ht="12.8" hidden="false" customHeight="false" outlineLevel="0" collapsed="false">
      <c r="A5539" s="0" t="s">
        <v>738</v>
      </c>
      <c r="B5539" s="0" t="n">
        <v>6023509</v>
      </c>
      <c r="C5539" s="0" t="n">
        <v>6024196</v>
      </c>
      <c r="D5539" s="0" t="s">
        <v>5978</v>
      </c>
      <c r="E5539" s="0" t="n">
        <v>0</v>
      </c>
      <c r="F5539" s="0" t="s">
        <v>740</v>
      </c>
      <c r="G5539" s="0" t="n">
        <v>6023509</v>
      </c>
      <c r="H5539" s="0" t="n">
        <v>6024196</v>
      </c>
    </row>
    <row r="5540" customFormat="false" ht="12.8" hidden="false" customHeight="false" outlineLevel="0" collapsed="false">
      <c r="A5540" s="0" t="s">
        <v>738</v>
      </c>
      <c r="B5540" s="0" t="n">
        <v>6024301</v>
      </c>
      <c r="C5540" s="0" t="n">
        <v>6024652</v>
      </c>
      <c r="D5540" s="0" t="s">
        <v>5979</v>
      </c>
      <c r="E5540" s="0" t="n">
        <v>0</v>
      </c>
      <c r="F5540" s="0" t="s">
        <v>740</v>
      </c>
      <c r="G5540" s="0" t="n">
        <v>6024301</v>
      </c>
      <c r="H5540" s="0" t="n">
        <v>6024652</v>
      </c>
    </row>
    <row r="5541" customFormat="false" ht="12.8" hidden="false" customHeight="false" outlineLevel="0" collapsed="false">
      <c r="A5541" s="0" t="s">
        <v>738</v>
      </c>
      <c r="B5541" s="0" t="n">
        <v>6024655</v>
      </c>
      <c r="C5541" s="0" t="n">
        <v>6025393</v>
      </c>
      <c r="D5541" s="0" t="s">
        <v>5980</v>
      </c>
      <c r="E5541" s="0" t="n">
        <v>0</v>
      </c>
      <c r="F5541" s="0" t="s">
        <v>740</v>
      </c>
      <c r="G5541" s="0" t="n">
        <v>6024655</v>
      </c>
      <c r="H5541" s="0" t="n">
        <v>6025393</v>
      </c>
    </row>
    <row r="5542" customFormat="false" ht="12.8" hidden="false" customHeight="false" outlineLevel="0" collapsed="false">
      <c r="A5542" s="0" t="s">
        <v>738</v>
      </c>
      <c r="B5542" s="0" t="n">
        <v>6025605</v>
      </c>
      <c r="C5542" s="0" t="n">
        <v>6026235</v>
      </c>
      <c r="D5542" s="0" t="s">
        <v>5981</v>
      </c>
      <c r="E5542" s="0" t="n">
        <v>0</v>
      </c>
      <c r="F5542" s="0" t="s">
        <v>42</v>
      </c>
      <c r="G5542" s="0" t="n">
        <v>6025605</v>
      </c>
      <c r="H5542" s="0" t="n">
        <v>6026235</v>
      </c>
    </row>
    <row r="5543" customFormat="false" ht="12.8" hidden="false" customHeight="false" outlineLevel="0" collapsed="false">
      <c r="A5543" s="0" t="s">
        <v>738</v>
      </c>
      <c r="B5543" s="0" t="n">
        <v>6026234</v>
      </c>
      <c r="C5543" s="0" t="n">
        <v>6026888</v>
      </c>
      <c r="D5543" s="0" t="s">
        <v>5982</v>
      </c>
      <c r="E5543" s="0" t="n">
        <v>0</v>
      </c>
      <c r="F5543" s="0" t="s">
        <v>42</v>
      </c>
      <c r="G5543" s="0" t="n">
        <v>6026234</v>
      </c>
      <c r="H5543" s="0" t="n">
        <v>6026888</v>
      </c>
    </row>
    <row r="5544" customFormat="false" ht="12.8" hidden="false" customHeight="false" outlineLevel="0" collapsed="false">
      <c r="A5544" s="0" t="s">
        <v>738</v>
      </c>
      <c r="B5544" s="0" t="n">
        <v>6027080</v>
      </c>
      <c r="C5544" s="0" t="n">
        <v>6029189</v>
      </c>
      <c r="D5544" s="0" t="s">
        <v>5983</v>
      </c>
      <c r="E5544" s="0" t="n">
        <v>0</v>
      </c>
      <c r="F5544" s="0" t="s">
        <v>740</v>
      </c>
      <c r="G5544" s="0" t="n">
        <v>6027080</v>
      </c>
      <c r="H5544" s="0" t="n">
        <v>6029189</v>
      </c>
    </row>
    <row r="5545" customFormat="false" ht="12.8" hidden="false" customHeight="false" outlineLevel="0" collapsed="false">
      <c r="A5545" s="0" t="s">
        <v>738</v>
      </c>
      <c r="B5545" s="0" t="n">
        <v>6029294</v>
      </c>
      <c r="C5545" s="0" t="n">
        <v>6030623</v>
      </c>
      <c r="D5545" s="0" t="s">
        <v>5984</v>
      </c>
      <c r="E5545" s="0" t="n">
        <v>0</v>
      </c>
      <c r="F5545" s="0" t="s">
        <v>740</v>
      </c>
      <c r="G5545" s="0" t="n">
        <v>6029294</v>
      </c>
      <c r="H5545" s="0" t="n">
        <v>6030623</v>
      </c>
    </row>
    <row r="5546" customFormat="false" ht="12.8" hidden="false" customHeight="false" outlineLevel="0" collapsed="false">
      <c r="A5546" s="0" t="s">
        <v>738</v>
      </c>
      <c r="B5546" s="0" t="n">
        <v>6030894</v>
      </c>
      <c r="C5546" s="0" t="n">
        <v>6031656</v>
      </c>
      <c r="D5546" s="0" t="s">
        <v>5985</v>
      </c>
      <c r="E5546" s="0" t="n">
        <v>0</v>
      </c>
      <c r="F5546" s="0" t="s">
        <v>740</v>
      </c>
      <c r="G5546" s="0" t="n">
        <v>6030894</v>
      </c>
      <c r="H5546" s="0" t="n">
        <v>6031656</v>
      </c>
    </row>
    <row r="5547" customFormat="false" ht="12.8" hidden="false" customHeight="false" outlineLevel="0" collapsed="false">
      <c r="A5547" s="0" t="s">
        <v>738</v>
      </c>
      <c r="B5547" s="0" t="n">
        <v>6031815</v>
      </c>
      <c r="C5547" s="0" t="n">
        <v>6032352</v>
      </c>
      <c r="D5547" s="0" t="s">
        <v>5986</v>
      </c>
      <c r="E5547" s="0" t="n">
        <v>0</v>
      </c>
      <c r="F5547" s="0" t="s">
        <v>42</v>
      </c>
      <c r="G5547" s="0" t="n">
        <v>6031815</v>
      </c>
      <c r="H5547" s="0" t="n">
        <v>6032352</v>
      </c>
    </row>
    <row r="5548" customFormat="false" ht="12.8" hidden="false" customHeight="false" outlineLevel="0" collapsed="false">
      <c r="A5548" s="0" t="s">
        <v>738</v>
      </c>
      <c r="B5548" s="0" t="n">
        <v>6032512</v>
      </c>
      <c r="C5548" s="0" t="n">
        <v>6034066</v>
      </c>
      <c r="D5548" s="0" t="s">
        <v>5987</v>
      </c>
      <c r="E5548" s="0" t="n">
        <v>0</v>
      </c>
      <c r="F5548" s="0" t="s">
        <v>42</v>
      </c>
      <c r="G5548" s="0" t="n">
        <v>6032512</v>
      </c>
      <c r="H5548" s="0" t="n">
        <v>6034066</v>
      </c>
    </row>
    <row r="5549" customFormat="false" ht="12.8" hidden="false" customHeight="false" outlineLevel="0" collapsed="false">
      <c r="A5549" s="0" t="s">
        <v>738</v>
      </c>
      <c r="B5549" s="0" t="n">
        <v>6034536</v>
      </c>
      <c r="C5549" s="0" t="n">
        <v>6035028</v>
      </c>
      <c r="D5549" s="0" t="s">
        <v>5988</v>
      </c>
      <c r="E5549" s="0" t="n">
        <v>0</v>
      </c>
      <c r="F5549" s="0" t="s">
        <v>42</v>
      </c>
      <c r="G5549" s="0" t="n">
        <v>6034536</v>
      </c>
      <c r="H5549" s="0" t="n">
        <v>6035028</v>
      </c>
    </row>
    <row r="5550" customFormat="false" ht="12.8" hidden="false" customHeight="false" outlineLevel="0" collapsed="false">
      <c r="A5550" s="0" t="s">
        <v>738</v>
      </c>
      <c r="B5550" s="0" t="n">
        <v>6035068</v>
      </c>
      <c r="C5550" s="0" t="n">
        <v>6035893</v>
      </c>
      <c r="D5550" s="0" t="s">
        <v>5989</v>
      </c>
      <c r="E5550" s="0" t="n">
        <v>0</v>
      </c>
      <c r="F5550" s="0" t="s">
        <v>42</v>
      </c>
      <c r="G5550" s="0" t="n">
        <v>6035068</v>
      </c>
      <c r="H5550" s="0" t="n">
        <v>6035893</v>
      </c>
    </row>
    <row r="5551" customFormat="false" ht="12.8" hidden="false" customHeight="false" outlineLevel="0" collapsed="false">
      <c r="A5551" s="0" t="s">
        <v>738</v>
      </c>
      <c r="B5551" s="0" t="n">
        <v>6035889</v>
      </c>
      <c r="C5551" s="0" t="n">
        <v>6037545</v>
      </c>
      <c r="D5551" s="0" t="s">
        <v>5990</v>
      </c>
      <c r="E5551" s="0" t="n">
        <v>0</v>
      </c>
      <c r="F5551" s="0" t="s">
        <v>42</v>
      </c>
      <c r="G5551" s="0" t="n">
        <v>6035889</v>
      </c>
      <c r="H5551" s="0" t="n">
        <v>6037545</v>
      </c>
    </row>
    <row r="5552" customFormat="false" ht="12.8" hidden="false" customHeight="false" outlineLevel="0" collapsed="false">
      <c r="A5552" s="0" t="s">
        <v>738</v>
      </c>
      <c r="B5552" s="0" t="n">
        <v>6037541</v>
      </c>
      <c r="C5552" s="0" t="n">
        <v>6038726</v>
      </c>
      <c r="D5552" s="0" t="s">
        <v>5991</v>
      </c>
      <c r="E5552" s="0" t="n">
        <v>0</v>
      </c>
      <c r="F5552" s="0" t="s">
        <v>42</v>
      </c>
      <c r="G5552" s="0" t="n">
        <v>6037541</v>
      </c>
      <c r="H5552" s="0" t="n">
        <v>6038726</v>
      </c>
    </row>
    <row r="5553" customFormat="false" ht="12.8" hidden="false" customHeight="false" outlineLevel="0" collapsed="false">
      <c r="A5553" s="0" t="s">
        <v>738</v>
      </c>
      <c r="B5553" s="0" t="n">
        <v>6038730</v>
      </c>
      <c r="C5553" s="0" t="n">
        <v>6039687</v>
      </c>
      <c r="D5553" s="0" t="s">
        <v>5992</v>
      </c>
      <c r="E5553" s="0" t="n">
        <v>0</v>
      </c>
      <c r="F5553" s="0" t="s">
        <v>42</v>
      </c>
      <c r="G5553" s="0" t="n">
        <v>6038730</v>
      </c>
      <c r="H5553" s="0" t="n">
        <v>6039687</v>
      </c>
    </row>
    <row r="5554" customFormat="false" ht="12.8" hidden="false" customHeight="false" outlineLevel="0" collapsed="false">
      <c r="A5554" s="0" t="s">
        <v>738</v>
      </c>
      <c r="B5554" s="0" t="n">
        <v>6039683</v>
      </c>
      <c r="C5554" s="0" t="n">
        <v>6042503</v>
      </c>
      <c r="D5554" s="0" t="s">
        <v>5993</v>
      </c>
      <c r="E5554" s="0" t="n">
        <v>0</v>
      </c>
      <c r="F5554" s="0" t="s">
        <v>42</v>
      </c>
      <c r="G5554" s="0" t="n">
        <v>6039683</v>
      </c>
      <c r="H5554" s="0" t="n">
        <v>6042503</v>
      </c>
    </row>
    <row r="5555" customFormat="false" ht="12.8" hidden="false" customHeight="false" outlineLevel="0" collapsed="false">
      <c r="A5555" s="0" t="s">
        <v>738</v>
      </c>
      <c r="B5555" s="0" t="n">
        <v>6043074</v>
      </c>
      <c r="C5555" s="0" t="n">
        <v>6044487</v>
      </c>
      <c r="D5555" s="0" t="s">
        <v>5994</v>
      </c>
      <c r="E5555" s="0" t="n">
        <v>0</v>
      </c>
      <c r="F5555" s="0" t="s">
        <v>740</v>
      </c>
      <c r="G5555" s="0" t="n">
        <v>6043074</v>
      </c>
      <c r="H5555" s="0" t="n">
        <v>6044487</v>
      </c>
    </row>
    <row r="5556" customFormat="false" ht="12.8" hidden="false" customHeight="false" outlineLevel="0" collapsed="false">
      <c r="A5556" s="0" t="s">
        <v>738</v>
      </c>
      <c r="B5556" s="0" t="n">
        <v>6044645</v>
      </c>
      <c r="C5556" s="0" t="n">
        <v>6044999</v>
      </c>
      <c r="D5556" s="0" t="s">
        <v>5995</v>
      </c>
      <c r="E5556" s="0" t="n">
        <v>0</v>
      </c>
      <c r="F5556" s="0" t="s">
        <v>740</v>
      </c>
      <c r="G5556" s="0" t="n">
        <v>6044645</v>
      </c>
      <c r="H5556" s="0" t="n">
        <v>6044999</v>
      </c>
    </row>
    <row r="5557" customFormat="false" ht="12.8" hidden="false" customHeight="false" outlineLevel="0" collapsed="false">
      <c r="A5557" s="0" t="s">
        <v>738</v>
      </c>
      <c r="B5557" s="0" t="n">
        <v>6045043</v>
      </c>
      <c r="C5557" s="0" t="n">
        <v>6045826</v>
      </c>
      <c r="D5557" s="0" t="s">
        <v>5996</v>
      </c>
      <c r="E5557" s="0" t="n">
        <v>0</v>
      </c>
      <c r="F5557" s="0" t="s">
        <v>42</v>
      </c>
      <c r="G5557" s="0" t="n">
        <v>6045043</v>
      </c>
      <c r="H5557" s="0" t="n">
        <v>6045826</v>
      </c>
    </row>
    <row r="5558" customFormat="false" ht="12.8" hidden="false" customHeight="false" outlineLevel="0" collapsed="false">
      <c r="A5558" s="0" t="s">
        <v>738</v>
      </c>
      <c r="B5558" s="0" t="n">
        <v>6046094</v>
      </c>
      <c r="C5558" s="0" t="n">
        <v>6046988</v>
      </c>
      <c r="D5558" s="0" t="s">
        <v>5997</v>
      </c>
      <c r="E5558" s="0" t="n">
        <v>0</v>
      </c>
      <c r="F5558" s="0" t="s">
        <v>42</v>
      </c>
      <c r="G5558" s="0" t="n">
        <v>6046094</v>
      </c>
      <c r="H5558" s="0" t="n">
        <v>6046988</v>
      </c>
    </row>
    <row r="5559" customFormat="false" ht="12.8" hidden="false" customHeight="false" outlineLevel="0" collapsed="false">
      <c r="A5559" s="0" t="s">
        <v>738</v>
      </c>
      <c r="B5559" s="0" t="n">
        <v>6046984</v>
      </c>
      <c r="C5559" s="0" t="n">
        <v>6048583</v>
      </c>
      <c r="D5559" s="0" t="s">
        <v>5998</v>
      </c>
      <c r="E5559" s="0" t="n">
        <v>0</v>
      </c>
      <c r="F5559" s="0" t="s">
        <v>42</v>
      </c>
      <c r="G5559" s="0" t="n">
        <v>6046984</v>
      </c>
      <c r="H5559" s="0" t="n">
        <v>6048583</v>
      </c>
    </row>
    <row r="5560" customFormat="false" ht="12.8" hidden="false" customHeight="false" outlineLevel="0" collapsed="false">
      <c r="A5560" s="0" t="s">
        <v>738</v>
      </c>
      <c r="B5560" s="0" t="n">
        <v>6048678</v>
      </c>
      <c r="C5560" s="0" t="n">
        <v>6049968</v>
      </c>
      <c r="D5560" s="0" t="s">
        <v>5999</v>
      </c>
      <c r="E5560" s="0" t="n">
        <v>0</v>
      </c>
      <c r="F5560" s="0" t="s">
        <v>42</v>
      </c>
      <c r="G5560" s="0" t="n">
        <v>6048678</v>
      </c>
      <c r="H5560" s="0" t="n">
        <v>6049968</v>
      </c>
    </row>
    <row r="5561" customFormat="false" ht="12.8" hidden="false" customHeight="false" outlineLevel="0" collapsed="false">
      <c r="A5561" s="0" t="s">
        <v>738</v>
      </c>
      <c r="B5561" s="0" t="n">
        <v>6050400</v>
      </c>
      <c r="C5561" s="0" t="n">
        <v>6051753</v>
      </c>
      <c r="D5561" s="0" t="s">
        <v>6000</v>
      </c>
      <c r="E5561" s="0" t="n">
        <v>0</v>
      </c>
      <c r="F5561" s="0" t="s">
        <v>740</v>
      </c>
      <c r="G5561" s="0" t="n">
        <v>6050400</v>
      </c>
      <c r="H5561" s="0" t="n">
        <v>6051753</v>
      </c>
    </row>
    <row r="5562" customFormat="false" ht="12.8" hidden="false" customHeight="false" outlineLevel="0" collapsed="false">
      <c r="A5562" s="0" t="s">
        <v>738</v>
      </c>
      <c r="B5562" s="0" t="n">
        <v>6051761</v>
      </c>
      <c r="C5562" s="0" t="n">
        <v>6052676</v>
      </c>
      <c r="D5562" s="0" t="s">
        <v>6001</v>
      </c>
      <c r="E5562" s="0" t="n">
        <v>0</v>
      </c>
      <c r="F5562" s="0" t="s">
        <v>42</v>
      </c>
      <c r="G5562" s="0" t="n">
        <v>6051761</v>
      </c>
      <c r="H5562" s="0" t="n">
        <v>6052676</v>
      </c>
    </row>
    <row r="5563" customFormat="false" ht="12.8" hidden="false" customHeight="false" outlineLevel="0" collapsed="false">
      <c r="A5563" s="0" t="s">
        <v>738</v>
      </c>
      <c r="B5563" s="0" t="n">
        <v>6053197</v>
      </c>
      <c r="C5563" s="0" t="n">
        <v>6054697</v>
      </c>
      <c r="D5563" s="0" t="s">
        <v>6002</v>
      </c>
      <c r="E5563" s="0" t="n">
        <v>0</v>
      </c>
      <c r="F5563" s="0" t="s">
        <v>740</v>
      </c>
      <c r="G5563" s="0" t="n">
        <v>6053197</v>
      </c>
      <c r="H5563" s="0" t="n">
        <v>6054697</v>
      </c>
    </row>
    <row r="5564" customFormat="false" ht="12.8" hidden="false" customHeight="false" outlineLevel="0" collapsed="false">
      <c r="A5564" s="0" t="s">
        <v>738</v>
      </c>
      <c r="B5564" s="0" t="n">
        <v>6054693</v>
      </c>
      <c r="C5564" s="0" t="n">
        <v>6055845</v>
      </c>
      <c r="D5564" s="0" t="s">
        <v>6003</v>
      </c>
      <c r="E5564" s="0" t="n">
        <v>0</v>
      </c>
      <c r="F5564" s="0" t="s">
        <v>740</v>
      </c>
      <c r="G5564" s="0" t="n">
        <v>6054693</v>
      </c>
      <c r="H5564" s="0" t="n">
        <v>6055845</v>
      </c>
    </row>
    <row r="5565" customFormat="false" ht="12.8" hidden="false" customHeight="false" outlineLevel="0" collapsed="false">
      <c r="A5565" s="0" t="s">
        <v>738</v>
      </c>
      <c r="B5565" s="0" t="n">
        <v>6055841</v>
      </c>
      <c r="C5565" s="0" t="n">
        <v>6056909</v>
      </c>
      <c r="D5565" s="0" t="s">
        <v>6004</v>
      </c>
      <c r="E5565" s="0" t="n">
        <v>0</v>
      </c>
      <c r="F5565" s="0" t="s">
        <v>740</v>
      </c>
      <c r="G5565" s="0" t="n">
        <v>6055841</v>
      </c>
      <c r="H5565" s="0" t="n">
        <v>6056909</v>
      </c>
    </row>
    <row r="5566" customFormat="false" ht="12.8" hidden="false" customHeight="false" outlineLevel="0" collapsed="false">
      <c r="A5566" s="0" t="s">
        <v>738</v>
      </c>
      <c r="B5566" s="0" t="n">
        <v>6056905</v>
      </c>
      <c r="C5566" s="0" t="n">
        <v>6057823</v>
      </c>
      <c r="D5566" s="0" t="s">
        <v>6005</v>
      </c>
      <c r="E5566" s="0" t="n">
        <v>0</v>
      </c>
      <c r="F5566" s="0" t="s">
        <v>740</v>
      </c>
      <c r="G5566" s="0" t="n">
        <v>6056905</v>
      </c>
      <c r="H5566" s="0" t="n">
        <v>6057823</v>
      </c>
    </row>
    <row r="5567" customFormat="false" ht="12.8" hidden="false" customHeight="false" outlineLevel="0" collapsed="false">
      <c r="A5567" s="0" t="s">
        <v>738</v>
      </c>
      <c r="B5567" s="0" t="n">
        <v>6057819</v>
      </c>
      <c r="C5567" s="0" t="n">
        <v>6058605</v>
      </c>
      <c r="D5567" s="0" t="s">
        <v>6006</v>
      </c>
      <c r="E5567" s="0" t="n">
        <v>0</v>
      </c>
      <c r="F5567" s="0" t="s">
        <v>740</v>
      </c>
      <c r="G5567" s="0" t="n">
        <v>6057819</v>
      </c>
      <c r="H5567" s="0" t="n">
        <v>6058605</v>
      </c>
    </row>
    <row r="5568" customFormat="false" ht="12.8" hidden="false" customHeight="false" outlineLevel="0" collapsed="false">
      <c r="A5568" s="0" t="s">
        <v>738</v>
      </c>
      <c r="B5568" s="0" t="n">
        <v>6058718</v>
      </c>
      <c r="C5568" s="0" t="n">
        <v>6059561</v>
      </c>
      <c r="D5568" s="0" t="s">
        <v>6007</v>
      </c>
      <c r="E5568" s="0" t="n">
        <v>0</v>
      </c>
      <c r="F5568" s="0" t="s">
        <v>42</v>
      </c>
      <c r="G5568" s="0" t="n">
        <v>6058718</v>
      </c>
      <c r="H5568" s="0" t="n">
        <v>6059561</v>
      </c>
    </row>
    <row r="5569" customFormat="false" ht="12.8" hidden="false" customHeight="false" outlineLevel="0" collapsed="false">
      <c r="A5569" s="0" t="s">
        <v>738</v>
      </c>
      <c r="B5569" s="0" t="n">
        <v>6059611</v>
      </c>
      <c r="C5569" s="0" t="n">
        <v>6060994</v>
      </c>
      <c r="D5569" s="0" t="s">
        <v>6008</v>
      </c>
      <c r="E5569" s="0" t="n">
        <v>0</v>
      </c>
      <c r="F5569" s="0" t="s">
        <v>42</v>
      </c>
      <c r="G5569" s="0" t="n">
        <v>6059611</v>
      </c>
      <c r="H5569" s="0" t="n">
        <v>6060994</v>
      </c>
    </row>
    <row r="5570" customFormat="false" ht="12.8" hidden="false" customHeight="false" outlineLevel="0" collapsed="false">
      <c r="A5570" s="0" t="s">
        <v>738</v>
      </c>
      <c r="B5570" s="0" t="n">
        <v>6061073</v>
      </c>
      <c r="C5570" s="0" t="n">
        <v>6061409</v>
      </c>
      <c r="D5570" s="0" t="s">
        <v>6009</v>
      </c>
      <c r="E5570" s="0" t="n">
        <v>0</v>
      </c>
      <c r="F5570" s="0" t="s">
        <v>42</v>
      </c>
      <c r="G5570" s="0" t="n">
        <v>6061073</v>
      </c>
      <c r="H5570" s="0" t="n">
        <v>6061409</v>
      </c>
    </row>
    <row r="5571" customFormat="false" ht="12.8" hidden="false" customHeight="false" outlineLevel="0" collapsed="false">
      <c r="A5571" s="0" t="s">
        <v>738</v>
      </c>
      <c r="B5571" s="0" t="n">
        <v>6061519</v>
      </c>
      <c r="C5571" s="0" t="n">
        <v>6063844</v>
      </c>
      <c r="D5571" s="0" t="s">
        <v>6010</v>
      </c>
      <c r="E5571" s="0" t="n">
        <v>0</v>
      </c>
      <c r="F5571" s="0" t="s">
        <v>42</v>
      </c>
      <c r="G5571" s="0" t="n">
        <v>6061519</v>
      </c>
      <c r="H5571" s="0" t="n">
        <v>6063844</v>
      </c>
    </row>
    <row r="5572" customFormat="false" ht="12.8" hidden="false" customHeight="false" outlineLevel="0" collapsed="false">
      <c r="A5572" s="0" t="s">
        <v>738</v>
      </c>
      <c r="B5572" s="0" t="n">
        <v>6064339</v>
      </c>
      <c r="C5572" s="0" t="n">
        <v>6065770</v>
      </c>
      <c r="D5572" s="0" t="s">
        <v>6011</v>
      </c>
      <c r="E5572" s="0" t="n">
        <v>0</v>
      </c>
      <c r="F5572" s="0" t="s">
        <v>42</v>
      </c>
      <c r="G5572" s="0" t="n">
        <v>6064339</v>
      </c>
      <c r="H5572" s="0" t="n">
        <v>6065770</v>
      </c>
    </row>
    <row r="5573" customFormat="false" ht="12.8" hidden="false" customHeight="false" outlineLevel="0" collapsed="false">
      <c r="A5573" s="0" t="s">
        <v>738</v>
      </c>
      <c r="B5573" s="0" t="n">
        <v>6065953</v>
      </c>
      <c r="C5573" s="0" t="n">
        <v>6067474</v>
      </c>
      <c r="D5573" s="0" t="s">
        <v>6012</v>
      </c>
      <c r="E5573" s="0" t="n">
        <v>0</v>
      </c>
      <c r="F5573" s="0" t="s">
        <v>740</v>
      </c>
      <c r="G5573" s="0" t="n">
        <v>6065953</v>
      </c>
      <c r="H5573" s="0" t="n">
        <v>6067474</v>
      </c>
    </row>
    <row r="5574" customFormat="false" ht="12.8" hidden="false" customHeight="false" outlineLevel="0" collapsed="false">
      <c r="A5574" s="0" t="s">
        <v>738</v>
      </c>
      <c r="B5574" s="0" t="n">
        <v>6067473</v>
      </c>
      <c r="C5574" s="0" t="n">
        <v>6068379</v>
      </c>
      <c r="D5574" s="0" t="s">
        <v>6013</v>
      </c>
      <c r="E5574" s="0" t="n">
        <v>0</v>
      </c>
      <c r="F5574" s="0" t="s">
        <v>740</v>
      </c>
      <c r="G5574" s="0" t="n">
        <v>6067473</v>
      </c>
      <c r="H5574" s="0" t="n">
        <v>6068379</v>
      </c>
    </row>
    <row r="5575" customFormat="false" ht="12.8" hidden="false" customHeight="false" outlineLevel="0" collapsed="false">
      <c r="A5575" s="0" t="s">
        <v>738</v>
      </c>
      <c r="B5575" s="0" t="n">
        <v>6068397</v>
      </c>
      <c r="C5575" s="0" t="n">
        <v>6069531</v>
      </c>
      <c r="D5575" s="0" t="s">
        <v>6014</v>
      </c>
      <c r="E5575" s="0" t="n">
        <v>0</v>
      </c>
      <c r="F5575" s="0" t="s">
        <v>740</v>
      </c>
      <c r="G5575" s="0" t="n">
        <v>6068397</v>
      </c>
      <c r="H5575" s="0" t="n">
        <v>6069531</v>
      </c>
    </row>
    <row r="5576" customFormat="false" ht="12.8" hidden="false" customHeight="false" outlineLevel="0" collapsed="false">
      <c r="A5576" s="0" t="s">
        <v>738</v>
      </c>
      <c r="B5576" s="0" t="n">
        <v>6070451</v>
      </c>
      <c r="C5576" s="0" t="n">
        <v>6071225</v>
      </c>
      <c r="D5576" s="0" t="s">
        <v>6015</v>
      </c>
      <c r="E5576" s="0" t="n">
        <v>0</v>
      </c>
      <c r="F5576" s="0" t="s">
        <v>740</v>
      </c>
      <c r="G5576" s="0" t="n">
        <v>6070451</v>
      </c>
      <c r="H5576" s="0" t="n">
        <v>6071225</v>
      </c>
    </row>
    <row r="5577" customFormat="false" ht="12.8" hidden="false" customHeight="false" outlineLevel="0" collapsed="false">
      <c r="A5577" s="0" t="s">
        <v>738</v>
      </c>
      <c r="B5577" s="0" t="n">
        <v>6071461</v>
      </c>
      <c r="C5577" s="0" t="n">
        <v>6072085</v>
      </c>
      <c r="D5577" s="0" t="s">
        <v>6016</v>
      </c>
      <c r="E5577" s="0" t="n">
        <v>0</v>
      </c>
      <c r="F5577" s="0" t="s">
        <v>42</v>
      </c>
      <c r="G5577" s="0" t="n">
        <v>6071461</v>
      </c>
      <c r="H5577" s="0" t="n">
        <v>6072085</v>
      </c>
    </row>
    <row r="5578" customFormat="false" ht="12.8" hidden="false" customHeight="false" outlineLevel="0" collapsed="false">
      <c r="A5578" s="0" t="s">
        <v>738</v>
      </c>
      <c r="B5578" s="0" t="n">
        <v>6072383</v>
      </c>
      <c r="C5578" s="0" t="n">
        <v>6072647</v>
      </c>
      <c r="D5578" s="0" t="s">
        <v>6017</v>
      </c>
      <c r="E5578" s="0" t="n">
        <v>0</v>
      </c>
      <c r="F5578" s="0" t="s">
        <v>42</v>
      </c>
      <c r="G5578" s="0" t="n">
        <v>6072383</v>
      </c>
      <c r="H5578" s="0" t="n">
        <v>6072647</v>
      </c>
    </row>
    <row r="5579" customFormat="false" ht="12.8" hidden="false" customHeight="false" outlineLevel="0" collapsed="false">
      <c r="A5579" s="0" t="s">
        <v>738</v>
      </c>
      <c r="B5579" s="0" t="n">
        <v>6073218</v>
      </c>
      <c r="C5579" s="0" t="n">
        <v>6074028</v>
      </c>
      <c r="D5579" s="0" t="s">
        <v>6018</v>
      </c>
      <c r="E5579" s="0" t="n">
        <v>0</v>
      </c>
      <c r="F5579" s="0" t="s">
        <v>42</v>
      </c>
      <c r="G5579" s="0" t="n">
        <v>6073218</v>
      </c>
      <c r="H5579" s="0" t="n">
        <v>6074028</v>
      </c>
    </row>
    <row r="5580" customFormat="false" ht="12.8" hidden="false" customHeight="false" outlineLevel="0" collapsed="false">
      <c r="A5580" s="0" t="s">
        <v>738</v>
      </c>
      <c r="B5580" s="0" t="n">
        <v>6074206</v>
      </c>
      <c r="C5580" s="0" t="n">
        <v>6077197</v>
      </c>
      <c r="D5580" s="0" t="s">
        <v>6019</v>
      </c>
      <c r="E5580" s="0" t="n">
        <v>0</v>
      </c>
      <c r="F5580" s="0" t="s">
        <v>42</v>
      </c>
      <c r="G5580" s="0" t="n">
        <v>6074206</v>
      </c>
      <c r="H5580" s="0" t="n">
        <v>6077197</v>
      </c>
    </row>
    <row r="5581" customFormat="false" ht="12.8" hidden="false" customHeight="false" outlineLevel="0" collapsed="false">
      <c r="A5581" s="0" t="s">
        <v>738</v>
      </c>
      <c r="B5581" s="0" t="n">
        <v>6077823</v>
      </c>
      <c r="C5581" s="0" t="n">
        <v>6079107</v>
      </c>
      <c r="D5581" s="0" t="s">
        <v>6020</v>
      </c>
      <c r="E5581" s="0" t="n">
        <v>0</v>
      </c>
      <c r="F5581" s="0" t="s">
        <v>42</v>
      </c>
      <c r="G5581" s="0" t="n">
        <v>6077823</v>
      </c>
      <c r="H5581" s="0" t="n">
        <v>6079107</v>
      </c>
    </row>
    <row r="5582" customFormat="false" ht="12.8" hidden="false" customHeight="false" outlineLevel="0" collapsed="false">
      <c r="A5582" s="0" t="s">
        <v>738</v>
      </c>
      <c r="B5582" s="0" t="n">
        <v>6079120</v>
      </c>
      <c r="C5582" s="0" t="n">
        <v>6080266</v>
      </c>
      <c r="D5582" s="0" t="s">
        <v>6021</v>
      </c>
      <c r="E5582" s="0" t="n">
        <v>0</v>
      </c>
      <c r="F5582" s="0" t="s">
        <v>42</v>
      </c>
      <c r="G5582" s="0" t="n">
        <v>6079120</v>
      </c>
      <c r="H5582" s="0" t="n">
        <v>6080266</v>
      </c>
    </row>
    <row r="5583" customFormat="false" ht="12.8" hidden="false" customHeight="false" outlineLevel="0" collapsed="false">
      <c r="A5583" s="0" t="s">
        <v>738</v>
      </c>
      <c r="B5583" s="0" t="n">
        <v>6080265</v>
      </c>
      <c r="C5583" s="0" t="n">
        <v>6081546</v>
      </c>
      <c r="D5583" s="0" t="s">
        <v>6022</v>
      </c>
      <c r="E5583" s="0" t="n">
        <v>0</v>
      </c>
      <c r="F5583" s="0" t="s">
        <v>42</v>
      </c>
      <c r="G5583" s="0" t="n">
        <v>6080265</v>
      </c>
      <c r="H5583" s="0" t="n">
        <v>6081546</v>
      </c>
    </row>
    <row r="5584" customFormat="false" ht="12.8" hidden="false" customHeight="false" outlineLevel="0" collapsed="false">
      <c r="A5584" s="0" t="s">
        <v>738</v>
      </c>
      <c r="B5584" s="0" t="n">
        <v>6081542</v>
      </c>
      <c r="C5584" s="0" t="n">
        <v>6082559</v>
      </c>
      <c r="D5584" s="0" t="s">
        <v>6023</v>
      </c>
      <c r="E5584" s="0" t="n">
        <v>0</v>
      </c>
      <c r="F5584" s="0" t="s">
        <v>42</v>
      </c>
      <c r="G5584" s="0" t="n">
        <v>6081542</v>
      </c>
      <c r="H5584" s="0" t="n">
        <v>6082559</v>
      </c>
    </row>
    <row r="5585" customFormat="false" ht="12.8" hidden="false" customHeight="false" outlineLevel="0" collapsed="false">
      <c r="A5585" s="0" t="s">
        <v>738</v>
      </c>
      <c r="B5585" s="0" t="n">
        <v>6082586</v>
      </c>
      <c r="C5585" s="0" t="n">
        <v>6082997</v>
      </c>
      <c r="D5585" s="0" t="s">
        <v>6024</v>
      </c>
      <c r="E5585" s="0" t="n">
        <v>0</v>
      </c>
      <c r="F5585" s="0" t="s">
        <v>42</v>
      </c>
      <c r="G5585" s="0" t="n">
        <v>6082586</v>
      </c>
      <c r="H5585" s="0" t="n">
        <v>6082997</v>
      </c>
    </row>
    <row r="5586" customFormat="false" ht="12.8" hidden="false" customHeight="false" outlineLevel="0" collapsed="false">
      <c r="A5586" s="0" t="s">
        <v>738</v>
      </c>
      <c r="B5586" s="0" t="n">
        <v>6083111</v>
      </c>
      <c r="C5586" s="0" t="n">
        <v>6083420</v>
      </c>
      <c r="D5586" s="0" t="s">
        <v>6025</v>
      </c>
      <c r="E5586" s="0" t="n">
        <v>0</v>
      </c>
      <c r="F5586" s="0" t="s">
        <v>42</v>
      </c>
      <c r="G5586" s="0" t="n">
        <v>6083111</v>
      </c>
      <c r="H5586" s="0" t="n">
        <v>6083420</v>
      </c>
    </row>
    <row r="5587" customFormat="false" ht="12.8" hidden="false" customHeight="false" outlineLevel="0" collapsed="false">
      <c r="A5587" s="0" t="s">
        <v>738</v>
      </c>
      <c r="B5587" s="0" t="n">
        <v>6083416</v>
      </c>
      <c r="C5587" s="0" t="n">
        <v>6083950</v>
      </c>
      <c r="D5587" s="0" t="s">
        <v>6026</v>
      </c>
      <c r="E5587" s="0" t="n">
        <v>0</v>
      </c>
      <c r="F5587" s="0" t="s">
        <v>42</v>
      </c>
      <c r="G5587" s="0" t="n">
        <v>6083416</v>
      </c>
      <c r="H5587" s="0" t="n">
        <v>6083950</v>
      </c>
    </row>
    <row r="5588" customFormat="false" ht="12.8" hidden="false" customHeight="false" outlineLevel="0" collapsed="false">
      <c r="A5588" s="0" t="s">
        <v>738</v>
      </c>
      <c r="B5588" s="0" t="n">
        <v>6084191</v>
      </c>
      <c r="C5588" s="0" t="n">
        <v>6085055</v>
      </c>
      <c r="D5588" s="0" t="s">
        <v>6027</v>
      </c>
      <c r="E5588" s="0" t="n">
        <v>0</v>
      </c>
      <c r="F5588" s="0" t="s">
        <v>42</v>
      </c>
      <c r="G5588" s="0" t="n">
        <v>6084191</v>
      </c>
      <c r="H5588" s="0" t="n">
        <v>6085055</v>
      </c>
    </row>
    <row r="5589" customFormat="false" ht="12.8" hidden="false" customHeight="false" outlineLevel="0" collapsed="false">
      <c r="A5589" s="0" t="s">
        <v>738</v>
      </c>
      <c r="B5589" s="0" t="n">
        <v>6085330</v>
      </c>
      <c r="C5589" s="0" t="n">
        <v>6086050</v>
      </c>
      <c r="D5589" s="0" t="s">
        <v>6028</v>
      </c>
      <c r="E5589" s="0" t="n">
        <v>0</v>
      </c>
      <c r="F5589" s="0" t="s">
        <v>42</v>
      </c>
      <c r="G5589" s="0" t="n">
        <v>6085330</v>
      </c>
      <c r="H5589" s="0" t="n">
        <v>6086050</v>
      </c>
    </row>
    <row r="5590" customFormat="false" ht="12.8" hidden="false" customHeight="false" outlineLevel="0" collapsed="false">
      <c r="A5590" s="0" t="s">
        <v>738</v>
      </c>
      <c r="B5590" s="0" t="n">
        <v>6086052</v>
      </c>
      <c r="C5590" s="0" t="n">
        <v>6086625</v>
      </c>
      <c r="D5590" s="0" t="s">
        <v>6029</v>
      </c>
      <c r="E5590" s="0" t="n">
        <v>0</v>
      </c>
      <c r="F5590" s="0" t="s">
        <v>42</v>
      </c>
      <c r="G5590" s="0" t="n">
        <v>6086052</v>
      </c>
      <c r="H5590" s="0" t="n">
        <v>6086625</v>
      </c>
    </row>
    <row r="5591" customFormat="false" ht="12.8" hidden="false" customHeight="false" outlineLevel="0" collapsed="false">
      <c r="A5591" s="0" t="s">
        <v>738</v>
      </c>
      <c r="B5591" s="0" t="n">
        <v>6086682</v>
      </c>
      <c r="C5591" s="0" t="n">
        <v>6088479</v>
      </c>
      <c r="D5591" s="0" t="s">
        <v>6030</v>
      </c>
      <c r="E5591" s="0" t="n">
        <v>0</v>
      </c>
      <c r="F5591" s="0" t="s">
        <v>42</v>
      </c>
      <c r="G5591" s="0" t="n">
        <v>6086682</v>
      </c>
      <c r="H5591" s="0" t="n">
        <v>6088479</v>
      </c>
    </row>
    <row r="5592" customFormat="false" ht="12.8" hidden="false" customHeight="false" outlineLevel="0" collapsed="false">
      <c r="A5592" s="0" t="s">
        <v>738</v>
      </c>
      <c r="B5592" s="0" t="n">
        <v>6088513</v>
      </c>
      <c r="C5592" s="0" t="n">
        <v>6089320</v>
      </c>
      <c r="D5592" s="0" t="s">
        <v>6031</v>
      </c>
      <c r="E5592" s="0" t="n">
        <v>0</v>
      </c>
      <c r="F5592" s="0" t="s">
        <v>42</v>
      </c>
      <c r="G5592" s="0" t="n">
        <v>6088513</v>
      </c>
      <c r="H5592" s="0" t="n">
        <v>6089320</v>
      </c>
    </row>
    <row r="5593" customFormat="false" ht="12.8" hidden="false" customHeight="false" outlineLevel="0" collapsed="false">
      <c r="A5593" s="0" t="s">
        <v>738</v>
      </c>
      <c r="B5593" s="0" t="n">
        <v>6089259</v>
      </c>
      <c r="C5593" s="0" t="n">
        <v>6089673</v>
      </c>
      <c r="D5593" s="0" t="s">
        <v>6032</v>
      </c>
      <c r="E5593" s="0" t="n">
        <v>0</v>
      </c>
      <c r="F5593" s="0" t="s">
        <v>42</v>
      </c>
      <c r="G5593" s="0" t="n">
        <v>6089259</v>
      </c>
      <c r="H5593" s="0" t="n">
        <v>6089673</v>
      </c>
    </row>
    <row r="5594" customFormat="false" ht="12.8" hidden="false" customHeight="false" outlineLevel="0" collapsed="false">
      <c r="A5594" s="0" t="s">
        <v>738</v>
      </c>
      <c r="B5594" s="0" t="n">
        <v>6089874</v>
      </c>
      <c r="C5594" s="0" t="n">
        <v>6090693</v>
      </c>
      <c r="D5594" s="0" t="s">
        <v>6033</v>
      </c>
      <c r="E5594" s="0" t="n">
        <v>0</v>
      </c>
      <c r="F5594" s="0" t="s">
        <v>42</v>
      </c>
      <c r="G5594" s="0" t="n">
        <v>6089874</v>
      </c>
      <c r="H5594" s="0" t="n">
        <v>6090693</v>
      </c>
    </row>
    <row r="5595" customFormat="false" ht="12.8" hidden="false" customHeight="false" outlineLevel="0" collapsed="false">
      <c r="A5595" s="0" t="s">
        <v>738</v>
      </c>
      <c r="B5595" s="0" t="n">
        <v>6090719</v>
      </c>
      <c r="C5595" s="0" t="n">
        <v>6091544</v>
      </c>
      <c r="D5595" s="0" t="s">
        <v>6034</v>
      </c>
      <c r="E5595" s="0" t="n">
        <v>0</v>
      </c>
      <c r="F5595" s="0" t="s">
        <v>42</v>
      </c>
      <c r="G5595" s="0" t="n">
        <v>6090719</v>
      </c>
      <c r="H5595" s="0" t="n">
        <v>6091544</v>
      </c>
    </row>
    <row r="5596" customFormat="false" ht="12.8" hidden="false" customHeight="false" outlineLevel="0" collapsed="false">
      <c r="A5596" s="0" t="s">
        <v>738</v>
      </c>
      <c r="B5596" s="0" t="n">
        <v>6091540</v>
      </c>
      <c r="C5596" s="0" t="n">
        <v>6092092</v>
      </c>
      <c r="D5596" s="0" t="s">
        <v>6035</v>
      </c>
      <c r="E5596" s="0" t="n">
        <v>0</v>
      </c>
      <c r="F5596" s="0" t="s">
        <v>42</v>
      </c>
      <c r="G5596" s="0" t="n">
        <v>6091540</v>
      </c>
      <c r="H5596" s="0" t="n">
        <v>6092092</v>
      </c>
    </row>
    <row r="5597" customFormat="false" ht="12.8" hidden="false" customHeight="false" outlineLevel="0" collapsed="false">
      <c r="A5597" s="0" t="s">
        <v>738</v>
      </c>
      <c r="B5597" s="0" t="n">
        <v>6092418</v>
      </c>
      <c r="C5597" s="0" t="n">
        <v>6093159</v>
      </c>
      <c r="D5597" s="0" t="s">
        <v>6036</v>
      </c>
      <c r="E5597" s="0" t="n">
        <v>0</v>
      </c>
      <c r="F5597" s="0" t="s">
        <v>42</v>
      </c>
      <c r="G5597" s="0" t="n">
        <v>6092418</v>
      </c>
      <c r="H5597" s="0" t="n">
        <v>6093159</v>
      </c>
    </row>
    <row r="5598" customFormat="false" ht="12.8" hidden="false" customHeight="false" outlineLevel="0" collapsed="false">
      <c r="A5598" s="0" t="s">
        <v>738</v>
      </c>
      <c r="B5598" s="0" t="n">
        <v>6093886</v>
      </c>
      <c r="C5598" s="0" t="n">
        <v>6094741</v>
      </c>
      <c r="D5598" s="0" t="s">
        <v>6037</v>
      </c>
      <c r="E5598" s="0" t="n">
        <v>0</v>
      </c>
      <c r="F5598" s="0" t="s">
        <v>42</v>
      </c>
      <c r="G5598" s="0" t="n">
        <v>6093886</v>
      </c>
      <c r="H5598" s="0" t="n">
        <v>6094741</v>
      </c>
    </row>
    <row r="5599" customFormat="false" ht="12.8" hidden="false" customHeight="false" outlineLevel="0" collapsed="false">
      <c r="A5599" s="0" t="s">
        <v>738</v>
      </c>
      <c r="B5599" s="0" t="n">
        <v>6094737</v>
      </c>
      <c r="C5599" s="0" t="n">
        <v>6095157</v>
      </c>
      <c r="D5599" s="0" t="s">
        <v>6038</v>
      </c>
      <c r="E5599" s="0" t="n">
        <v>0</v>
      </c>
      <c r="F5599" s="0" t="s">
        <v>42</v>
      </c>
      <c r="G5599" s="0" t="n">
        <v>6094737</v>
      </c>
      <c r="H5599" s="0" t="n">
        <v>6095157</v>
      </c>
    </row>
    <row r="5600" customFormat="false" ht="12.8" hidden="false" customHeight="false" outlineLevel="0" collapsed="false">
      <c r="A5600" s="0" t="s">
        <v>738</v>
      </c>
      <c r="B5600" s="0" t="n">
        <v>6095285</v>
      </c>
      <c r="C5600" s="0" t="n">
        <v>6095831</v>
      </c>
      <c r="D5600" s="0" t="s">
        <v>6039</v>
      </c>
      <c r="E5600" s="0" t="n">
        <v>0</v>
      </c>
      <c r="F5600" s="0" t="s">
        <v>42</v>
      </c>
      <c r="G5600" s="0" t="n">
        <v>6095285</v>
      </c>
      <c r="H5600" s="0" t="n">
        <v>6095831</v>
      </c>
    </row>
    <row r="5601" customFormat="false" ht="12.8" hidden="false" customHeight="false" outlineLevel="0" collapsed="false">
      <c r="A5601" s="0" t="s">
        <v>738</v>
      </c>
      <c r="B5601" s="0" t="n">
        <v>6095974</v>
      </c>
      <c r="C5601" s="0" t="n">
        <v>6097774</v>
      </c>
      <c r="D5601" s="0" t="s">
        <v>71</v>
      </c>
      <c r="E5601" s="0" t="n">
        <v>0</v>
      </c>
      <c r="F5601" s="0" t="s">
        <v>42</v>
      </c>
      <c r="G5601" s="0" t="n">
        <v>6095974</v>
      </c>
      <c r="H5601" s="0" t="n">
        <v>6097774</v>
      </c>
    </row>
    <row r="5602" customFormat="false" ht="12.8" hidden="false" customHeight="false" outlineLevel="0" collapsed="false">
      <c r="A5602" s="0" t="s">
        <v>738</v>
      </c>
      <c r="B5602" s="0" t="n">
        <v>6097770</v>
      </c>
      <c r="C5602" s="0" t="n">
        <v>6098913</v>
      </c>
      <c r="D5602" s="0" t="s">
        <v>6040</v>
      </c>
      <c r="E5602" s="0" t="n">
        <v>0</v>
      </c>
      <c r="F5602" s="0" t="s">
        <v>42</v>
      </c>
      <c r="G5602" s="0" t="n">
        <v>6097770</v>
      </c>
      <c r="H5602" s="0" t="n">
        <v>6098913</v>
      </c>
    </row>
    <row r="5603" customFormat="false" ht="12.8" hidden="false" customHeight="false" outlineLevel="0" collapsed="false">
      <c r="A5603" s="0" t="s">
        <v>738</v>
      </c>
      <c r="B5603" s="0" t="n">
        <v>6099365</v>
      </c>
      <c r="C5603" s="0" t="n">
        <v>6100607</v>
      </c>
      <c r="D5603" s="0" t="s">
        <v>6041</v>
      </c>
      <c r="E5603" s="0" t="n">
        <v>0</v>
      </c>
      <c r="F5603" s="0" t="s">
        <v>42</v>
      </c>
      <c r="G5603" s="0" t="n">
        <v>6099365</v>
      </c>
      <c r="H5603" s="0" t="n">
        <v>6100607</v>
      </c>
    </row>
    <row r="5604" customFormat="false" ht="12.8" hidden="false" customHeight="false" outlineLevel="0" collapsed="false">
      <c r="A5604" s="0" t="s">
        <v>738</v>
      </c>
      <c r="B5604" s="0" t="n">
        <v>6100700</v>
      </c>
      <c r="C5604" s="0" t="n">
        <v>6101669</v>
      </c>
      <c r="D5604" s="0" t="s">
        <v>6042</v>
      </c>
      <c r="E5604" s="0" t="n">
        <v>0</v>
      </c>
      <c r="F5604" s="0" t="s">
        <v>42</v>
      </c>
      <c r="G5604" s="0" t="n">
        <v>6100700</v>
      </c>
      <c r="H5604" s="0" t="n">
        <v>6101669</v>
      </c>
    </row>
    <row r="5605" customFormat="false" ht="12.8" hidden="false" customHeight="false" outlineLevel="0" collapsed="false">
      <c r="A5605" s="0" t="s">
        <v>738</v>
      </c>
      <c r="B5605" s="0" t="n">
        <v>6101872</v>
      </c>
      <c r="C5605" s="0" t="n">
        <v>6102823</v>
      </c>
      <c r="D5605" s="0" t="s">
        <v>6043</v>
      </c>
      <c r="E5605" s="0" t="n">
        <v>0</v>
      </c>
      <c r="F5605" s="0" t="s">
        <v>42</v>
      </c>
      <c r="G5605" s="0" t="n">
        <v>6101872</v>
      </c>
      <c r="H5605" s="0" t="n">
        <v>6102823</v>
      </c>
    </row>
    <row r="5606" customFormat="false" ht="12.8" hidden="false" customHeight="false" outlineLevel="0" collapsed="false">
      <c r="A5606" s="0" t="s">
        <v>738</v>
      </c>
      <c r="B5606" s="0" t="n">
        <v>6102926</v>
      </c>
      <c r="C5606" s="0" t="n">
        <v>6103346</v>
      </c>
      <c r="D5606" s="0" t="s">
        <v>6044</v>
      </c>
      <c r="E5606" s="0" t="n">
        <v>0</v>
      </c>
      <c r="F5606" s="0" t="s">
        <v>42</v>
      </c>
      <c r="G5606" s="0" t="n">
        <v>6102926</v>
      </c>
      <c r="H5606" s="0" t="n">
        <v>6103346</v>
      </c>
    </row>
    <row r="5607" customFormat="false" ht="12.8" hidden="false" customHeight="false" outlineLevel="0" collapsed="false">
      <c r="A5607" s="0" t="s">
        <v>738</v>
      </c>
      <c r="B5607" s="0" t="n">
        <v>6103342</v>
      </c>
      <c r="C5607" s="0" t="n">
        <v>6104071</v>
      </c>
      <c r="D5607" s="0" t="s">
        <v>6045</v>
      </c>
      <c r="E5607" s="0" t="n">
        <v>0</v>
      </c>
      <c r="F5607" s="0" t="s">
        <v>42</v>
      </c>
      <c r="G5607" s="0" t="n">
        <v>6103342</v>
      </c>
      <c r="H5607" s="0" t="n">
        <v>6104071</v>
      </c>
    </row>
    <row r="5608" customFormat="false" ht="12.8" hidden="false" customHeight="false" outlineLevel="0" collapsed="false">
      <c r="A5608" s="0" t="s">
        <v>738</v>
      </c>
      <c r="B5608" s="0" t="n">
        <v>6104067</v>
      </c>
      <c r="C5608" s="0" t="n">
        <v>6104349</v>
      </c>
      <c r="D5608" s="0" t="s">
        <v>6046</v>
      </c>
      <c r="E5608" s="0" t="n">
        <v>0</v>
      </c>
      <c r="F5608" s="0" t="s">
        <v>42</v>
      </c>
      <c r="G5608" s="0" t="n">
        <v>6104067</v>
      </c>
      <c r="H5608" s="0" t="n">
        <v>6104349</v>
      </c>
    </row>
    <row r="5609" customFormat="false" ht="12.8" hidden="false" customHeight="false" outlineLevel="0" collapsed="false">
      <c r="A5609" s="0" t="s">
        <v>738</v>
      </c>
      <c r="B5609" s="0" t="n">
        <v>6104433</v>
      </c>
      <c r="C5609" s="0" t="n">
        <v>6104580</v>
      </c>
      <c r="D5609" s="0" t="s">
        <v>6047</v>
      </c>
      <c r="E5609" s="0" t="n">
        <v>0</v>
      </c>
      <c r="F5609" s="0" t="s">
        <v>740</v>
      </c>
      <c r="G5609" s="0" t="n">
        <v>6104433</v>
      </c>
      <c r="H5609" s="0" t="n">
        <v>6104580</v>
      </c>
    </row>
    <row r="5610" customFormat="false" ht="12.8" hidden="false" customHeight="false" outlineLevel="0" collapsed="false">
      <c r="A5610" s="0" t="s">
        <v>738</v>
      </c>
      <c r="B5610" s="0" t="n">
        <v>6104521</v>
      </c>
      <c r="C5610" s="0" t="n">
        <v>6105100</v>
      </c>
      <c r="D5610" s="0" t="s">
        <v>6048</v>
      </c>
      <c r="E5610" s="0" t="n">
        <v>0</v>
      </c>
      <c r="F5610" s="0" t="s">
        <v>42</v>
      </c>
      <c r="G5610" s="0" t="n">
        <v>6104521</v>
      </c>
      <c r="H5610" s="0" t="n">
        <v>6105100</v>
      </c>
    </row>
    <row r="5611" customFormat="false" ht="12.8" hidden="false" customHeight="false" outlineLevel="0" collapsed="false">
      <c r="A5611" s="0" t="s">
        <v>738</v>
      </c>
      <c r="B5611" s="0" t="n">
        <v>6105121</v>
      </c>
      <c r="C5611" s="0" t="n">
        <v>6105616</v>
      </c>
      <c r="D5611" s="0" t="s">
        <v>6049</v>
      </c>
      <c r="E5611" s="0" t="n">
        <v>0</v>
      </c>
      <c r="F5611" s="0" t="s">
        <v>42</v>
      </c>
      <c r="G5611" s="0" t="n">
        <v>6105121</v>
      </c>
      <c r="H5611" s="0" t="n">
        <v>6105616</v>
      </c>
    </row>
    <row r="5612" customFormat="false" ht="12.8" hidden="false" customHeight="false" outlineLevel="0" collapsed="false">
      <c r="A5612" s="0" t="s">
        <v>738</v>
      </c>
      <c r="B5612" s="0" t="n">
        <v>6105624</v>
      </c>
      <c r="C5612" s="0" t="n">
        <v>6106443</v>
      </c>
      <c r="D5612" s="0" t="s">
        <v>6050</v>
      </c>
      <c r="E5612" s="0" t="n">
        <v>0</v>
      </c>
      <c r="F5612" s="0" t="s">
        <v>42</v>
      </c>
      <c r="G5612" s="0" t="n">
        <v>6105624</v>
      </c>
      <c r="H5612" s="0" t="n">
        <v>6106443</v>
      </c>
    </row>
    <row r="5613" customFormat="false" ht="12.8" hidden="false" customHeight="false" outlineLevel="0" collapsed="false">
      <c r="A5613" s="0" t="s">
        <v>738</v>
      </c>
      <c r="B5613" s="0" t="n">
        <v>6106494</v>
      </c>
      <c r="C5613" s="0" t="n">
        <v>6107007</v>
      </c>
      <c r="D5613" s="0" t="s">
        <v>6051</v>
      </c>
      <c r="E5613" s="0" t="n">
        <v>0</v>
      </c>
      <c r="F5613" s="0" t="s">
        <v>42</v>
      </c>
      <c r="G5613" s="0" t="n">
        <v>6106494</v>
      </c>
      <c r="H5613" s="0" t="n">
        <v>6107007</v>
      </c>
    </row>
    <row r="5614" customFormat="false" ht="12.8" hidden="false" customHeight="false" outlineLevel="0" collapsed="false">
      <c r="A5614" s="0" t="s">
        <v>738</v>
      </c>
      <c r="B5614" s="0" t="n">
        <v>6107003</v>
      </c>
      <c r="C5614" s="0" t="n">
        <v>6107786</v>
      </c>
      <c r="D5614" s="0" t="s">
        <v>6052</v>
      </c>
      <c r="E5614" s="0" t="n">
        <v>0</v>
      </c>
      <c r="F5614" s="0" t="s">
        <v>42</v>
      </c>
      <c r="G5614" s="0" t="n">
        <v>6107003</v>
      </c>
      <c r="H5614" s="0" t="n">
        <v>6107786</v>
      </c>
    </row>
    <row r="5615" customFormat="false" ht="12.8" hidden="false" customHeight="false" outlineLevel="0" collapsed="false">
      <c r="A5615" s="0" t="s">
        <v>738</v>
      </c>
      <c r="B5615" s="0" t="n">
        <v>6107860</v>
      </c>
      <c r="C5615" s="0" t="n">
        <v>6109375</v>
      </c>
      <c r="D5615" s="0" t="s">
        <v>6053</v>
      </c>
      <c r="E5615" s="0" t="n">
        <v>0</v>
      </c>
      <c r="F5615" s="0" t="s">
        <v>42</v>
      </c>
      <c r="G5615" s="0" t="n">
        <v>6107860</v>
      </c>
      <c r="H5615" s="0" t="n">
        <v>6109375</v>
      </c>
    </row>
    <row r="5616" customFormat="false" ht="12.8" hidden="false" customHeight="false" outlineLevel="0" collapsed="false">
      <c r="A5616" s="0" t="s">
        <v>738</v>
      </c>
      <c r="B5616" s="0" t="n">
        <v>6109405</v>
      </c>
      <c r="C5616" s="0" t="n">
        <v>6109819</v>
      </c>
      <c r="D5616" s="0" t="s">
        <v>6054</v>
      </c>
      <c r="E5616" s="0" t="n">
        <v>0</v>
      </c>
      <c r="F5616" s="0" t="s">
        <v>42</v>
      </c>
      <c r="G5616" s="0" t="n">
        <v>6109405</v>
      </c>
      <c r="H5616" s="0" t="n">
        <v>6109819</v>
      </c>
    </row>
    <row r="5617" customFormat="false" ht="12.8" hidden="false" customHeight="false" outlineLevel="0" collapsed="false">
      <c r="A5617" s="0" t="s">
        <v>738</v>
      </c>
      <c r="B5617" s="0" t="n">
        <v>6109868</v>
      </c>
      <c r="C5617" s="0" t="n">
        <v>6111341</v>
      </c>
      <c r="D5617" s="0" t="s">
        <v>349</v>
      </c>
      <c r="E5617" s="0" t="n">
        <v>0</v>
      </c>
      <c r="F5617" s="0" t="s">
        <v>42</v>
      </c>
      <c r="G5617" s="0" t="n">
        <v>6109868</v>
      </c>
      <c r="H5617" s="0" t="n">
        <v>6111341</v>
      </c>
    </row>
    <row r="5618" customFormat="false" ht="12.8" hidden="false" customHeight="false" outlineLevel="0" collapsed="false">
      <c r="A5618" s="0" t="s">
        <v>738</v>
      </c>
      <c r="B5618" s="0" t="n">
        <v>6111425</v>
      </c>
      <c r="C5618" s="0" t="n">
        <v>6112778</v>
      </c>
      <c r="D5618" s="0" t="s">
        <v>6055</v>
      </c>
      <c r="E5618" s="0" t="n">
        <v>0</v>
      </c>
      <c r="F5618" s="0" t="s">
        <v>42</v>
      </c>
      <c r="G5618" s="0" t="n">
        <v>6111425</v>
      </c>
      <c r="H5618" s="0" t="n">
        <v>6112778</v>
      </c>
    </row>
    <row r="5619" customFormat="false" ht="12.8" hidden="false" customHeight="false" outlineLevel="0" collapsed="false">
      <c r="A5619" s="0" t="s">
        <v>738</v>
      </c>
      <c r="B5619" s="0" t="n">
        <v>6112804</v>
      </c>
      <c r="C5619" s="0" t="n">
        <v>6113494</v>
      </c>
      <c r="D5619" s="0" t="s">
        <v>6056</v>
      </c>
      <c r="E5619" s="0" t="n">
        <v>0</v>
      </c>
      <c r="F5619" s="0" t="s">
        <v>42</v>
      </c>
      <c r="G5619" s="0" t="n">
        <v>6112804</v>
      </c>
      <c r="H5619" s="0" t="n">
        <v>6113494</v>
      </c>
    </row>
    <row r="5620" customFormat="false" ht="12.8" hidden="false" customHeight="false" outlineLevel="0" collapsed="false">
      <c r="A5620" s="0" t="s">
        <v>738</v>
      </c>
      <c r="B5620" s="0" t="n">
        <v>6113493</v>
      </c>
      <c r="C5620" s="0" t="n">
        <v>6113691</v>
      </c>
      <c r="D5620" s="0" t="s">
        <v>6057</v>
      </c>
      <c r="E5620" s="0" t="n">
        <v>0</v>
      </c>
      <c r="F5620" s="0" t="s">
        <v>42</v>
      </c>
      <c r="G5620" s="0" t="n">
        <v>6113493</v>
      </c>
      <c r="H5620" s="0" t="n">
        <v>6113691</v>
      </c>
    </row>
    <row r="5621" customFormat="false" ht="12.8" hidden="false" customHeight="false" outlineLevel="0" collapsed="false">
      <c r="A5621" s="0" t="s">
        <v>738</v>
      </c>
      <c r="B5621" s="0" t="n">
        <v>6113952</v>
      </c>
      <c r="C5621" s="0" t="n">
        <v>6115077</v>
      </c>
      <c r="D5621" s="0" t="s">
        <v>6058</v>
      </c>
      <c r="E5621" s="0" t="n">
        <v>0</v>
      </c>
      <c r="F5621" s="0" t="s">
        <v>42</v>
      </c>
      <c r="G5621" s="0" t="n">
        <v>6113952</v>
      </c>
      <c r="H5621" s="0" t="n">
        <v>6115077</v>
      </c>
    </row>
    <row r="5622" customFormat="false" ht="12.8" hidden="false" customHeight="false" outlineLevel="0" collapsed="false">
      <c r="A5622" s="0" t="s">
        <v>738</v>
      </c>
      <c r="B5622" s="0" t="n">
        <v>6115643</v>
      </c>
      <c r="C5622" s="0" t="n">
        <v>6116336</v>
      </c>
      <c r="D5622" s="0" t="s">
        <v>6059</v>
      </c>
      <c r="E5622" s="0" t="n">
        <v>0</v>
      </c>
      <c r="F5622" s="0" t="s">
        <v>740</v>
      </c>
      <c r="G5622" s="0" t="n">
        <v>6115643</v>
      </c>
      <c r="H5622" s="0" t="n">
        <v>6116336</v>
      </c>
    </row>
    <row r="5623" customFormat="false" ht="12.8" hidden="false" customHeight="false" outlineLevel="0" collapsed="false">
      <c r="A5623" s="0" t="s">
        <v>738</v>
      </c>
      <c r="B5623" s="0" t="n">
        <v>6116462</v>
      </c>
      <c r="C5623" s="0" t="n">
        <v>6117089</v>
      </c>
      <c r="D5623" s="0" t="s">
        <v>6060</v>
      </c>
      <c r="E5623" s="0" t="n">
        <v>0</v>
      </c>
      <c r="F5623" s="0" t="s">
        <v>740</v>
      </c>
      <c r="G5623" s="0" t="n">
        <v>6116462</v>
      </c>
      <c r="H5623" s="0" t="n">
        <v>6117089</v>
      </c>
    </row>
    <row r="5624" customFormat="false" ht="12.8" hidden="false" customHeight="false" outlineLevel="0" collapsed="false">
      <c r="A5624" s="0" t="s">
        <v>738</v>
      </c>
      <c r="B5624" s="0" t="n">
        <v>6117085</v>
      </c>
      <c r="C5624" s="0" t="n">
        <v>6117565</v>
      </c>
      <c r="D5624" s="0" t="s">
        <v>6061</v>
      </c>
      <c r="E5624" s="0" t="n">
        <v>0</v>
      </c>
      <c r="F5624" s="0" t="s">
        <v>740</v>
      </c>
      <c r="G5624" s="0" t="n">
        <v>6117085</v>
      </c>
      <c r="H5624" s="0" t="n">
        <v>6117565</v>
      </c>
    </row>
    <row r="5625" customFormat="false" ht="12.8" hidden="false" customHeight="false" outlineLevel="0" collapsed="false">
      <c r="A5625" s="0" t="s">
        <v>738</v>
      </c>
      <c r="B5625" s="0" t="n">
        <v>6117561</v>
      </c>
      <c r="C5625" s="0" t="n">
        <v>6117945</v>
      </c>
      <c r="D5625" s="0" t="s">
        <v>6062</v>
      </c>
      <c r="E5625" s="0" t="n">
        <v>0</v>
      </c>
      <c r="F5625" s="0" t="s">
        <v>740</v>
      </c>
      <c r="G5625" s="0" t="n">
        <v>6117561</v>
      </c>
      <c r="H5625" s="0" t="n">
        <v>6117945</v>
      </c>
    </row>
    <row r="5626" customFormat="false" ht="12.8" hidden="false" customHeight="false" outlineLevel="0" collapsed="false">
      <c r="A5626" s="0" t="s">
        <v>738</v>
      </c>
      <c r="B5626" s="0" t="n">
        <v>6117901</v>
      </c>
      <c r="C5626" s="0" t="n">
        <v>6118651</v>
      </c>
      <c r="D5626" s="0" t="s">
        <v>6063</v>
      </c>
      <c r="E5626" s="0" t="n">
        <v>0</v>
      </c>
      <c r="F5626" s="0" t="s">
        <v>740</v>
      </c>
      <c r="G5626" s="0" t="n">
        <v>6117901</v>
      </c>
      <c r="H5626" s="0" t="n">
        <v>6118651</v>
      </c>
    </row>
    <row r="5627" customFormat="false" ht="12.8" hidden="false" customHeight="false" outlineLevel="0" collapsed="false">
      <c r="A5627" s="0" t="s">
        <v>738</v>
      </c>
      <c r="B5627" s="0" t="n">
        <v>6118671</v>
      </c>
      <c r="C5627" s="0" t="n">
        <v>6119379</v>
      </c>
      <c r="D5627" s="0" t="s">
        <v>6064</v>
      </c>
      <c r="E5627" s="0" t="n">
        <v>0</v>
      </c>
      <c r="F5627" s="0" t="s">
        <v>740</v>
      </c>
      <c r="G5627" s="0" t="n">
        <v>6118671</v>
      </c>
      <c r="H5627" s="0" t="n">
        <v>6119379</v>
      </c>
    </row>
    <row r="5628" customFormat="false" ht="12.8" hidden="false" customHeight="false" outlineLevel="0" collapsed="false">
      <c r="A5628" s="0" t="s">
        <v>738</v>
      </c>
      <c r="B5628" s="0" t="n">
        <v>6119520</v>
      </c>
      <c r="C5628" s="0" t="n">
        <v>6119961</v>
      </c>
      <c r="D5628" s="0" t="s">
        <v>6065</v>
      </c>
      <c r="E5628" s="0" t="n">
        <v>0</v>
      </c>
      <c r="F5628" s="0" t="s">
        <v>740</v>
      </c>
      <c r="G5628" s="0" t="n">
        <v>6119520</v>
      </c>
      <c r="H5628" s="0" t="n">
        <v>6119961</v>
      </c>
    </row>
    <row r="5629" customFormat="false" ht="12.8" hidden="false" customHeight="false" outlineLevel="0" collapsed="false">
      <c r="A5629" s="0" t="s">
        <v>738</v>
      </c>
      <c r="B5629" s="0" t="n">
        <v>6119957</v>
      </c>
      <c r="C5629" s="0" t="n">
        <v>6120377</v>
      </c>
      <c r="D5629" s="0" t="s">
        <v>6066</v>
      </c>
      <c r="E5629" s="0" t="n">
        <v>0</v>
      </c>
      <c r="F5629" s="0" t="s">
        <v>740</v>
      </c>
      <c r="G5629" s="0" t="n">
        <v>6119957</v>
      </c>
      <c r="H5629" s="0" t="n">
        <v>6120377</v>
      </c>
    </row>
    <row r="5630" customFormat="false" ht="12.8" hidden="false" customHeight="false" outlineLevel="0" collapsed="false">
      <c r="A5630" s="0" t="s">
        <v>738</v>
      </c>
      <c r="B5630" s="0" t="n">
        <v>6120377</v>
      </c>
      <c r="C5630" s="0" t="n">
        <v>6120773</v>
      </c>
      <c r="D5630" s="0" t="s">
        <v>6067</v>
      </c>
      <c r="E5630" s="0" t="n">
        <v>0</v>
      </c>
      <c r="F5630" s="0" t="s">
        <v>740</v>
      </c>
      <c r="G5630" s="0" t="n">
        <v>6120377</v>
      </c>
      <c r="H5630" s="0" t="n">
        <v>6120773</v>
      </c>
    </row>
    <row r="5631" customFormat="false" ht="12.8" hidden="false" customHeight="false" outlineLevel="0" collapsed="false">
      <c r="A5631" s="0" t="s">
        <v>738</v>
      </c>
      <c r="B5631" s="0" t="n">
        <v>6120805</v>
      </c>
      <c r="C5631" s="0" t="n">
        <v>6121651</v>
      </c>
      <c r="D5631" s="0" t="s">
        <v>6068</v>
      </c>
      <c r="E5631" s="0" t="n">
        <v>0</v>
      </c>
      <c r="F5631" s="0" t="s">
        <v>740</v>
      </c>
      <c r="G5631" s="0" t="n">
        <v>6120805</v>
      </c>
      <c r="H5631" s="0" t="n">
        <v>6121651</v>
      </c>
    </row>
    <row r="5632" customFormat="false" ht="12.8" hidden="false" customHeight="false" outlineLevel="0" collapsed="false">
      <c r="A5632" s="0" t="s">
        <v>738</v>
      </c>
      <c r="B5632" s="0" t="n">
        <v>6121647</v>
      </c>
      <c r="C5632" s="0" t="n">
        <v>6122073</v>
      </c>
      <c r="D5632" s="0" t="s">
        <v>658</v>
      </c>
      <c r="E5632" s="0" t="n">
        <v>0</v>
      </c>
      <c r="F5632" s="0" t="s">
        <v>740</v>
      </c>
      <c r="G5632" s="0" t="n">
        <v>6121647</v>
      </c>
      <c r="H5632" s="0" t="n">
        <v>6122073</v>
      </c>
    </row>
    <row r="5633" customFormat="false" ht="12.8" hidden="false" customHeight="false" outlineLevel="0" collapsed="false">
      <c r="A5633" s="0" t="s">
        <v>738</v>
      </c>
      <c r="B5633" s="0" t="n">
        <v>6122143</v>
      </c>
      <c r="C5633" s="0" t="n">
        <v>6123418</v>
      </c>
      <c r="D5633" s="0" t="s">
        <v>660</v>
      </c>
      <c r="E5633" s="0" t="n">
        <v>0</v>
      </c>
      <c r="F5633" s="0" t="s">
        <v>740</v>
      </c>
      <c r="G5633" s="0" t="n">
        <v>6122143</v>
      </c>
      <c r="H5633" s="0" t="n">
        <v>6123418</v>
      </c>
    </row>
    <row r="5634" customFormat="false" ht="12.8" hidden="false" customHeight="false" outlineLevel="0" collapsed="false">
      <c r="A5634" s="0" t="s">
        <v>738</v>
      </c>
      <c r="B5634" s="0" t="n">
        <v>6123414</v>
      </c>
      <c r="C5634" s="0" t="n">
        <v>6124920</v>
      </c>
      <c r="D5634" s="0" t="s">
        <v>6069</v>
      </c>
      <c r="E5634" s="0" t="n">
        <v>0</v>
      </c>
      <c r="F5634" s="0" t="s">
        <v>740</v>
      </c>
      <c r="G5634" s="0" t="n">
        <v>6123414</v>
      </c>
      <c r="H5634" s="0" t="n">
        <v>6124920</v>
      </c>
    </row>
    <row r="5635" customFormat="false" ht="12.8" hidden="false" customHeight="false" outlineLevel="0" collapsed="false">
      <c r="A5635" s="0" t="s">
        <v>738</v>
      </c>
      <c r="B5635" s="0" t="n">
        <v>6125302</v>
      </c>
      <c r="C5635" s="0" t="n">
        <v>6125375</v>
      </c>
      <c r="D5635" s="0" t="s">
        <v>6070</v>
      </c>
      <c r="E5635" s="0" t="n">
        <v>0</v>
      </c>
      <c r="F5635" s="0" t="s">
        <v>42</v>
      </c>
      <c r="G5635" s="0" t="n">
        <v>6125302</v>
      </c>
      <c r="H5635" s="0" t="n">
        <v>6125375</v>
      </c>
      <c r="I5635" s="0" t="n">
        <v>200200200</v>
      </c>
    </row>
    <row r="5636" customFormat="false" ht="12.8" hidden="false" customHeight="false" outlineLevel="0" collapsed="false">
      <c r="A5636" s="0" t="s">
        <v>738</v>
      </c>
      <c r="B5636" s="0" t="n">
        <v>6125808</v>
      </c>
      <c r="C5636" s="0" t="n">
        <v>6126642</v>
      </c>
      <c r="D5636" s="0" t="s">
        <v>6071</v>
      </c>
      <c r="E5636" s="0" t="n">
        <v>0</v>
      </c>
      <c r="F5636" s="0" t="s">
        <v>740</v>
      </c>
      <c r="G5636" s="0" t="n">
        <v>6125808</v>
      </c>
      <c r="H5636" s="0" t="n">
        <v>6126642</v>
      </c>
    </row>
    <row r="5637" customFormat="false" ht="12.8" hidden="false" customHeight="false" outlineLevel="0" collapsed="false">
      <c r="A5637" s="0" t="s">
        <v>738</v>
      </c>
      <c r="B5637" s="0" t="n">
        <v>6126698</v>
      </c>
      <c r="C5637" s="0" t="n">
        <v>6127676</v>
      </c>
      <c r="D5637" s="0" t="s">
        <v>6072</v>
      </c>
      <c r="E5637" s="0" t="n">
        <v>0</v>
      </c>
      <c r="F5637" s="0" t="s">
        <v>740</v>
      </c>
      <c r="G5637" s="0" t="n">
        <v>6126698</v>
      </c>
      <c r="H5637" s="0" t="n">
        <v>6127676</v>
      </c>
    </row>
    <row r="5638" customFormat="false" ht="12.8" hidden="false" customHeight="false" outlineLevel="0" collapsed="false">
      <c r="A5638" s="0" t="s">
        <v>738</v>
      </c>
      <c r="B5638" s="0" t="n">
        <v>6128015</v>
      </c>
      <c r="C5638" s="0" t="n">
        <v>6129725</v>
      </c>
      <c r="D5638" s="0" t="s">
        <v>6073</v>
      </c>
      <c r="E5638" s="0" t="n">
        <v>0</v>
      </c>
      <c r="F5638" s="0" t="s">
        <v>42</v>
      </c>
      <c r="G5638" s="0" t="n">
        <v>6128015</v>
      </c>
      <c r="H5638" s="0" t="n">
        <v>6129725</v>
      </c>
    </row>
    <row r="5639" customFormat="false" ht="12.8" hidden="false" customHeight="false" outlineLevel="0" collapsed="false">
      <c r="A5639" s="0" t="s">
        <v>738</v>
      </c>
      <c r="B5639" s="0" t="n">
        <v>6129714</v>
      </c>
      <c r="C5639" s="0" t="n">
        <v>6131538</v>
      </c>
      <c r="D5639" s="0" t="s">
        <v>606</v>
      </c>
      <c r="E5639" s="0" t="n">
        <v>0</v>
      </c>
      <c r="F5639" s="0" t="s">
        <v>42</v>
      </c>
      <c r="G5639" s="0" t="n">
        <v>6129714</v>
      </c>
      <c r="H5639" s="0" t="n">
        <v>6131538</v>
      </c>
    </row>
    <row r="5640" customFormat="false" ht="12.8" hidden="false" customHeight="false" outlineLevel="0" collapsed="false">
      <c r="A5640" s="0" t="s">
        <v>738</v>
      </c>
      <c r="B5640" s="0" t="n">
        <v>6132041</v>
      </c>
      <c r="C5640" s="0" t="n">
        <v>6132404</v>
      </c>
      <c r="D5640" s="0" t="s">
        <v>607</v>
      </c>
      <c r="E5640" s="0" t="n">
        <v>0</v>
      </c>
      <c r="F5640" s="0" t="s">
        <v>740</v>
      </c>
      <c r="G5640" s="0" t="n">
        <v>6132041</v>
      </c>
      <c r="H5640" s="0" t="n">
        <v>6132404</v>
      </c>
    </row>
    <row r="5641" customFormat="false" ht="12.8" hidden="false" customHeight="false" outlineLevel="0" collapsed="false">
      <c r="A5641" s="0" t="s">
        <v>738</v>
      </c>
      <c r="B5641" s="0" t="n">
        <v>6132444</v>
      </c>
      <c r="C5641" s="0" t="n">
        <v>6132720</v>
      </c>
      <c r="D5641" s="0" t="s">
        <v>6074</v>
      </c>
      <c r="E5641" s="0" t="n">
        <v>0</v>
      </c>
      <c r="F5641" s="0" t="s">
        <v>740</v>
      </c>
      <c r="G5641" s="0" t="n">
        <v>6132444</v>
      </c>
      <c r="H5641" s="0" t="n">
        <v>6132720</v>
      </c>
    </row>
    <row r="5642" customFormat="false" ht="12.8" hidden="false" customHeight="false" outlineLevel="0" collapsed="false">
      <c r="A5642" s="0" t="s">
        <v>738</v>
      </c>
      <c r="B5642" s="0" t="n">
        <v>6132793</v>
      </c>
      <c r="C5642" s="0" t="n">
        <v>6133471</v>
      </c>
      <c r="D5642" s="0" t="s">
        <v>6075</v>
      </c>
      <c r="E5642" s="0" t="n">
        <v>0</v>
      </c>
      <c r="F5642" s="0" t="s">
        <v>740</v>
      </c>
      <c r="G5642" s="0" t="n">
        <v>6132793</v>
      </c>
      <c r="H5642" s="0" t="n">
        <v>6133471</v>
      </c>
    </row>
    <row r="5643" customFormat="false" ht="12.8" hidden="false" customHeight="false" outlineLevel="0" collapsed="false">
      <c r="A5643" s="0" t="s">
        <v>738</v>
      </c>
      <c r="B5643" s="0" t="n">
        <v>6133812</v>
      </c>
      <c r="C5643" s="0" t="n">
        <v>6134508</v>
      </c>
      <c r="D5643" s="0" t="s">
        <v>6076</v>
      </c>
      <c r="E5643" s="0" t="n">
        <v>0</v>
      </c>
      <c r="F5643" s="0" t="s">
        <v>42</v>
      </c>
      <c r="G5643" s="0" t="n">
        <v>6133812</v>
      </c>
      <c r="H5643" s="0" t="n">
        <v>6134508</v>
      </c>
    </row>
    <row r="5644" customFormat="false" ht="12.8" hidden="false" customHeight="false" outlineLevel="0" collapsed="false">
      <c r="A5644" s="0" t="s">
        <v>738</v>
      </c>
      <c r="B5644" s="0" t="n">
        <v>6134589</v>
      </c>
      <c r="C5644" s="0" t="n">
        <v>6134955</v>
      </c>
      <c r="D5644" s="0" t="s">
        <v>6077</v>
      </c>
      <c r="E5644" s="0" t="n">
        <v>0</v>
      </c>
      <c r="F5644" s="0" t="s">
        <v>42</v>
      </c>
      <c r="G5644" s="0" t="n">
        <v>6134589</v>
      </c>
      <c r="H5644" s="0" t="n">
        <v>6134955</v>
      </c>
    </row>
    <row r="5645" customFormat="false" ht="12.8" hidden="false" customHeight="false" outlineLevel="0" collapsed="false">
      <c r="A5645" s="0" t="s">
        <v>738</v>
      </c>
      <c r="B5645" s="0" t="n">
        <v>6135091</v>
      </c>
      <c r="C5645" s="0" t="n">
        <v>6136801</v>
      </c>
      <c r="D5645" s="0" t="s">
        <v>6078</v>
      </c>
      <c r="E5645" s="0" t="n">
        <v>0</v>
      </c>
      <c r="F5645" s="0" t="s">
        <v>42</v>
      </c>
      <c r="G5645" s="0" t="n">
        <v>6135091</v>
      </c>
      <c r="H5645" s="0" t="n">
        <v>6136801</v>
      </c>
    </row>
    <row r="5646" customFormat="false" ht="12.8" hidden="false" customHeight="false" outlineLevel="0" collapsed="false">
      <c r="A5646" s="0" t="s">
        <v>738</v>
      </c>
      <c r="B5646" s="0" t="n">
        <v>6136805</v>
      </c>
      <c r="C5646" s="0" t="n">
        <v>6137324</v>
      </c>
      <c r="D5646" s="0" t="s">
        <v>6079</v>
      </c>
      <c r="E5646" s="0" t="n">
        <v>0</v>
      </c>
      <c r="F5646" s="0" t="s">
        <v>42</v>
      </c>
      <c r="G5646" s="0" t="n">
        <v>6136805</v>
      </c>
      <c r="H5646" s="0" t="n">
        <v>6137324</v>
      </c>
    </row>
    <row r="5647" customFormat="false" ht="12.8" hidden="false" customHeight="false" outlineLevel="0" collapsed="false">
      <c r="A5647" s="0" t="s">
        <v>738</v>
      </c>
      <c r="B5647" s="0" t="n">
        <v>6137536</v>
      </c>
      <c r="C5647" s="0" t="n">
        <v>6137716</v>
      </c>
      <c r="D5647" s="0" t="s">
        <v>6080</v>
      </c>
      <c r="E5647" s="0" t="n">
        <v>0</v>
      </c>
      <c r="F5647" s="0" t="s">
        <v>42</v>
      </c>
      <c r="G5647" s="0" t="n">
        <v>6137536</v>
      </c>
      <c r="H5647" s="0" t="n">
        <v>6137716</v>
      </c>
    </row>
    <row r="5648" customFormat="false" ht="12.8" hidden="false" customHeight="false" outlineLevel="0" collapsed="false">
      <c r="A5648" s="0" t="s">
        <v>738</v>
      </c>
      <c r="B5648" s="0" t="n">
        <v>6137712</v>
      </c>
      <c r="C5648" s="0" t="n">
        <v>6138870</v>
      </c>
      <c r="D5648" s="0" t="s">
        <v>6081</v>
      </c>
      <c r="E5648" s="0" t="n">
        <v>0</v>
      </c>
      <c r="F5648" s="0" t="s">
        <v>42</v>
      </c>
      <c r="G5648" s="0" t="n">
        <v>6137712</v>
      </c>
      <c r="H5648" s="0" t="n">
        <v>6138870</v>
      </c>
    </row>
    <row r="5649" customFormat="false" ht="12.8" hidden="false" customHeight="false" outlineLevel="0" collapsed="false">
      <c r="A5649" s="0" t="s">
        <v>738</v>
      </c>
      <c r="B5649" s="0" t="n">
        <v>6138866</v>
      </c>
      <c r="C5649" s="0" t="n">
        <v>6139550</v>
      </c>
      <c r="D5649" s="0" t="s">
        <v>6082</v>
      </c>
      <c r="E5649" s="0" t="n">
        <v>0</v>
      </c>
      <c r="F5649" s="0" t="s">
        <v>42</v>
      </c>
      <c r="G5649" s="0" t="n">
        <v>6138866</v>
      </c>
      <c r="H5649" s="0" t="n">
        <v>6139550</v>
      </c>
    </row>
    <row r="5650" customFormat="false" ht="12.8" hidden="false" customHeight="false" outlineLevel="0" collapsed="false">
      <c r="A5650" s="0" t="s">
        <v>738</v>
      </c>
      <c r="B5650" s="0" t="n">
        <v>6139668</v>
      </c>
      <c r="C5650" s="0" t="n">
        <v>6140421</v>
      </c>
      <c r="D5650" s="0" t="s">
        <v>6083</v>
      </c>
      <c r="E5650" s="0" t="n">
        <v>0</v>
      </c>
      <c r="F5650" s="0" t="s">
        <v>42</v>
      </c>
      <c r="G5650" s="0" t="n">
        <v>6139668</v>
      </c>
      <c r="H5650" s="0" t="n">
        <v>6140421</v>
      </c>
    </row>
    <row r="5651" customFormat="false" ht="12.8" hidden="false" customHeight="false" outlineLevel="0" collapsed="false">
      <c r="A5651" s="0" t="s">
        <v>738</v>
      </c>
      <c r="B5651" s="0" t="n">
        <v>6140417</v>
      </c>
      <c r="C5651" s="0" t="n">
        <v>6141470</v>
      </c>
      <c r="D5651" s="0" t="s">
        <v>6084</v>
      </c>
      <c r="E5651" s="0" t="n">
        <v>0</v>
      </c>
      <c r="F5651" s="0" t="s">
        <v>42</v>
      </c>
      <c r="G5651" s="0" t="n">
        <v>6140417</v>
      </c>
      <c r="H5651" s="0" t="n">
        <v>6141470</v>
      </c>
    </row>
    <row r="5652" customFormat="false" ht="12.8" hidden="false" customHeight="false" outlineLevel="0" collapsed="false">
      <c r="A5652" s="0" t="s">
        <v>738</v>
      </c>
      <c r="B5652" s="0" t="n">
        <v>6142142</v>
      </c>
      <c r="C5652" s="0" t="n">
        <v>6143000</v>
      </c>
      <c r="D5652" s="0" t="s">
        <v>6085</v>
      </c>
      <c r="E5652" s="0" t="n">
        <v>0</v>
      </c>
      <c r="F5652" s="0" t="s">
        <v>740</v>
      </c>
      <c r="G5652" s="0" t="n">
        <v>6142142</v>
      </c>
      <c r="H5652" s="0" t="n">
        <v>6143000</v>
      </c>
    </row>
    <row r="5653" customFormat="false" ht="12.8" hidden="false" customHeight="false" outlineLevel="0" collapsed="false">
      <c r="A5653" s="0" t="s">
        <v>738</v>
      </c>
      <c r="B5653" s="0" t="n">
        <v>6143129</v>
      </c>
      <c r="C5653" s="0" t="n">
        <v>6143759</v>
      </c>
      <c r="D5653" s="0" t="s">
        <v>6086</v>
      </c>
      <c r="E5653" s="0" t="n">
        <v>0</v>
      </c>
      <c r="F5653" s="0" t="s">
        <v>42</v>
      </c>
      <c r="G5653" s="0" t="n">
        <v>6143129</v>
      </c>
      <c r="H5653" s="0" t="n">
        <v>6143759</v>
      </c>
    </row>
    <row r="5654" customFormat="false" ht="12.8" hidden="false" customHeight="false" outlineLevel="0" collapsed="false">
      <c r="A5654" s="0" t="s">
        <v>738</v>
      </c>
      <c r="B5654" s="0" t="n">
        <v>6144033</v>
      </c>
      <c r="C5654" s="0" t="n">
        <v>6145269</v>
      </c>
      <c r="D5654" s="0" t="s">
        <v>6087</v>
      </c>
      <c r="E5654" s="0" t="n">
        <v>0</v>
      </c>
      <c r="F5654" s="0" t="s">
        <v>42</v>
      </c>
      <c r="G5654" s="0" t="n">
        <v>6144033</v>
      </c>
      <c r="H5654" s="0" t="n">
        <v>6145269</v>
      </c>
    </row>
    <row r="5655" customFormat="false" ht="12.8" hidden="false" customHeight="false" outlineLevel="0" collapsed="false">
      <c r="A5655" s="0" t="s">
        <v>738</v>
      </c>
      <c r="B5655" s="0" t="n">
        <v>6145399</v>
      </c>
      <c r="C5655" s="0" t="n">
        <v>6146167</v>
      </c>
      <c r="D5655" s="0" t="s">
        <v>6088</v>
      </c>
      <c r="E5655" s="0" t="n">
        <v>0</v>
      </c>
      <c r="F5655" s="0" t="s">
        <v>42</v>
      </c>
      <c r="G5655" s="0" t="n">
        <v>6145399</v>
      </c>
      <c r="H5655" s="0" t="n">
        <v>6146167</v>
      </c>
    </row>
    <row r="5656" customFormat="false" ht="12.8" hidden="false" customHeight="false" outlineLevel="0" collapsed="false">
      <c r="A5656" s="0" t="s">
        <v>738</v>
      </c>
      <c r="B5656" s="0" t="n">
        <v>6146782</v>
      </c>
      <c r="C5656" s="0" t="n">
        <v>6148081</v>
      </c>
      <c r="D5656" s="0" t="s">
        <v>6089</v>
      </c>
      <c r="E5656" s="0" t="n">
        <v>0</v>
      </c>
      <c r="F5656" s="0" t="s">
        <v>740</v>
      </c>
      <c r="G5656" s="0" t="n">
        <v>6146782</v>
      </c>
      <c r="H5656" s="0" t="n">
        <v>6148081</v>
      </c>
    </row>
    <row r="5657" customFormat="false" ht="12.8" hidden="false" customHeight="false" outlineLevel="0" collapsed="false">
      <c r="A5657" s="0" t="s">
        <v>738</v>
      </c>
      <c r="B5657" s="0" t="n">
        <v>6148102</v>
      </c>
      <c r="C5657" s="0" t="n">
        <v>6148384</v>
      </c>
      <c r="D5657" s="0" t="s">
        <v>6090</v>
      </c>
      <c r="E5657" s="0" t="n">
        <v>0</v>
      </c>
      <c r="F5657" s="0" t="s">
        <v>740</v>
      </c>
      <c r="G5657" s="0" t="n">
        <v>6148102</v>
      </c>
      <c r="H5657" s="0" t="n">
        <v>6148384</v>
      </c>
    </row>
    <row r="5658" customFormat="false" ht="12.8" hidden="false" customHeight="false" outlineLevel="0" collapsed="false">
      <c r="A5658" s="0" t="s">
        <v>738</v>
      </c>
      <c r="B5658" s="0" t="n">
        <v>6148393</v>
      </c>
      <c r="C5658" s="0" t="n">
        <v>6149914</v>
      </c>
      <c r="D5658" s="0" t="s">
        <v>6091</v>
      </c>
      <c r="E5658" s="0" t="n">
        <v>0</v>
      </c>
      <c r="F5658" s="0" t="s">
        <v>740</v>
      </c>
      <c r="G5658" s="0" t="n">
        <v>6148393</v>
      </c>
      <c r="H5658" s="0" t="n">
        <v>6149914</v>
      </c>
    </row>
    <row r="5659" customFormat="false" ht="12.8" hidden="false" customHeight="false" outlineLevel="0" collapsed="false">
      <c r="A5659" s="0" t="s">
        <v>738</v>
      </c>
      <c r="B5659" s="0" t="n">
        <v>6149915</v>
      </c>
      <c r="C5659" s="0" t="n">
        <v>6150254</v>
      </c>
      <c r="D5659" s="0" t="s">
        <v>6092</v>
      </c>
      <c r="E5659" s="0" t="n">
        <v>0</v>
      </c>
      <c r="F5659" s="0" t="s">
        <v>42</v>
      </c>
      <c r="G5659" s="0" t="n">
        <v>6149915</v>
      </c>
      <c r="H5659" s="0" t="n">
        <v>6150254</v>
      </c>
    </row>
    <row r="5660" customFormat="false" ht="12.8" hidden="false" customHeight="false" outlineLevel="0" collapsed="false">
      <c r="A5660" s="0" t="s">
        <v>738</v>
      </c>
      <c r="B5660" s="0" t="n">
        <v>6150250</v>
      </c>
      <c r="C5660" s="0" t="n">
        <v>6151504</v>
      </c>
      <c r="D5660" s="0" t="s">
        <v>6093</v>
      </c>
      <c r="E5660" s="0" t="n">
        <v>0</v>
      </c>
      <c r="F5660" s="0" t="s">
        <v>42</v>
      </c>
      <c r="G5660" s="0" t="n">
        <v>6150250</v>
      </c>
      <c r="H5660" s="0" t="n">
        <v>6151504</v>
      </c>
    </row>
    <row r="5661" customFormat="false" ht="12.8" hidden="false" customHeight="false" outlineLevel="0" collapsed="false">
      <c r="A5661" s="0" t="s">
        <v>738</v>
      </c>
      <c r="B5661" s="0" t="n">
        <v>6151510</v>
      </c>
      <c r="C5661" s="0" t="n">
        <v>6151996</v>
      </c>
      <c r="D5661" s="0" t="s">
        <v>6094</v>
      </c>
      <c r="E5661" s="0" t="n">
        <v>0</v>
      </c>
      <c r="F5661" s="0" t="s">
        <v>42</v>
      </c>
      <c r="G5661" s="0" t="n">
        <v>6151510</v>
      </c>
      <c r="H5661" s="0" t="n">
        <v>6151996</v>
      </c>
    </row>
    <row r="5662" customFormat="false" ht="12.8" hidden="false" customHeight="false" outlineLevel="0" collapsed="false">
      <c r="A5662" s="0" t="s">
        <v>738</v>
      </c>
      <c r="B5662" s="0" t="n">
        <v>6152225</v>
      </c>
      <c r="C5662" s="0" t="n">
        <v>6153212</v>
      </c>
      <c r="D5662" s="0" t="s">
        <v>6095</v>
      </c>
      <c r="E5662" s="0" t="n">
        <v>0</v>
      </c>
      <c r="F5662" s="0" t="s">
        <v>740</v>
      </c>
      <c r="G5662" s="0" t="n">
        <v>6152225</v>
      </c>
      <c r="H5662" s="0" t="n">
        <v>6153212</v>
      </c>
    </row>
    <row r="5663" customFormat="false" ht="12.8" hidden="false" customHeight="false" outlineLevel="0" collapsed="false">
      <c r="A5663" s="0" t="s">
        <v>738</v>
      </c>
      <c r="B5663" s="0" t="n">
        <v>6153208</v>
      </c>
      <c r="C5663" s="0" t="n">
        <v>6153874</v>
      </c>
      <c r="D5663" s="0" t="s">
        <v>6096</v>
      </c>
      <c r="E5663" s="0" t="n">
        <v>0</v>
      </c>
      <c r="F5663" s="0" t="s">
        <v>740</v>
      </c>
      <c r="G5663" s="0" t="n">
        <v>6153208</v>
      </c>
      <c r="H5663" s="0" t="n">
        <v>6153874</v>
      </c>
    </row>
    <row r="5664" customFormat="false" ht="12.8" hidden="false" customHeight="false" outlineLevel="0" collapsed="false">
      <c r="A5664" s="0" t="s">
        <v>738</v>
      </c>
      <c r="B5664" s="0" t="n">
        <v>6153999</v>
      </c>
      <c r="C5664" s="0" t="n">
        <v>6154257</v>
      </c>
      <c r="D5664" s="0" t="s">
        <v>6097</v>
      </c>
      <c r="E5664" s="0" t="n">
        <v>0</v>
      </c>
      <c r="F5664" s="0" t="s">
        <v>740</v>
      </c>
      <c r="G5664" s="0" t="n">
        <v>6153999</v>
      </c>
      <c r="H5664" s="0" t="n">
        <v>6154257</v>
      </c>
    </row>
    <row r="5665" customFormat="false" ht="12.8" hidden="false" customHeight="false" outlineLevel="0" collapsed="false">
      <c r="A5665" s="0" t="s">
        <v>738</v>
      </c>
      <c r="B5665" s="0" t="n">
        <v>6154253</v>
      </c>
      <c r="C5665" s="0" t="n">
        <v>6154466</v>
      </c>
      <c r="D5665" s="0" t="s">
        <v>6098</v>
      </c>
      <c r="E5665" s="0" t="n">
        <v>0</v>
      </c>
      <c r="F5665" s="0" t="s">
        <v>740</v>
      </c>
      <c r="G5665" s="0" t="n">
        <v>6154253</v>
      </c>
      <c r="H5665" s="0" t="n">
        <v>6154466</v>
      </c>
    </row>
    <row r="5666" customFormat="false" ht="12.8" hidden="false" customHeight="false" outlineLevel="0" collapsed="false">
      <c r="A5666" s="0" t="s">
        <v>738</v>
      </c>
      <c r="B5666" s="0" t="n">
        <v>6154622</v>
      </c>
      <c r="C5666" s="0" t="n">
        <v>6155057</v>
      </c>
      <c r="D5666" s="0" t="s">
        <v>6099</v>
      </c>
      <c r="E5666" s="0" t="n">
        <v>0</v>
      </c>
      <c r="F5666" s="0" t="s">
        <v>42</v>
      </c>
      <c r="G5666" s="0" t="n">
        <v>6154622</v>
      </c>
      <c r="H5666" s="0" t="n">
        <v>6155057</v>
      </c>
    </row>
    <row r="5667" customFormat="false" ht="12.8" hidden="false" customHeight="false" outlineLevel="0" collapsed="false">
      <c r="A5667" s="0" t="s">
        <v>738</v>
      </c>
      <c r="B5667" s="0" t="n">
        <v>6155413</v>
      </c>
      <c r="C5667" s="0" t="n">
        <v>6155740</v>
      </c>
      <c r="D5667" s="0" t="s">
        <v>6100</v>
      </c>
      <c r="E5667" s="0" t="n">
        <v>0</v>
      </c>
      <c r="F5667" s="0" t="s">
        <v>42</v>
      </c>
      <c r="G5667" s="0" t="n">
        <v>6155413</v>
      </c>
      <c r="H5667" s="0" t="n">
        <v>6155740</v>
      </c>
    </row>
    <row r="5668" customFormat="false" ht="12.8" hidden="false" customHeight="false" outlineLevel="0" collapsed="false">
      <c r="A5668" s="0" t="s">
        <v>738</v>
      </c>
      <c r="B5668" s="0" t="n">
        <v>6155955</v>
      </c>
      <c r="C5668" s="0" t="n">
        <v>6156318</v>
      </c>
      <c r="D5668" s="0" t="s">
        <v>6101</v>
      </c>
      <c r="E5668" s="0" t="n">
        <v>0</v>
      </c>
      <c r="F5668" s="0" t="s">
        <v>42</v>
      </c>
      <c r="G5668" s="0" t="n">
        <v>6155955</v>
      </c>
      <c r="H5668" s="0" t="n">
        <v>6156318</v>
      </c>
    </row>
    <row r="5669" customFormat="false" ht="12.8" hidden="false" customHeight="false" outlineLevel="0" collapsed="false">
      <c r="A5669" s="0" t="s">
        <v>738</v>
      </c>
      <c r="B5669" s="0" t="n">
        <v>6156380</v>
      </c>
      <c r="C5669" s="0" t="n">
        <v>6157595</v>
      </c>
      <c r="D5669" s="0" t="s">
        <v>6102</v>
      </c>
      <c r="E5669" s="0" t="n">
        <v>0</v>
      </c>
      <c r="F5669" s="0" t="s">
        <v>42</v>
      </c>
      <c r="G5669" s="0" t="n">
        <v>6156380</v>
      </c>
      <c r="H5669" s="0" t="n">
        <v>6157595</v>
      </c>
    </row>
    <row r="5670" customFormat="false" ht="12.8" hidden="false" customHeight="false" outlineLevel="0" collapsed="false">
      <c r="A5670" s="0" t="s">
        <v>738</v>
      </c>
      <c r="B5670" s="0" t="n">
        <v>6158200</v>
      </c>
      <c r="C5670" s="0" t="n">
        <v>6159055</v>
      </c>
      <c r="D5670" s="0" t="s">
        <v>6103</v>
      </c>
      <c r="E5670" s="0" t="n">
        <v>0</v>
      </c>
      <c r="F5670" s="0" t="s">
        <v>42</v>
      </c>
      <c r="G5670" s="0" t="n">
        <v>6158200</v>
      </c>
      <c r="H5670" s="0" t="n">
        <v>6159055</v>
      </c>
    </row>
    <row r="5671" customFormat="false" ht="12.8" hidden="false" customHeight="false" outlineLevel="0" collapsed="false">
      <c r="A5671" s="0" t="s">
        <v>738</v>
      </c>
      <c r="B5671" s="0" t="n">
        <v>6159333</v>
      </c>
      <c r="C5671" s="0" t="n">
        <v>6160143</v>
      </c>
      <c r="D5671" s="0" t="s">
        <v>6104</v>
      </c>
      <c r="E5671" s="0" t="n">
        <v>0</v>
      </c>
      <c r="F5671" s="0" t="s">
        <v>42</v>
      </c>
      <c r="G5671" s="0" t="n">
        <v>6159333</v>
      </c>
      <c r="H5671" s="0" t="n">
        <v>6160143</v>
      </c>
    </row>
    <row r="5672" customFormat="false" ht="12.8" hidden="false" customHeight="false" outlineLevel="0" collapsed="false">
      <c r="A5672" s="0" t="s">
        <v>738</v>
      </c>
      <c r="B5672" s="0" t="n">
        <v>6160168</v>
      </c>
      <c r="C5672" s="0" t="n">
        <v>6160966</v>
      </c>
      <c r="D5672" s="0" t="s">
        <v>6105</v>
      </c>
      <c r="E5672" s="0" t="n">
        <v>0</v>
      </c>
      <c r="F5672" s="0" t="s">
        <v>42</v>
      </c>
      <c r="G5672" s="0" t="n">
        <v>6160168</v>
      </c>
      <c r="H5672" s="0" t="n">
        <v>6160966</v>
      </c>
    </row>
    <row r="5673" customFormat="false" ht="12.8" hidden="false" customHeight="false" outlineLevel="0" collapsed="false">
      <c r="A5673" s="0" t="s">
        <v>738</v>
      </c>
      <c r="B5673" s="0" t="n">
        <v>6161031</v>
      </c>
      <c r="C5673" s="0" t="n">
        <v>6162888</v>
      </c>
      <c r="D5673" s="0" t="s">
        <v>6106</v>
      </c>
      <c r="E5673" s="0" t="n">
        <v>0</v>
      </c>
      <c r="F5673" s="0" t="s">
        <v>42</v>
      </c>
      <c r="G5673" s="0" t="n">
        <v>6161031</v>
      </c>
      <c r="H5673" s="0" t="n">
        <v>6162888</v>
      </c>
    </row>
    <row r="5674" customFormat="false" ht="12.8" hidden="false" customHeight="false" outlineLevel="0" collapsed="false">
      <c r="A5674" s="0" t="s">
        <v>738</v>
      </c>
      <c r="B5674" s="0" t="n">
        <v>6162925</v>
      </c>
      <c r="C5674" s="0" t="n">
        <v>6164815</v>
      </c>
      <c r="D5674" s="0" t="s">
        <v>6107</v>
      </c>
      <c r="E5674" s="0" t="n">
        <v>0</v>
      </c>
      <c r="F5674" s="0" t="s">
        <v>42</v>
      </c>
      <c r="G5674" s="0" t="n">
        <v>6162925</v>
      </c>
      <c r="H5674" s="0" t="n">
        <v>6164815</v>
      </c>
    </row>
    <row r="5675" customFormat="false" ht="12.8" hidden="false" customHeight="false" outlineLevel="0" collapsed="false">
      <c r="A5675" s="0" t="s">
        <v>738</v>
      </c>
      <c r="B5675" s="0" t="n">
        <v>6164811</v>
      </c>
      <c r="C5675" s="0" t="n">
        <v>6165648</v>
      </c>
      <c r="D5675" s="0" t="s">
        <v>405</v>
      </c>
      <c r="E5675" s="0" t="n">
        <v>0</v>
      </c>
      <c r="F5675" s="0" t="s">
        <v>42</v>
      </c>
      <c r="G5675" s="0" t="n">
        <v>6164811</v>
      </c>
      <c r="H5675" s="0" t="n">
        <v>6165648</v>
      </c>
    </row>
    <row r="5676" customFormat="false" ht="12.8" hidden="false" customHeight="false" outlineLevel="0" collapsed="false">
      <c r="A5676" s="0" t="s">
        <v>738</v>
      </c>
      <c r="B5676" s="0" t="n">
        <v>6165644</v>
      </c>
      <c r="C5676" s="0" t="n">
        <v>6166178</v>
      </c>
      <c r="D5676" s="0" t="s">
        <v>406</v>
      </c>
      <c r="E5676" s="0" t="n">
        <v>0</v>
      </c>
      <c r="F5676" s="0" t="s">
        <v>42</v>
      </c>
      <c r="G5676" s="0" t="n">
        <v>6165644</v>
      </c>
      <c r="H5676" s="0" t="n">
        <v>6166178</v>
      </c>
    </row>
    <row r="5677" customFormat="false" ht="12.8" hidden="false" customHeight="false" outlineLevel="0" collapsed="false">
      <c r="A5677" s="0" t="s">
        <v>738</v>
      </c>
      <c r="B5677" s="0" t="n">
        <v>6166218</v>
      </c>
      <c r="C5677" s="0" t="n">
        <v>6167532</v>
      </c>
      <c r="D5677" s="0" t="s">
        <v>6108</v>
      </c>
      <c r="E5677" s="0" t="n">
        <v>0</v>
      </c>
      <c r="F5677" s="0" t="s">
        <v>42</v>
      </c>
      <c r="G5677" s="0" t="n">
        <v>6166218</v>
      </c>
      <c r="H5677" s="0" t="n">
        <v>6167532</v>
      </c>
    </row>
    <row r="5678" customFormat="false" ht="12.8" hidden="false" customHeight="false" outlineLevel="0" collapsed="false">
      <c r="A5678" s="0" t="s">
        <v>738</v>
      </c>
      <c r="B5678" s="0" t="n">
        <v>6167528</v>
      </c>
      <c r="C5678" s="0" t="n">
        <v>6169091</v>
      </c>
      <c r="D5678" s="0" t="s">
        <v>6109</v>
      </c>
      <c r="E5678" s="0" t="n">
        <v>0</v>
      </c>
      <c r="F5678" s="0" t="s">
        <v>42</v>
      </c>
      <c r="G5678" s="0" t="n">
        <v>6167528</v>
      </c>
      <c r="H5678" s="0" t="n">
        <v>6169091</v>
      </c>
    </row>
    <row r="5679" customFormat="false" ht="12.8" hidden="false" customHeight="false" outlineLevel="0" collapsed="false">
      <c r="A5679" s="0" t="s">
        <v>738</v>
      </c>
      <c r="B5679" s="0" t="n">
        <v>6169164</v>
      </c>
      <c r="C5679" s="0" t="n">
        <v>6171198</v>
      </c>
      <c r="D5679" s="0" t="s">
        <v>6110</v>
      </c>
      <c r="E5679" s="0" t="n">
        <v>0</v>
      </c>
      <c r="F5679" s="0" t="s">
        <v>42</v>
      </c>
      <c r="G5679" s="0" t="n">
        <v>6169164</v>
      </c>
      <c r="H5679" s="0" t="n">
        <v>6171198</v>
      </c>
    </row>
    <row r="5680" customFormat="false" ht="12.8" hidden="false" customHeight="false" outlineLevel="0" collapsed="false">
      <c r="A5680" s="0" t="s">
        <v>738</v>
      </c>
      <c r="B5680" s="0" t="n">
        <v>6171673</v>
      </c>
      <c r="C5680" s="0" t="n">
        <v>6173017</v>
      </c>
      <c r="D5680" s="0" t="s">
        <v>6111</v>
      </c>
      <c r="E5680" s="0" t="n">
        <v>0</v>
      </c>
      <c r="F5680" s="0" t="s">
        <v>42</v>
      </c>
      <c r="G5680" s="0" t="n">
        <v>6171673</v>
      </c>
      <c r="H5680" s="0" t="n">
        <v>6173017</v>
      </c>
    </row>
    <row r="5681" customFormat="false" ht="12.8" hidden="false" customHeight="false" outlineLevel="0" collapsed="false">
      <c r="A5681" s="0" t="s">
        <v>738</v>
      </c>
      <c r="B5681" s="0" t="n">
        <v>6173082</v>
      </c>
      <c r="C5681" s="0" t="n">
        <v>6173847</v>
      </c>
      <c r="D5681" s="0" t="s">
        <v>6112</v>
      </c>
      <c r="E5681" s="0" t="n">
        <v>0</v>
      </c>
      <c r="F5681" s="0" t="s">
        <v>42</v>
      </c>
      <c r="G5681" s="0" t="n">
        <v>6173082</v>
      </c>
      <c r="H5681" s="0" t="n">
        <v>6173847</v>
      </c>
    </row>
    <row r="5682" customFormat="false" ht="12.8" hidden="false" customHeight="false" outlineLevel="0" collapsed="false">
      <c r="A5682" s="0" t="s">
        <v>738</v>
      </c>
      <c r="B5682" s="0" t="n">
        <v>6173843</v>
      </c>
      <c r="C5682" s="0" t="n">
        <v>6174677</v>
      </c>
      <c r="D5682" s="0" t="s">
        <v>6113</v>
      </c>
      <c r="E5682" s="0" t="n">
        <v>0</v>
      </c>
      <c r="F5682" s="0" t="s">
        <v>42</v>
      </c>
      <c r="G5682" s="0" t="n">
        <v>6173843</v>
      </c>
      <c r="H5682" s="0" t="n">
        <v>6174677</v>
      </c>
    </row>
    <row r="5683" customFormat="false" ht="12.8" hidden="false" customHeight="false" outlineLevel="0" collapsed="false">
      <c r="A5683" s="0" t="s">
        <v>738</v>
      </c>
      <c r="B5683" s="0" t="n">
        <v>6174673</v>
      </c>
      <c r="C5683" s="0" t="n">
        <v>6176053</v>
      </c>
      <c r="D5683" s="0" t="s">
        <v>6114</v>
      </c>
      <c r="E5683" s="0" t="n">
        <v>0</v>
      </c>
      <c r="F5683" s="0" t="s">
        <v>42</v>
      </c>
      <c r="G5683" s="0" t="n">
        <v>6174673</v>
      </c>
      <c r="H5683" s="0" t="n">
        <v>6176053</v>
      </c>
    </row>
    <row r="5684" customFormat="false" ht="12.8" hidden="false" customHeight="false" outlineLevel="0" collapsed="false">
      <c r="A5684" s="0" t="s">
        <v>738</v>
      </c>
      <c r="B5684" s="0" t="n">
        <v>6176073</v>
      </c>
      <c r="C5684" s="0" t="n">
        <v>6176877</v>
      </c>
      <c r="D5684" s="0" t="s">
        <v>6115</v>
      </c>
      <c r="E5684" s="0" t="n">
        <v>0</v>
      </c>
      <c r="F5684" s="0" t="s">
        <v>42</v>
      </c>
      <c r="G5684" s="0" t="n">
        <v>6176073</v>
      </c>
      <c r="H5684" s="0" t="n">
        <v>6176877</v>
      </c>
    </row>
    <row r="5685" customFormat="false" ht="12.8" hidden="false" customHeight="false" outlineLevel="0" collapsed="false">
      <c r="A5685" s="0" t="s">
        <v>738</v>
      </c>
      <c r="B5685" s="0" t="n">
        <v>6176873</v>
      </c>
      <c r="C5685" s="0" t="n">
        <v>6177977</v>
      </c>
      <c r="D5685" s="0" t="s">
        <v>6116</v>
      </c>
      <c r="E5685" s="0" t="n">
        <v>0</v>
      </c>
      <c r="F5685" s="0" t="s">
        <v>42</v>
      </c>
      <c r="G5685" s="0" t="n">
        <v>6176873</v>
      </c>
      <c r="H5685" s="0" t="n">
        <v>6177977</v>
      </c>
    </row>
    <row r="5686" customFormat="false" ht="12.8" hidden="false" customHeight="false" outlineLevel="0" collapsed="false">
      <c r="A5686" s="0" t="s">
        <v>738</v>
      </c>
      <c r="B5686" s="0" t="n">
        <v>6177973</v>
      </c>
      <c r="C5686" s="0" t="n">
        <v>6178525</v>
      </c>
      <c r="D5686" s="0" t="s">
        <v>6117</v>
      </c>
      <c r="E5686" s="0" t="n">
        <v>0</v>
      </c>
      <c r="F5686" s="0" t="s">
        <v>42</v>
      </c>
      <c r="G5686" s="0" t="n">
        <v>6177973</v>
      </c>
      <c r="H5686" s="0" t="n">
        <v>6178525</v>
      </c>
    </row>
    <row r="5687" customFormat="false" ht="12.8" hidden="false" customHeight="false" outlineLevel="0" collapsed="false">
      <c r="A5687" s="0" t="s">
        <v>738</v>
      </c>
      <c r="B5687" s="0" t="n">
        <v>6178659</v>
      </c>
      <c r="C5687" s="0" t="n">
        <v>6179259</v>
      </c>
      <c r="D5687" s="0" t="s">
        <v>6118</v>
      </c>
      <c r="E5687" s="0" t="n">
        <v>0</v>
      </c>
      <c r="F5687" s="0" t="s">
        <v>42</v>
      </c>
      <c r="G5687" s="0" t="n">
        <v>6178659</v>
      </c>
      <c r="H5687" s="0" t="n">
        <v>6179259</v>
      </c>
    </row>
    <row r="5688" customFormat="false" ht="12.8" hidden="false" customHeight="false" outlineLevel="0" collapsed="false">
      <c r="A5688" s="0" t="s">
        <v>738</v>
      </c>
      <c r="B5688" s="0" t="n">
        <v>6179258</v>
      </c>
      <c r="C5688" s="0" t="n">
        <v>6179963</v>
      </c>
      <c r="D5688" s="0" t="s">
        <v>6119</v>
      </c>
      <c r="E5688" s="0" t="n">
        <v>0</v>
      </c>
      <c r="F5688" s="0" t="s">
        <v>42</v>
      </c>
      <c r="G5688" s="0" t="n">
        <v>6179258</v>
      </c>
      <c r="H5688" s="0" t="n">
        <v>6179963</v>
      </c>
    </row>
    <row r="5689" customFormat="false" ht="12.8" hidden="false" customHeight="false" outlineLevel="0" collapsed="false">
      <c r="A5689" s="0" t="s">
        <v>738</v>
      </c>
      <c r="B5689" s="0" t="n">
        <v>6179962</v>
      </c>
      <c r="C5689" s="0" t="n">
        <v>6180661</v>
      </c>
      <c r="D5689" s="0" t="s">
        <v>6120</v>
      </c>
      <c r="E5689" s="0" t="n">
        <v>0</v>
      </c>
      <c r="F5689" s="0" t="s">
        <v>42</v>
      </c>
      <c r="G5689" s="0" t="n">
        <v>6179962</v>
      </c>
      <c r="H5689" s="0" t="n">
        <v>6180661</v>
      </c>
    </row>
    <row r="5690" customFormat="false" ht="12.8" hidden="false" customHeight="false" outlineLevel="0" collapsed="false">
      <c r="A5690" s="0" t="s">
        <v>738</v>
      </c>
      <c r="B5690" s="0" t="n">
        <v>6180713</v>
      </c>
      <c r="C5690" s="0" t="n">
        <v>6181283</v>
      </c>
      <c r="D5690" s="0" t="s">
        <v>194</v>
      </c>
      <c r="E5690" s="0" t="n">
        <v>0</v>
      </c>
      <c r="F5690" s="0" t="s">
        <v>42</v>
      </c>
      <c r="G5690" s="0" t="n">
        <v>6180713</v>
      </c>
      <c r="H5690" s="0" t="n">
        <v>6181283</v>
      </c>
    </row>
    <row r="5691" customFormat="false" ht="12.8" hidden="false" customHeight="false" outlineLevel="0" collapsed="false">
      <c r="A5691" s="0" t="s">
        <v>738</v>
      </c>
      <c r="B5691" s="0" t="n">
        <v>6181279</v>
      </c>
      <c r="C5691" s="0" t="n">
        <v>6181696</v>
      </c>
      <c r="D5691" s="0" t="s">
        <v>6121</v>
      </c>
      <c r="E5691" s="0" t="n">
        <v>0</v>
      </c>
      <c r="F5691" s="0" t="s">
        <v>42</v>
      </c>
      <c r="G5691" s="0" t="n">
        <v>6181279</v>
      </c>
      <c r="H5691" s="0" t="n">
        <v>6181696</v>
      </c>
    </row>
    <row r="5692" customFormat="false" ht="12.8" hidden="false" customHeight="false" outlineLevel="0" collapsed="false">
      <c r="A5692" s="0" t="s">
        <v>738</v>
      </c>
      <c r="B5692" s="0" t="n">
        <v>6181718</v>
      </c>
      <c r="C5692" s="0" t="n">
        <v>6182435</v>
      </c>
      <c r="D5692" s="0" t="s">
        <v>6122</v>
      </c>
      <c r="E5692" s="0" t="n">
        <v>0</v>
      </c>
      <c r="F5692" s="0" t="s">
        <v>42</v>
      </c>
      <c r="G5692" s="0" t="n">
        <v>6181718</v>
      </c>
      <c r="H5692" s="0" t="n">
        <v>6182435</v>
      </c>
    </row>
    <row r="5693" customFormat="false" ht="12.8" hidden="false" customHeight="false" outlineLevel="0" collapsed="false">
      <c r="A5693" s="0" t="s">
        <v>738</v>
      </c>
      <c r="B5693" s="0" t="n">
        <v>6182431</v>
      </c>
      <c r="C5693" s="0" t="n">
        <v>6183136</v>
      </c>
      <c r="D5693" s="0" t="s">
        <v>6123</v>
      </c>
      <c r="E5693" s="0" t="n">
        <v>0</v>
      </c>
      <c r="F5693" s="0" t="s">
        <v>42</v>
      </c>
      <c r="G5693" s="0" t="n">
        <v>6182431</v>
      </c>
      <c r="H5693" s="0" t="n">
        <v>6183136</v>
      </c>
    </row>
    <row r="5694" customFormat="false" ht="12.8" hidden="false" customHeight="false" outlineLevel="0" collapsed="false">
      <c r="A5694" s="0" t="s">
        <v>738</v>
      </c>
      <c r="B5694" s="0" t="n">
        <v>6183132</v>
      </c>
      <c r="C5694" s="0" t="n">
        <v>6183843</v>
      </c>
      <c r="D5694" s="0" t="s">
        <v>6124</v>
      </c>
      <c r="E5694" s="0" t="n">
        <v>0</v>
      </c>
      <c r="F5694" s="0" t="s">
        <v>42</v>
      </c>
      <c r="G5694" s="0" t="n">
        <v>6183132</v>
      </c>
      <c r="H5694" s="0" t="n">
        <v>6183843</v>
      </c>
    </row>
    <row r="5695" customFormat="false" ht="12.8" hidden="false" customHeight="false" outlineLevel="0" collapsed="false">
      <c r="A5695" s="0" t="s">
        <v>738</v>
      </c>
      <c r="B5695" s="0" t="n">
        <v>6184163</v>
      </c>
      <c r="C5695" s="0" t="n">
        <v>6185654</v>
      </c>
      <c r="D5695" s="0" t="s">
        <v>6125</v>
      </c>
      <c r="E5695" s="0" t="n">
        <v>0</v>
      </c>
      <c r="F5695" s="0" t="s">
        <v>740</v>
      </c>
      <c r="G5695" s="0" t="n">
        <v>6184163</v>
      </c>
      <c r="H5695" s="0" t="n">
        <v>6185654</v>
      </c>
    </row>
    <row r="5696" customFormat="false" ht="12.8" hidden="false" customHeight="false" outlineLevel="0" collapsed="false">
      <c r="A5696" s="0" t="s">
        <v>738</v>
      </c>
      <c r="B5696" s="0" t="n">
        <v>6185698</v>
      </c>
      <c r="C5696" s="0" t="n">
        <v>6187105</v>
      </c>
      <c r="D5696" s="0" t="s">
        <v>6126</v>
      </c>
      <c r="E5696" s="0" t="n">
        <v>0</v>
      </c>
      <c r="F5696" s="0" t="s">
        <v>42</v>
      </c>
      <c r="G5696" s="0" t="n">
        <v>6185698</v>
      </c>
      <c r="H5696" s="0" t="n">
        <v>6187105</v>
      </c>
    </row>
    <row r="5697" customFormat="false" ht="12.8" hidden="false" customHeight="false" outlineLevel="0" collapsed="false">
      <c r="A5697" s="0" t="s">
        <v>738</v>
      </c>
      <c r="B5697" s="0" t="n">
        <v>6187101</v>
      </c>
      <c r="C5697" s="0" t="n">
        <v>6187446</v>
      </c>
      <c r="D5697" s="0" t="s">
        <v>6127</v>
      </c>
      <c r="E5697" s="0" t="n">
        <v>0</v>
      </c>
      <c r="F5697" s="0" t="s">
        <v>42</v>
      </c>
      <c r="G5697" s="0" t="n">
        <v>6187101</v>
      </c>
      <c r="H5697" s="0" t="n">
        <v>6187446</v>
      </c>
    </row>
    <row r="5698" customFormat="false" ht="12.8" hidden="false" customHeight="false" outlineLevel="0" collapsed="false">
      <c r="A5698" s="0" t="s">
        <v>738</v>
      </c>
      <c r="B5698" s="0" t="n">
        <v>6187442</v>
      </c>
      <c r="C5698" s="0" t="n">
        <v>6188342</v>
      </c>
      <c r="D5698" s="0" t="s">
        <v>6128</v>
      </c>
      <c r="E5698" s="0" t="n">
        <v>0</v>
      </c>
      <c r="F5698" s="0" t="s">
        <v>42</v>
      </c>
      <c r="G5698" s="0" t="n">
        <v>6187442</v>
      </c>
      <c r="H5698" s="0" t="n">
        <v>6188342</v>
      </c>
    </row>
    <row r="5699" customFormat="false" ht="12.8" hidden="false" customHeight="false" outlineLevel="0" collapsed="false">
      <c r="A5699" s="0" t="s">
        <v>738</v>
      </c>
      <c r="B5699" s="0" t="n">
        <v>6188338</v>
      </c>
      <c r="C5699" s="0" t="n">
        <v>6190642</v>
      </c>
      <c r="D5699" s="0" t="s">
        <v>6129</v>
      </c>
      <c r="E5699" s="0" t="n">
        <v>0</v>
      </c>
      <c r="F5699" s="0" t="s">
        <v>42</v>
      </c>
      <c r="G5699" s="0" t="n">
        <v>6188338</v>
      </c>
      <c r="H5699" s="0" t="n">
        <v>6190642</v>
      </c>
    </row>
    <row r="5700" customFormat="false" ht="12.8" hidden="false" customHeight="false" outlineLevel="0" collapsed="false">
      <c r="A5700" s="0" t="s">
        <v>738</v>
      </c>
      <c r="B5700" s="0" t="n">
        <v>6190638</v>
      </c>
      <c r="C5700" s="0" t="n">
        <v>6191682</v>
      </c>
      <c r="D5700" s="0" t="s">
        <v>6130</v>
      </c>
      <c r="E5700" s="0" t="n">
        <v>0</v>
      </c>
      <c r="F5700" s="0" t="s">
        <v>42</v>
      </c>
      <c r="G5700" s="0" t="n">
        <v>6190638</v>
      </c>
      <c r="H5700" s="0" t="n">
        <v>6191682</v>
      </c>
    </row>
    <row r="5701" customFormat="false" ht="12.8" hidden="false" customHeight="false" outlineLevel="0" collapsed="false">
      <c r="A5701" s="0" t="s">
        <v>738</v>
      </c>
      <c r="B5701" s="0" t="n">
        <v>6191690</v>
      </c>
      <c r="C5701" s="0" t="n">
        <v>6192332</v>
      </c>
      <c r="D5701" s="0" t="s">
        <v>6131</v>
      </c>
      <c r="E5701" s="0" t="n">
        <v>0</v>
      </c>
      <c r="F5701" s="0" t="s">
        <v>42</v>
      </c>
      <c r="G5701" s="0" t="n">
        <v>6191690</v>
      </c>
      <c r="H5701" s="0" t="n">
        <v>6192332</v>
      </c>
    </row>
    <row r="5702" customFormat="false" ht="12.8" hidden="false" customHeight="false" outlineLevel="0" collapsed="false">
      <c r="A5702" s="0" t="s">
        <v>738</v>
      </c>
      <c r="B5702" s="0" t="n">
        <v>6192328</v>
      </c>
      <c r="C5702" s="0" t="n">
        <v>6193042</v>
      </c>
      <c r="D5702" s="0" t="s">
        <v>6132</v>
      </c>
      <c r="E5702" s="0" t="n">
        <v>0</v>
      </c>
      <c r="F5702" s="0" t="s">
        <v>42</v>
      </c>
      <c r="G5702" s="0" t="n">
        <v>6192328</v>
      </c>
      <c r="H5702" s="0" t="n">
        <v>6193042</v>
      </c>
    </row>
    <row r="5703" customFormat="false" ht="12.8" hidden="false" customHeight="false" outlineLevel="0" collapsed="false">
      <c r="A5703" s="0" t="s">
        <v>738</v>
      </c>
      <c r="B5703" s="0" t="n">
        <v>6193038</v>
      </c>
      <c r="C5703" s="0" t="n">
        <v>6193896</v>
      </c>
      <c r="D5703" s="0" t="s">
        <v>6133</v>
      </c>
      <c r="E5703" s="0" t="n">
        <v>0</v>
      </c>
      <c r="F5703" s="0" t="s">
        <v>42</v>
      </c>
      <c r="G5703" s="0" t="n">
        <v>6193038</v>
      </c>
      <c r="H5703" s="0" t="n">
        <v>6193896</v>
      </c>
    </row>
    <row r="5704" customFormat="false" ht="12.8" hidden="false" customHeight="false" outlineLevel="0" collapsed="false">
      <c r="A5704" s="0" t="s">
        <v>738</v>
      </c>
      <c r="B5704" s="0" t="n">
        <v>6194133</v>
      </c>
      <c r="C5704" s="0" t="n">
        <v>6194739</v>
      </c>
      <c r="D5704" s="0" t="s">
        <v>6134</v>
      </c>
      <c r="E5704" s="0" t="n">
        <v>0</v>
      </c>
      <c r="F5704" s="0" t="s">
        <v>42</v>
      </c>
      <c r="G5704" s="0" t="n">
        <v>6194133</v>
      </c>
      <c r="H5704" s="0" t="n">
        <v>6194739</v>
      </c>
    </row>
    <row r="5705" customFormat="false" ht="12.8" hidden="false" customHeight="false" outlineLevel="0" collapsed="false">
      <c r="A5705" s="0" t="s">
        <v>738</v>
      </c>
      <c r="B5705" s="0" t="n">
        <v>6195026</v>
      </c>
      <c r="C5705" s="0" t="n">
        <v>6195947</v>
      </c>
      <c r="D5705" s="0" t="s">
        <v>6135</v>
      </c>
      <c r="E5705" s="0" t="n">
        <v>0</v>
      </c>
      <c r="F5705" s="0" t="s">
        <v>740</v>
      </c>
      <c r="G5705" s="0" t="n">
        <v>6195026</v>
      </c>
      <c r="H5705" s="0" t="n">
        <v>6195947</v>
      </c>
    </row>
    <row r="5706" customFormat="false" ht="12.8" hidden="false" customHeight="false" outlineLevel="0" collapsed="false">
      <c r="A5706" s="0" t="s">
        <v>738</v>
      </c>
      <c r="B5706" s="0" t="n">
        <v>6195954</v>
      </c>
      <c r="C5706" s="0" t="n">
        <v>6196143</v>
      </c>
      <c r="D5706" s="0" t="s">
        <v>6136</v>
      </c>
      <c r="E5706" s="0" t="n">
        <v>0</v>
      </c>
      <c r="F5706" s="0" t="s">
        <v>740</v>
      </c>
      <c r="G5706" s="0" t="n">
        <v>6195954</v>
      </c>
      <c r="H5706" s="0" t="n">
        <v>6196143</v>
      </c>
    </row>
    <row r="5707" customFormat="false" ht="12.8" hidden="false" customHeight="false" outlineLevel="0" collapsed="false">
      <c r="A5707" s="0" t="s">
        <v>738</v>
      </c>
      <c r="B5707" s="0" t="n">
        <v>6196340</v>
      </c>
      <c r="C5707" s="0" t="n">
        <v>6197723</v>
      </c>
      <c r="D5707" s="0" t="s">
        <v>6137</v>
      </c>
      <c r="E5707" s="0" t="n">
        <v>0</v>
      </c>
      <c r="F5707" s="0" t="s">
        <v>740</v>
      </c>
      <c r="G5707" s="0" t="n">
        <v>6196340</v>
      </c>
      <c r="H5707" s="0" t="n">
        <v>6197723</v>
      </c>
    </row>
    <row r="5708" customFormat="false" ht="12.8" hidden="false" customHeight="false" outlineLevel="0" collapsed="false">
      <c r="A5708" s="0" t="s">
        <v>738</v>
      </c>
      <c r="B5708" s="0" t="n">
        <v>6197719</v>
      </c>
      <c r="C5708" s="0" t="n">
        <v>6198613</v>
      </c>
      <c r="D5708" s="0" t="s">
        <v>6138</v>
      </c>
      <c r="E5708" s="0" t="n">
        <v>0</v>
      </c>
      <c r="F5708" s="0" t="s">
        <v>740</v>
      </c>
      <c r="G5708" s="0" t="n">
        <v>6197719</v>
      </c>
      <c r="H5708" s="0" t="n">
        <v>6198613</v>
      </c>
    </row>
    <row r="5709" customFormat="false" ht="12.8" hidden="false" customHeight="false" outlineLevel="0" collapsed="false">
      <c r="A5709" s="0" t="s">
        <v>738</v>
      </c>
      <c r="B5709" s="0" t="n">
        <v>6198658</v>
      </c>
      <c r="C5709" s="0" t="n">
        <v>6199594</v>
      </c>
      <c r="D5709" s="0" t="s">
        <v>6139</v>
      </c>
      <c r="E5709" s="0" t="n">
        <v>0</v>
      </c>
      <c r="F5709" s="0" t="s">
        <v>42</v>
      </c>
      <c r="G5709" s="0" t="n">
        <v>6198658</v>
      </c>
      <c r="H5709" s="0" t="n">
        <v>6199594</v>
      </c>
    </row>
    <row r="5710" customFormat="false" ht="12.8" hidden="false" customHeight="false" outlineLevel="0" collapsed="false">
      <c r="A5710" s="0" t="s">
        <v>738</v>
      </c>
      <c r="B5710" s="0" t="n">
        <v>6199720</v>
      </c>
      <c r="C5710" s="0" t="n">
        <v>6200299</v>
      </c>
      <c r="D5710" s="0" t="s">
        <v>6140</v>
      </c>
      <c r="E5710" s="0" t="n">
        <v>0</v>
      </c>
      <c r="F5710" s="0" t="s">
        <v>740</v>
      </c>
      <c r="G5710" s="0" t="n">
        <v>6199720</v>
      </c>
      <c r="H5710" s="0" t="n">
        <v>6200299</v>
      </c>
    </row>
    <row r="5711" customFormat="false" ht="12.8" hidden="false" customHeight="false" outlineLevel="0" collapsed="false">
      <c r="A5711" s="0" t="s">
        <v>738</v>
      </c>
      <c r="B5711" s="0" t="n">
        <v>6200314</v>
      </c>
      <c r="C5711" s="0" t="n">
        <v>6202399</v>
      </c>
      <c r="D5711" s="0" t="s">
        <v>6141</v>
      </c>
      <c r="E5711" s="0" t="n">
        <v>0</v>
      </c>
      <c r="F5711" s="0" t="s">
        <v>42</v>
      </c>
      <c r="G5711" s="0" t="n">
        <v>6200314</v>
      </c>
      <c r="H5711" s="0" t="n">
        <v>6202399</v>
      </c>
    </row>
    <row r="5712" customFormat="false" ht="12.8" hidden="false" customHeight="false" outlineLevel="0" collapsed="false">
      <c r="A5712" s="0" t="s">
        <v>738</v>
      </c>
      <c r="B5712" s="0" t="n">
        <v>6202435</v>
      </c>
      <c r="C5712" s="0" t="n">
        <v>6204418</v>
      </c>
      <c r="D5712" s="0" t="s">
        <v>6142</v>
      </c>
      <c r="E5712" s="0" t="n">
        <v>0</v>
      </c>
      <c r="F5712" s="0" t="s">
        <v>42</v>
      </c>
      <c r="G5712" s="0" t="n">
        <v>6202435</v>
      </c>
      <c r="H5712" s="0" t="n">
        <v>6204418</v>
      </c>
    </row>
    <row r="5713" customFormat="false" ht="12.8" hidden="false" customHeight="false" outlineLevel="0" collapsed="false">
      <c r="A5713" s="0" t="s">
        <v>738</v>
      </c>
      <c r="B5713" s="0" t="n">
        <v>6204414</v>
      </c>
      <c r="C5713" s="0" t="n">
        <v>6205119</v>
      </c>
      <c r="D5713" s="0" t="s">
        <v>6143</v>
      </c>
      <c r="E5713" s="0" t="n">
        <v>0</v>
      </c>
      <c r="F5713" s="0" t="s">
        <v>42</v>
      </c>
      <c r="G5713" s="0" t="n">
        <v>6204414</v>
      </c>
      <c r="H5713" s="0" t="n">
        <v>6205119</v>
      </c>
    </row>
    <row r="5714" customFormat="false" ht="12.8" hidden="false" customHeight="false" outlineLevel="0" collapsed="false">
      <c r="A5714" s="0" t="s">
        <v>738</v>
      </c>
      <c r="B5714" s="0" t="n">
        <v>6207106</v>
      </c>
      <c r="C5714" s="0" t="n">
        <v>6207958</v>
      </c>
      <c r="D5714" s="0" t="s">
        <v>6144</v>
      </c>
      <c r="E5714" s="0" t="n">
        <v>0</v>
      </c>
      <c r="F5714" s="0" t="s">
        <v>740</v>
      </c>
      <c r="G5714" s="0" t="n">
        <v>6207106</v>
      </c>
      <c r="H5714" s="0" t="n">
        <v>6207958</v>
      </c>
    </row>
    <row r="5715" customFormat="false" ht="12.8" hidden="false" customHeight="false" outlineLevel="0" collapsed="false">
      <c r="A5715" s="0" t="s">
        <v>738</v>
      </c>
      <c r="B5715" s="0" t="n">
        <v>6208524</v>
      </c>
      <c r="C5715" s="0" t="n">
        <v>6210720</v>
      </c>
      <c r="D5715" s="0" t="s">
        <v>6145</v>
      </c>
      <c r="E5715" s="0" t="n">
        <v>0</v>
      </c>
      <c r="F5715" s="0" t="s">
        <v>42</v>
      </c>
      <c r="G5715" s="0" t="n">
        <v>6208524</v>
      </c>
      <c r="H5715" s="0" t="n">
        <v>6210720</v>
      </c>
    </row>
    <row r="5716" customFormat="false" ht="12.8" hidden="false" customHeight="false" outlineLevel="0" collapsed="false">
      <c r="A5716" s="0" t="s">
        <v>738</v>
      </c>
      <c r="B5716" s="0" t="n">
        <v>6210820</v>
      </c>
      <c r="C5716" s="0" t="n">
        <v>6213439</v>
      </c>
      <c r="D5716" s="0" t="s">
        <v>6146</v>
      </c>
      <c r="E5716" s="0" t="n">
        <v>0</v>
      </c>
      <c r="F5716" s="0" t="s">
        <v>740</v>
      </c>
      <c r="G5716" s="0" t="n">
        <v>6210820</v>
      </c>
      <c r="H5716" s="0" t="n">
        <v>6213439</v>
      </c>
    </row>
    <row r="5717" customFormat="false" ht="12.8" hidden="false" customHeight="false" outlineLevel="0" collapsed="false">
      <c r="A5717" s="0" t="s">
        <v>738</v>
      </c>
      <c r="B5717" s="0" t="n">
        <v>6213588</v>
      </c>
      <c r="C5717" s="0" t="n">
        <v>6214086</v>
      </c>
      <c r="D5717" s="0" t="s">
        <v>6147</v>
      </c>
      <c r="E5717" s="0" t="n">
        <v>0</v>
      </c>
      <c r="F5717" s="0" t="s">
        <v>740</v>
      </c>
      <c r="G5717" s="0" t="n">
        <v>6213588</v>
      </c>
      <c r="H5717" s="0" t="n">
        <v>6214086</v>
      </c>
    </row>
    <row r="5718" customFormat="false" ht="12.8" hidden="false" customHeight="false" outlineLevel="0" collapsed="false">
      <c r="A5718" s="0" t="s">
        <v>738</v>
      </c>
      <c r="B5718" s="0" t="n">
        <v>6214082</v>
      </c>
      <c r="C5718" s="0" t="n">
        <v>6215270</v>
      </c>
      <c r="D5718" s="0" t="s">
        <v>6148</v>
      </c>
      <c r="E5718" s="0" t="n">
        <v>0</v>
      </c>
      <c r="F5718" s="0" t="s">
        <v>740</v>
      </c>
      <c r="G5718" s="0" t="n">
        <v>6214082</v>
      </c>
      <c r="H5718" s="0" t="n">
        <v>6215270</v>
      </c>
    </row>
    <row r="5719" customFormat="false" ht="12.8" hidden="false" customHeight="false" outlineLevel="0" collapsed="false">
      <c r="A5719" s="0" t="s">
        <v>738</v>
      </c>
      <c r="B5719" s="0" t="n">
        <v>6215395</v>
      </c>
      <c r="C5719" s="0" t="n">
        <v>6218644</v>
      </c>
      <c r="D5719" s="0" t="s">
        <v>6149</v>
      </c>
      <c r="E5719" s="0" t="n">
        <v>0</v>
      </c>
      <c r="F5719" s="0" t="s">
        <v>740</v>
      </c>
      <c r="G5719" s="0" t="n">
        <v>6215395</v>
      </c>
      <c r="H5719" s="0" t="n">
        <v>6218644</v>
      </c>
    </row>
    <row r="5720" customFormat="false" ht="12.8" hidden="false" customHeight="false" outlineLevel="0" collapsed="false">
      <c r="A5720" s="0" t="s">
        <v>738</v>
      </c>
      <c r="B5720" s="0" t="n">
        <v>6218640</v>
      </c>
      <c r="C5720" s="0" t="n">
        <v>6222873</v>
      </c>
      <c r="D5720" s="0" t="s">
        <v>6150</v>
      </c>
      <c r="E5720" s="0" t="n">
        <v>0</v>
      </c>
      <c r="F5720" s="0" t="s">
        <v>740</v>
      </c>
      <c r="G5720" s="0" t="n">
        <v>6218640</v>
      </c>
      <c r="H5720" s="0" t="n">
        <v>6222873</v>
      </c>
    </row>
    <row r="5721" customFormat="false" ht="12.8" hidden="false" customHeight="false" outlineLevel="0" collapsed="false">
      <c r="A5721" s="0" t="s">
        <v>738</v>
      </c>
      <c r="B5721" s="0" t="n">
        <v>6222920</v>
      </c>
      <c r="C5721" s="0" t="n">
        <v>6223148</v>
      </c>
      <c r="D5721" s="0" t="s">
        <v>6151</v>
      </c>
      <c r="E5721" s="0" t="n">
        <v>0</v>
      </c>
      <c r="F5721" s="0" t="s">
        <v>42</v>
      </c>
      <c r="G5721" s="0" t="n">
        <v>6222920</v>
      </c>
      <c r="H5721" s="0" t="n">
        <v>6223148</v>
      </c>
    </row>
    <row r="5722" customFormat="false" ht="12.8" hidden="false" customHeight="false" outlineLevel="0" collapsed="false">
      <c r="A5722" s="0" t="s">
        <v>738</v>
      </c>
      <c r="B5722" s="0" t="n">
        <v>6224088</v>
      </c>
      <c r="C5722" s="0" t="n">
        <v>6224295</v>
      </c>
      <c r="D5722" s="0" t="s">
        <v>6152</v>
      </c>
      <c r="E5722" s="0" t="n">
        <v>0</v>
      </c>
      <c r="F5722" s="0" t="s">
        <v>740</v>
      </c>
      <c r="G5722" s="0" t="n">
        <v>6224088</v>
      </c>
      <c r="H5722" s="0" t="n">
        <v>6224295</v>
      </c>
    </row>
    <row r="5723" customFormat="false" ht="12.8" hidden="false" customHeight="false" outlineLevel="0" collapsed="false">
      <c r="A5723" s="0" t="s">
        <v>738</v>
      </c>
      <c r="B5723" s="0" t="n">
        <v>6224530</v>
      </c>
      <c r="C5723" s="0" t="n">
        <v>6225325</v>
      </c>
      <c r="D5723" s="0" t="s">
        <v>6153</v>
      </c>
      <c r="E5723" s="0" t="n">
        <v>0</v>
      </c>
      <c r="F5723" s="0" t="s">
        <v>740</v>
      </c>
      <c r="G5723" s="0" t="n">
        <v>6224530</v>
      </c>
      <c r="H5723" s="0" t="n">
        <v>6225325</v>
      </c>
    </row>
    <row r="5724" customFormat="false" ht="12.8" hidden="false" customHeight="false" outlineLevel="0" collapsed="false">
      <c r="A5724" s="0" t="s">
        <v>738</v>
      </c>
      <c r="B5724" s="0" t="n">
        <v>6225393</v>
      </c>
      <c r="C5724" s="0" t="n">
        <v>6225846</v>
      </c>
      <c r="D5724" s="0" t="s">
        <v>6154</v>
      </c>
      <c r="E5724" s="0" t="n">
        <v>0</v>
      </c>
      <c r="F5724" s="0" t="s">
        <v>42</v>
      </c>
      <c r="G5724" s="0" t="n">
        <v>6225393</v>
      </c>
      <c r="H5724" s="0" t="n">
        <v>6225846</v>
      </c>
    </row>
    <row r="5725" customFormat="false" ht="12.8" hidden="false" customHeight="false" outlineLevel="0" collapsed="false">
      <c r="A5725" s="0" t="s">
        <v>738</v>
      </c>
      <c r="B5725" s="0" t="n">
        <v>6225932</v>
      </c>
      <c r="C5725" s="0" t="n">
        <v>6227582</v>
      </c>
      <c r="D5725" s="0" t="s">
        <v>6155</v>
      </c>
      <c r="E5725" s="0" t="n">
        <v>0</v>
      </c>
      <c r="F5725" s="0" t="s">
        <v>42</v>
      </c>
      <c r="G5725" s="0" t="n">
        <v>6225932</v>
      </c>
      <c r="H5725" s="0" t="n">
        <v>6227582</v>
      </c>
    </row>
    <row r="5726" customFormat="false" ht="12.8" hidden="false" customHeight="false" outlineLevel="0" collapsed="false">
      <c r="A5726" s="0" t="s">
        <v>738</v>
      </c>
      <c r="B5726" s="0" t="n">
        <v>6227675</v>
      </c>
      <c r="C5726" s="0" t="n">
        <v>6229016</v>
      </c>
      <c r="D5726" s="0" t="s">
        <v>6156</v>
      </c>
      <c r="E5726" s="0" t="n">
        <v>0</v>
      </c>
      <c r="F5726" s="0" t="s">
        <v>740</v>
      </c>
      <c r="G5726" s="0" t="n">
        <v>6227675</v>
      </c>
      <c r="H5726" s="0" t="n">
        <v>6229016</v>
      </c>
    </row>
    <row r="5727" customFormat="false" ht="12.8" hidden="false" customHeight="false" outlineLevel="0" collapsed="false">
      <c r="A5727" s="0" t="s">
        <v>738</v>
      </c>
      <c r="B5727" s="0" t="n">
        <v>6229019</v>
      </c>
      <c r="C5727" s="0" t="n">
        <v>6229493</v>
      </c>
      <c r="D5727" s="0" t="s">
        <v>6157</v>
      </c>
      <c r="E5727" s="0" t="n">
        <v>0</v>
      </c>
      <c r="F5727" s="0" t="s">
        <v>740</v>
      </c>
      <c r="G5727" s="0" t="n">
        <v>6229019</v>
      </c>
      <c r="H5727" s="0" t="n">
        <v>6229493</v>
      </c>
    </row>
    <row r="5728" customFormat="false" ht="12.8" hidden="false" customHeight="false" outlineLevel="0" collapsed="false">
      <c r="A5728" s="0" t="s">
        <v>738</v>
      </c>
      <c r="B5728" s="0" t="n">
        <v>6229626</v>
      </c>
      <c r="C5728" s="0" t="n">
        <v>6231879</v>
      </c>
      <c r="D5728" s="0" t="s">
        <v>6158</v>
      </c>
      <c r="E5728" s="0" t="n">
        <v>0</v>
      </c>
      <c r="F5728" s="0" t="s">
        <v>740</v>
      </c>
      <c r="G5728" s="0" t="n">
        <v>6229626</v>
      </c>
      <c r="H5728" s="0" t="n">
        <v>6231879</v>
      </c>
    </row>
    <row r="5729" customFormat="false" ht="12.8" hidden="false" customHeight="false" outlineLevel="0" collapsed="false">
      <c r="A5729" s="0" t="s">
        <v>738</v>
      </c>
      <c r="B5729" s="0" t="n">
        <v>6232004</v>
      </c>
      <c r="C5729" s="0" t="n">
        <v>6235865</v>
      </c>
      <c r="D5729" s="0" t="s">
        <v>6159</v>
      </c>
      <c r="E5729" s="0" t="n">
        <v>0</v>
      </c>
      <c r="F5729" s="0" t="s">
        <v>740</v>
      </c>
      <c r="G5729" s="0" t="n">
        <v>6232004</v>
      </c>
      <c r="H5729" s="0" t="n">
        <v>6235865</v>
      </c>
    </row>
    <row r="5730" customFormat="false" ht="12.8" hidden="false" customHeight="false" outlineLevel="0" collapsed="false">
      <c r="A5730" s="0" t="s">
        <v>738</v>
      </c>
      <c r="B5730" s="0" t="n">
        <v>6235861</v>
      </c>
      <c r="C5730" s="0" t="n">
        <v>6237772</v>
      </c>
      <c r="D5730" s="0" t="s">
        <v>6160</v>
      </c>
      <c r="E5730" s="0" t="n">
        <v>0</v>
      </c>
      <c r="F5730" s="0" t="s">
        <v>740</v>
      </c>
      <c r="G5730" s="0" t="n">
        <v>6235861</v>
      </c>
      <c r="H5730" s="0" t="n">
        <v>6237772</v>
      </c>
    </row>
    <row r="5731" customFormat="false" ht="12.8" hidden="false" customHeight="false" outlineLevel="0" collapsed="false">
      <c r="A5731" s="0" t="s">
        <v>738</v>
      </c>
      <c r="B5731" s="0" t="n">
        <v>6237768</v>
      </c>
      <c r="C5731" s="0" t="n">
        <v>6238530</v>
      </c>
      <c r="D5731" s="0" t="s">
        <v>6161</v>
      </c>
      <c r="E5731" s="0" t="n">
        <v>0</v>
      </c>
      <c r="F5731" s="0" t="s">
        <v>740</v>
      </c>
      <c r="G5731" s="0" t="n">
        <v>6237768</v>
      </c>
      <c r="H5731" s="0" t="n">
        <v>6238530</v>
      </c>
    </row>
    <row r="5732" customFormat="false" ht="12.8" hidden="false" customHeight="false" outlineLevel="0" collapsed="false">
      <c r="A5732" s="0" t="s">
        <v>738</v>
      </c>
      <c r="B5732" s="0" t="n">
        <v>6239342</v>
      </c>
      <c r="C5732" s="0" t="n">
        <v>6239816</v>
      </c>
      <c r="D5732" s="0" t="s">
        <v>6162</v>
      </c>
      <c r="E5732" s="0" t="n">
        <v>0</v>
      </c>
      <c r="F5732" s="0" t="s">
        <v>740</v>
      </c>
      <c r="G5732" s="0" t="n">
        <v>6239342</v>
      </c>
      <c r="H5732" s="0" t="n">
        <v>6239816</v>
      </c>
    </row>
    <row r="5733" customFormat="false" ht="12.8" hidden="false" customHeight="false" outlineLevel="0" collapsed="false">
      <c r="A5733" s="0" t="s">
        <v>738</v>
      </c>
      <c r="B5733" s="0" t="n">
        <v>6239955</v>
      </c>
      <c r="C5733" s="0" t="n">
        <v>6240294</v>
      </c>
      <c r="D5733" s="0" t="s">
        <v>6163</v>
      </c>
      <c r="E5733" s="0" t="n">
        <v>0</v>
      </c>
      <c r="F5733" s="0" t="s">
        <v>42</v>
      </c>
      <c r="G5733" s="0" t="n">
        <v>6239955</v>
      </c>
      <c r="H5733" s="0" t="n">
        <v>6240294</v>
      </c>
    </row>
    <row r="5734" customFormat="false" ht="12.8" hidden="false" customHeight="false" outlineLevel="0" collapsed="false">
      <c r="A5734" s="0" t="s">
        <v>738</v>
      </c>
      <c r="B5734" s="0" t="n">
        <v>6240691</v>
      </c>
      <c r="C5734" s="0" t="n">
        <v>6241906</v>
      </c>
      <c r="D5734" s="0" t="s">
        <v>6164</v>
      </c>
      <c r="E5734" s="0" t="n">
        <v>0</v>
      </c>
      <c r="F5734" s="0" t="s">
        <v>740</v>
      </c>
      <c r="G5734" s="0" t="n">
        <v>6240691</v>
      </c>
      <c r="H5734" s="0" t="n">
        <v>6241906</v>
      </c>
    </row>
    <row r="5735" customFormat="false" ht="12.8" hidden="false" customHeight="false" outlineLevel="0" collapsed="false">
      <c r="A5735" s="0" t="s">
        <v>738</v>
      </c>
      <c r="B5735" s="0" t="n">
        <v>6241991</v>
      </c>
      <c r="C5735" s="0" t="n">
        <v>6242597</v>
      </c>
      <c r="D5735" s="0" t="s">
        <v>6165</v>
      </c>
      <c r="E5735" s="0" t="n">
        <v>0</v>
      </c>
      <c r="F5735" s="0" t="s">
        <v>740</v>
      </c>
      <c r="G5735" s="0" t="n">
        <v>6241991</v>
      </c>
      <c r="H5735" s="0" t="n">
        <v>6242597</v>
      </c>
    </row>
    <row r="5736" customFormat="false" ht="12.8" hidden="false" customHeight="false" outlineLevel="0" collapsed="false">
      <c r="A5736" s="0" t="s">
        <v>738</v>
      </c>
      <c r="B5736" s="0" t="n">
        <v>6242776</v>
      </c>
      <c r="C5736" s="0" t="n">
        <v>6243190</v>
      </c>
      <c r="D5736" s="0" t="s">
        <v>6166</v>
      </c>
      <c r="E5736" s="0" t="n">
        <v>0</v>
      </c>
      <c r="F5736" s="0" t="s">
        <v>740</v>
      </c>
      <c r="G5736" s="0" t="n">
        <v>6242776</v>
      </c>
      <c r="H5736" s="0" t="n">
        <v>6243190</v>
      </c>
    </row>
    <row r="5737" customFormat="false" ht="12.8" hidden="false" customHeight="false" outlineLevel="0" collapsed="false">
      <c r="A5737" s="0" t="s">
        <v>738</v>
      </c>
      <c r="B5737" s="0" t="n">
        <v>6243900</v>
      </c>
      <c r="C5737" s="0" t="n">
        <v>6244263</v>
      </c>
      <c r="D5737" s="0" t="s">
        <v>6167</v>
      </c>
      <c r="E5737" s="0" t="n">
        <v>0</v>
      </c>
      <c r="F5737" s="0" t="s">
        <v>740</v>
      </c>
      <c r="G5737" s="0" t="n">
        <v>6243900</v>
      </c>
      <c r="H5737" s="0" t="n">
        <v>6244263</v>
      </c>
    </row>
    <row r="5738" customFormat="false" ht="12.8" hidden="false" customHeight="false" outlineLevel="0" collapsed="false">
      <c r="A5738" s="0" t="s">
        <v>738</v>
      </c>
      <c r="B5738" s="0" t="n">
        <v>6244771</v>
      </c>
      <c r="C5738" s="0" t="n">
        <v>6245461</v>
      </c>
      <c r="D5738" s="0" t="s">
        <v>6168</v>
      </c>
      <c r="E5738" s="0" t="n">
        <v>0</v>
      </c>
      <c r="F5738" s="0" t="s">
        <v>740</v>
      </c>
      <c r="G5738" s="0" t="n">
        <v>6244771</v>
      </c>
      <c r="H5738" s="0" t="n">
        <v>6245461</v>
      </c>
    </row>
    <row r="5739" customFormat="false" ht="12.8" hidden="false" customHeight="false" outlineLevel="0" collapsed="false">
      <c r="A5739" s="0" t="s">
        <v>738</v>
      </c>
      <c r="B5739" s="0" t="n">
        <v>6245457</v>
      </c>
      <c r="C5739" s="0" t="n">
        <v>6246579</v>
      </c>
      <c r="D5739" s="0" t="s">
        <v>6169</v>
      </c>
      <c r="E5739" s="0" t="n">
        <v>0</v>
      </c>
      <c r="F5739" s="0" t="s">
        <v>740</v>
      </c>
      <c r="G5739" s="0" t="n">
        <v>6245457</v>
      </c>
      <c r="H5739" s="0" t="n">
        <v>6246579</v>
      </c>
    </row>
    <row r="5740" customFormat="false" ht="12.8" hidden="false" customHeight="false" outlineLevel="0" collapsed="false">
      <c r="A5740" s="0" t="s">
        <v>738</v>
      </c>
      <c r="B5740" s="0" t="n">
        <v>6246682</v>
      </c>
      <c r="C5740" s="0" t="n">
        <v>6247567</v>
      </c>
      <c r="D5740" s="0" t="s">
        <v>6170</v>
      </c>
      <c r="E5740" s="0" t="n">
        <v>0</v>
      </c>
      <c r="F5740" s="0" t="s">
        <v>42</v>
      </c>
      <c r="G5740" s="0" t="n">
        <v>6246682</v>
      </c>
      <c r="H5740" s="0" t="n">
        <v>6247567</v>
      </c>
    </row>
    <row r="5741" customFormat="false" ht="12.8" hidden="false" customHeight="false" outlineLevel="0" collapsed="false">
      <c r="A5741" s="0" t="s">
        <v>738</v>
      </c>
      <c r="B5741" s="0" t="n">
        <v>6247673</v>
      </c>
      <c r="C5741" s="0" t="n">
        <v>6249152</v>
      </c>
      <c r="D5741" s="0" t="s">
        <v>6171</v>
      </c>
      <c r="E5741" s="0" t="n">
        <v>0</v>
      </c>
      <c r="F5741" s="0" t="s">
        <v>42</v>
      </c>
      <c r="G5741" s="0" t="n">
        <v>6247673</v>
      </c>
      <c r="H5741" s="0" t="n">
        <v>6249152</v>
      </c>
    </row>
    <row r="5742" customFormat="false" ht="12.8" hidden="false" customHeight="false" outlineLevel="0" collapsed="false">
      <c r="A5742" s="0" t="s">
        <v>738</v>
      </c>
      <c r="B5742" s="0" t="n">
        <v>6249279</v>
      </c>
      <c r="C5742" s="0" t="n">
        <v>6249933</v>
      </c>
      <c r="D5742" s="0" t="s">
        <v>6172</v>
      </c>
      <c r="E5742" s="0" t="n">
        <v>0</v>
      </c>
      <c r="F5742" s="0" t="s">
        <v>740</v>
      </c>
      <c r="G5742" s="0" t="n">
        <v>6249279</v>
      </c>
      <c r="H5742" s="0" t="n">
        <v>6249933</v>
      </c>
    </row>
    <row r="5743" customFormat="false" ht="12.8" hidden="false" customHeight="false" outlineLevel="0" collapsed="false">
      <c r="A5743" s="0" t="s">
        <v>738</v>
      </c>
      <c r="B5743" s="0" t="n">
        <v>6250015</v>
      </c>
      <c r="C5743" s="0" t="n">
        <v>6250576</v>
      </c>
      <c r="D5743" s="0" t="s">
        <v>6173</v>
      </c>
      <c r="E5743" s="0" t="n">
        <v>0</v>
      </c>
      <c r="F5743" s="0" t="s">
        <v>42</v>
      </c>
      <c r="G5743" s="0" t="n">
        <v>6250015</v>
      </c>
      <c r="H5743" s="0" t="n">
        <v>6250576</v>
      </c>
    </row>
    <row r="5744" customFormat="false" ht="12.8" hidden="false" customHeight="false" outlineLevel="0" collapsed="false">
      <c r="A5744" s="0" t="s">
        <v>738</v>
      </c>
      <c r="B5744" s="0" t="n">
        <v>6250691</v>
      </c>
      <c r="C5744" s="0" t="n">
        <v>6251378</v>
      </c>
      <c r="D5744" s="0" t="s">
        <v>6174</v>
      </c>
      <c r="E5744" s="0" t="n">
        <v>0</v>
      </c>
      <c r="F5744" s="0" t="s">
        <v>740</v>
      </c>
      <c r="G5744" s="0" t="n">
        <v>6250691</v>
      </c>
      <c r="H5744" s="0" t="n">
        <v>6251378</v>
      </c>
    </row>
    <row r="5745" customFormat="false" ht="12.8" hidden="false" customHeight="false" outlineLevel="0" collapsed="false">
      <c r="A5745" s="0" t="s">
        <v>738</v>
      </c>
      <c r="B5745" s="0" t="n">
        <v>6251503</v>
      </c>
      <c r="C5745" s="0" t="n">
        <v>6252508</v>
      </c>
      <c r="D5745" s="0" t="s">
        <v>6175</v>
      </c>
      <c r="E5745" s="0" t="n">
        <v>0</v>
      </c>
      <c r="F5745" s="0" t="s">
        <v>740</v>
      </c>
      <c r="G5745" s="0" t="n">
        <v>6251503</v>
      </c>
      <c r="H5745" s="0" t="n">
        <v>6252508</v>
      </c>
    </row>
    <row r="5746" customFormat="false" ht="12.8" hidden="false" customHeight="false" outlineLevel="0" collapsed="false">
      <c r="A5746" s="0" t="s">
        <v>738</v>
      </c>
      <c r="B5746" s="0" t="n">
        <v>6252586</v>
      </c>
      <c r="C5746" s="0" t="n">
        <v>6254866</v>
      </c>
      <c r="D5746" s="0" t="s">
        <v>6176</v>
      </c>
      <c r="E5746" s="0" t="n">
        <v>0</v>
      </c>
      <c r="F5746" s="0" t="s">
        <v>42</v>
      </c>
      <c r="G5746" s="0" t="n">
        <v>6252586</v>
      </c>
      <c r="H5746" s="0" t="n">
        <v>6254866</v>
      </c>
    </row>
    <row r="5747" customFormat="false" ht="12.8" hidden="false" customHeight="false" outlineLevel="0" collapsed="false">
      <c r="A5747" s="0" t="s">
        <v>738</v>
      </c>
      <c r="B5747" s="0" t="n">
        <v>6254862</v>
      </c>
      <c r="C5747" s="0" t="n">
        <v>6255609</v>
      </c>
      <c r="D5747" s="0" t="s">
        <v>6177</v>
      </c>
      <c r="E5747" s="0" t="n">
        <v>0</v>
      </c>
      <c r="F5747" s="0" t="s">
        <v>42</v>
      </c>
      <c r="G5747" s="0" t="n">
        <v>6254862</v>
      </c>
      <c r="H5747" s="0" t="n">
        <v>6255609</v>
      </c>
    </row>
    <row r="5748" customFormat="false" ht="12.8" hidden="false" customHeight="false" outlineLevel="0" collapsed="false">
      <c r="A5748" s="0" t="s">
        <v>738</v>
      </c>
      <c r="B5748" s="0" t="n">
        <v>6255702</v>
      </c>
      <c r="C5748" s="0" t="n">
        <v>6256083</v>
      </c>
      <c r="D5748" s="0" t="s">
        <v>6178</v>
      </c>
      <c r="E5748" s="0" t="n">
        <v>0</v>
      </c>
      <c r="F5748" s="0" t="s">
        <v>42</v>
      </c>
      <c r="G5748" s="0" t="n">
        <v>6255702</v>
      </c>
      <c r="H5748" s="0" t="n">
        <v>6256083</v>
      </c>
    </row>
    <row r="5749" customFormat="false" ht="12.8" hidden="false" customHeight="false" outlineLevel="0" collapsed="false">
      <c r="A5749" s="0" t="s">
        <v>738</v>
      </c>
      <c r="B5749" s="0" t="n">
        <v>6256553</v>
      </c>
      <c r="C5749" s="0" t="n">
        <v>6257336</v>
      </c>
      <c r="D5749" s="0" t="s">
        <v>6179</v>
      </c>
      <c r="E5749" s="0" t="n">
        <v>0</v>
      </c>
      <c r="F5749" s="0" t="s">
        <v>42</v>
      </c>
      <c r="G5749" s="0" t="n">
        <v>6256553</v>
      </c>
      <c r="H5749" s="0" t="n">
        <v>6257336</v>
      </c>
    </row>
    <row r="5750" customFormat="false" ht="12.8" hidden="false" customHeight="false" outlineLevel="0" collapsed="false">
      <c r="A5750" s="0" t="s">
        <v>738</v>
      </c>
      <c r="B5750" s="0" t="n">
        <v>6257332</v>
      </c>
      <c r="C5750" s="0" t="n">
        <v>6258319</v>
      </c>
      <c r="D5750" s="0" t="s">
        <v>6180</v>
      </c>
      <c r="E5750" s="0" t="n">
        <v>0</v>
      </c>
      <c r="F5750" s="0" t="s">
        <v>42</v>
      </c>
      <c r="G5750" s="0" t="n">
        <v>6257332</v>
      </c>
      <c r="H5750" s="0" t="n">
        <v>6258319</v>
      </c>
    </row>
    <row r="5751" customFormat="false" ht="12.8" hidden="false" customHeight="false" outlineLevel="0" collapsed="false">
      <c r="A5751" s="0" t="s">
        <v>738</v>
      </c>
      <c r="B5751" s="0" t="n">
        <v>6258517</v>
      </c>
      <c r="C5751" s="0" t="n">
        <v>6259003</v>
      </c>
      <c r="D5751" s="0" t="s">
        <v>6181</v>
      </c>
      <c r="E5751" s="0" t="n">
        <v>0</v>
      </c>
      <c r="F5751" s="0" t="s">
        <v>740</v>
      </c>
      <c r="G5751" s="0" t="n">
        <v>6258517</v>
      </c>
      <c r="H5751" s="0" t="n">
        <v>6259003</v>
      </c>
    </row>
    <row r="5752" customFormat="false" ht="12.8" hidden="false" customHeight="false" outlineLevel="0" collapsed="false">
      <c r="A5752" s="0" t="s">
        <v>738</v>
      </c>
      <c r="B5752" s="0" t="n">
        <v>6259010</v>
      </c>
      <c r="C5752" s="0" t="n">
        <v>6260372</v>
      </c>
      <c r="D5752" s="0" t="s">
        <v>6182</v>
      </c>
      <c r="E5752" s="0" t="n">
        <v>0</v>
      </c>
      <c r="F5752" s="0" t="s">
        <v>740</v>
      </c>
      <c r="G5752" s="0" t="n">
        <v>6259010</v>
      </c>
      <c r="H5752" s="0" t="n">
        <v>6260372</v>
      </c>
    </row>
    <row r="5753" customFormat="false" ht="12.8" hidden="false" customHeight="false" outlineLevel="0" collapsed="false">
      <c r="A5753" s="0" t="s">
        <v>738</v>
      </c>
      <c r="B5753" s="0" t="n">
        <v>6260382</v>
      </c>
      <c r="C5753" s="0" t="n">
        <v>6261801</v>
      </c>
      <c r="D5753" s="0" t="s">
        <v>6183</v>
      </c>
      <c r="E5753" s="0" t="n">
        <v>0</v>
      </c>
      <c r="F5753" s="0" t="s">
        <v>42</v>
      </c>
      <c r="G5753" s="0" t="n">
        <v>6260382</v>
      </c>
      <c r="H5753" s="0" t="n">
        <v>6261801</v>
      </c>
    </row>
    <row r="5754" customFormat="false" ht="12.8" hidden="false" customHeight="false" outlineLevel="0" collapsed="false">
      <c r="A5754" s="0" t="s">
        <v>738</v>
      </c>
      <c r="B5754" s="0" t="n">
        <v>6261933</v>
      </c>
      <c r="C5754" s="0" t="n">
        <v>6262440</v>
      </c>
      <c r="D5754" s="0" t="s">
        <v>6184</v>
      </c>
      <c r="E5754" s="0" t="n">
        <v>0</v>
      </c>
      <c r="F5754" s="0" t="s">
        <v>42</v>
      </c>
      <c r="G5754" s="0" t="n">
        <v>6261933</v>
      </c>
      <c r="H5754" s="0" t="n">
        <v>6262440</v>
      </c>
    </row>
    <row r="5755" customFormat="false" ht="12.8" hidden="false" customHeight="false" outlineLevel="0" collapsed="false">
      <c r="A5755" s="0" t="s">
        <v>738</v>
      </c>
      <c r="B5755" s="0" t="n">
        <v>6262587</v>
      </c>
      <c r="C5755" s="0" t="n">
        <v>6262992</v>
      </c>
      <c r="D5755" s="0" t="s">
        <v>6185</v>
      </c>
      <c r="E5755" s="0" t="n">
        <v>0</v>
      </c>
      <c r="F5755" s="0" t="s">
        <v>740</v>
      </c>
      <c r="G5755" s="0" t="n">
        <v>6262587</v>
      </c>
      <c r="H5755" s="0" t="n">
        <v>6262992</v>
      </c>
    </row>
    <row r="5756" customFormat="false" ht="12.8" hidden="false" customHeight="false" outlineLevel="0" collapsed="false">
      <c r="A5756" s="0" t="s">
        <v>738</v>
      </c>
      <c r="B5756" s="0" t="n">
        <v>6262997</v>
      </c>
      <c r="C5756" s="0" t="n">
        <v>6263990</v>
      </c>
      <c r="D5756" s="0" t="s">
        <v>641</v>
      </c>
      <c r="E5756" s="0" t="n">
        <v>0</v>
      </c>
      <c r="F5756" s="0" t="s">
        <v>740</v>
      </c>
      <c r="G5756" s="0" t="n">
        <v>6262997</v>
      </c>
      <c r="H5756" s="0" t="n">
        <v>6263990</v>
      </c>
    </row>
    <row r="5757" customFormat="false" ht="12.8" hidden="false" customHeight="false" outlineLevel="0" collapsed="false">
      <c r="A5757" s="0" t="s">
        <v>738</v>
      </c>
      <c r="B5757" s="0" t="n">
        <v>6264018</v>
      </c>
      <c r="C5757" s="0" t="n">
        <v>6264474</v>
      </c>
      <c r="D5757" s="0" t="s">
        <v>642</v>
      </c>
      <c r="E5757" s="0" t="n">
        <v>0</v>
      </c>
      <c r="F5757" s="0" t="s">
        <v>42</v>
      </c>
      <c r="G5757" s="0" t="n">
        <v>6264018</v>
      </c>
      <c r="H5757" s="0" t="n">
        <v>6264474</v>
      </c>
    </row>
    <row r="5758" customFormat="false" ht="12.8" hidden="false" customHeight="false" outlineLevel="0" collapsed="false">
      <c r="A5758" s="0" t="s">
        <v>738</v>
      </c>
      <c r="B5758" s="0" t="n">
        <v>6264641</v>
      </c>
      <c r="C5758" s="0" t="n">
        <v>6265328</v>
      </c>
      <c r="D5758" s="0" t="s">
        <v>6186</v>
      </c>
      <c r="E5758" s="0" t="n">
        <v>0</v>
      </c>
      <c r="F5758" s="0" t="s">
        <v>740</v>
      </c>
      <c r="G5758" s="0" t="n">
        <v>6264641</v>
      </c>
      <c r="H5758" s="0" t="n">
        <v>6265328</v>
      </c>
    </row>
    <row r="5759" customFormat="false" ht="12.8" hidden="false" customHeight="false" outlineLevel="0" collapsed="false">
      <c r="A5759" s="0" t="s">
        <v>738</v>
      </c>
      <c r="B5759" s="0" t="n">
        <v>6265422</v>
      </c>
      <c r="C5759" s="0" t="n">
        <v>6266649</v>
      </c>
      <c r="D5759" s="0" t="s">
        <v>6187</v>
      </c>
      <c r="E5759" s="0" t="n">
        <v>0</v>
      </c>
      <c r="F5759" s="0" t="s">
        <v>740</v>
      </c>
      <c r="G5759" s="0" t="n">
        <v>6265422</v>
      </c>
      <c r="H5759" s="0" t="n">
        <v>6266649</v>
      </c>
    </row>
    <row r="5760" customFormat="false" ht="12.8" hidden="false" customHeight="false" outlineLevel="0" collapsed="false">
      <c r="A5760" s="0" t="s">
        <v>738</v>
      </c>
      <c r="B5760" s="0" t="n">
        <v>6266660</v>
      </c>
      <c r="C5760" s="0" t="n">
        <v>6267182</v>
      </c>
      <c r="D5760" s="0" t="s">
        <v>6188</v>
      </c>
      <c r="E5760" s="0" t="n">
        <v>0</v>
      </c>
      <c r="F5760" s="0" t="s">
        <v>740</v>
      </c>
      <c r="G5760" s="0" t="n">
        <v>6266660</v>
      </c>
      <c r="H5760" s="0" t="n">
        <v>6267182</v>
      </c>
    </row>
    <row r="5761" customFormat="false" ht="12.8" hidden="false" customHeight="false" outlineLevel="0" collapsed="false">
      <c r="A5761" s="0" t="s">
        <v>738</v>
      </c>
      <c r="B5761" s="0" t="n">
        <v>6267275</v>
      </c>
      <c r="C5761" s="0" t="n">
        <v>6267707</v>
      </c>
      <c r="D5761" s="0" t="s">
        <v>6189</v>
      </c>
      <c r="E5761" s="0" t="n">
        <v>0</v>
      </c>
      <c r="F5761" s="0" t="s">
        <v>740</v>
      </c>
      <c r="G5761" s="0" t="n">
        <v>6267275</v>
      </c>
      <c r="H5761" s="0" t="n">
        <v>6267707</v>
      </c>
    </row>
    <row r="5762" customFormat="false" ht="12.8" hidden="false" customHeight="false" outlineLevel="0" collapsed="false">
      <c r="A5762" s="0" t="s">
        <v>738</v>
      </c>
      <c r="B5762" s="0" t="n">
        <v>6267762</v>
      </c>
      <c r="C5762" s="0" t="n">
        <v>6269181</v>
      </c>
      <c r="D5762" s="0" t="s">
        <v>6190</v>
      </c>
      <c r="E5762" s="0" t="n">
        <v>0</v>
      </c>
      <c r="F5762" s="0" t="s">
        <v>740</v>
      </c>
      <c r="G5762" s="0" t="n">
        <v>6267762</v>
      </c>
      <c r="H5762" s="0" t="n">
        <v>6269181</v>
      </c>
    </row>
    <row r="5763" customFormat="false" ht="12.8" hidden="false" customHeight="false" outlineLevel="0" collapsed="false">
      <c r="A5763" s="0" t="s">
        <v>738</v>
      </c>
      <c r="B5763" s="0" t="n">
        <v>6269177</v>
      </c>
      <c r="C5763" s="0" t="n">
        <v>6269558</v>
      </c>
      <c r="D5763" s="0" t="s">
        <v>6191</v>
      </c>
      <c r="E5763" s="0" t="n">
        <v>0</v>
      </c>
      <c r="F5763" s="0" t="s">
        <v>740</v>
      </c>
      <c r="G5763" s="0" t="n">
        <v>6269177</v>
      </c>
      <c r="H5763" s="0" t="n">
        <v>6269558</v>
      </c>
    </row>
    <row r="5764" customFormat="false" ht="12.8" hidden="false" customHeight="false" outlineLevel="0" collapsed="false">
      <c r="A5764" s="0" t="s">
        <v>738</v>
      </c>
      <c r="B5764" s="0" t="n">
        <v>6269685</v>
      </c>
      <c r="C5764" s="0" t="n">
        <v>6270171</v>
      </c>
      <c r="D5764" s="0" t="s">
        <v>6192</v>
      </c>
      <c r="E5764" s="0" t="n">
        <v>0</v>
      </c>
      <c r="F5764" s="0" t="s">
        <v>740</v>
      </c>
      <c r="G5764" s="0" t="n">
        <v>6269685</v>
      </c>
      <c r="H5764" s="0" t="n">
        <v>6270171</v>
      </c>
    </row>
    <row r="5765" customFormat="false" ht="12.8" hidden="false" customHeight="false" outlineLevel="0" collapsed="false">
      <c r="A5765" s="0" t="s">
        <v>738</v>
      </c>
      <c r="B5765" s="0" t="n">
        <v>6270341</v>
      </c>
      <c r="C5765" s="0" t="n">
        <v>6270581</v>
      </c>
      <c r="D5765" s="0" t="s">
        <v>6193</v>
      </c>
      <c r="E5765" s="0" t="n">
        <v>0</v>
      </c>
      <c r="F5765" s="0" t="s">
        <v>42</v>
      </c>
      <c r="G5765" s="0" t="n">
        <v>6270341</v>
      </c>
      <c r="H5765" s="0" t="n">
        <v>6270581</v>
      </c>
    </row>
    <row r="5766" customFormat="false" ht="12.8" hidden="false" customHeight="false" outlineLevel="0" collapsed="false">
      <c r="A5766" s="0" t="s">
        <v>738</v>
      </c>
      <c r="B5766" s="0" t="n">
        <v>6270830</v>
      </c>
      <c r="C5766" s="0" t="n">
        <v>6271754</v>
      </c>
      <c r="D5766" s="0" t="s">
        <v>6194</v>
      </c>
      <c r="E5766" s="0" t="n">
        <v>0</v>
      </c>
      <c r="F5766" s="0" t="s">
        <v>740</v>
      </c>
      <c r="G5766" s="0" t="n">
        <v>6270830</v>
      </c>
      <c r="H5766" s="0" t="n">
        <v>6271754</v>
      </c>
    </row>
    <row r="5767" customFormat="false" ht="12.8" hidden="false" customHeight="false" outlineLevel="0" collapsed="false">
      <c r="A5767" s="0" t="s">
        <v>738</v>
      </c>
      <c r="B5767" s="0" t="n">
        <v>6271767</v>
      </c>
      <c r="C5767" s="0" t="n">
        <v>6272691</v>
      </c>
      <c r="D5767" s="0" t="s">
        <v>489</v>
      </c>
      <c r="E5767" s="0" t="n">
        <v>0</v>
      </c>
      <c r="F5767" s="0" t="s">
        <v>740</v>
      </c>
      <c r="G5767" s="0" t="n">
        <v>6271767</v>
      </c>
      <c r="H5767" s="0" t="n">
        <v>6272691</v>
      </c>
    </row>
    <row r="5768" customFormat="false" ht="12.8" hidden="false" customHeight="false" outlineLevel="0" collapsed="false">
      <c r="A5768" s="0" t="s">
        <v>738</v>
      </c>
      <c r="B5768" s="0" t="n">
        <v>6272988</v>
      </c>
      <c r="C5768" s="0" t="n">
        <v>6274476</v>
      </c>
      <c r="D5768" s="0" t="s">
        <v>491</v>
      </c>
      <c r="E5768" s="0" t="n">
        <v>0</v>
      </c>
      <c r="F5768" s="0" t="s">
        <v>740</v>
      </c>
      <c r="G5768" s="0" t="n">
        <v>6272988</v>
      </c>
      <c r="H5768" s="0" t="n">
        <v>6274476</v>
      </c>
    </row>
    <row r="5769" customFormat="false" ht="12.8" hidden="false" customHeight="false" outlineLevel="0" collapsed="false">
      <c r="A5769" s="0" t="s">
        <v>738</v>
      </c>
      <c r="B5769" s="0" t="n">
        <v>6274472</v>
      </c>
      <c r="C5769" s="0" t="n">
        <v>6277043</v>
      </c>
      <c r="D5769" s="0" t="s">
        <v>6195</v>
      </c>
      <c r="E5769" s="0" t="n">
        <v>0</v>
      </c>
      <c r="F5769" s="0" t="s">
        <v>740</v>
      </c>
      <c r="G5769" s="0" t="n">
        <v>6274472</v>
      </c>
      <c r="H5769" s="0" t="n">
        <v>6277043</v>
      </c>
    </row>
    <row r="5770" customFormat="false" ht="12.8" hidden="false" customHeight="false" outlineLevel="0" collapsed="false">
      <c r="A5770" s="0" t="s">
        <v>738</v>
      </c>
      <c r="B5770" s="0" t="n">
        <v>6277344</v>
      </c>
      <c r="C5770" s="0" t="n">
        <v>6278070</v>
      </c>
      <c r="D5770" s="0" t="s">
        <v>6196</v>
      </c>
      <c r="E5770" s="0" t="n">
        <v>0</v>
      </c>
      <c r="F5770" s="0" t="s">
        <v>740</v>
      </c>
      <c r="G5770" s="0" t="n">
        <v>6277344</v>
      </c>
      <c r="H5770" s="0" t="n">
        <v>6278070</v>
      </c>
    </row>
    <row r="5771" customFormat="false" ht="12.8" hidden="false" customHeight="false" outlineLevel="0" collapsed="false">
      <c r="A5771" s="0" t="s">
        <v>738</v>
      </c>
      <c r="B5771" s="0" t="n">
        <v>6278160</v>
      </c>
      <c r="C5771" s="0" t="n">
        <v>6279075</v>
      </c>
      <c r="D5771" s="0" t="s">
        <v>6197</v>
      </c>
      <c r="E5771" s="0" t="n">
        <v>0</v>
      </c>
      <c r="F5771" s="0" t="s">
        <v>740</v>
      </c>
      <c r="G5771" s="0" t="n">
        <v>6278160</v>
      </c>
      <c r="H5771" s="0" t="n">
        <v>6279075</v>
      </c>
    </row>
    <row r="5772" customFormat="false" ht="12.8" hidden="false" customHeight="false" outlineLevel="0" collapsed="false">
      <c r="A5772" s="0" t="s">
        <v>738</v>
      </c>
      <c r="B5772" s="0" t="n">
        <v>6279071</v>
      </c>
      <c r="C5772" s="0" t="n">
        <v>6281570</v>
      </c>
      <c r="D5772" s="0" t="s">
        <v>6198</v>
      </c>
      <c r="E5772" s="0" t="n">
        <v>0</v>
      </c>
      <c r="F5772" s="0" t="s">
        <v>740</v>
      </c>
      <c r="G5772" s="0" t="n">
        <v>6279071</v>
      </c>
      <c r="H5772" s="0" t="n">
        <v>6281570</v>
      </c>
    </row>
    <row r="5773" customFormat="false" ht="12.8" hidden="false" customHeight="false" outlineLevel="0" collapsed="false">
      <c r="A5773" s="0" t="s">
        <v>738</v>
      </c>
      <c r="B5773" s="0" t="n">
        <v>6281566</v>
      </c>
      <c r="C5773" s="0" t="n">
        <v>6283243</v>
      </c>
      <c r="D5773" s="0" t="s">
        <v>6199</v>
      </c>
      <c r="E5773" s="0" t="n">
        <v>0</v>
      </c>
      <c r="F5773" s="0" t="s">
        <v>740</v>
      </c>
      <c r="G5773" s="0" t="n">
        <v>6281566</v>
      </c>
      <c r="H5773" s="0" t="n">
        <v>6283243</v>
      </c>
    </row>
    <row r="5774" customFormat="false" ht="12.8" hidden="false" customHeight="false" outlineLevel="0" collapsed="false">
      <c r="A5774" s="0" t="s">
        <v>738</v>
      </c>
      <c r="B5774" s="0" t="n">
        <v>6283335</v>
      </c>
      <c r="C5774" s="0" t="n">
        <v>6283893</v>
      </c>
      <c r="D5774" s="0" t="s">
        <v>6200</v>
      </c>
      <c r="E5774" s="0" t="n">
        <v>0</v>
      </c>
      <c r="F5774" s="0" t="s">
        <v>740</v>
      </c>
      <c r="G5774" s="0" t="n">
        <v>6283335</v>
      </c>
      <c r="H5774" s="0" t="n">
        <v>6283893</v>
      </c>
    </row>
    <row r="5775" customFormat="false" ht="12.8" hidden="false" customHeight="false" outlineLevel="0" collapsed="false">
      <c r="A5775" s="0" t="s">
        <v>738</v>
      </c>
      <c r="B5775" s="0" t="n">
        <v>6283901</v>
      </c>
      <c r="C5775" s="0" t="n">
        <v>6286487</v>
      </c>
      <c r="D5775" s="0" t="s">
        <v>6201</v>
      </c>
      <c r="E5775" s="0" t="n">
        <v>0</v>
      </c>
      <c r="F5775" s="0" t="s">
        <v>740</v>
      </c>
      <c r="G5775" s="0" t="n">
        <v>6283901</v>
      </c>
      <c r="H5775" s="0" t="n">
        <v>6286487</v>
      </c>
    </row>
    <row r="5776" customFormat="false" ht="12.8" hidden="false" customHeight="false" outlineLevel="0" collapsed="false">
      <c r="A5776" s="0" t="s">
        <v>738</v>
      </c>
      <c r="B5776" s="0" t="n">
        <v>6286509</v>
      </c>
      <c r="C5776" s="0" t="n">
        <v>6290094</v>
      </c>
      <c r="D5776" s="0" t="s">
        <v>6202</v>
      </c>
      <c r="E5776" s="0" t="n">
        <v>0</v>
      </c>
      <c r="F5776" s="0" t="s">
        <v>740</v>
      </c>
      <c r="G5776" s="0" t="n">
        <v>6286509</v>
      </c>
      <c r="H5776" s="0" t="n">
        <v>6290094</v>
      </c>
    </row>
    <row r="5777" customFormat="false" ht="12.8" hidden="false" customHeight="false" outlineLevel="0" collapsed="false">
      <c r="A5777" s="0" t="s">
        <v>738</v>
      </c>
      <c r="B5777" s="0" t="n">
        <v>6290090</v>
      </c>
      <c r="C5777" s="0" t="n">
        <v>6292757</v>
      </c>
      <c r="D5777" s="0" t="s">
        <v>6203</v>
      </c>
      <c r="E5777" s="0" t="n">
        <v>0</v>
      </c>
      <c r="F5777" s="0" t="s">
        <v>740</v>
      </c>
      <c r="G5777" s="0" t="n">
        <v>6290090</v>
      </c>
      <c r="H5777" s="0" t="n">
        <v>6292757</v>
      </c>
    </row>
    <row r="5778" customFormat="false" ht="12.8" hidden="false" customHeight="false" outlineLevel="0" collapsed="false">
      <c r="A5778" s="0" t="s">
        <v>738</v>
      </c>
      <c r="B5778" s="0" t="n">
        <v>6292753</v>
      </c>
      <c r="C5778" s="0" t="n">
        <v>6295264</v>
      </c>
      <c r="D5778" s="0" t="s">
        <v>6204</v>
      </c>
      <c r="E5778" s="0" t="n">
        <v>0</v>
      </c>
      <c r="F5778" s="0" t="s">
        <v>740</v>
      </c>
      <c r="G5778" s="0" t="n">
        <v>6292753</v>
      </c>
      <c r="H5778" s="0" t="n">
        <v>6295264</v>
      </c>
    </row>
    <row r="5779" customFormat="false" ht="12.8" hidden="false" customHeight="false" outlineLevel="0" collapsed="false">
      <c r="A5779" s="0" t="s">
        <v>738</v>
      </c>
      <c r="B5779" s="0" t="n">
        <v>6295260</v>
      </c>
      <c r="C5779" s="0" t="n">
        <v>6297525</v>
      </c>
      <c r="D5779" s="0" t="s">
        <v>6205</v>
      </c>
      <c r="E5779" s="0" t="n">
        <v>0</v>
      </c>
      <c r="F5779" s="0" t="s">
        <v>740</v>
      </c>
      <c r="G5779" s="0" t="n">
        <v>6295260</v>
      </c>
      <c r="H5779" s="0" t="n">
        <v>6297525</v>
      </c>
    </row>
    <row r="5780" customFormat="false" ht="12.8" hidden="false" customHeight="false" outlineLevel="0" collapsed="false">
      <c r="A5780" s="0" t="s">
        <v>738</v>
      </c>
      <c r="B5780" s="0" t="n">
        <v>6297617</v>
      </c>
      <c r="C5780" s="0" t="n">
        <v>6298850</v>
      </c>
      <c r="D5780" s="0" t="s">
        <v>6206</v>
      </c>
      <c r="E5780" s="0" t="n">
        <v>0</v>
      </c>
      <c r="F5780" s="0" t="s">
        <v>740</v>
      </c>
      <c r="G5780" s="0" t="n">
        <v>6297617</v>
      </c>
      <c r="H5780" s="0" t="n">
        <v>6298850</v>
      </c>
    </row>
    <row r="5781" customFormat="false" ht="12.8" hidden="false" customHeight="false" outlineLevel="0" collapsed="false">
      <c r="A5781" s="0" t="s">
        <v>738</v>
      </c>
      <c r="B5781" s="0" t="n">
        <v>6299020</v>
      </c>
      <c r="C5781" s="0" t="n">
        <v>6300034</v>
      </c>
      <c r="D5781" s="0" t="s">
        <v>6207</v>
      </c>
      <c r="E5781" s="0" t="n">
        <v>0</v>
      </c>
      <c r="F5781" s="0" t="s">
        <v>740</v>
      </c>
      <c r="G5781" s="0" t="n">
        <v>6299020</v>
      </c>
      <c r="H5781" s="0" t="n">
        <v>6300034</v>
      </c>
    </row>
    <row r="5782" customFormat="false" ht="12.8" hidden="false" customHeight="false" outlineLevel="0" collapsed="false">
      <c r="A5782" s="0" t="s">
        <v>738</v>
      </c>
      <c r="B5782" s="0" t="n">
        <v>6300176</v>
      </c>
      <c r="C5782" s="0" t="n">
        <v>6301616</v>
      </c>
      <c r="D5782" s="0" t="s">
        <v>6208</v>
      </c>
      <c r="E5782" s="0" t="n">
        <v>0</v>
      </c>
      <c r="F5782" s="0" t="s">
        <v>740</v>
      </c>
      <c r="G5782" s="0" t="n">
        <v>6300176</v>
      </c>
      <c r="H5782" s="0" t="n">
        <v>6301616</v>
      </c>
    </row>
    <row r="5783" customFormat="false" ht="12.8" hidden="false" customHeight="false" outlineLevel="0" collapsed="false">
      <c r="A5783" s="0" t="s">
        <v>738</v>
      </c>
      <c r="B5783" s="0" t="n">
        <v>6301569</v>
      </c>
      <c r="C5783" s="0" t="n">
        <v>6302139</v>
      </c>
      <c r="D5783" s="0" t="s">
        <v>6209</v>
      </c>
      <c r="E5783" s="0" t="n">
        <v>0</v>
      </c>
      <c r="F5783" s="0" t="s">
        <v>42</v>
      </c>
      <c r="G5783" s="0" t="n">
        <v>6301569</v>
      </c>
      <c r="H5783" s="0" t="n">
        <v>6302139</v>
      </c>
    </row>
    <row r="5784" customFormat="false" ht="12.8" hidden="false" customHeight="false" outlineLevel="0" collapsed="false">
      <c r="A5784" s="0" t="s">
        <v>738</v>
      </c>
      <c r="B5784" s="0" t="n">
        <v>6302384</v>
      </c>
      <c r="C5784" s="0" t="n">
        <v>6303212</v>
      </c>
      <c r="D5784" s="0" t="s">
        <v>6210</v>
      </c>
      <c r="E5784" s="0" t="n">
        <v>0</v>
      </c>
      <c r="F5784" s="0" t="s">
        <v>740</v>
      </c>
      <c r="G5784" s="0" t="n">
        <v>6302384</v>
      </c>
      <c r="H5784" s="0" t="n">
        <v>6303212</v>
      </c>
    </row>
    <row r="5785" customFormat="false" ht="12.8" hidden="false" customHeight="false" outlineLevel="0" collapsed="false">
      <c r="A5785" s="0" t="s">
        <v>738</v>
      </c>
      <c r="B5785" s="0" t="n">
        <v>6303196</v>
      </c>
      <c r="C5785" s="0" t="n">
        <v>6305545</v>
      </c>
      <c r="D5785" s="0" t="s">
        <v>6211</v>
      </c>
      <c r="E5785" s="0" t="n">
        <v>0</v>
      </c>
      <c r="F5785" s="0" t="s">
        <v>740</v>
      </c>
      <c r="G5785" s="0" t="n">
        <v>6303196</v>
      </c>
      <c r="H5785" s="0" t="n">
        <v>6305545</v>
      </c>
    </row>
    <row r="5786" customFormat="false" ht="12.8" hidden="false" customHeight="false" outlineLevel="0" collapsed="false">
      <c r="A5786" s="0" t="s">
        <v>738</v>
      </c>
      <c r="B5786" s="0" t="n">
        <v>6305593</v>
      </c>
      <c r="C5786" s="0" t="n">
        <v>6306106</v>
      </c>
      <c r="D5786" s="0" t="s">
        <v>6212</v>
      </c>
      <c r="E5786" s="0" t="n">
        <v>0</v>
      </c>
      <c r="F5786" s="0" t="s">
        <v>740</v>
      </c>
      <c r="G5786" s="0" t="n">
        <v>6305593</v>
      </c>
      <c r="H5786" s="0" t="n">
        <v>6306106</v>
      </c>
    </row>
    <row r="5787" customFormat="false" ht="12.8" hidden="false" customHeight="false" outlineLevel="0" collapsed="false">
      <c r="A5787" s="0" t="s">
        <v>738</v>
      </c>
      <c r="B5787" s="0" t="n">
        <v>6306106</v>
      </c>
      <c r="C5787" s="0" t="n">
        <v>6306961</v>
      </c>
      <c r="D5787" s="0" t="s">
        <v>6213</v>
      </c>
      <c r="E5787" s="0" t="n">
        <v>0</v>
      </c>
      <c r="F5787" s="0" t="s">
        <v>42</v>
      </c>
      <c r="G5787" s="0" t="n">
        <v>6306106</v>
      </c>
      <c r="H5787" s="0" t="n">
        <v>6306961</v>
      </c>
    </row>
    <row r="5788" customFormat="false" ht="12.8" hidden="false" customHeight="false" outlineLevel="0" collapsed="false">
      <c r="A5788" s="0" t="s">
        <v>738</v>
      </c>
      <c r="B5788" s="0" t="n">
        <v>6307011</v>
      </c>
      <c r="C5788" s="0" t="n">
        <v>6308634</v>
      </c>
      <c r="D5788" s="0" t="s">
        <v>6214</v>
      </c>
      <c r="E5788" s="0" t="n">
        <v>0</v>
      </c>
      <c r="F5788" s="0" t="s">
        <v>42</v>
      </c>
      <c r="G5788" s="0" t="n">
        <v>6307011</v>
      </c>
      <c r="H5788" s="0" t="n">
        <v>6308634</v>
      </c>
    </row>
    <row r="5789" customFormat="false" ht="12.8" hidden="false" customHeight="false" outlineLevel="0" collapsed="false">
      <c r="A5789" s="0" t="s">
        <v>738</v>
      </c>
      <c r="B5789" s="0" t="n">
        <v>6308814</v>
      </c>
      <c r="C5789" s="0" t="n">
        <v>6310017</v>
      </c>
      <c r="D5789" s="0" t="s">
        <v>6215</v>
      </c>
      <c r="E5789" s="0" t="n">
        <v>0</v>
      </c>
      <c r="F5789" s="0" t="s">
        <v>740</v>
      </c>
      <c r="G5789" s="0" t="n">
        <v>6308814</v>
      </c>
      <c r="H5789" s="0" t="n">
        <v>6310017</v>
      </c>
    </row>
    <row r="5790" customFormat="false" ht="12.8" hidden="false" customHeight="false" outlineLevel="0" collapsed="false">
      <c r="A5790" s="0" t="s">
        <v>738</v>
      </c>
      <c r="B5790" s="0" t="n">
        <v>6310013</v>
      </c>
      <c r="C5790" s="0" t="n">
        <v>6310427</v>
      </c>
      <c r="D5790" s="0" t="s">
        <v>6216</v>
      </c>
      <c r="E5790" s="0" t="n">
        <v>0</v>
      </c>
      <c r="F5790" s="0" t="s">
        <v>740</v>
      </c>
      <c r="G5790" s="0" t="n">
        <v>6310013</v>
      </c>
      <c r="H5790" s="0" t="n">
        <v>6310427</v>
      </c>
    </row>
    <row r="5791" customFormat="false" ht="12.8" hidden="false" customHeight="false" outlineLevel="0" collapsed="false">
      <c r="A5791" s="0" t="s">
        <v>738</v>
      </c>
      <c r="B5791" s="0" t="n">
        <v>6310524</v>
      </c>
      <c r="C5791" s="0" t="n">
        <v>6312084</v>
      </c>
      <c r="D5791" s="0" t="s">
        <v>6217</v>
      </c>
      <c r="E5791" s="0" t="n">
        <v>0</v>
      </c>
      <c r="F5791" s="0" t="s">
        <v>740</v>
      </c>
      <c r="G5791" s="0" t="n">
        <v>6310524</v>
      </c>
      <c r="H5791" s="0" t="n">
        <v>6312084</v>
      </c>
    </row>
    <row r="5792" customFormat="false" ht="12.8" hidden="false" customHeight="false" outlineLevel="0" collapsed="false">
      <c r="A5792" s="0" t="s">
        <v>738</v>
      </c>
      <c r="B5792" s="0" t="n">
        <v>6312160</v>
      </c>
      <c r="C5792" s="0" t="n">
        <v>6312511</v>
      </c>
      <c r="D5792" s="0" t="s">
        <v>6218</v>
      </c>
      <c r="E5792" s="0" t="n">
        <v>0</v>
      </c>
      <c r="F5792" s="0" t="s">
        <v>740</v>
      </c>
      <c r="G5792" s="0" t="n">
        <v>6312160</v>
      </c>
      <c r="H5792" s="0" t="n">
        <v>6312511</v>
      </c>
    </row>
    <row r="5793" customFormat="false" ht="12.8" hidden="false" customHeight="false" outlineLevel="0" collapsed="false">
      <c r="A5793" s="0" t="s">
        <v>738</v>
      </c>
      <c r="B5793" s="0" t="n">
        <v>6312507</v>
      </c>
      <c r="C5793" s="0" t="n">
        <v>6315672</v>
      </c>
      <c r="D5793" s="0" t="s">
        <v>6219</v>
      </c>
      <c r="E5793" s="0" t="n">
        <v>0</v>
      </c>
      <c r="F5793" s="0" t="s">
        <v>740</v>
      </c>
      <c r="G5793" s="0" t="n">
        <v>6312507</v>
      </c>
      <c r="H5793" s="0" t="n">
        <v>6315672</v>
      </c>
    </row>
    <row r="5794" customFormat="false" ht="12.8" hidden="false" customHeight="false" outlineLevel="0" collapsed="false">
      <c r="A5794" s="0" t="s">
        <v>738</v>
      </c>
      <c r="B5794" s="0" t="n">
        <v>6315706</v>
      </c>
      <c r="C5794" s="0" t="n">
        <v>6317236</v>
      </c>
      <c r="D5794" s="0" t="s">
        <v>6220</v>
      </c>
      <c r="E5794" s="0" t="n">
        <v>0</v>
      </c>
      <c r="F5794" s="0" t="s">
        <v>42</v>
      </c>
      <c r="G5794" s="0" t="n">
        <v>6315706</v>
      </c>
      <c r="H5794" s="0" t="n">
        <v>6317236</v>
      </c>
    </row>
    <row r="5795" customFormat="false" ht="12.8" hidden="false" customHeight="false" outlineLevel="0" collapsed="false">
      <c r="A5795" s="0" t="s">
        <v>738</v>
      </c>
      <c r="B5795" s="0" t="n">
        <v>6317287</v>
      </c>
      <c r="C5795" s="0" t="n">
        <v>6317734</v>
      </c>
      <c r="D5795" s="0" t="s">
        <v>6221</v>
      </c>
      <c r="E5795" s="0" t="n">
        <v>0</v>
      </c>
      <c r="F5795" s="0" t="s">
        <v>42</v>
      </c>
      <c r="G5795" s="0" t="n">
        <v>6317287</v>
      </c>
      <c r="H5795" s="0" t="n">
        <v>6317734</v>
      </c>
    </row>
    <row r="5796" customFormat="false" ht="12.8" hidden="false" customHeight="false" outlineLevel="0" collapsed="false">
      <c r="A5796" s="0" t="s">
        <v>738</v>
      </c>
      <c r="B5796" s="0" t="n">
        <v>6317917</v>
      </c>
      <c r="C5796" s="0" t="n">
        <v>6320635</v>
      </c>
      <c r="D5796" s="0" t="s">
        <v>677</v>
      </c>
      <c r="E5796" s="0" t="n">
        <v>0</v>
      </c>
      <c r="F5796" s="0" t="s">
        <v>740</v>
      </c>
      <c r="G5796" s="0" t="n">
        <v>6317917</v>
      </c>
      <c r="H5796" s="0" t="n">
        <v>6320635</v>
      </c>
    </row>
    <row r="5797" customFormat="false" ht="12.8" hidden="false" customHeight="false" outlineLevel="0" collapsed="false">
      <c r="A5797" s="0" t="s">
        <v>738</v>
      </c>
      <c r="B5797" s="0" t="n">
        <v>6320751</v>
      </c>
      <c r="C5797" s="0" t="n">
        <v>6321663</v>
      </c>
      <c r="D5797" s="0" t="s">
        <v>6222</v>
      </c>
      <c r="E5797" s="0" t="n">
        <v>0</v>
      </c>
      <c r="F5797" s="0" t="s">
        <v>42</v>
      </c>
      <c r="G5797" s="0" t="n">
        <v>6320751</v>
      </c>
      <c r="H5797" s="0" t="n">
        <v>6321663</v>
      </c>
    </row>
    <row r="5798" customFormat="false" ht="12.8" hidden="false" customHeight="false" outlineLevel="0" collapsed="false">
      <c r="A5798" s="0" t="s">
        <v>738</v>
      </c>
      <c r="B5798" s="0" t="n">
        <v>6322192</v>
      </c>
      <c r="C5798" s="0" t="n">
        <v>6323638</v>
      </c>
      <c r="D5798" s="0" t="s">
        <v>6223</v>
      </c>
      <c r="E5798" s="0" t="n">
        <v>0</v>
      </c>
      <c r="F5798" s="0" t="s">
        <v>740</v>
      </c>
      <c r="G5798" s="0" t="n">
        <v>6322192</v>
      </c>
      <c r="H5798" s="0" t="n">
        <v>6323638</v>
      </c>
    </row>
    <row r="5799" customFormat="false" ht="12.8" hidden="false" customHeight="false" outlineLevel="0" collapsed="false">
      <c r="A5799" s="0" t="s">
        <v>738</v>
      </c>
      <c r="B5799" s="0" t="n">
        <v>6323739</v>
      </c>
      <c r="C5799" s="0" t="n">
        <v>6324669</v>
      </c>
      <c r="D5799" s="0" t="s">
        <v>6224</v>
      </c>
      <c r="E5799" s="0" t="n">
        <v>0</v>
      </c>
      <c r="F5799" s="0" t="s">
        <v>740</v>
      </c>
      <c r="G5799" s="0" t="n">
        <v>6323739</v>
      </c>
      <c r="H5799" s="0" t="n">
        <v>6324669</v>
      </c>
    </row>
    <row r="5800" customFormat="false" ht="12.8" hidden="false" customHeight="false" outlineLevel="0" collapsed="false">
      <c r="A5800" s="0" t="s">
        <v>738</v>
      </c>
      <c r="B5800" s="0" t="n">
        <v>6324668</v>
      </c>
      <c r="C5800" s="0" t="n">
        <v>6325607</v>
      </c>
      <c r="D5800" s="0" t="s">
        <v>6225</v>
      </c>
      <c r="E5800" s="0" t="n">
        <v>0</v>
      </c>
      <c r="F5800" s="0" t="s">
        <v>740</v>
      </c>
      <c r="G5800" s="0" t="n">
        <v>6324668</v>
      </c>
      <c r="H5800" s="0" t="n">
        <v>6325607</v>
      </c>
    </row>
    <row r="5801" customFormat="false" ht="12.8" hidden="false" customHeight="false" outlineLevel="0" collapsed="false">
      <c r="A5801" s="0" t="s">
        <v>738</v>
      </c>
      <c r="B5801" s="0" t="n">
        <v>6325799</v>
      </c>
      <c r="C5801" s="0" t="n">
        <v>6327053</v>
      </c>
      <c r="D5801" s="0" t="s">
        <v>6226</v>
      </c>
      <c r="E5801" s="0" t="n">
        <v>0</v>
      </c>
      <c r="F5801" s="0" t="s">
        <v>740</v>
      </c>
      <c r="G5801" s="0" t="n">
        <v>6325799</v>
      </c>
      <c r="H5801" s="0" t="n">
        <v>6327053</v>
      </c>
    </row>
    <row r="5802" customFormat="false" ht="12.8" hidden="false" customHeight="false" outlineLevel="0" collapsed="false">
      <c r="A5802" s="0" t="s">
        <v>738</v>
      </c>
      <c r="B5802" s="0" t="n">
        <v>6327174</v>
      </c>
      <c r="C5802" s="0" t="n">
        <v>6328239</v>
      </c>
      <c r="D5802" s="0" t="s">
        <v>6227</v>
      </c>
      <c r="E5802" s="0" t="n">
        <v>0</v>
      </c>
      <c r="F5802" s="0" t="s">
        <v>740</v>
      </c>
      <c r="G5802" s="0" t="n">
        <v>6327174</v>
      </c>
      <c r="H5802" s="0" t="n">
        <v>6328239</v>
      </c>
    </row>
    <row r="5803" customFormat="false" ht="12.8" hidden="false" customHeight="false" outlineLevel="0" collapsed="false">
      <c r="A5803" s="0" t="s">
        <v>738</v>
      </c>
      <c r="B5803" s="0" t="n">
        <v>6328521</v>
      </c>
      <c r="C5803" s="0" t="n">
        <v>6329301</v>
      </c>
      <c r="D5803" s="0" t="s">
        <v>722</v>
      </c>
      <c r="E5803" s="0" t="n">
        <v>0</v>
      </c>
      <c r="F5803" s="0" t="s">
        <v>740</v>
      </c>
      <c r="G5803" s="0" t="n">
        <v>6328521</v>
      </c>
      <c r="H5803" s="0" t="n">
        <v>6329301</v>
      </c>
    </row>
    <row r="5804" customFormat="false" ht="12.8" hidden="false" customHeight="false" outlineLevel="0" collapsed="false">
      <c r="A5804" s="0" t="s">
        <v>738</v>
      </c>
      <c r="B5804" s="0" t="n">
        <v>6329297</v>
      </c>
      <c r="C5804" s="0" t="n">
        <v>6330617</v>
      </c>
      <c r="D5804" s="0" t="s">
        <v>6228</v>
      </c>
      <c r="E5804" s="0" t="n">
        <v>0</v>
      </c>
      <c r="F5804" s="0" t="s">
        <v>740</v>
      </c>
      <c r="G5804" s="0" t="n">
        <v>6329297</v>
      </c>
      <c r="H5804" s="0" t="n">
        <v>6330617</v>
      </c>
    </row>
    <row r="5805" customFormat="false" ht="12.8" hidden="false" customHeight="false" outlineLevel="0" collapsed="false">
      <c r="A5805" s="0" t="s">
        <v>738</v>
      </c>
      <c r="B5805" s="0" t="n">
        <v>6330872</v>
      </c>
      <c r="C5805" s="0" t="n">
        <v>6332831</v>
      </c>
      <c r="D5805" s="0" t="s">
        <v>6229</v>
      </c>
      <c r="E5805" s="0" t="n">
        <v>0</v>
      </c>
      <c r="F5805" s="0" t="s">
        <v>740</v>
      </c>
      <c r="G5805" s="0" t="n">
        <v>6330872</v>
      </c>
      <c r="H5805" s="0" t="n">
        <v>6332831</v>
      </c>
    </row>
    <row r="5806" customFormat="false" ht="12.8" hidden="false" customHeight="false" outlineLevel="0" collapsed="false">
      <c r="A5806" s="0" t="s">
        <v>738</v>
      </c>
      <c r="B5806" s="0" t="n">
        <v>6332953</v>
      </c>
      <c r="C5806" s="0" t="n">
        <v>6334468</v>
      </c>
      <c r="D5806" s="0" t="s">
        <v>6230</v>
      </c>
      <c r="E5806" s="0" t="n">
        <v>0</v>
      </c>
      <c r="F5806" s="0" t="s">
        <v>740</v>
      </c>
      <c r="G5806" s="0" t="n">
        <v>6332953</v>
      </c>
      <c r="H5806" s="0" t="n">
        <v>6334468</v>
      </c>
    </row>
    <row r="5807" customFormat="false" ht="12.8" hidden="false" customHeight="false" outlineLevel="0" collapsed="false">
      <c r="A5807" s="0" t="s">
        <v>738</v>
      </c>
      <c r="B5807" s="0" t="n">
        <v>6334576</v>
      </c>
      <c r="C5807" s="0" t="n">
        <v>6335671</v>
      </c>
      <c r="D5807" s="0" t="s">
        <v>6231</v>
      </c>
      <c r="E5807" s="0" t="n">
        <v>0</v>
      </c>
      <c r="F5807" s="0" t="s">
        <v>740</v>
      </c>
      <c r="G5807" s="0" t="n">
        <v>6334576</v>
      </c>
      <c r="H5807" s="0" t="n">
        <v>6335671</v>
      </c>
    </row>
    <row r="5808" customFormat="false" ht="12.8" hidden="false" customHeight="false" outlineLevel="0" collapsed="false">
      <c r="A5808" s="0" t="s">
        <v>738</v>
      </c>
      <c r="B5808" s="0" t="n">
        <v>6335741</v>
      </c>
      <c r="C5808" s="0" t="n">
        <v>6337880</v>
      </c>
      <c r="D5808" s="0" t="s">
        <v>6232</v>
      </c>
      <c r="E5808" s="0" t="n">
        <v>0</v>
      </c>
      <c r="F5808" s="0" t="s">
        <v>42</v>
      </c>
      <c r="G5808" s="0" t="n">
        <v>6335741</v>
      </c>
      <c r="H5808" s="0" t="n">
        <v>6337880</v>
      </c>
    </row>
    <row r="5809" customFormat="false" ht="12.8" hidden="false" customHeight="false" outlineLevel="0" collapsed="false">
      <c r="A5809" s="0" t="s">
        <v>738</v>
      </c>
      <c r="B5809" s="0" t="n">
        <v>6337876</v>
      </c>
      <c r="C5809" s="0" t="n">
        <v>6339091</v>
      </c>
      <c r="D5809" s="0" t="s">
        <v>6233</v>
      </c>
      <c r="E5809" s="0" t="n">
        <v>0</v>
      </c>
      <c r="F5809" s="0" t="s">
        <v>42</v>
      </c>
      <c r="G5809" s="0" t="n">
        <v>6337876</v>
      </c>
      <c r="H5809" s="0" t="n">
        <v>6339091</v>
      </c>
    </row>
    <row r="5810" customFormat="false" ht="12.8" hidden="false" customHeight="false" outlineLevel="0" collapsed="false">
      <c r="A5810" s="0" t="s">
        <v>738</v>
      </c>
      <c r="B5810" s="0" t="n">
        <v>6339493</v>
      </c>
      <c r="C5810" s="0" t="n">
        <v>6339589</v>
      </c>
      <c r="D5810" s="0" t="s">
        <v>6234</v>
      </c>
      <c r="E5810" s="0" t="n">
        <v>0</v>
      </c>
      <c r="F5810" s="0" t="s">
        <v>740</v>
      </c>
      <c r="G5810" s="0" t="n">
        <v>6339493</v>
      </c>
      <c r="H5810" s="0" t="n">
        <v>6339589</v>
      </c>
      <c r="I5810" s="0" t="n">
        <v>200200200</v>
      </c>
    </row>
    <row r="5811" customFormat="false" ht="12.8" hidden="false" customHeight="false" outlineLevel="0" collapsed="false">
      <c r="A5811" s="0" t="s">
        <v>738</v>
      </c>
      <c r="B5811" s="0" t="n">
        <v>6340797</v>
      </c>
      <c r="C5811" s="0" t="n">
        <v>6341463</v>
      </c>
      <c r="D5811" s="0" t="s">
        <v>6235</v>
      </c>
      <c r="E5811" s="0" t="n">
        <v>0</v>
      </c>
      <c r="F5811" s="0" t="s">
        <v>42</v>
      </c>
      <c r="G5811" s="0" t="n">
        <v>6340797</v>
      </c>
      <c r="H5811" s="0" t="n">
        <v>6341463</v>
      </c>
    </row>
    <row r="5812" customFormat="false" ht="12.8" hidden="false" customHeight="false" outlineLevel="0" collapsed="false">
      <c r="A5812" s="0" t="s">
        <v>738</v>
      </c>
      <c r="B5812" s="0" t="n">
        <v>6341701</v>
      </c>
      <c r="C5812" s="0" t="n">
        <v>6342316</v>
      </c>
      <c r="D5812" s="0" t="s">
        <v>6236</v>
      </c>
      <c r="E5812" s="0" t="n">
        <v>0</v>
      </c>
      <c r="F5812" s="0" t="s">
        <v>42</v>
      </c>
      <c r="G5812" s="0" t="n">
        <v>6341701</v>
      </c>
      <c r="H5812" s="0" t="n">
        <v>6342316</v>
      </c>
    </row>
    <row r="5813" customFormat="false" ht="12.8" hidden="false" customHeight="false" outlineLevel="0" collapsed="false">
      <c r="A5813" s="0" t="s">
        <v>738</v>
      </c>
      <c r="B5813" s="0" t="n">
        <v>6342494</v>
      </c>
      <c r="C5813" s="0" t="n">
        <v>6343571</v>
      </c>
      <c r="D5813" s="0" t="s">
        <v>6237</v>
      </c>
      <c r="E5813" s="0" t="n">
        <v>0</v>
      </c>
      <c r="F5813" s="0" t="s">
        <v>740</v>
      </c>
      <c r="G5813" s="0" t="n">
        <v>6342494</v>
      </c>
      <c r="H5813" s="0" t="n">
        <v>6343571</v>
      </c>
    </row>
    <row r="5814" customFormat="false" ht="12.8" hidden="false" customHeight="false" outlineLevel="0" collapsed="false">
      <c r="A5814" s="0" t="s">
        <v>738</v>
      </c>
      <c r="B5814" s="0" t="n">
        <v>6343665</v>
      </c>
      <c r="C5814" s="0" t="n">
        <v>6345039</v>
      </c>
      <c r="D5814" s="0" t="s">
        <v>6238</v>
      </c>
      <c r="E5814" s="0" t="n">
        <v>0</v>
      </c>
      <c r="F5814" s="0" t="s">
        <v>42</v>
      </c>
      <c r="G5814" s="0" t="n">
        <v>6343665</v>
      </c>
      <c r="H5814" s="0" t="n">
        <v>6345039</v>
      </c>
    </row>
    <row r="5815" customFormat="false" ht="12.8" hidden="false" customHeight="false" outlineLevel="0" collapsed="false">
      <c r="A5815" s="0" t="s">
        <v>738</v>
      </c>
      <c r="B5815" s="0" t="n">
        <v>6345048</v>
      </c>
      <c r="C5815" s="0" t="n">
        <v>6346062</v>
      </c>
      <c r="D5815" s="0" t="s">
        <v>6239</v>
      </c>
      <c r="E5815" s="0" t="n">
        <v>0</v>
      </c>
      <c r="F5815" s="0" t="s">
        <v>42</v>
      </c>
      <c r="G5815" s="0" t="n">
        <v>6345048</v>
      </c>
      <c r="H5815" s="0" t="n">
        <v>6346062</v>
      </c>
    </row>
    <row r="5816" customFormat="false" ht="12.8" hidden="false" customHeight="false" outlineLevel="0" collapsed="false">
      <c r="A5816" s="0" t="s">
        <v>738</v>
      </c>
      <c r="B5816" s="0" t="n">
        <v>6346197</v>
      </c>
      <c r="C5816" s="0" t="n">
        <v>6347697</v>
      </c>
      <c r="D5816" s="0" t="s">
        <v>6240</v>
      </c>
      <c r="E5816" s="0" t="n">
        <v>0</v>
      </c>
      <c r="F5816" s="0" t="s">
        <v>740</v>
      </c>
      <c r="G5816" s="0" t="n">
        <v>6346197</v>
      </c>
      <c r="H5816" s="0" t="n">
        <v>6347697</v>
      </c>
    </row>
    <row r="5817" customFormat="false" ht="12.8" hidden="false" customHeight="false" outlineLevel="0" collapsed="false">
      <c r="A5817" s="0" t="s">
        <v>738</v>
      </c>
      <c r="B5817" s="0" t="n">
        <v>6347714</v>
      </c>
      <c r="C5817" s="0" t="n">
        <v>6348428</v>
      </c>
      <c r="D5817" s="0" t="s">
        <v>6241</v>
      </c>
      <c r="E5817" s="0" t="n">
        <v>0</v>
      </c>
      <c r="F5817" s="0" t="s">
        <v>740</v>
      </c>
      <c r="G5817" s="0" t="n">
        <v>6347714</v>
      </c>
      <c r="H5817" s="0" t="n">
        <v>6348428</v>
      </c>
    </row>
    <row r="5818" customFormat="false" ht="12.8" hidden="false" customHeight="false" outlineLevel="0" collapsed="false">
      <c r="A5818" s="0" t="s">
        <v>738</v>
      </c>
      <c r="B5818" s="0" t="n">
        <v>6348622</v>
      </c>
      <c r="C5818" s="0" t="n">
        <v>6349669</v>
      </c>
      <c r="D5818" s="0" t="s">
        <v>6242</v>
      </c>
      <c r="E5818" s="0" t="n">
        <v>0</v>
      </c>
      <c r="F5818" s="0" t="s">
        <v>42</v>
      </c>
      <c r="G5818" s="0" t="n">
        <v>6348622</v>
      </c>
      <c r="H5818" s="0" t="n">
        <v>6349669</v>
      </c>
    </row>
    <row r="5819" customFormat="false" ht="12.8" hidden="false" customHeight="false" outlineLevel="0" collapsed="false">
      <c r="A5819" s="0" t="s">
        <v>738</v>
      </c>
      <c r="B5819" s="0" t="n">
        <v>6349676</v>
      </c>
      <c r="C5819" s="0" t="n">
        <v>6351077</v>
      </c>
      <c r="D5819" s="0" t="s">
        <v>6243</v>
      </c>
      <c r="E5819" s="0" t="n">
        <v>0</v>
      </c>
      <c r="F5819" s="0" t="s">
        <v>42</v>
      </c>
      <c r="G5819" s="0" t="n">
        <v>6349676</v>
      </c>
      <c r="H5819" s="0" t="n">
        <v>6351077</v>
      </c>
    </row>
    <row r="5820" customFormat="false" ht="12.8" hidden="false" customHeight="false" outlineLevel="0" collapsed="false">
      <c r="A5820" s="0" t="s">
        <v>738</v>
      </c>
      <c r="B5820" s="0" t="n">
        <v>6351187</v>
      </c>
      <c r="C5820" s="0" t="n">
        <v>6351889</v>
      </c>
      <c r="D5820" s="0" t="s">
        <v>6244</v>
      </c>
      <c r="E5820" s="0" t="n">
        <v>0</v>
      </c>
      <c r="F5820" s="0" t="s">
        <v>42</v>
      </c>
      <c r="G5820" s="0" t="n">
        <v>6351187</v>
      </c>
      <c r="H5820" s="0" t="n">
        <v>6351889</v>
      </c>
    </row>
    <row r="5821" customFormat="false" ht="12.8" hidden="false" customHeight="false" outlineLevel="0" collapsed="false">
      <c r="A5821" s="0" t="s">
        <v>738</v>
      </c>
      <c r="B5821" s="0" t="n">
        <v>6352919</v>
      </c>
      <c r="C5821" s="0" t="n">
        <v>6353498</v>
      </c>
      <c r="D5821" s="0" t="s">
        <v>6245</v>
      </c>
      <c r="E5821" s="0" t="n">
        <v>0</v>
      </c>
      <c r="F5821" s="0" t="s">
        <v>42</v>
      </c>
      <c r="G5821" s="0" t="n">
        <v>6352919</v>
      </c>
      <c r="H5821" s="0" t="n">
        <v>6353498</v>
      </c>
    </row>
    <row r="5822" customFormat="false" ht="12.8" hidden="false" customHeight="false" outlineLevel="0" collapsed="false">
      <c r="A5822" s="0" t="s">
        <v>738</v>
      </c>
      <c r="B5822" s="0" t="n">
        <v>6353494</v>
      </c>
      <c r="C5822" s="0" t="n">
        <v>6355456</v>
      </c>
      <c r="D5822" s="0" t="s">
        <v>6246</v>
      </c>
      <c r="E5822" s="0" t="n">
        <v>0</v>
      </c>
      <c r="F5822" s="0" t="s">
        <v>42</v>
      </c>
      <c r="G5822" s="0" t="n">
        <v>6353494</v>
      </c>
      <c r="H5822" s="0" t="n">
        <v>6355456</v>
      </c>
    </row>
    <row r="5823" customFormat="false" ht="12.8" hidden="false" customHeight="false" outlineLevel="0" collapsed="false">
      <c r="A5823" s="0" t="s">
        <v>738</v>
      </c>
      <c r="B5823" s="0" t="n">
        <v>6355455</v>
      </c>
      <c r="C5823" s="0" t="n">
        <v>6355878</v>
      </c>
      <c r="D5823" s="0" t="s">
        <v>6247</v>
      </c>
      <c r="E5823" s="0" t="n">
        <v>0</v>
      </c>
      <c r="F5823" s="0" t="s">
        <v>42</v>
      </c>
      <c r="G5823" s="0" t="n">
        <v>6355455</v>
      </c>
      <c r="H5823" s="0" t="n">
        <v>6355878</v>
      </c>
    </row>
    <row r="5824" customFormat="false" ht="12.8" hidden="false" customHeight="false" outlineLevel="0" collapsed="false">
      <c r="A5824" s="0" t="s">
        <v>738</v>
      </c>
      <c r="B5824" s="0" t="n">
        <v>6355877</v>
      </c>
      <c r="C5824" s="0" t="n">
        <v>6356195</v>
      </c>
      <c r="D5824" s="0" t="s">
        <v>6248</v>
      </c>
      <c r="E5824" s="0" t="n">
        <v>0</v>
      </c>
      <c r="F5824" s="0" t="s">
        <v>42</v>
      </c>
      <c r="G5824" s="0" t="n">
        <v>6355877</v>
      </c>
      <c r="H5824" s="0" t="n">
        <v>6356195</v>
      </c>
    </row>
    <row r="5825" customFormat="false" ht="12.8" hidden="false" customHeight="false" outlineLevel="0" collapsed="false">
      <c r="A5825" s="0" t="s">
        <v>738</v>
      </c>
      <c r="B5825" s="0" t="n">
        <v>6356206</v>
      </c>
      <c r="C5825" s="0" t="n">
        <v>6358024</v>
      </c>
      <c r="D5825" s="0" t="s">
        <v>6249</v>
      </c>
      <c r="E5825" s="0" t="n">
        <v>0</v>
      </c>
      <c r="F5825" s="0" t="s">
        <v>42</v>
      </c>
      <c r="G5825" s="0" t="n">
        <v>6356206</v>
      </c>
      <c r="H5825" s="0" t="n">
        <v>6358024</v>
      </c>
    </row>
    <row r="5826" customFormat="false" ht="12.8" hidden="false" customHeight="false" outlineLevel="0" collapsed="false">
      <c r="A5826" s="0" t="s">
        <v>738</v>
      </c>
      <c r="B5826" s="0" t="n">
        <v>6358020</v>
      </c>
      <c r="C5826" s="0" t="n">
        <v>6358743</v>
      </c>
      <c r="D5826" s="0" t="s">
        <v>6250</v>
      </c>
      <c r="E5826" s="0" t="n">
        <v>0</v>
      </c>
      <c r="F5826" s="0" t="s">
        <v>42</v>
      </c>
      <c r="G5826" s="0" t="n">
        <v>6358020</v>
      </c>
      <c r="H5826" s="0" t="n">
        <v>6358743</v>
      </c>
    </row>
    <row r="5827" customFormat="false" ht="12.8" hidden="false" customHeight="false" outlineLevel="0" collapsed="false">
      <c r="A5827" s="0" t="s">
        <v>738</v>
      </c>
      <c r="B5827" s="0" t="n">
        <v>6358849</v>
      </c>
      <c r="C5827" s="0" t="n">
        <v>6359275</v>
      </c>
      <c r="D5827" s="0" t="s">
        <v>6251</v>
      </c>
      <c r="E5827" s="0" t="n">
        <v>0</v>
      </c>
      <c r="F5827" s="0" t="s">
        <v>42</v>
      </c>
      <c r="G5827" s="0" t="n">
        <v>6358849</v>
      </c>
      <c r="H5827" s="0" t="n">
        <v>6359275</v>
      </c>
    </row>
    <row r="5828" customFormat="false" ht="12.8" hidden="false" customHeight="false" outlineLevel="0" collapsed="false">
      <c r="A5828" s="0" t="s">
        <v>738</v>
      </c>
      <c r="B5828" s="0" t="n">
        <v>6359344</v>
      </c>
      <c r="C5828" s="0" t="n">
        <v>6362464</v>
      </c>
      <c r="D5828" s="0" t="s">
        <v>6252</v>
      </c>
      <c r="E5828" s="0" t="n">
        <v>0</v>
      </c>
      <c r="F5828" s="0" t="s">
        <v>42</v>
      </c>
      <c r="G5828" s="0" t="n">
        <v>6359344</v>
      </c>
      <c r="H5828" s="0" t="n">
        <v>6362464</v>
      </c>
    </row>
    <row r="5829" customFormat="false" ht="12.8" hidden="false" customHeight="false" outlineLevel="0" collapsed="false">
      <c r="A5829" s="0" t="s">
        <v>738</v>
      </c>
      <c r="B5829" s="0" t="n">
        <v>6362468</v>
      </c>
      <c r="C5829" s="0" t="n">
        <v>6362627</v>
      </c>
      <c r="D5829" s="0" t="s">
        <v>6253</v>
      </c>
      <c r="E5829" s="0" t="n">
        <v>0</v>
      </c>
      <c r="F5829" s="0" t="s">
        <v>42</v>
      </c>
      <c r="G5829" s="0" t="n">
        <v>6362468</v>
      </c>
      <c r="H5829" s="0" t="n">
        <v>6362627</v>
      </c>
    </row>
    <row r="5830" customFormat="false" ht="12.8" hidden="false" customHeight="false" outlineLevel="0" collapsed="false">
      <c r="A5830" s="0" t="s">
        <v>738</v>
      </c>
      <c r="B5830" s="0" t="n">
        <v>6362623</v>
      </c>
      <c r="C5830" s="0" t="n">
        <v>6363118</v>
      </c>
      <c r="D5830" s="0" t="s">
        <v>6254</v>
      </c>
      <c r="E5830" s="0" t="n">
        <v>0</v>
      </c>
      <c r="F5830" s="0" t="s">
        <v>42</v>
      </c>
      <c r="G5830" s="0" t="n">
        <v>6362623</v>
      </c>
      <c r="H5830" s="0" t="n">
        <v>6363118</v>
      </c>
    </row>
    <row r="5831" customFormat="false" ht="12.8" hidden="false" customHeight="false" outlineLevel="0" collapsed="false">
      <c r="A5831" s="0" t="s">
        <v>738</v>
      </c>
      <c r="B5831" s="0" t="n">
        <v>6363114</v>
      </c>
      <c r="C5831" s="0" t="n">
        <v>6363555</v>
      </c>
      <c r="D5831" s="0" t="s">
        <v>6255</v>
      </c>
      <c r="E5831" s="0" t="n">
        <v>0</v>
      </c>
      <c r="F5831" s="0" t="s">
        <v>42</v>
      </c>
      <c r="G5831" s="0" t="n">
        <v>6363114</v>
      </c>
      <c r="H5831" s="0" t="n">
        <v>6363555</v>
      </c>
    </row>
    <row r="5832" customFormat="false" ht="12.8" hidden="false" customHeight="false" outlineLevel="0" collapsed="false">
      <c r="A5832" s="0" t="s">
        <v>738</v>
      </c>
      <c r="B5832" s="0" t="n">
        <v>6363590</v>
      </c>
      <c r="C5832" s="0" t="n">
        <v>6365144</v>
      </c>
      <c r="D5832" s="0" t="s">
        <v>6256</v>
      </c>
      <c r="E5832" s="0" t="n">
        <v>0</v>
      </c>
      <c r="F5832" s="0" t="s">
        <v>42</v>
      </c>
      <c r="G5832" s="0" t="n">
        <v>6363590</v>
      </c>
      <c r="H5832" s="0" t="n">
        <v>6365144</v>
      </c>
    </row>
    <row r="5833" customFormat="false" ht="12.8" hidden="false" customHeight="false" outlineLevel="0" collapsed="false">
      <c r="A5833" s="0" t="s">
        <v>738</v>
      </c>
      <c r="B5833" s="0" t="n">
        <v>6365380</v>
      </c>
      <c r="C5833" s="0" t="n">
        <v>6367585</v>
      </c>
      <c r="D5833" s="0" t="s">
        <v>6257</v>
      </c>
      <c r="E5833" s="0" t="n">
        <v>0</v>
      </c>
      <c r="F5833" s="0" t="s">
        <v>42</v>
      </c>
      <c r="G5833" s="0" t="n">
        <v>6365380</v>
      </c>
      <c r="H5833" s="0" t="n">
        <v>6367585</v>
      </c>
    </row>
    <row r="5834" customFormat="false" ht="12.8" hidden="false" customHeight="false" outlineLevel="0" collapsed="false">
      <c r="A5834" s="0" t="s">
        <v>738</v>
      </c>
      <c r="B5834" s="0" t="n">
        <v>6367581</v>
      </c>
      <c r="C5834" s="0" t="n">
        <v>6368289</v>
      </c>
      <c r="D5834" s="0" t="s">
        <v>6258</v>
      </c>
      <c r="E5834" s="0" t="n">
        <v>0</v>
      </c>
      <c r="F5834" s="0" t="s">
        <v>42</v>
      </c>
      <c r="G5834" s="0" t="n">
        <v>6367581</v>
      </c>
      <c r="H5834" s="0" t="n">
        <v>6368289</v>
      </c>
    </row>
    <row r="5835" customFormat="false" ht="12.8" hidden="false" customHeight="false" outlineLevel="0" collapsed="false">
      <c r="A5835" s="0" t="s">
        <v>738</v>
      </c>
      <c r="B5835" s="0" t="n">
        <v>6368285</v>
      </c>
      <c r="C5835" s="0" t="n">
        <v>6371486</v>
      </c>
      <c r="D5835" s="0" t="s">
        <v>6259</v>
      </c>
      <c r="E5835" s="0" t="n">
        <v>0</v>
      </c>
      <c r="F5835" s="0" t="s">
        <v>42</v>
      </c>
      <c r="G5835" s="0" t="n">
        <v>6368285</v>
      </c>
      <c r="H5835" s="0" t="n">
        <v>6371486</v>
      </c>
    </row>
    <row r="5836" customFormat="false" ht="12.8" hidden="false" customHeight="false" outlineLevel="0" collapsed="false">
      <c r="A5836" s="0" t="s">
        <v>738</v>
      </c>
      <c r="B5836" s="0" t="n">
        <v>6371625</v>
      </c>
      <c r="C5836" s="0" t="n">
        <v>6372360</v>
      </c>
      <c r="D5836" s="0" t="s">
        <v>691</v>
      </c>
      <c r="E5836" s="0" t="n">
        <v>0</v>
      </c>
      <c r="F5836" s="0" t="s">
        <v>42</v>
      </c>
      <c r="G5836" s="0" t="n">
        <v>6371625</v>
      </c>
      <c r="H5836" s="0" t="n">
        <v>6372360</v>
      </c>
    </row>
    <row r="5837" customFormat="false" ht="12.8" hidden="false" customHeight="false" outlineLevel="0" collapsed="false">
      <c r="A5837" s="0" t="s">
        <v>738</v>
      </c>
      <c r="B5837" s="0" t="n">
        <v>6372590</v>
      </c>
      <c r="C5837" s="0" t="n">
        <v>6373865</v>
      </c>
      <c r="D5837" s="0" t="s">
        <v>6260</v>
      </c>
      <c r="E5837" s="0" t="n">
        <v>0</v>
      </c>
      <c r="F5837" s="0" t="s">
        <v>740</v>
      </c>
      <c r="G5837" s="0" t="n">
        <v>6372590</v>
      </c>
      <c r="H5837" s="0" t="n">
        <v>6373865</v>
      </c>
    </row>
    <row r="5838" customFormat="false" ht="12.8" hidden="false" customHeight="false" outlineLevel="0" collapsed="false">
      <c r="A5838" s="0" t="s">
        <v>738</v>
      </c>
      <c r="B5838" s="0" t="n">
        <v>6374204</v>
      </c>
      <c r="C5838" s="0" t="n">
        <v>6374687</v>
      </c>
      <c r="D5838" s="0" t="s">
        <v>6261</v>
      </c>
      <c r="E5838" s="0" t="n">
        <v>0</v>
      </c>
      <c r="F5838" s="0" t="s">
        <v>740</v>
      </c>
      <c r="G5838" s="0" t="n">
        <v>6374204</v>
      </c>
      <c r="H5838" s="0" t="n">
        <v>6374687</v>
      </c>
    </row>
    <row r="5839" customFormat="false" ht="12.8" hidden="false" customHeight="false" outlineLevel="0" collapsed="false">
      <c r="A5839" s="0" t="s">
        <v>738</v>
      </c>
      <c r="B5839" s="0" t="n">
        <v>6374737</v>
      </c>
      <c r="C5839" s="0" t="n">
        <v>6377875</v>
      </c>
      <c r="D5839" s="0" t="s">
        <v>6262</v>
      </c>
      <c r="E5839" s="0" t="n">
        <v>0</v>
      </c>
      <c r="F5839" s="0" t="s">
        <v>740</v>
      </c>
      <c r="G5839" s="0" t="n">
        <v>6374737</v>
      </c>
      <c r="H5839" s="0" t="n">
        <v>6377875</v>
      </c>
    </row>
    <row r="5840" customFormat="false" ht="12.8" hidden="false" customHeight="false" outlineLevel="0" collapsed="false">
      <c r="A5840" s="0" t="s">
        <v>738</v>
      </c>
      <c r="B5840" s="0" t="n">
        <v>6377875</v>
      </c>
      <c r="C5840" s="0" t="n">
        <v>6379807</v>
      </c>
      <c r="D5840" s="0" t="s">
        <v>6263</v>
      </c>
      <c r="E5840" s="0" t="n">
        <v>0</v>
      </c>
      <c r="F5840" s="0" t="s">
        <v>42</v>
      </c>
      <c r="G5840" s="0" t="n">
        <v>6377875</v>
      </c>
      <c r="H5840" s="0" t="n">
        <v>6379807</v>
      </c>
    </row>
    <row r="5841" customFormat="false" ht="12.8" hidden="false" customHeight="false" outlineLevel="0" collapsed="false">
      <c r="A5841" s="0" t="s">
        <v>738</v>
      </c>
      <c r="B5841" s="0" t="n">
        <v>6379973</v>
      </c>
      <c r="C5841" s="0" t="n">
        <v>6380660</v>
      </c>
      <c r="D5841" s="0" t="s">
        <v>6264</v>
      </c>
      <c r="E5841" s="0" t="n">
        <v>0</v>
      </c>
      <c r="F5841" s="0" t="s">
        <v>42</v>
      </c>
      <c r="G5841" s="0" t="n">
        <v>6379973</v>
      </c>
      <c r="H5841" s="0" t="n">
        <v>6380660</v>
      </c>
    </row>
    <row r="5842" customFormat="false" ht="12.8" hidden="false" customHeight="false" outlineLevel="0" collapsed="false">
      <c r="A5842" s="0" t="s">
        <v>738</v>
      </c>
      <c r="B5842" s="0" t="n">
        <v>6380731</v>
      </c>
      <c r="C5842" s="0" t="n">
        <v>6381409</v>
      </c>
      <c r="D5842" s="0" t="s">
        <v>6265</v>
      </c>
      <c r="E5842" s="0" t="n">
        <v>0</v>
      </c>
      <c r="F5842" s="0" t="s">
        <v>740</v>
      </c>
      <c r="G5842" s="0" t="n">
        <v>6380731</v>
      </c>
      <c r="H5842" s="0" t="n">
        <v>6381409</v>
      </c>
    </row>
    <row r="5843" customFormat="false" ht="12.8" hidden="false" customHeight="false" outlineLevel="0" collapsed="false">
      <c r="A5843" s="0" t="s">
        <v>738</v>
      </c>
      <c r="B5843" s="0" t="n">
        <v>6381405</v>
      </c>
      <c r="C5843" s="0" t="n">
        <v>6382425</v>
      </c>
      <c r="D5843" s="0" t="s">
        <v>6266</v>
      </c>
      <c r="E5843" s="0" t="n">
        <v>0</v>
      </c>
      <c r="F5843" s="0" t="s">
        <v>740</v>
      </c>
      <c r="G5843" s="0" t="n">
        <v>6381405</v>
      </c>
      <c r="H5843" s="0" t="n">
        <v>6382425</v>
      </c>
    </row>
    <row r="5844" customFormat="false" ht="12.8" hidden="false" customHeight="false" outlineLevel="0" collapsed="false">
      <c r="A5844" s="0" t="s">
        <v>738</v>
      </c>
      <c r="B5844" s="0" t="n">
        <v>6382421</v>
      </c>
      <c r="C5844" s="0" t="n">
        <v>6383072</v>
      </c>
      <c r="D5844" s="0" t="s">
        <v>6267</v>
      </c>
      <c r="E5844" s="0" t="n">
        <v>0</v>
      </c>
      <c r="F5844" s="0" t="s">
        <v>740</v>
      </c>
      <c r="G5844" s="0" t="n">
        <v>6382421</v>
      </c>
      <c r="H5844" s="0" t="n">
        <v>6383072</v>
      </c>
    </row>
    <row r="5845" customFormat="false" ht="12.8" hidden="false" customHeight="false" outlineLevel="0" collapsed="false">
      <c r="A5845" s="0" t="s">
        <v>738</v>
      </c>
      <c r="B5845" s="0" t="n">
        <v>6383086</v>
      </c>
      <c r="C5845" s="0" t="n">
        <v>6383329</v>
      </c>
      <c r="D5845" s="0" t="s">
        <v>6268</v>
      </c>
      <c r="E5845" s="0" t="n">
        <v>0</v>
      </c>
      <c r="F5845" s="0" t="s">
        <v>740</v>
      </c>
      <c r="G5845" s="0" t="n">
        <v>6383086</v>
      </c>
      <c r="H5845" s="0" t="n">
        <v>6383329</v>
      </c>
    </row>
    <row r="5846" customFormat="false" ht="12.8" hidden="false" customHeight="false" outlineLevel="0" collapsed="false">
      <c r="A5846" s="0" t="s">
        <v>738</v>
      </c>
      <c r="B5846" s="0" t="n">
        <v>6383334</v>
      </c>
      <c r="C5846" s="0" t="n">
        <v>6384222</v>
      </c>
      <c r="D5846" s="0" t="s">
        <v>6269</v>
      </c>
      <c r="E5846" s="0" t="n">
        <v>0</v>
      </c>
      <c r="F5846" s="0" t="s">
        <v>42</v>
      </c>
      <c r="G5846" s="0" t="n">
        <v>6383334</v>
      </c>
      <c r="H5846" s="0" t="n">
        <v>6384222</v>
      </c>
    </row>
    <row r="5847" customFormat="false" ht="12.8" hidden="false" customHeight="false" outlineLevel="0" collapsed="false">
      <c r="A5847" s="0" t="s">
        <v>738</v>
      </c>
      <c r="B5847" s="0" t="n">
        <v>6384248</v>
      </c>
      <c r="C5847" s="0" t="n">
        <v>6384446</v>
      </c>
      <c r="D5847" s="0" t="s">
        <v>6270</v>
      </c>
      <c r="E5847" s="0" t="n">
        <v>0</v>
      </c>
      <c r="F5847" s="0" t="s">
        <v>42</v>
      </c>
      <c r="G5847" s="0" t="n">
        <v>6384248</v>
      </c>
      <c r="H5847" s="0" t="n">
        <v>6384446</v>
      </c>
    </row>
    <row r="5848" customFormat="false" ht="12.8" hidden="false" customHeight="false" outlineLevel="0" collapsed="false">
      <c r="A5848" s="0" t="s">
        <v>738</v>
      </c>
      <c r="B5848" s="0" t="n">
        <v>6384560</v>
      </c>
      <c r="C5848" s="0" t="n">
        <v>6386090</v>
      </c>
      <c r="D5848" s="0" t="s">
        <v>6271</v>
      </c>
      <c r="E5848" s="0" t="n">
        <v>0</v>
      </c>
      <c r="F5848" s="0" t="s">
        <v>740</v>
      </c>
      <c r="G5848" s="0" t="n">
        <v>6384560</v>
      </c>
      <c r="H5848" s="0" t="n">
        <v>6386090</v>
      </c>
    </row>
    <row r="5849" customFormat="false" ht="12.8" hidden="false" customHeight="false" outlineLevel="0" collapsed="false">
      <c r="A5849" s="0" t="s">
        <v>738</v>
      </c>
      <c r="B5849" s="0" t="n">
        <v>6386075</v>
      </c>
      <c r="C5849" s="0" t="n">
        <v>6387044</v>
      </c>
      <c r="D5849" s="0" t="s">
        <v>6272</v>
      </c>
      <c r="E5849" s="0" t="n">
        <v>0</v>
      </c>
      <c r="F5849" s="0" t="s">
        <v>42</v>
      </c>
      <c r="G5849" s="0" t="n">
        <v>6386075</v>
      </c>
      <c r="H5849" s="0" t="n">
        <v>6387044</v>
      </c>
    </row>
    <row r="5850" customFormat="false" ht="12.8" hidden="false" customHeight="false" outlineLevel="0" collapsed="false">
      <c r="A5850" s="0" t="s">
        <v>738</v>
      </c>
      <c r="B5850" s="0" t="n">
        <v>6387135</v>
      </c>
      <c r="C5850" s="0" t="n">
        <v>6388497</v>
      </c>
      <c r="D5850" s="0" t="s">
        <v>6273</v>
      </c>
      <c r="E5850" s="0" t="n">
        <v>0</v>
      </c>
      <c r="F5850" s="0" t="s">
        <v>42</v>
      </c>
      <c r="G5850" s="0" t="n">
        <v>6387135</v>
      </c>
      <c r="H5850" s="0" t="n">
        <v>6388497</v>
      </c>
    </row>
    <row r="5851" customFormat="false" ht="12.8" hidden="false" customHeight="false" outlineLevel="0" collapsed="false">
      <c r="A5851" s="0" t="s">
        <v>738</v>
      </c>
      <c r="B5851" s="0" t="n">
        <v>6388638</v>
      </c>
      <c r="C5851" s="0" t="n">
        <v>6389064</v>
      </c>
      <c r="D5851" s="0" t="s">
        <v>6274</v>
      </c>
      <c r="E5851" s="0" t="n">
        <v>0</v>
      </c>
      <c r="F5851" s="0" t="s">
        <v>42</v>
      </c>
      <c r="G5851" s="0" t="n">
        <v>6388638</v>
      </c>
      <c r="H5851" s="0" t="n">
        <v>6389064</v>
      </c>
    </row>
    <row r="5852" customFormat="false" ht="12.8" hidden="false" customHeight="false" outlineLevel="0" collapsed="false">
      <c r="A5852" s="0" t="s">
        <v>738</v>
      </c>
      <c r="B5852" s="0" t="n">
        <v>6389098</v>
      </c>
      <c r="C5852" s="0" t="n">
        <v>6390184</v>
      </c>
      <c r="D5852" s="0" t="s">
        <v>6275</v>
      </c>
      <c r="E5852" s="0" t="n">
        <v>0</v>
      </c>
      <c r="F5852" s="0" t="s">
        <v>42</v>
      </c>
      <c r="G5852" s="0" t="n">
        <v>6389098</v>
      </c>
      <c r="H5852" s="0" t="n">
        <v>6390184</v>
      </c>
    </row>
    <row r="5853" customFormat="false" ht="12.8" hidden="false" customHeight="false" outlineLevel="0" collapsed="false">
      <c r="A5853" s="0" t="s">
        <v>738</v>
      </c>
      <c r="B5853" s="0" t="n">
        <v>6390220</v>
      </c>
      <c r="C5853" s="0" t="n">
        <v>6391027</v>
      </c>
      <c r="D5853" s="0" t="s">
        <v>6276</v>
      </c>
      <c r="E5853" s="0" t="n">
        <v>0</v>
      </c>
      <c r="F5853" s="0" t="s">
        <v>740</v>
      </c>
      <c r="G5853" s="0" t="n">
        <v>6390220</v>
      </c>
      <c r="H5853" s="0" t="n">
        <v>6391027</v>
      </c>
    </row>
    <row r="5854" customFormat="false" ht="12.8" hidden="false" customHeight="false" outlineLevel="0" collapsed="false">
      <c r="A5854" s="0" t="s">
        <v>738</v>
      </c>
      <c r="B5854" s="0" t="n">
        <v>6391133</v>
      </c>
      <c r="C5854" s="0" t="n">
        <v>6391616</v>
      </c>
      <c r="D5854" s="0" t="s">
        <v>6277</v>
      </c>
      <c r="E5854" s="0" t="n">
        <v>0</v>
      </c>
      <c r="F5854" s="0" t="s">
        <v>740</v>
      </c>
      <c r="G5854" s="0" t="n">
        <v>6391133</v>
      </c>
      <c r="H5854" s="0" t="n">
        <v>6391616</v>
      </c>
    </row>
    <row r="5855" customFormat="false" ht="12.8" hidden="false" customHeight="false" outlineLevel="0" collapsed="false">
      <c r="A5855" s="0" t="s">
        <v>738</v>
      </c>
      <c r="B5855" s="0" t="n">
        <v>6391868</v>
      </c>
      <c r="C5855" s="0" t="n">
        <v>6393260</v>
      </c>
      <c r="D5855" s="0" t="s">
        <v>6278</v>
      </c>
      <c r="E5855" s="0" t="n">
        <v>0</v>
      </c>
      <c r="F5855" s="0" t="s">
        <v>740</v>
      </c>
      <c r="G5855" s="0" t="n">
        <v>6391868</v>
      </c>
      <c r="H5855" s="0" t="n">
        <v>6393260</v>
      </c>
    </row>
    <row r="5856" customFormat="false" ht="12.8" hidden="false" customHeight="false" outlineLevel="0" collapsed="false">
      <c r="A5856" s="0" t="s">
        <v>738</v>
      </c>
      <c r="B5856" s="0" t="n">
        <v>6393276</v>
      </c>
      <c r="C5856" s="0" t="n">
        <v>6393684</v>
      </c>
      <c r="D5856" s="0" t="s">
        <v>6279</v>
      </c>
      <c r="E5856" s="0" t="n">
        <v>0</v>
      </c>
      <c r="F5856" s="0" t="s">
        <v>740</v>
      </c>
      <c r="G5856" s="0" t="n">
        <v>6393276</v>
      </c>
      <c r="H5856" s="0" t="n">
        <v>6393684</v>
      </c>
    </row>
    <row r="5857" customFormat="false" ht="12.8" hidden="false" customHeight="false" outlineLevel="0" collapsed="false">
      <c r="A5857" s="0" t="s">
        <v>738</v>
      </c>
      <c r="B5857" s="0" t="n">
        <v>6393643</v>
      </c>
      <c r="C5857" s="0" t="n">
        <v>6394420</v>
      </c>
      <c r="D5857" s="0" t="s">
        <v>6280</v>
      </c>
      <c r="E5857" s="0" t="n">
        <v>0</v>
      </c>
      <c r="F5857" s="0" t="s">
        <v>42</v>
      </c>
      <c r="G5857" s="0" t="n">
        <v>6393643</v>
      </c>
      <c r="H5857" s="0" t="n">
        <v>6394420</v>
      </c>
    </row>
    <row r="5858" customFormat="false" ht="12.8" hidden="false" customHeight="false" outlineLevel="0" collapsed="false">
      <c r="A5858" s="0" t="s">
        <v>738</v>
      </c>
      <c r="B5858" s="0" t="n">
        <v>6394416</v>
      </c>
      <c r="C5858" s="0" t="n">
        <v>6395409</v>
      </c>
      <c r="D5858" s="0" t="s">
        <v>6281</v>
      </c>
      <c r="E5858" s="0" t="n">
        <v>0</v>
      </c>
      <c r="F5858" s="0" t="s">
        <v>42</v>
      </c>
      <c r="G5858" s="0" t="n">
        <v>6394416</v>
      </c>
      <c r="H5858" s="0" t="n">
        <v>6395409</v>
      </c>
    </row>
    <row r="5859" customFormat="false" ht="12.8" hidden="false" customHeight="false" outlineLevel="0" collapsed="false">
      <c r="A5859" s="0" t="s">
        <v>738</v>
      </c>
      <c r="B5859" s="0" t="n">
        <v>6395405</v>
      </c>
      <c r="C5859" s="0" t="n">
        <v>6396437</v>
      </c>
      <c r="D5859" s="0" t="s">
        <v>6282</v>
      </c>
      <c r="E5859" s="0" t="n">
        <v>0</v>
      </c>
      <c r="F5859" s="0" t="s">
        <v>42</v>
      </c>
      <c r="G5859" s="0" t="n">
        <v>6395405</v>
      </c>
      <c r="H5859" s="0" t="n">
        <v>6396437</v>
      </c>
    </row>
    <row r="5860" customFormat="false" ht="12.8" hidden="false" customHeight="false" outlineLevel="0" collapsed="false">
      <c r="A5860" s="0" t="s">
        <v>738</v>
      </c>
      <c r="B5860" s="0" t="n">
        <v>6396525</v>
      </c>
      <c r="C5860" s="0" t="n">
        <v>6397455</v>
      </c>
      <c r="D5860" s="0" t="s">
        <v>6283</v>
      </c>
      <c r="E5860" s="0" t="n">
        <v>0</v>
      </c>
      <c r="F5860" s="0" t="s">
        <v>740</v>
      </c>
      <c r="G5860" s="0" t="n">
        <v>6396525</v>
      </c>
      <c r="H5860" s="0" t="n">
        <v>6397455</v>
      </c>
    </row>
    <row r="5861" customFormat="false" ht="12.8" hidden="false" customHeight="false" outlineLevel="0" collapsed="false">
      <c r="A5861" s="0" t="s">
        <v>738</v>
      </c>
      <c r="B5861" s="0" t="n">
        <v>6397464</v>
      </c>
      <c r="C5861" s="0" t="n">
        <v>6397830</v>
      </c>
      <c r="D5861" s="0" t="s">
        <v>6284</v>
      </c>
      <c r="E5861" s="0" t="n">
        <v>0</v>
      </c>
      <c r="F5861" s="0" t="s">
        <v>740</v>
      </c>
      <c r="G5861" s="0" t="n">
        <v>6397464</v>
      </c>
      <c r="H5861" s="0" t="n">
        <v>6397830</v>
      </c>
    </row>
    <row r="5862" customFormat="false" ht="12.8" hidden="false" customHeight="false" outlineLevel="0" collapsed="false">
      <c r="A5862" s="0" t="s">
        <v>738</v>
      </c>
      <c r="B5862" s="0" t="n">
        <v>6397850</v>
      </c>
      <c r="C5862" s="0" t="n">
        <v>6398636</v>
      </c>
      <c r="D5862" s="0" t="s">
        <v>6285</v>
      </c>
      <c r="E5862" s="0" t="n">
        <v>0</v>
      </c>
      <c r="F5862" s="0" t="s">
        <v>42</v>
      </c>
      <c r="G5862" s="0" t="n">
        <v>6397850</v>
      </c>
      <c r="H5862" s="0" t="n">
        <v>6398636</v>
      </c>
    </row>
    <row r="5863" customFormat="false" ht="12.8" hidden="false" customHeight="false" outlineLevel="0" collapsed="false">
      <c r="A5863" s="0" t="s">
        <v>738</v>
      </c>
      <c r="B5863" s="0" t="n">
        <v>6398721</v>
      </c>
      <c r="C5863" s="0" t="n">
        <v>6398961</v>
      </c>
      <c r="D5863" s="0" t="s">
        <v>6286</v>
      </c>
      <c r="E5863" s="0" t="n">
        <v>0</v>
      </c>
      <c r="F5863" s="0" t="s">
        <v>42</v>
      </c>
      <c r="G5863" s="0" t="n">
        <v>6398721</v>
      </c>
      <c r="H5863" s="0" t="n">
        <v>6398961</v>
      </c>
    </row>
    <row r="5864" customFormat="false" ht="12.8" hidden="false" customHeight="false" outlineLevel="0" collapsed="false">
      <c r="A5864" s="0" t="s">
        <v>738</v>
      </c>
      <c r="B5864" s="0" t="n">
        <v>6398957</v>
      </c>
      <c r="C5864" s="0" t="n">
        <v>6399791</v>
      </c>
      <c r="D5864" s="0" t="s">
        <v>6287</v>
      </c>
      <c r="E5864" s="0" t="n">
        <v>0</v>
      </c>
      <c r="F5864" s="0" t="s">
        <v>42</v>
      </c>
      <c r="G5864" s="0" t="n">
        <v>6398957</v>
      </c>
      <c r="H5864" s="0" t="n">
        <v>6399791</v>
      </c>
    </row>
    <row r="5865" customFormat="false" ht="12.8" hidden="false" customHeight="false" outlineLevel="0" collapsed="false">
      <c r="A5865" s="0" t="s">
        <v>738</v>
      </c>
      <c r="B5865" s="0" t="n">
        <v>6399939</v>
      </c>
      <c r="C5865" s="0" t="n">
        <v>6400380</v>
      </c>
      <c r="D5865" s="0" t="s">
        <v>6288</v>
      </c>
      <c r="E5865" s="0" t="n">
        <v>0</v>
      </c>
      <c r="F5865" s="0" t="s">
        <v>740</v>
      </c>
      <c r="G5865" s="0" t="n">
        <v>6399939</v>
      </c>
      <c r="H5865" s="0" t="n">
        <v>6400380</v>
      </c>
    </row>
    <row r="5866" customFormat="false" ht="12.8" hidden="false" customHeight="false" outlineLevel="0" collapsed="false">
      <c r="A5866" s="0" t="s">
        <v>738</v>
      </c>
      <c r="B5866" s="0" t="n">
        <v>6400392</v>
      </c>
      <c r="C5866" s="0" t="n">
        <v>6400848</v>
      </c>
      <c r="D5866" s="0" t="s">
        <v>6289</v>
      </c>
      <c r="E5866" s="0" t="n">
        <v>0</v>
      </c>
      <c r="F5866" s="0" t="s">
        <v>42</v>
      </c>
      <c r="G5866" s="0" t="n">
        <v>6400392</v>
      </c>
      <c r="H5866" s="0" t="n">
        <v>6400848</v>
      </c>
    </row>
    <row r="5867" customFormat="false" ht="12.8" hidden="false" customHeight="false" outlineLevel="0" collapsed="false">
      <c r="A5867" s="0" t="s">
        <v>738</v>
      </c>
      <c r="B5867" s="0" t="n">
        <v>6401005</v>
      </c>
      <c r="C5867" s="0" t="n">
        <v>6403012</v>
      </c>
      <c r="D5867" s="0" t="s">
        <v>6290</v>
      </c>
      <c r="E5867" s="0" t="n">
        <v>0</v>
      </c>
      <c r="F5867" s="0" t="s">
        <v>42</v>
      </c>
      <c r="G5867" s="0" t="n">
        <v>6401005</v>
      </c>
      <c r="H5867" s="0" t="n">
        <v>6403012</v>
      </c>
    </row>
    <row r="5868" customFormat="false" ht="12.8" hidden="false" customHeight="false" outlineLevel="0" collapsed="false">
      <c r="A5868" s="0" t="s">
        <v>738</v>
      </c>
      <c r="B5868" s="0" t="n">
        <v>6403356</v>
      </c>
      <c r="C5868" s="0" t="n">
        <v>6403773</v>
      </c>
      <c r="D5868" s="0" t="s">
        <v>6291</v>
      </c>
      <c r="E5868" s="0" t="n">
        <v>0</v>
      </c>
      <c r="F5868" s="0" t="s">
        <v>42</v>
      </c>
      <c r="G5868" s="0" t="n">
        <v>6403356</v>
      </c>
      <c r="H5868" s="0" t="n">
        <v>6403773</v>
      </c>
    </row>
    <row r="5869" customFormat="false" ht="12.8" hidden="false" customHeight="false" outlineLevel="0" collapsed="false">
      <c r="A5869" s="0" t="s">
        <v>738</v>
      </c>
      <c r="B5869" s="0" t="n">
        <v>6403991</v>
      </c>
      <c r="C5869" s="0" t="n">
        <v>6404618</v>
      </c>
      <c r="D5869" s="0" t="s">
        <v>6292</v>
      </c>
      <c r="E5869" s="0" t="n">
        <v>0</v>
      </c>
      <c r="F5869" s="0" t="s">
        <v>740</v>
      </c>
      <c r="G5869" s="0" t="n">
        <v>6403991</v>
      </c>
      <c r="H5869" s="0" t="n">
        <v>6404618</v>
      </c>
    </row>
    <row r="5870" customFormat="false" ht="12.8" hidden="false" customHeight="false" outlineLevel="0" collapsed="false">
      <c r="A5870" s="0" t="s">
        <v>738</v>
      </c>
      <c r="B5870" s="0" t="n">
        <v>6404669</v>
      </c>
      <c r="C5870" s="0" t="n">
        <v>6405416</v>
      </c>
      <c r="D5870" s="0" t="s">
        <v>6293</v>
      </c>
      <c r="E5870" s="0" t="n">
        <v>0</v>
      </c>
      <c r="F5870" s="0" t="s">
        <v>42</v>
      </c>
      <c r="G5870" s="0" t="n">
        <v>6404669</v>
      </c>
      <c r="H5870" s="0" t="n">
        <v>6405416</v>
      </c>
    </row>
    <row r="5871" customFormat="false" ht="12.8" hidden="false" customHeight="false" outlineLevel="0" collapsed="false">
      <c r="A5871" s="0" t="s">
        <v>738</v>
      </c>
      <c r="B5871" s="0" t="n">
        <v>6405512</v>
      </c>
      <c r="C5871" s="0" t="n">
        <v>6406037</v>
      </c>
      <c r="D5871" s="0" t="s">
        <v>6294</v>
      </c>
      <c r="E5871" s="0" t="n">
        <v>0</v>
      </c>
      <c r="F5871" s="0" t="s">
        <v>740</v>
      </c>
      <c r="G5871" s="0" t="n">
        <v>6405512</v>
      </c>
      <c r="H5871" s="0" t="n">
        <v>6406037</v>
      </c>
    </row>
    <row r="5872" customFormat="false" ht="12.8" hidden="false" customHeight="false" outlineLevel="0" collapsed="false">
      <c r="A5872" s="0" t="s">
        <v>738</v>
      </c>
      <c r="B5872" s="0" t="n">
        <v>6406049</v>
      </c>
      <c r="C5872" s="0" t="n">
        <v>6406931</v>
      </c>
      <c r="D5872" s="0" t="s">
        <v>6295</v>
      </c>
      <c r="E5872" s="0" t="n">
        <v>0</v>
      </c>
      <c r="F5872" s="0" t="s">
        <v>740</v>
      </c>
      <c r="G5872" s="0" t="n">
        <v>6406049</v>
      </c>
      <c r="H5872" s="0" t="n">
        <v>6406931</v>
      </c>
    </row>
    <row r="5873" customFormat="false" ht="12.8" hidden="false" customHeight="false" outlineLevel="0" collapsed="false">
      <c r="A5873" s="0" t="s">
        <v>738</v>
      </c>
      <c r="B5873" s="0" t="n">
        <v>6406980</v>
      </c>
      <c r="C5873" s="0" t="n">
        <v>6407940</v>
      </c>
      <c r="D5873" s="0" t="s">
        <v>6296</v>
      </c>
      <c r="E5873" s="0" t="n">
        <v>0</v>
      </c>
      <c r="F5873" s="0" t="s">
        <v>740</v>
      </c>
      <c r="G5873" s="0" t="n">
        <v>6406980</v>
      </c>
      <c r="H5873" s="0" t="n">
        <v>6407940</v>
      </c>
    </row>
    <row r="5874" customFormat="false" ht="12.8" hidden="false" customHeight="false" outlineLevel="0" collapsed="false">
      <c r="A5874" s="0" t="s">
        <v>738</v>
      </c>
      <c r="B5874" s="0" t="n">
        <v>6408060</v>
      </c>
      <c r="C5874" s="0" t="n">
        <v>6409227</v>
      </c>
      <c r="D5874" s="0" t="s">
        <v>6297</v>
      </c>
      <c r="E5874" s="0" t="n">
        <v>0</v>
      </c>
      <c r="F5874" s="0" t="s">
        <v>740</v>
      </c>
      <c r="G5874" s="0" t="n">
        <v>6408060</v>
      </c>
      <c r="H5874" s="0" t="n">
        <v>6409227</v>
      </c>
    </row>
    <row r="5875" customFormat="false" ht="12.8" hidden="false" customHeight="false" outlineLevel="0" collapsed="false">
      <c r="A5875" s="0" t="s">
        <v>738</v>
      </c>
      <c r="B5875" s="0" t="n">
        <v>6409245</v>
      </c>
      <c r="C5875" s="0" t="n">
        <v>6410997</v>
      </c>
      <c r="D5875" s="0" t="s">
        <v>6298</v>
      </c>
      <c r="E5875" s="0" t="n">
        <v>0</v>
      </c>
      <c r="F5875" s="0" t="s">
        <v>42</v>
      </c>
      <c r="G5875" s="0" t="n">
        <v>6409245</v>
      </c>
      <c r="H5875" s="0" t="n">
        <v>6410997</v>
      </c>
    </row>
    <row r="5876" customFormat="false" ht="12.8" hidden="false" customHeight="false" outlineLevel="0" collapsed="false">
      <c r="A5876" s="0" t="s">
        <v>738</v>
      </c>
      <c r="B5876" s="0" t="n">
        <v>6411040</v>
      </c>
      <c r="C5876" s="0" t="n">
        <v>6412036</v>
      </c>
      <c r="D5876" s="0" t="s">
        <v>6299</v>
      </c>
      <c r="E5876" s="0" t="n">
        <v>0</v>
      </c>
      <c r="F5876" s="0" t="s">
        <v>42</v>
      </c>
      <c r="G5876" s="0" t="n">
        <v>6411040</v>
      </c>
      <c r="H5876" s="0" t="n">
        <v>6412036</v>
      </c>
    </row>
    <row r="5877" customFormat="false" ht="12.8" hidden="false" customHeight="false" outlineLevel="0" collapsed="false">
      <c r="A5877" s="0" t="s">
        <v>738</v>
      </c>
      <c r="B5877" s="0" t="n">
        <v>6412172</v>
      </c>
      <c r="C5877" s="0" t="n">
        <v>6412721</v>
      </c>
      <c r="D5877" s="0" t="s">
        <v>6300</v>
      </c>
      <c r="E5877" s="0" t="n">
        <v>0</v>
      </c>
      <c r="F5877" s="0" t="s">
        <v>740</v>
      </c>
      <c r="G5877" s="0" t="n">
        <v>6412172</v>
      </c>
      <c r="H5877" s="0" t="n">
        <v>6412721</v>
      </c>
    </row>
    <row r="5878" customFormat="false" ht="12.8" hidden="false" customHeight="false" outlineLevel="0" collapsed="false">
      <c r="A5878" s="0" t="s">
        <v>738</v>
      </c>
      <c r="B5878" s="0" t="n">
        <v>6412920</v>
      </c>
      <c r="C5878" s="0" t="n">
        <v>6414036</v>
      </c>
      <c r="D5878" s="0" t="s">
        <v>6301</v>
      </c>
      <c r="E5878" s="0" t="n">
        <v>0</v>
      </c>
      <c r="F5878" s="0" t="s">
        <v>740</v>
      </c>
      <c r="G5878" s="0" t="n">
        <v>6412920</v>
      </c>
      <c r="H5878" s="0" t="n">
        <v>6414036</v>
      </c>
    </row>
    <row r="5879" customFormat="false" ht="12.8" hidden="false" customHeight="false" outlineLevel="0" collapsed="false">
      <c r="A5879" s="0" t="s">
        <v>738</v>
      </c>
      <c r="B5879" s="0" t="n">
        <v>6414138</v>
      </c>
      <c r="C5879" s="0" t="n">
        <v>6414627</v>
      </c>
      <c r="D5879" s="0" t="s">
        <v>6302</v>
      </c>
      <c r="E5879" s="0" t="n">
        <v>0</v>
      </c>
      <c r="F5879" s="0" t="s">
        <v>740</v>
      </c>
      <c r="G5879" s="0" t="n">
        <v>6414138</v>
      </c>
      <c r="H5879" s="0" t="n">
        <v>6414627</v>
      </c>
    </row>
    <row r="5880" customFormat="false" ht="12.8" hidden="false" customHeight="false" outlineLevel="0" collapsed="false">
      <c r="A5880" s="0" t="s">
        <v>738</v>
      </c>
      <c r="B5880" s="0" t="n">
        <v>6414672</v>
      </c>
      <c r="C5880" s="0" t="n">
        <v>6417021</v>
      </c>
      <c r="D5880" s="0" t="s">
        <v>6303</v>
      </c>
      <c r="E5880" s="0" t="n">
        <v>0</v>
      </c>
      <c r="F5880" s="0" t="s">
        <v>42</v>
      </c>
      <c r="G5880" s="0" t="n">
        <v>6414672</v>
      </c>
      <c r="H5880" s="0" t="n">
        <v>6417021</v>
      </c>
    </row>
    <row r="5881" customFormat="false" ht="12.8" hidden="false" customHeight="false" outlineLevel="0" collapsed="false">
      <c r="A5881" s="0" t="s">
        <v>738</v>
      </c>
      <c r="B5881" s="0" t="n">
        <v>6417102</v>
      </c>
      <c r="C5881" s="0" t="n">
        <v>6418344</v>
      </c>
      <c r="D5881" s="0" t="s">
        <v>6304</v>
      </c>
      <c r="E5881" s="0" t="n">
        <v>0</v>
      </c>
      <c r="F5881" s="0" t="s">
        <v>740</v>
      </c>
      <c r="G5881" s="0" t="n">
        <v>6417102</v>
      </c>
      <c r="H5881" s="0" t="n">
        <v>6418344</v>
      </c>
    </row>
    <row r="5882" customFormat="false" ht="12.8" hidden="false" customHeight="false" outlineLevel="0" collapsed="false">
      <c r="A5882" s="0" t="s">
        <v>738</v>
      </c>
      <c r="B5882" s="0" t="n">
        <v>6418900</v>
      </c>
      <c r="C5882" s="0" t="n">
        <v>6418969</v>
      </c>
      <c r="D5882" s="0" t="s">
        <v>6305</v>
      </c>
      <c r="E5882" s="0" t="n">
        <v>0</v>
      </c>
      <c r="F5882" s="0" t="s">
        <v>740</v>
      </c>
      <c r="G5882" s="0" t="n">
        <v>6418900</v>
      </c>
      <c r="H5882" s="0" t="n">
        <v>6418969</v>
      </c>
      <c r="I5882" s="0" t="n">
        <v>200200200</v>
      </c>
    </row>
    <row r="5883" customFormat="false" ht="12.8" hidden="false" customHeight="false" outlineLevel="0" collapsed="false">
      <c r="A5883" s="0" t="s">
        <v>738</v>
      </c>
      <c r="B5883" s="0" t="n">
        <v>6420572</v>
      </c>
      <c r="C5883" s="0" t="n">
        <v>6421427</v>
      </c>
      <c r="D5883" s="0" t="s">
        <v>6306</v>
      </c>
      <c r="E5883" s="0" t="n">
        <v>0</v>
      </c>
      <c r="F5883" s="0" t="s">
        <v>740</v>
      </c>
      <c r="G5883" s="0" t="n">
        <v>6420572</v>
      </c>
      <c r="H5883" s="0" t="n">
        <v>6421427</v>
      </c>
    </row>
    <row r="5884" customFormat="false" ht="12.8" hidden="false" customHeight="false" outlineLevel="0" collapsed="false">
      <c r="A5884" s="0" t="s">
        <v>738</v>
      </c>
      <c r="B5884" s="0" t="n">
        <v>6421482</v>
      </c>
      <c r="C5884" s="0" t="n">
        <v>6422817</v>
      </c>
      <c r="D5884" s="0" t="s">
        <v>6307</v>
      </c>
      <c r="E5884" s="0" t="n">
        <v>0</v>
      </c>
      <c r="F5884" s="0" t="s">
        <v>740</v>
      </c>
      <c r="G5884" s="0" t="n">
        <v>6421482</v>
      </c>
      <c r="H5884" s="0" t="n">
        <v>6422817</v>
      </c>
    </row>
    <row r="5885" customFormat="false" ht="12.8" hidden="false" customHeight="false" outlineLevel="0" collapsed="false">
      <c r="A5885" s="0" t="s">
        <v>738</v>
      </c>
      <c r="B5885" s="0" t="n">
        <v>6422927</v>
      </c>
      <c r="C5885" s="0" t="n">
        <v>6424211</v>
      </c>
      <c r="D5885" s="0" t="s">
        <v>77</v>
      </c>
      <c r="E5885" s="0" t="n">
        <v>0</v>
      </c>
      <c r="F5885" s="0" t="s">
        <v>740</v>
      </c>
      <c r="G5885" s="0" t="n">
        <v>6422927</v>
      </c>
      <c r="H5885" s="0" t="n">
        <v>6424211</v>
      </c>
    </row>
    <row r="5886" customFormat="false" ht="12.8" hidden="false" customHeight="false" outlineLevel="0" collapsed="false">
      <c r="A5886" s="0" t="s">
        <v>738</v>
      </c>
      <c r="B5886" s="0" t="n">
        <v>6424308</v>
      </c>
      <c r="C5886" s="0" t="n">
        <v>6425031</v>
      </c>
      <c r="D5886" s="0" t="s">
        <v>6308</v>
      </c>
      <c r="E5886" s="0" t="n">
        <v>0</v>
      </c>
      <c r="F5886" s="0" t="s">
        <v>740</v>
      </c>
      <c r="G5886" s="0" t="n">
        <v>6424308</v>
      </c>
      <c r="H5886" s="0" t="n">
        <v>6425031</v>
      </c>
    </row>
    <row r="5887" customFormat="false" ht="12.8" hidden="false" customHeight="false" outlineLevel="0" collapsed="false">
      <c r="A5887" s="0" t="s">
        <v>738</v>
      </c>
      <c r="B5887" s="0" t="n">
        <v>6425027</v>
      </c>
      <c r="C5887" s="0" t="n">
        <v>6425858</v>
      </c>
      <c r="D5887" s="0" t="s">
        <v>6309</v>
      </c>
      <c r="E5887" s="0" t="n">
        <v>0</v>
      </c>
      <c r="F5887" s="0" t="s">
        <v>42</v>
      </c>
      <c r="G5887" s="0" t="n">
        <v>6425027</v>
      </c>
      <c r="H5887" s="0" t="n">
        <v>6425858</v>
      </c>
    </row>
    <row r="5888" customFormat="false" ht="12.8" hidden="false" customHeight="false" outlineLevel="0" collapsed="false">
      <c r="A5888" s="0" t="s">
        <v>738</v>
      </c>
      <c r="B5888" s="0" t="n">
        <v>6425904</v>
      </c>
      <c r="C5888" s="0" t="n">
        <v>6426762</v>
      </c>
      <c r="D5888" s="0" t="s">
        <v>6310</v>
      </c>
      <c r="E5888" s="0" t="n">
        <v>0</v>
      </c>
      <c r="F5888" s="0" t="s">
        <v>42</v>
      </c>
      <c r="G5888" s="0" t="n">
        <v>6425904</v>
      </c>
      <c r="H5888" s="0" t="n">
        <v>6426762</v>
      </c>
    </row>
    <row r="5889" customFormat="false" ht="12.8" hidden="false" customHeight="false" outlineLevel="0" collapsed="false">
      <c r="A5889" s="0" t="s">
        <v>738</v>
      </c>
      <c r="B5889" s="0" t="n">
        <v>6426951</v>
      </c>
      <c r="C5889" s="0" t="n">
        <v>6427947</v>
      </c>
      <c r="D5889" s="0" t="s">
        <v>6311</v>
      </c>
      <c r="E5889" s="0" t="n">
        <v>0</v>
      </c>
      <c r="F5889" s="0" t="s">
        <v>740</v>
      </c>
      <c r="G5889" s="0" t="n">
        <v>6426951</v>
      </c>
      <c r="H5889" s="0" t="n">
        <v>6427947</v>
      </c>
    </row>
    <row r="5890" customFormat="false" ht="12.8" hidden="false" customHeight="false" outlineLevel="0" collapsed="false">
      <c r="A5890" s="0" t="s">
        <v>738</v>
      </c>
      <c r="B5890" s="0" t="n">
        <v>6427943</v>
      </c>
      <c r="C5890" s="0" t="n">
        <v>6428786</v>
      </c>
      <c r="D5890" s="0" t="s">
        <v>6312</v>
      </c>
      <c r="E5890" s="0" t="n">
        <v>0</v>
      </c>
      <c r="F5890" s="0" t="s">
        <v>740</v>
      </c>
      <c r="G5890" s="0" t="n">
        <v>6427943</v>
      </c>
      <c r="H5890" s="0" t="n">
        <v>6428786</v>
      </c>
    </row>
    <row r="5891" customFormat="false" ht="12.8" hidden="false" customHeight="false" outlineLevel="0" collapsed="false">
      <c r="A5891" s="0" t="s">
        <v>738</v>
      </c>
      <c r="B5891" s="0" t="n">
        <v>6428782</v>
      </c>
      <c r="C5891" s="0" t="n">
        <v>6430081</v>
      </c>
      <c r="D5891" s="0" t="s">
        <v>6313</v>
      </c>
      <c r="E5891" s="0" t="n">
        <v>0</v>
      </c>
      <c r="F5891" s="0" t="s">
        <v>740</v>
      </c>
      <c r="G5891" s="0" t="n">
        <v>6428782</v>
      </c>
      <c r="H5891" s="0" t="n">
        <v>6430081</v>
      </c>
    </row>
    <row r="5892" customFormat="false" ht="12.8" hidden="false" customHeight="false" outlineLevel="0" collapsed="false">
      <c r="A5892" s="0" t="s">
        <v>738</v>
      </c>
      <c r="B5892" s="0" t="n">
        <v>6430234</v>
      </c>
      <c r="C5892" s="0" t="n">
        <v>6430789</v>
      </c>
      <c r="D5892" s="0" t="s">
        <v>6314</v>
      </c>
      <c r="E5892" s="0" t="n">
        <v>0</v>
      </c>
      <c r="F5892" s="0" t="s">
        <v>740</v>
      </c>
      <c r="G5892" s="0" t="n">
        <v>6430234</v>
      </c>
      <c r="H5892" s="0" t="n">
        <v>6430789</v>
      </c>
    </row>
    <row r="5893" customFormat="false" ht="12.8" hidden="false" customHeight="false" outlineLevel="0" collapsed="false">
      <c r="A5893" s="0" t="s">
        <v>738</v>
      </c>
      <c r="B5893" s="0" t="n">
        <v>6430894</v>
      </c>
      <c r="C5893" s="0" t="n">
        <v>6431527</v>
      </c>
      <c r="D5893" s="0" t="s">
        <v>6315</v>
      </c>
      <c r="E5893" s="0" t="n">
        <v>0</v>
      </c>
      <c r="F5893" s="0" t="s">
        <v>740</v>
      </c>
      <c r="G5893" s="0" t="n">
        <v>6430894</v>
      </c>
      <c r="H5893" s="0" t="n">
        <v>6431527</v>
      </c>
    </row>
    <row r="5894" customFormat="false" ht="12.8" hidden="false" customHeight="false" outlineLevel="0" collapsed="false">
      <c r="A5894" s="0" t="s">
        <v>738</v>
      </c>
      <c r="B5894" s="0" t="n">
        <v>6431551</v>
      </c>
      <c r="C5894" s="0" t="n">
        <v>6432295</v>
      </c>
      <c r="D5894" s="0" t="s">
        <v>6316</v>
      </c>
      <c r="E5894" s="0" t="n">
        <v>0</v>
      </c>
      <c r="F5894" s="0" t="s">
        <v>42</v>
      </c>
      <c r="G5894" s="0" t="n">
        <v>6431551</v>
      </c>
      <c r="H5894" s="0" t="n">
        <v>6432295</v>
      </c>
    </row>
    <row r="5895" customFormat="false" ht="12.8" hidden="false" customHeight="false" outlineLevel="0" collapsed="false">
      <c r="A5895" s="0" t="s">
        <v>738</v>
      </c>
      <c r="B5895" s="0" t="n">
        <v>6432306</v>
      </c>
      <c r="C5895" s="0" t="n">
        <v>6433194</v>
      </c>
      <c r="D5895" s="0" t="s">
        <v>6317</v>
      </c>
      <c r="E5895" s="0" t="n">
        <v>0</v>
      </c>
      <c r="F5895" s="0" t="s">
        <v>42</v>
      </c>
      <c r="G5895" s="0" t="n">
        <v>6432306</v>
      </c>
      <c r="H5895" s="0" t="n">
        <v>6433194</v>
      </c>
    </row>
    <row r="5896" customFormat="false" ht="12.8" hidden="false" customHeight="false" outlineLevel="0" collapsed="false">
      <c r="A5896" s="0" t="s">
        <v>738</v>
      </c>
      <c r="B5896" s="0" t="n">
        <v>6433180</v>
      </c>
      <c r="C5896" s="0" t="n">
        <v>6433975</v>
      </c>
      <c r="D5896" s="0" t="s">
        <v>6318</v>
      </c>
      <c r="E5896" s="0" t="n">
        <v>0</v>
      </c>
      <c r="F5896" s="0" t="s">
        <v>42</v>
      </c>
      <c r="G5896" s="0" t="n">
        <v>6433180</v>
      </c>
      <c r="H5896" s="0" t="n">
        <v>6433975</v>
      </c>
    </row>
    <row r="5897" customFormat="false" ht="12.8" hidden="false" customHeight="false" outlineLevel="0" collapsed="false">
      <c r="A5897" s="0" t="s">
        <v>738</v>
      </c>
      <c r="B5897" s="0" t="n">
        <v>6434028</v>
      </c>
      <c r="C5897" s="0" t="n">
        <v>6435138</v>
      </c>
      <c r="D5897" s="0" t="s">
        <v>6319</v>
      </c>
      <c r="E5897" s="0" t="n">
        <v>0</v>
      </c>
      <c r="F5897" s="0" t="s">
        <v>42</v>
      </c>
      <c r="G5897" s="0" t="n">
        <v>6434028</v>
      </c>
      <c r="H5897" s="0" t="n">
        <v>6435138</v>
      </c>
    </row>
    <row r="5898" customFormat="false" ht="12.8" hidden="false" customHeight="false" outlineLevel="0" collapsed="false">
      <c r="A5898" s="0" t="s">
        <v>738</v>
      </c>
      <c r="B5898" s="0" t="n">
        <v>6435240</v>
      </c>
      <c r="C5898" s="0" t="n">
        <v>6435342</v>
      </c>
      <c r="D5898" s="0" t="s">
        <v>6320</v>
      </c>
      <c r="E5898" s="0" t="n">
        <v>0</v>
      </c>
      <c r="F5898" s="0" t="s">
        <v>42</v>
      </c>
      <c r="G5898" s="0" t="n">
        <v>6435240</v>
      </c>
      <c r="H5898" s="0" t="n">
        <v>6435342</v>
      </c>
    </row>
    <row r="5899" customFormat="false" ht="12.8" hidden="false" customHeight="false" outlineLevel="0" collapsed="false">
      <c r="A5899" s="0" t="s">
        <v>738</v>
      </c>
      <c r="B5899" s="0" t="n">
        <v>6435343</v>
      </c>
      <c r="C5899" s="0" t="n">
        <v>6436687</v>
      </c>
      <c r="D5899" s="0" t="s">
        <v>6321</v>
      </c>
      <c r="E5899" s="0" t="n">
        <v>0</v>
      </c>
      <c r="F5899" s="0" t="s">
        <v>42</v>
      </c>
      <c r="G5899" s="0" t="n">
        <v>6435343</v>
      </c>
      <c r="H5899" s="0" t="n">
        <v>6436687</v>
      </c>
    </row>
    <row r="5900" customFormat="false" ht="12.8" hidden="false" customHeight="false" outlineLevel="0" collapsed="false">
      <c r="A5900" s="0" t="s">
        <v>738</v>
      </c>
      <c r="B5900" s="0" t="n">
        <v>6436686</v>
      </c>
      <c r="C5900" s="0" t="n">
        <v>6437622</v>
      </c>
      <c r="D5900" s="0" t="s">
        <v>6322</v>
      </c>
      <c r="E5900" s="0" t="n">
        <v>0</v>
      </c>
      <c r="F5900" s="0" t="s">
        <v>42</v>
      </c>
      <c r="G5900" s="0" t="n">
        <v>6436686</v>
      </c>
      <c r="H5900" s="0" t="n">
        <v>6437622</v>
      </c>
    </row>
    <row r="5901" customFormat="false" ht="12.8" hidden="false" customHeight="false" outlineLevel="0" collapsed="false">
      <c r="A5901" s="0" t="s">
        <v>738</v>
      </c>
      <c r="B5901" s="0" t="n">
        <v>6437618</v>
      </c>
      <c r="C5901" s="0" t="n">
        <v>6438185</v>
      </c>
      <c r="D5901" s="0" t="s">
        <v>6323</v>
      </c>
      <c r="E5901" s="0" t="n">
        <v>0</v>
      </c>
      <c r="F5901" s="0" t="s">
        <v>42</v>
      </c>
      <c r="G5901" s="0" t="n">
        <v>6437618</v>
      </c>
      <c r="H5901" s="0" t="n">
        <v>6438185</v>
      </c>
    </row>
    <row r="5902" customFormat="false" ht="12.8" hidden="false" customHeight="false" outlineLevel="0" collapsed="false">
      <c r="A5902" s="0" t="s">
        <v>738</v>
      </c>
      <c r="B5902" s="0" t="n">
        <v>6438181</v>
      </c>
      <c r="C5902" s="0" t="n">
        <v>6438889</v>
      </c>
      <c r="D5902" s="0" t="s">
        <v>6324</v>
      </c>
      <c r="E5902" s="0" t="n">
        <v>0</v>
      </c>
      <c r="F5902" s="0" t="s">
        <v>42</v>
      </c>
      <c r="G5902" s="0" t="n">
        <v>6438181</v>
      </c>
      <c r="H5902" s="0" t="n">
        <v>6438889</v>
      </c>
    </row>
    <row r="5903" customFormat="false" ht="12.8" hidden="false" customHeight="false" outlineLevel="0" collapsed="false">
      <c r="A5903" s="0" t="s">
        <v>738</v>
      </c>
      <c r="B5903" s="0" t="n">
        <v>6438885</v>
      </c>
      <c r="C5903" s="0" t="n">
        <v>6439065</v>
      </c>
      <c r="D5903" s="0" t="s">
        <v>6325</v>
      </c>
      <c r="E5903" s="0" t="n">
        <v>0</v>
      </c>
      <c r="F5903" s="0" t="s">
        <v>42</v>
      </c>
      <c r="G5903" s="0" t="n">
        <v>6438885</v>
      </c>
      <c r="H5903" s="0" t="n">
        <v>6439065</v>
      </c>
    </row>
    <row r="5904" customFormat="false" ht="12.8" hidden="false" customHeight="false" outlineLevel="0" collapsed="false">
      <c r="A5904" s="0" t="s">
        <v>738</v>
      </c>
      <c r="B5904" s="0" t="n">
        <v>6439061</v>
      </c>
      <c r="C5904" s="0" t="n">
        <v>6440759</v>
      </c>
      <c r="D5904" s="0" t="s">
        <v>6326</v>
      </c>
      <c r="E5904" s="0" t="n">
        <v>0</v>
      </c>
      <c r="F5904" s="0" t="s">
        <v>42</v>
      </c>
      <c r="G5904" s="0" t="n">
        <v>6439061</v>
      </c>
      <c r="H5904" s="0" t="n">
        <v>6440759</v>
      </c>
    </row>
    <row r="5905" customFormat="false" ht="12.8" hidden="false" customHeight="false" outlineLevel="0" collapsed="false">
      <c r="A5905" s="0" t="s">
        <v>738</v>
      </c>
      <c r="B5905" s="0" t="n">
        <v>6441135</v>
      </c>
      <c r="C5905" s="0" t="n">
        <v>6441705</v>
      </c>
      <c r="D5905" s="0" t="s">
        <v>6327</v>
      </c>
      <c r="E5905" s="0" t="n">
        <v>0</v>
      </c>
      <c r="F5905" s="0" t="s">
        <v>42</v>
      </c>
      <c r="G5905" s="0" t="n">
        <v>6441135</v>
      </c>
      <c r="H5905" s="0" t="n">
        <v>6441705</v>
      </c>
    </row>
    <row r="5906" customFormat="false" ht="12.8" hidden="false" customHeight="false" outlineLevel="0" collapsed="false">
      <c r="A5906" s="0" t="s">
        <v>738</v>
      </c>
      <c r="B5906" s="0" t="n">
        <v>6441833</v>
      </c>
      <c r="C5906" s="0" t="n">
        <v>6443126</v>
      </c>
      <c r="D5906" s="0" t="s">
        <v>6328</v>
      </c>
      <c r="E5906" s="0" t="n">
        <v>0</v>
      </c>
      <c r="F5906" s="0" t="s">
        <v>42</v>
      </c>
      <c r="G5906" s="0" t="n">
        <v>6441833</v>
      </c>
      <c r="H5906" s="0" t="n">
        <v>6443126</v>
      </c>
    </row>
    <row r="5907" customFormat="false" ht="12.8" hidden="false" customHeight="false" outlineLevel="0" collapsed="false">
      <c r="A5907" s="0" t="s">
        <v>738</v>
      </c>
      <c r="B5907" s="0" t="n">
        <v>6443527</v>
      </c>
      <c r="C5907" s="0" t="n">
        <v>6443620</v>
      </c>
      <c r="D5907" s="0" t="s">
        <v>6329</v>
      </c>
      <c r="E5907" s="0" t="n">
        <v>0</v>
      </c>
      <c r="F5907" s="0" t="s">
        <v>42</v>
      </c>
      <c r="G5907" s="0" t="n">
        <v>6443527</v>
      </c>
      <c r="H5907" s="0" t="n">
        <v>6443620</v>
      </c>
      <c r="I5907" s="0" t="n">
        <v>200200200</v>
      </c>
    </row>
    <row r="5908" customFormat="false" ht="12.8" hidden="false" customHeight="false" outlineLevel="0" collapsed="false">
      <c r="A5908" s="0" t="s">
        <v>738</v>
      </c>
      <c r="B5908" s="0" t="n">
        <v>6445235</v>
      </c>
      <c r="C5908" s="0" t="n">
        <v>6446261</v>
      </c>
      <c r="D5908" s="0" t="s">
        <v>6330</v>
      </c>
      <c r="E5908" s="0" t="n">
        <v>0</v>
      </c>
      <c r="F5908" s="0" t="s">
        <v>740</v>
      </c>
      <c r="G5908" s="0" t="n">
        <v>6445235</v>
      </c>
      <c r="H5908" s="0" t="n">
        <v>6446261</v>
      </c>
    </row>
    <row r="5909" customFormat="false" ht="12.8" hidden="false" customHeight="false" outlineLevel="0" collapsed="false">
      <c r="A5909" s="0" t="s">
        <v>738</v>
      </c>
      <c r="B5909" s="0" t="n">
        <v>6446412</v>
      </c>
      <c r="C5909" s="0" t="n">
        <v>6446631</v>
      </c>
      <c r="D5909" s="0" t="s">
        <v>6331</v>
      </c>
      <c r="E5909" s="0" t="n">
        <v>0</v>
      </c>
      <c r="F5909" s="0" t="s">
        <v>740</v>
      </c>
      <c r="G5909" s="0" t="n">
        <v>6446412</v>
      </c>
      <c r="H5909" s="0" t="n">
        <v>6446631</v>
      </c>
    </row>
    <row r="5910" customFormat="false" ht="12.8" hidden="false" customHeight="false" outlineLevel="0" collapsed="false">
      <c r="A5910" s="0" t="s">
        <v>738</v>
      </c>
      <c r="B5910" s="0" t="n">
        <v>6446660</v>
      </c>
      <c r="C5910" s="0" t="n">
        <v>6447215</v>
      </c>
      <c r="D5910" s="0" t="s">
        <v>6332</v>
      </c>
      <c r="E5910" s="0" t="n">
        <v>0</v>
      </c>
      <c r="F5910" s="0" t="s">
        <v>740</v>
      </c>
      <c r="G5910" s="0" t="n">
        <v>6446660</v>
      </c>
      <c r="H5910" s="0" t="n">
        <v>6447215</v>
      </c>
    </row>
    <row r="5911" customFormat="false" ht="12.8" hidden="false" customHeight="false" outlineLevel="0" collapsed="false">
      <c r="A5911" s="0" t="s">
        <v>738</v>
      </c>
      <c r="B5911" s="0" t="n">
        <v>6447302</v>
      </c>
      <c r="C5911" s="0" t="n">
        <v>6447626</v>
      </c>
      <c r="D5911" s="0" t="s">
        <v>6333</v>
      </c>
      <c r="E5911" s="0" t="n">
        <v>0</v>
      </c>
      <c r="F5911" s="0" t="s">
        <v>740</v>
      </c>
      <c r="G5911" s="0" t="n">
        <v>6447302</v>
      </c>
      <c r="H5911" s="0" t="n">
        <v>6447626</v>
      </c>
    </row>
    <row r="5912" customFormat="false" ht="12.8" hidden="false" customHeight="false" outlineLevel="0" collapsed="false">
      <c r="A5912" s="0" t="s">
        <v>738</v>
      </c>
      <c r="B5912" s="0" t="n">
        <v>6447749</v>
      </c>
      <c r="C5912" s="0" t="n">
        <v>6448775</v>
      </c>
      <c r="D5912" s="0" t="s">
        <v>6334</v>
      </c>
      <c r="E5912" s="0" t="n">
        <v>0</v>
      </c>
      <c r="F5912" s="0" t="s">
        <v>42</v>
      </c>
      <c r="G5912" s="0" t="n">
        <v>6447749</v>
      </c>
      <c r="H5912" s="0" t="n">
        <v>6448775</v>
      </c>
    </row>
    <row r="5913" customFormat="false" ht="12.8" hidden="false" customHeight="false" outlineLevel="0" collapsed="false">
      <c r="A5913" s="0" t="s">
        <v>738</v>
      </c>
      <c r="B5913" s="0" t="n">
        <v>6448784</v>
      </c>
      <c r="C5913" s="0" t="n">
        <v>6448982</v>
      </c>
      <c r="D5913" s="0" t="s">
        <v>6335</v>
      </c>
      <c r="E5913" s="0" t="n">
        <v>0</v>
      </c>
      <c r="F5913" s="0" t="s">
        <v>42</v>
      </c>
      <c r="G5913" s="0" t="n">
        <v>6448784</v>
      </c>
      <c r="H5913" s="0" t="n">
        <v>6448982</v>
      </c>
    </row>
    <row r="5914" customFormat="false" ht="12.8" hidden="false" customHeight="false" outlineLevel="0" collapsed="false">
      <c r="A5914" s="0" t="s">
        <v>738</v>
      </c>
      <c r="B5914" s="0" t="n">
        <v>6449037</v>
      </c>
      <c r="C5914" s="0" t="n">
        <v>6449238</v>
      </c>
      <c r="D5914" s="0" t="s">
        <v>6336</v>
      </c>
      <c r="E5914" s="0" t="n">
        <v>0</v>
      </c>
      <c r="F5914" s="0" t="s">
        <v>42</v>
      </c>
      <c r="G5914" s="0" t="n">
        <v>6449037</v>
      </c>
      <c r="H5914" s="0" t="n">
        <v>6449238</v>
      </c>
    </row>
    <row r="5915" customFormat="false" ht="12.8" hidden="false" customHeight="false" outlineLevel="0" collapsed="false">
      <c r="A5915" s="0" t="s">
        <v>738</v>
      </c>
      <c r="B5915" s="0" t="n">
        <v>6449286</v>
      </c>
      <c r="C5915" s="0" t="n">
        <v>6449565</v>
      </c>
      <c r="D5915" s="0" t="s">
        <v>6337</v>
      </c>
      <c r="E5915" s="0" t="n">
        <v>0</v>
      </c>
      <c r="F5915" s="0" t="s">
        <v>740</v>
      </c>
      <c r="G5915" s="0" t="n">
        <v>6449286</v>
      </c>
      <c r="H5915" s="0" t="n">
        <v>6449565</v>
      </c>
    </row>
    <row r="5916" customFormat="false" ht="12.8" hidden="false" customHeight="false" outlineLevel="0" collapsed="false">
      <c r="A5916" s="0" t="s">
        <v>738</v>
      </c>
      <c r="B5916" s="0" t="n">
        <v>6449784</v>
      </c>
      <c r="C5916" s="0" t="n">
        <v>6452133</v>
      </c>
      <c r="D5916" s="0" t="s">
        <v>6338</v>
      </c>
      <c r="E5916" s="0" t="n">
        <v>0</v>
      </c>
      <c r="F5916" s="0" t="s">
        <v>42</v>
      </c>
      <c r="G5916" s="0" t="n">
        <v>6449784</v>
      </c>
      <c r="H5916" s="0" t="n">
        <v>6452133</v>
      </c>
    </row>
    <row r="5917" customFormat="false" ht="12.8" hidden="false" customHeight="false" outlineLevel="0" collapsed="false">
      <c r="A5917" s="0" t="s">
        <v>738</v>
      </c>
      <c r="B5917" s="0" t="n">
        <v>6452283</v>
      </c>
      <c r="C5917" s="0" t="n">
        <v>6452463</v>
      </c>
      <c r="D5917" s="0" t="s">
        <v>6339</v>
      </c>
      <c r="E5917" s="0" t="n">
        <v>0</v>
      </c>
      <c r="F5917" s="0" t="s">
        <v>740</v>
      </c>
      <c r="G5917" s="0" t="n">
        <v>6452283</v>
      </c>
      <c r="H5917" s="0" t="n">
        <v>6452463</v>
      </c>
    </row>
    <row r="5918" customFormat="false" ht="12.8" hidden="false" customHeight="false" outlineLevel="0" collapsed="false">
      <c r="A5918" s="0" t="s">
        <v>738</v>
      </c>
      <c r="B5918" s="0" t="n">
        <v>6452564</v>
      </c>
      <c r="C5918" s="0" t="n">
        <v>6453068</v>
      </c>
      <c r="D5918" s="0" t="s">
        <v>161</v>
      </c>
      <c r="E5918" s="0" t="n">
        <v>0</v>
      </c>
      <c r="F5918" s="0" t="s">
        <v>740</v>
      </c>
      <c r="G5918" s="0" t="n">
        <v>6452564</v>
      </c>
      <c r="H5918" s="0" t="n">
        <v>6453068</v>
      </c>
    </row>
    <row r="5919" customFormat="false" ht="12.8" hidden="false" customHeight="false" outlineLevel="0" collapsed="false">
      <c r="A5919" s="0" t="s">
        <v>738</v>
      </c>
      <c r="B5919" s="0" t="n">
        <v>6453510</v>
      </c>
      <c r="C5919" s="0" t="n">
        <v>6454632</v>
      </c>
      <c r="D5919" s="0" t="s">
        <v>162</v>
      </c>
      <c r="E5919" s="0" t="n">
        <v>0</v>
      </c>
      <c r="F5919" s="0" t="s">
        <v>740</v>
      </c>
      <c r="G5919" s="0" t="n">
        <v>6453510</v>
      </c>
      <c r="H5919" s="0" t="n">
        <v>6454632</v>
      </c>
    </row>
    <row r="5920" customFormat="false" ht="12.8" hidden="false" customHeight="false" outlineLevel="0" collapsed="false">
      <c r="A5920" s="0" t="s">
        <v>738</v>
      </c>
      <c r="B5920" s="0" t="n">
        <v>6454726</v>
      </c>
      <c r="C5920" s="0" t="n">
        <v>6456172</v>
      </c>
      <c r="D5920" s="0" t="s">
        <v>6340</v>
      </c>
      <c r="E5920" s="0" t="n">
        <v>0</v>
      </c>
      <c r="F5920" s="0" t="s">
        <v>740</v>
      </c>
      <c r="G5920" s="0" t="n">
        <v>6454726</v>
      </c>
      <c r="H5920" s="0" t="n">
        <v>6456172</v>
      </c>
    </row>
    <row r="5921" customFormat="false" ht="12.8" hidden="false" customHeight="false" outlineLevel="0" collapsed="false">
      <c r="A5921" s="0" t="s">
        <v>738</v>
      </c>
      <c r="B5921" s="0" t="n">
        <v>6456104</v>
      </c>
      <c r="C5921" s="0" t="n">
        <v>6456503</v>
      </c>
      <c r="D5921" s="0" t="s">
        <v>6341</v>
      </c>
      <c r="E5921" s="0" t="n">
        <v>0</v>
      </c>
      <c r="F5921" s="0" t="s">
        <v>42</v>
      </c>
      <c r="G5921" s="0" t="n">
        <v>6456104</v>
      </c>
      <c r="H5921" s="0" t="n">
        <v>6456503</v>
      </c>
    </row>
    <row r="5922" customFormat="false" ht="12.8" hidden="false" customHeight="false" outlineLevel="0" collapsed="false">
      <c r="A5922" s="0" t="s">
        <v>738</v>
      </c>
      <c r="B5922" s="0" t="n">
        <v>6456595</v>
      </c>
      <c r="C5922" s="0" t="n">
        <v>6457078</v>
      </c>
      <c r="D5922" s="0" t="s">
        <v>6342</v>
      </c>
      <c r="E5922" s="0" t="n">
        <v>0</v>
      </c>
      <c r="F5922" s="0" t="s">
        <v>42</v>
      </c>
      <c r="G5922" s="0" t="n">
        <v>6456595</v>
      </c>
      <c r="H5922" s="0" t="n">
        <v>6457078</v>
      </c>
    </row>
    <row r="5923" customFormat="false" ht="12.8" hidden="false" customHeight="false" outlineLevel="0" collapsed="false">
      <c r="A5923" s="0" t="s">
        <v>738</v>
      </c>
      <c r="B5923" s="0" t="n">
        <v>6457143</v>
      </c>
      <c r="C5923" s="0" t="n">
        <v>6458127</v>
      </c>
      <c r="D5923" s="0" t="s">
        <v>6343</v>
      </c>
      <c r="E5923" s="0" t="n">
        <v>0</v>
      </c>
      <c r="F5923" s="0" t="s">
        <v>42</v>
      </c>
      <c r="G5923" s="0" t="n">
        <v>6457143</v>
      </c>
      <c r="H5923" s="0" t="n">
        <v>6458127</v>
      </c>
    </row>
    <row r="5924" customFormat="false" ht="12.8" hidden="false" customHeight="false" outlineLevel="0" collapsed="false">
      <c r="A5924" s="0" t="s">
        <v>738</v>
      </c>
      <c r="B5924" s="0" t="n">
        <v>6458360</v>
      </c>
      <c r="C5924" s="0" t="n">
        <v>6462122</v>
      </c>
      <c r="D5924" s="0" t="s">
        <v>6344</v>
      </c>
      <c r="E5924" s="0" t="n">
        <v>0</v>
      </c>
      <c r="F5924" s="0" t="s">
        <v>740</v>
      </c>
      <c r="G5924" s="0" t="n">
        <v>6458360</v>
      </c>
      <c r="H5924" s="0" t="n">
        <v>6462122</v>
      </c>
    </row>
    <row r="5925" customFormat="false" ht="12.8" hidden="false" customHeight="false" outlineLevel="0" collapsed="false">
      <c r="A5925" s="0" t="s">
        <v>738</v>
      </c>
      <c r="B5925" s="0" t="n">
        <v>6462203</v>
      </c>
      <c r="C5925" s="0" t="n">
        <v>6463748</v>
      </c>
      <c r="D5925" s="0" t="s">
        <v>6345</v>
      </c>
      <c r="E5925" s="0" t="n">
        <v>0</v>
      </c>
      <c r="F5925" s="0" t="s">
        <v>740</v>
      </c>
      <c r="G5925" s="0" t="n">
        <v>6462203</v>
      </c>
      <c r="H5925" s="0" t="n">
        <v>6463748</v>
      </c>
    </row>
    <row r="5926" customFormat="false" ht="12.8" hidden="false" customHeight="false" outlineLevel="0" collapsed="false">
      <c r="A5926" s="0" t="s">
        <v>738</v>
      </c>
      <c r="B5926" s="0" t="n">
        <v>6463789</v>
      </c>
      <c r="C5926" s="0" t="n">
        <v>6465532</v>
      </c>
      <c r="D5926" s="0" t="s">
        <v>6346</v>
      </c>
      <c r="E5926" s="0" t="n">
        <v>0</v>
      </c>
      <c r="F5926" s="0" t="s">
        <v>740</v>
      </c>
      <c r="G5926" s="0" t="n">
        <v>6463789</v>
      </c>
      <c r="H5926" s="0" t="n">
        <v>6465532</v>
      </c>
    </row>
    <row r="5927" customFormat="false" ht="12.8" hidden="false" customHeight="false" outlineLevel="0" collapsed="false">
      <c r="A5927" s="0" t="s">
        <v>738</v>
      </c>
      <c r="B5927" s="0" t="n">
        <v>6465602</v>
      </c>
      <c r="C5927" s="0" t="n">
        <v>6466007</v>
      </c>
      <c r="D5927" s="0" t="s">
        <v>6347</v>
      </c>
      <c r="E5927" s="0" t="n">
        <v>0</v>
      </c>
      <c r="F5927" s="0" t="s">
        <v>740</v>
      </c>
      <c r="G5927" s="0" t="n">
        <v>6465602</v>
      </c>
      <c r="H5927" s="0" t="n">
        <v>6466007</v>
      </c>
    </row>
    <row r="5928" customFormat="false" ht="12.8" hidden="false" customHeight="false" outlineLevel="0" collapsed="false">
      <c r="A5928" s="0" t="s">
        <v>738</v>
      </c>
      <c r="B5928" s="0" t="n">
        <v>6466046</v>
      </c>
      <c r="C5928" s="0" t="n">
        <v>6467177</v>
      </c>
      <c r="D5928" s="0" t="s">
        <v>6348</v>
      </c>
      <c r="E5928" s="0" t="n">
        <v>0</v>
      </c>
      <c r="F5928" s="0" t="s">
        <v>42</v>
      </c>
      <c r="G5928" s="0" t="n">
        <v>6466046</v>
      </c>
      <c r="H5928" s="0" t="n">
        <v>6467177</v>
      </c>
    </row>
    <row r="5929" customFormat="false" ht="12.8" hidden="false" customHeight="false" outlineLevel="0" collapsed="false">
      <c r="A5929" s="0" t="s">
        <v>738</v>
      </c>
      <c r="B5929" s="0" t="n">
        <v>6467381</v>
      </c>
      <c r="C5929" s="0" t="n">
        <v>6468239</v>
      </c>
      <c r="D5929" s="0" t="s">
        <v>6349</v>
      </c>
      <c r="E5929" s="0" t="n">
        <v>0</v>
      </c>
      <c r="F5929" s="0" t="s">
        <v>42</v>
      </c>
      <c r="G5929" s="0" t="n">
        <v>6467381</v>
      </c>
      <c r="H5929" s="0" t="n">
        <v>6468239</v>
      </c>
    </row>
    <row r="5930" customFormat="false" ht="12.8" hidden="false" customHeight="false" outlineLevel="0" collapsed="false">
      <c r="A5930" s="0" t="s">
        <v>738</v>
      </c>
      <c r="B5930" s="0" t="n">
        <v>6468432</v>
      </c>
      <c r="C5930" s="0" t="n">
        <v>6469449</v>
      </c>
      <c r="D5930" s="0" t="s">
        <v>6350</v>
      </c>
      <c r="E5930" s="0" t="n">
        <v>0</v>
      </c>
      <c r="F5930" s="0" t="s">
        <v>740</v>
      </c>
      <c r="G5930" s="0" t="n">
        <v>6468432</v>
      </c>
      <c r="H5930" s="0" t="n">
        <v>6469449</v>
      </c>
    </row>
    <row r="5931" customFormat="false" ht="12.8" hidden="false" customHeight="false" outlineLevel="0" collapsed="false">
      <c r="A5931" s="0" t="s">
        <v>738</v>
      </c>
      <c r="B5931" s="0" t="n">
        <v>6469511</v>
      </c>
      <c r="C5931" s="0" t="n">
        <v>6470207</v>
      </c>
      <c r="D5931" s="0" t="s">
        <v>6351</v>
      </c>
      <c r="E5931" s="0" t="n">
        <v>0</v>
      </c>
      <c r="F5931" s="0" t="s">
        <v>740</v>
      </c>
      <c r="G5931" s="0" t="n">
        <v>6469511</v>
      </c>
      <c r="H5931" s="0" t="n">
        <v>6470207</v>
      </c>
    </row>
    <row r="5932" customFormat="false" ht="12.8" hidden="false" customHeight="false" outlineLevel="0" collapsed="false">
      <c r="A5932" s="0" t="s">
        <v>738</v>
      </c>
      <c r="B5932" s="0" t="n">
        <v>6470331</v>
      </c>
      <c r="C5932" s="0" t="n">
        <v>6471996</v>
      </c>
      <c r="D5932" s="0" t="s">
        <v>6352</v>
      </c>
      <c r="E5932" s="0" t="n">
        <v>0</v>
      </c>
      <c r="F5932" s="0" t="s">
        <v>740</v>
      </c>
      <c r="G5932" s="0" t="n">
        <v>6470331</v>
      </c>
      <c r="H5932" s="0" t="n">
        <v>6471996</v>
      </c>
    </row>
    <row r="5933" customFormat="false" ht="12.8" hidden="false" customHeight="false" outlineLevel="0" collapsed="false">
      <c r="A5933" s="0" t="s">
        <v>738</v>
      </c>
      <c r="B5933" s="0" t="n">
        <v>6472077</v>
      </c>
      <c r="C5933" s="0" t="n">
        <v>6472803</v>
      </c>
      <c r="D5933" s="0" t="s">
        <v>6353</v>
      </c>
      <c r="E5933" s="0" t="n">
        <v>0</v>
      </c>
      <c r="F5933" s="0" t="s">
        <v>42</v>
      </c>
      <c r="G5933" s="0" t="n">
        <v>6472077</v>
      </c>
      <c r="H5933" s="0" t="n">
        <v>6472803</v>
      </c>
    </row>
    <row r="5934" customFormat="false" ht="12.8" hidden="false" customHeight="false" outlineLevel="0" collapsed="false">
      <c r="A5934" s="0" t="s">
        <v>738</v>
      </c>
      <c r="B5934" s="0" t="n">
        <v>6473156</v>
      </c>
      <c r="C5934" s="0" t="n">
        <v>6474854</v>
      </c>
      <c r="D5934" s="0" t="s">
        <v>6354</v>
      </c>
      <c r="E5934" s="0" t="n">
        <v>0</v>
      </c>
      <c r="F5934" s="0" t="s">
        <v>42</v>
      </c>
      <c r="G5934" s="0" t="n">
        <v>6473156</v>
      </c>
      <c r="H5934" s="0" t="n">
        <v>6474854</v>
      </c>
    </row>
    <row r="5935" customFormat="false" ht="12.8" hidden="false" customHeight="false" outlineLevel="0" collapsed="false">
      <c r="A5935" s="0" t="s">
        <v>738</v>
      </c>
      <c r="B5935" s="0" t="n">
        <v>6475162</v>
      </c>
      <c r="C5935" s="0" t="n">
        <v>6476053</v>
      </c>
      <c r="D5935" s="0" t="s">
        <v>291</v>
      </c>
      <c r="E5935" s="0" t="n">
        <v>0</v>
      </c>
      <c r="F5935" s="0" t="s">
        <v>740</v>
      </c>
      <c r="G5935" s="0" t="n">
        <v>6475162</v>
      </c>
      <c r="H5935" s="0" t="n">
        <v>6476053</v>
      </c>
    </row>
    <row r="5936" customFormat="false" ht="12.8" hidden="false" customHeight="false" outlineLevel="0" collapsed="false">
      <c r="A5936" s="0" t="s">
        <v>738</v>
      </c>
      <c r="B5936" s="0" t="n">
        <v>6476055</v>
      </c>
      <c r="C5936" s="0" t="n">
        <v>6476652</v>
      </c>
      <c r="D5936" s="0" t="s">
        <v>293</v>
      </c>
      <c r="E5936" s="0" t="n">
        <v>0</v>
      </c>
      <c r="F5936" s="0" t="s">
        <v>740</v>
      </c>
      <c r="G5936" s="0" t="n">
        <v>6476055</v>
      </c>
      <c r="H5936" s="0" t="n">
        <v>6476652</v>
      </c>
    </row>
    <row r="5937" customFormat="false" ht="12.8" hidden="false" customHeight="false" outlineLevel="0" collapsed="false">
      <c r="A5937" s="0" t="s">
        <v>738</v>
      </c>
      <c r="B5937" s="0" t="n">
        <v>6476654</v>
      </c>
      <c r="C5937" s="0" t="n">
        <v>6479054</v>
      </c>
      <c r="D5937" s="0" t="s">
        <v>6355</v>
      </c>
      <c r="E5937" s="0" t="n">
        <v>0</v>
      </c>
      <c r="F5937" s="0" t="s">
        <v>740</v>
      </c>
      <c r="G5937" s="0" t="n">
        <v>6476654</v>
      </c>
      <c r="H5937" s="0" t="n">
        <v>6479054</v>
      </c>
    </row>
    <row r="5938" customFormat="false" ht="12.8" hidden="false" customHeight="false" outlineLevel="0" collapsed="false">
      <c r="A5938" s="0" t="s">
        <v>738</v>
      </c>
      <c r="B5938" s="0" t="n">
        <v>6479293</v>
      </c>
      <c r="C5938" s="0" t="n">
        <v>6480760</v>
      </c>
      <c r="D5938" s="0" t="s">
        <v>6356</v>
      </c>
      <c r="E5938" s="0" t="n">
        <v>0</v>
      </c>
      <c r="F5938" s="0" t="s">
        <v>740</v>
      </c>
      <c r="G5938" s="0" t="n">
        <v>6479293</v>
      </c>
      <c r="H5938" s="0" t="n">
        <v>6480760</v>
      </c>
    </row>
    <row r="5939" customFormat="false" ht="12.8" hidden="false" customHeight="false" outlineLevel="0" collapsed="false">
      <c r="A5939" s="0" t="s">
        <v>738</v>
      </c>
      <c r="B5939" s="0" t="n">
        <v>6480803</v>
      </c>
      <c r="C5939" s="0" t="n">
        <v>6481940</v>
      </c>
      <c r="D5939" s="0" t="s">
        <v>6357</v>
      </c>
      <c r="E5939" s="0" t="n">
        <v>0</v>
      </c>
      <c r="F5939" s="0" t="s">
        <v>740</v>
      </c>
      <c r="G5939" s="0" t="n">
        <v>6480803</v>
      </c>
      <c r="H5939" s="0" t="n">
        <v>6481940</v>
      </c>
    </row>
    <row r="5940" customFormat="false" ht="12.8" hidden="false" customHeight="false" outlineLevel="0" collapsed="false">
      <c r="A5940" s="0" t="s">
        <v>738</v>
      </c>
      <c r="B5940" s="0" t="n">
        <v>6482001</v>
      </c>
      <c r="C5940" s="0" t="n">
        <v>6483312</v>
      </c>
      <c r="D5940" s="0" t="s">
        <v>6358</v>
      </c>
      <c r="E5940" s="0" t="n">
        <v>0</v>
      </c>
      <c r="F5940" s="0" t="s">
        <v>42</v>
      </c>
      <c r="G5940" s="0" t="n">
        <v>6482001</v>
      </c>
      <c r="H5940" s="0" t="n">
        <v>6483312</v>
      </c>
    </row>
    <row r="5941" customFormat="false" ht="12.8" hidden="false" customHeight="false" outlineLevel="0" collapsed="false">
      <c r="A5941" s="0" t="s">
        <v>738</v>
      </c>
      <c r="B5941" s="0" t="n">
        <v>6483479</v>
      </c>
      <c r="C5941" s="0" t="n">
        <v>6484085</v>
      </c>
      <c r="D5941" s="0" t="s">
        <v>6359</v>
      </c>
      <c r="E5941" s="0" t="n">
        <v>0</v>
      </c>
      <c r="F5941" s="0" t="s">
        <v>42</v>
      </c>
      <c r="G5941" s="0" t="n">
        <v>6483479</v>
      </c>
      <c r="H5941" s="0" t="n">
        <v>6484085</v>
      </c>
    </row>
    <row r="5942" customFormat="false" ht="12.8" hidden="false" customHeight="false" outlineLevel="0" collapsed="false">
      <c r="A5942" s="0" t="s">
        <v>738</v>
      </c>
      <c r="B5942" s="0" t="n">
        <v>6484200</v>
      </c>
      <c r="C5942" s="0" t="n">
        <v>6485346</v>
      </c>
      <c r="D5942" s="0" t="s">
        <v>6360</v>
      </c>
      <c r="E5942" s="0" t="n">
        <v>0</v>
      </c>
      <c r="F5942" s="0" t="s">
        <v>740</v>
      </c>
      <c r="G5942" s="0" t="n">
        <v>6484200</v>
      </c>
      <c r="H5942" s="0" t="n">
        <v>6485346</v>
      </c>
    </row>
    <row r="5943" customFormat="false" ht="12.8" hidden="false" customHeight="false" outlineLevel="0" collapsed="false">
      <c r="A5943" s="0" t="s">
        <v>738</v>
      </c>
      <c r="B5943" s="0" t="n">
        <v>6485381</v>
      </c>
      <c r="C5943" s="0" t="n">
        <v>6486008</v>
      </c>
      <c r="D5943" s="0" t="s">
        <v>6361</v>
      </c>
      <c r="E5943" s="0" t="n">
        <v>0</v>
      </c>
      <c r="F5943" s="0" t="s">
        <v>42</v>
      </c>
      <c r="G5943" s="0" t="n">
        <v>6485381</v>
      </c>
      <c r="H5943" s="0" t="n">
        <v>6486008</v>
      </c>
    </row>
    <row r="5944" customFormat="false" ht="12.8" hidden="false" customHeight="false" outlineLevel="0" collapsed="false">
      <c r="A5944" s="0" t="s">
        <v>738</v>
      </c>
      <c r="B5944" s="0" t="n">
        <v>6486051</v>
      </c>
      <c r="C5944" s="0" t="n">
        <v>6486696</v>
      </c>
      <c r="D5944" s="0" t="s">
        <v>6362</v>
      </c>
      <c r="E5944" s="0" t="n">
        <v>0</v>
      </c>
      <c r="F5944" s="0" t="s">
        <v>42</v>
      </c>
      <c r="G5944" s="0" t="n">
        <v>6486051</v>
      </c>
      <c r="H5944" s="0" t="n">
        <v>6486696</v>
      </c>
    </row>
    <row r="5945" customFormat="false" ht="12.8" hidden="false" customHeight="false" outlineLevel="0" collapsed="false">
      <c r="A5945" s="0" t="s">
        <v>738</v>
      </c>
      <c r="B5945" s="0" t="n">
        <v>6487203</v>
      </c>
      <c r="C5945" s="0" t="n">
        <v>6487965</v>
      </c>
      <c r="D5945" s="0" t="s">
        <v>6363</v>
      </c>
      <c r="E5945" s="0" t="n">
        <v>0</v>
      </c>
      <c r="F5945" s="0" t="s">
        <v>740</v>
      </c>
      <c r="G5945" s="0" t="n">
        <v>6487203</v>
      </c>
      <c r="H5945" s="0" t="n">
        <v>6487965</v>
      </c>
    </row>
    <row r="5946" customFormat="false" ht="12.8" hidden="false" customHeight="false" outlineLevel="0" collapsed="false">
      <c r="A5946" s="0" t="s">
        <v>738</v>
      </c>
      <c r="B5946" s="0" t="n">
        <v>6488053</v>
      </c>
      <c r="C5946" s="0" t="n">
        <v>6488770</v>
      </c>
      <c r="D5946" s="0" t="s">
        <v>6364</v>
      </c>
      <c r="E5946" s="0" t="n">
        <v>0</v>
      </c>
      <c r="F5946" s="0" t="s">
        <v>740</v>
      </c>
      <c r="G5946" s="0" t="n">
        <v>6488053</v>
      </c>
      <c r="H5946" s="0" t="n">
        <v>6488770</v>
      </c>
    </row>
    <row r="5947" customFormat="false" ht="12.8" hidden="false" customHeight="false" outlineLevel="0" collapsed="false">
      <c r="A5947" s="0" t="s">
        <v>738</v>
      </c>
      <c r="B5947" s="0" t="n">
        <v>6488901</v>
      </c>
      <c r="C5947" s="0" t="n">
        <v>6489288</v>
      </c>
      <c r="D5947" s="0" t="s">
        <v>6365</v>
      </c>
      <c r="E5947" s="0" t="n">
        <v>0</v>
      </c>
      <c r="F5947" s="0" t="s">
        <v>740</v>
      </c>
      <c r="G5947" s="0" t="n">
        <v>6488901</v>
      </c>
      <c r="H5947" s="0" t="n">
        <v>6489288</v>
      </c>
    </row>
    <row r="5948" customFormat="false" ht="12.8" hidden="false" customHeight="false" outlineLevel="0" collapsed="false">
      <c r="A5948" s="0" t="s">
        <v>738</v>
      </c>
      <c r="B5948" s="0" t="n">
        <v>6489378</v>
      </c>
      <c r="C5948" s="0" t="n">
        <v>6490335</v>
      </c>
      <c r="D5948" s="0" t="s">
        <v>6366</v>
      </c>
      <c r="E5948" s="0" t="n">
        <v>0</v>
      </c>
      <c r="F5948" s="0" t="s">
        <v>42</v>
      </c>
      <c r="G5948" s="0" t="n">
        <v>6489378</v>
      </c>
      <c r="H5948" s="0" t="n">
        <v>6490335</v>
      </c>
    </row>
    <row r="5949" customFormat="false" ht="12.8" hidden="false" customHeight="false" outlineLevel="0" collapsed="false">
      <c r="A5949" s="0" t="s">
        <v>738</v>
      </c>
      <c r="B5949" s="0" t="n">
        <v>6490373</v>
      </c>
      <c r="C5949" s="0" t="n">
        <v>6491159</v>
      </c>
      <c r="D5949" s="0" t="s">
        <v>6367</v>
      </c>
      <c r="E5949" s="0" t="n">
        <v>0</v>
      </c>
      <c r="F5949" s="0" t="s">
        <v>42</v>
      </c>
      <c r="G5949" s="0" t="n">
        <v>6490373</v>
      </c>
      <c r="H5949" s="0" t="n">
        <v>6491159</v>
      </c>
    </row>
    <row r="5950" customFormat="false" ht="12.8" hidden="false" customHeight="false" outlineLevel="0" collapsed="false">
      <c r="A5950" s="0" t="s">
        <v>738</v>
      </c>
      <c r="B5950" s="0" t="n">
        <v>6491187</v>
      </c>
      <c r="C5950" s="0" t="n">
        <v>6492339</v>
      </c>
      <c r="D5950" s="0" t="s">
        <v>6368</v>
      </c>
      <c r="E5950" s="0" t="n">
        <v>0</v>
      </c>
      <c r="F5950" s="0" t="s">
        <v>42</v>
      </c>
      <c r="G5950" s="0" t="n">
        <v>6491187</v>
      </c>
      <c r="H5950" s="0" t="n">
        <v>6492339</v>
      </c>
    </row>
    <row r="5951" customFormat="false" ht="12.8" hidden="false" customHeight="false" outlineLevel="0" collapsed="false">
      <c r="A5951" s="0" t="s">
        <v>738</v>
      </c>
      <c r="B5951" s="0" t="n">
        <v>6492468</v>
      </c>
      <c r="C5951" s="0" t="n">
        <v>6493149</v>
      </c>
      <c r="D5951" s="0" t="s">
        <v>6369</v>
      </c>
      <c r="E5951" s="0" t="n">
        <v>0</v>
      </c>
      <c r="F5951" s="0" t="s">
        <v>42</v>
      </c>
      <c r="G5951" s="0" t="n">
        <v>6492468</v>
      </c>
      <c r="H5951" s="0" t="n">
        <v>6493149</v>
      </c>
    </row>
    <row r="5952" customFormat="false" ht="12.8" hidden="false" customHeight="false" outlineLevel="0" collapsed="false">
      <c r="A5952" s="0" t="s">
        <v>738</v>
      </c>
      <c r="B5952" s="0" t="n">
        <v>6493276</v>
      </c>
      <c r="C5952" s="0" t="n">
        <v>6494227</v>
      </c>
      <c r="D5952" s="0" t="s">
        <v>6370</v>
      </c>
      <c r="E5952" s="0" t="n">
        <v>0</v>
      </c>
      <c r="F5952" s="0" t="s">
        <v>740</v>
      </c>
      <c r="G5952" s="0" t="n">
        <v>6493276</v>
      </c>
      <c r="H5952" s="0" t="n">
        <v>6494227</v>
      </c>
    </row>
    <row r="5953" customFormat="false" ht="12.8" hidden="false" customHeight="false" outlineLevel="0" collapsed="false">
      <c r="A5953" s="0" t="s">
        <v>738</v>
      </c>
      <c r="B5953" s="0" t="n">
        <v>6494241</v>
      </c>
      <c r="C5953" s="0" t="n">
        <v>6495189</v>
      </c>
      <c r="D5953" s="0" t="s">
        <v>6371</v>
      </c>
      <c r="E5953" s="0" t="n">
        <v>0</v>
      </c>
      <c r="F5953" s="0" t="s">
        <v>740</v>
      </c>
      <c r="G5953" s="0" t="n">
        <v>6494241</v>
      </c>
      <c r="H5953" s="0" t="n">
        <v>6495189</v>
      </c>
    </row>
    <row r="5954" customFormat="false" ht="12.8" hidden="false" customHeight="false" outlineLevel="0" collapsed="false">
      <c r="A5954" s="0" t="s">
        <v>738</v>
      </c>
      <c r="B5954" s="0" t="n">
        <v>6495211</v>
      </c>
      <c r="C5954" s="0" t="n">
        <v>6495976</v>
      </c>
      <c r="D5954" s="0" t="s">
        <v>6372</v>
      </c>
      <c r="E5954" s="0" t="n">
        <v>0</v>
      </c>
      <c r="F5954" s="0" t="s">
        <v>740</v>
      </c>
      <c r="G5954" s="0" t="n">
        <v>6495211</v>
      </c>
      <c r="H5954" s="0" t="n">
        <v>6495976</v>
      </c>
    </row>
    <row r="5955" customFormat="false" ht="12.8" hidden="false" customHeight="false" outlineLevel="0" collapsed="false">
      <c r="A5955" s="0" t="s">
        <v>738</v>
      </c>
      <c r="B5955" s="0" t="n">
        <v>6496029</v>
      </c>
      <c r="C5955" s="0" t="n">
        <v>6496680</v>
      </c>
      <c r="D5955" s="0" t="s">
        <v>6373</v>
      </c>
      <c r="E5955" s="0" t="n">
        <v>0</v>
      </c>
      <c r="F5955" s="0" t="s">
        <v>42</v>
      </c>
      <c r="G5955" s="0" t="n">
        <v>6496029</v>
      </c>
      <c r="H5955" s="0" t="n">
        <v>6496680</v>
      </c>
    </row>
    <row r="5956" customFormat="false" ht="12.8" hidden="false" customHeight="false" outlineLevel="0" collapsed="false">
      <c r="A5956" s="0" t="s">
        <v>738</v>
      </c>
      <c r="B5956" s="0" t="n">
        <v>6497253</v>
      </c>
      <c r="C5956" s="0" t="n">
        <v>6498033</v>
      </c>
      <c r="D5956" s="0" t="s">
        <v>6374</v>
      </c>
      <c r="E5956" s="0" t="n">
        <v>0</v>
      </c>
      <c r="F5956" s="0" t="s">
        <v>740</v>
      </c>
      <c r="G5956" s="0" t="n">
        <v>6497253</v>
      </c>
      <c r="H5956" s="0" t="n">
        <v>6498033</v>
      </c>
    </row>
    <row r="5957" customFormat="false" ht="12.8" hidden="false" customHeight="false" outlineLevel="0" collapsed="false">
      <c r="A5957" s="0" t="s">
        <v>738</v>
      </c>
      <c r="B5957" s="0" t="n">
        <v>6498429</v>
      </c>
      <c r="C5957" s="0" t="n">
        <v>6500184</v>
      </c>
      <c r="D5957" s="0" t="s">
        <v>6375</v>
      </c>
      <c r="E5957" s="0" t="n">
        <v>0</v>
      </c>
      <c r="F5957" s="0" t="s">
        <v>740</v>
      </c>
      <c r="G5957" s="0" t="n">
        <v>6498429</v>
      </c>
      <c r="H5957" s="0" t="n">
        <v>6500184</v>
      </c>
    </row>
    <row r="5958" customFormat="false" ht="12.8" hidden="false" customHeight="false" outlineLevel="0" collapsed="false">
      <c r="A5958" s="0" t="s">
        <v>738</v>
      </c>
      <c r="B5958" s="0" t="n">
        <v>6500296</v>
      </c>
      <c r="C5958" s="0" t="n">
        <v>6500626</v>
      </c>
      <c r="D5958" s="0" t="s">
        <v>6376</v>
      </c>
      <c r="E5958" s="0" t="n">
        <v>0</v>
      </c>
      <c r="F5958" s="0" t="s">
        <v>740</v>
      </c>
      <c r="G5958" s="0" t="n">
        <v>6500296</v>
      </c>
      <c r="H5958" s="0" t="n">
        <v>6500626</v>
      </c>
    </row>
    <row r="5959" customFormat="false" ht="12.8" hidden="false" customHeight="false" outlineLevel="0" collapsed="false">
      <c r="A5959" s="0" t="s">
        <v>738</v>
      </c>
      <c r="B5959" s="0" t="n">
        <v>6500622</v>
      </c>
      <c r="C5959" s="0" t="n">
        <v>6501894</v>
      </c>
      <c r="D5959" s="0" t="s">
        <v>6377</v>
      </c>
      <c r="E5959" s="0" t="n">
        <v>0</v>
      </c>
      <c r="F5959" s="0" t="s">
        <v>740</v>
      </c>
      <c r="G5959" s="0" t="n">
        <v>6500622</v>
      </c>
      <c r="H5959" s="0" t="n">
        <v>6501894</v>
      </c>
    </row>
    <row r="5960" customFormat="false" ht="12.8" hidden="false" customHeight="false" outlineLevel="0" collapsed="false">
      <c r="A5960" s="0" t="s">
        <v>738</v>
      </c>
      <c r="B5960" s="0" t="n">
        <v>6501890</v>
      </c>
      <c r="C5960" s="0" t="n">
        <v>6503105</v>
      </c>
      <c r="D5960" s="0" t="s">
        <v>6378</v>
      </c>
      <c r="E5960" s="0" t="n">
        <v>0</v>
      </c>
      <c r="F5960" s="0" t="s">
        <v>740</v>
      </c>
      <c r="G5960" s="0" t="n">
        <v>6501890</v>
      </c>
      <c r="H5960" s="0" t="n">
        <v>6503105</v>
      </c>
    </row>
    <row r="5961" customFormat="false" ht="12.8" hidden="false" customHeight="false" outlineLevel="0" collapsed="false">
      <c r="A5961" s="0" t="s">
        <v>738</v>
      </c>
      <c r="B5961" s="0" t="n">
        <v>6503147</v>
      </c>
      <c r="C5961" s="0" t="n">
        <v>6503417</v>
      </c>
      <c r="D5961" s="0" t="s">
        <v>371</v>
      </c>
      <c r="E5961" s="0" t="n">
        <v>0</v>
      </c>
      <c r="F5961" s="0" t="s">
        <v>740</v>
      </c>
      <c r="G5961" s="0" t="n">
        <v>6503147</v>
      </c>
      <c r="H5961" s="0" t="n">
        <v>6503417</v>
      </c>
    </row>
    <row r="5962" customFormat="false" ht="12.8" hidden="false" customHeight="false" outlineLevel="0" collapsed="false">
      <c r="A5962" s="0" t="s">
        <v>738</v>
      </c>
      <c r="B5962" s="0" t="n">
        <v>6503492</v>
      </c>
      <c r="C5962" s="0" t="n">
        <v>6504287</v>
      </c>
      <c r="D5962" s="0" t="s">
        <v>6379</v>
      </c>
      <c r="E5962" s="0" t="n">
        <v>0</v>
      </c>
      <c r="F5962" s="0" t="s">
        <v>740</v>
      </c>
      <c r="G5962" s="0" t="n">
        <v>6503492</v>
      </c>
      <c r="H5962" s="0" t="n">
        <v>6504287</v>
      </c>
    </row>
    <row r="5963" customFormat="false" ht="12.8" hidden="false" customHeight="false" outlineLevel="0" collapsed="false">
      <c r="A5963" s="0" t="s">
        <v>738</v>
      </c>
      <c r="B5963" s="0" t="n">
        <v>6504327</v>
      </c>
      <c r="C5963" s="0" t="n">
        <v>6505263</v>
      </c>
      <c r="D5963" s="0" t="s">
        <v>6380</v>
      </c>
      <c r="E5963" s="0" t="n">
        <v>0</v>
      </c>
      <c r="F5963" s="0" t="s">
        <v>740</v>
      </c>
      <c r="G5963" s="0" t="n">
        <v>6504327</v>
      </c>
      <c r="H5963" s="0" t="n">
        <v>6505263</v>
      </c>
    </row>
    <row r="5964" customFormat="false" ht="12.8" hidden="false" customHeight="false" outlineLevel="0" collapsed="false">
      <c r="A5964" s="0" t="s">
        <v>738</v>
      </c>
      <c r="B5964" s="0" t="n">
        <v>6505264</v>
      </c>
      <c r="C5964" s="0" t="n">
        <v>6506803</v>
      </c>
      <c r="D5964" s="0" t="s">
        <v>6381</v>
      </c>
      <c r="E5964" s="0" t="n">
        <v>0</v>
      </c>
      <c r="F5964" s="0" t="s">
        <v>740</v>
      </c>
      <c r="G5964" s="0" t="n">
        <v>6505264</v>
      </c>
      <c r="H5964" s="0" t="n">
        <v>6506803</v>
      </c>
    </row>
    <row r="5965" customFormat="false" ht="12.8" hidden="false" customHeight="false" outlineLevel="0" collapsed="false">
      <c r="A5965" s="0" t="s">
        <v>738</v>
      </c>
      <c r="B5965" s="0" t="n">
        <v>6506826</v>
      </c>
      <c r="C5965" s="0" t="n">
        <v>6507504</v>
      </c>
      <c r="D5965" s="0" t="s">
        <v>6382</v>
      </c>
      <c r="E5965" s="0" t="n">
        <v>0</v>
      </c>
      <c r="F5965" s="0" t="s">
        <v>740</v>
      </c>
      <c r="G5965" s="0" t="n">
        <v>6506826</v>
      </c>
      <c r="H5965" s="0" t="n">
        <v>6507504</v>
      </c>
    </row>
    <row r="5966" customFormat="false" ht="12.8" hidden="false" customHeight="false" outlineLevel="0" collapsed="false">
      <c r="A5966" s="0" t="s">
        <v>738</v>
      </c>
      <c r="B5966" s="0" t="n">
        <v>6507509</v>
      </c>
      <c r="C5966" s="0" t="n">
        <v>6509135</v>
      </c>
      <c r="D5966" s="0" t="s">
        <v>6383</v>
      </c>
      <c r="E5966" s="0" t="n">
        <v>0</v>
      </c>
      <c r="F5966" s="0" t="s">
        <v>740</v>
      </c>
      <c r="G5966" s="0" t="n">
        <v>6507509</v>
      </c>
      <c r="H5966" s="0" t="n">
        <v>6509135</v>
      </c>
    </row>
    <row r="5967" customFormat="false" ht="12.8" hidden="false" customHeight="false" outlineLevel="0" collapsed="false">
      <c r="A5967" s="0" t="s">
        <v>738</v>
      </c>
      <c r="B5967" s="0" t="n">
        <v>6509131</v>
      </c>
      <c r="C5967" s="0" t="n">
        <v>6510052</v>
      </c>
      <c r="D5967" s="0" t="s">
        <v>6384</v>
      </c>
      <c r="E5967" s="0" t="n">
        <v>0</v>
      </c>
      <c r="F5967" s="0" t="s">
        <v>740</v>
      </c>
      <c r="G5967" s="0" t="n">
        <v>6509131</v>
      </c>
      <c r="H5967" s="0" t="n">
        <v>6510052</v>
      </c>
    </row>
    <row r="5968" customFormat="false" ht="12.8" hidden="false" customHeight="false" outlineLevel="0" collapsed="false">
      <c r="A5968" s="0" t="s">
        <v>738</v>
      </c>
      <c r="B5968" s="0" t="n">
        <v>6510061</v>
      </c>
      <c r="C5968" s="0" t="n">
        <v>6511438</v>
      </c>
      <c r="D5968" s="0" t="s">
        <v>6385</v>
      </c>
      <c r="E5968" s="0" t="n">
        <v>0</v>
      </c>
      <c r="F5968" s="0" t="s">
        <v>740</v>
      </c>
      <c r="G5968" s="0" t="n">
        <v>6510061</v>
      </c>
      <c r="H5968" s="0" t="n">
        <v>6511438</v>
      </c>
    </row>
    <row r="5969" customFormat="false" ht="12.8" hidden="false" customHeight="false" outlineLevel="0" collapsed="false">
      <c r="A5969" s="0" t="s">
        <v>738</v>
      </c>
      <c r="B5969" s="0" t="n">
        <v>6511409</v>
      </c>
      <c r="C5969" s="0" t="n">
        <v>6512198</v>
      </c>
      <c r="D5969" s="0" t="s">
        <v>6386</v>
      </c>
      <c r="E5969" s="0" t="n">
        <v>0</v>
      </c>
      <c r="F5969" s="0" t="s">
        <v>740</v>
      </c>
      <c r="G5969" s="0" t="n">
        <v>6511409</v>
      </c>
      <c r="H5969" s="0" t="n">
        <v>6512198</v>
      </c>
    </row>
    <row r="5970" customFormat="false" ht="12.8" hidden="false" customHeight="false" outlineLevel="0" collapsed="false">
      <c r="A5970" s="0" t="s">
        <v>738</v>
      </c>
      <c r="B5970" s="0" t="n">
        <v>6512194</v>
      </c>
      <c r="C5970" s="0" t="n">
        <v>6513769</v>
      </c>
      <c r="D5970" s="0" t="s">
        <v>6387</v>
      </c>
      <c r="E5970" s="0" t="n">
        <v>0</v>
      </c>
      <c r="F5970" s="0" t="s">
        <v>740</v>
      </c>
      <c r="G5970" s="0" t="n">
        <v>6512194</v>
      </c>
      <c r="H5970" s="0" t="n">
        <v>6513769</v>
      </c>
    </row>
    <row r="5971" customFormat="false" ht="12.8" hidden="false" customHeight="false" outlineLevel="0" collapsed="false">
      <c r="A5971" s="0" t="s">
        <v>738</v>
      </c>
      <c r="B5971" s="0" t="n">
        <v>6513783</v>
      </c>
      <c r="C5971" s="0" t="n">
        <v>6514014</v>
      </c>
      <c r="D5971" s="0" t="s">
        <v>6388</v>
      </c>
      <c r="E5971" s="0" t="n">
        <v>0</v>
      </c>
      <c r="F5971" s="0" t="s">
        <v>740</v>
      </c>
      <c r="G5971" s="0" t="n">
        <v>6513783</v>
      </c>
      <c r="H5971" s="0" t="n">
        <v>6514014</v>
      </c>
    </row>
    <row r="5972" customFormat="false" ht="12.8" hidden="false" customHeight="false" outlineLevel="0" collapsed="false">
      <c r="A5972" s="0" t="s">
        <v>738</v>
      </c>
      <c r="B5972" s="0" t="n">
        <v>6514036</v>
      </c>
      <c r="C5972" s="0" t="n">
        <v>6514555</v>
      </c>
      <c r="D5972" s="0" t="s">
        <v>6389</v>
      </c>
      <c r="E5972" s="0" t="n">
        <v>0</v>
      </c>
      <c r="F5972" s="0" t="s">
        <v>740</v>
      </c>
      <c r="G5972" s="0" t="n">
        <v>6514036</v>
      </c>
      <c r="H5972" s="0" t="n">
        <v>6514555</v>
      </c>
    </row>
    <row r="5973" customFormat="false" ht="12.8" hidden="false" customHeight="false" outlineLevel="0" collapsed="false">
      <c r="A5973" s="0" t="s">
        <v>738</v>
      </c>
      <c r="B5973" s="0" t="n">
        <v>6514554</v>
      </c>
      <c r="C5973" s="0" t="n">
        <v>6515970</v>
      </c>
      <c r="D5973" s="0" t="s">
        <v>6390</v>
      </c>
      <c r="E5973" s="0" t="n">
        <v>0</v>
      </c>
      <c r="F5973" s="0" t="s">
        <v>740</v>
      </c>
      <c r="G5973" s="0" t="n">
        <v>6514554</v>
      </c>
      <c r="H5973" s="0" t="n">
        <v>6515970</v>
      </c>
    </row>
    <row r="5974" customFormat="false" ht="12.8" hidden="false" customHeight="false" outlineLevel="0" collapsed="false">
      <c r="A5974" s="0" t="s">
        <v>738</v>
      </c>
      <c r="B5974" s="0" t="n">
        <v>6515966</v>
      </c>
      <c r="C5974" s="0" t="n">
        <v>6516968</v>
      </c>
      <c r="D5974" s="0" t="s">
        <v>6391</v>
      </c>
      <c r="E5974" s="0" t="n">
        <v>0</v>
      </c>
      <c r="F5974" s="0" t="s">
        <v>740</v>
      </c>
      <c r="G5974" s="0" t="n">
        <v>6515966</v>
      </c>
      <c r="H5974" s="0" t="n">
        <v>6516968</v>
      </c>
    </row>
    <row r="5975" customFormat="false" ht="12.8" hidden="false" customHeight="false" outlineLevel="0" collapsed="false">
      <c r="A5975" s="0" t="s">
        <v>738</v>
      </c>
      <c r="B5975" s="0" t="n">
        <v>6517104</v>
      </c>
      <c r="C5975" s="0" t="n">
        <v>6517974</v>
      </c>
      <c r="D5975" s="0" t="s">
        <v>6392</v>
      </c>
      <c r="E5975" s="0" t="n">
        <v>0</v>
      </c>
      <c r="F5975" s="0" t="s">
        <v>740</v>
      </c>
      <c r="G5975" s="0" t="n">
        <v>6517104</v>
      </c>
      <c r="H5975" s="0" t="n">
        <v>6517974</v>
      </c>
    </row>
    <row r="5976" customFormat="false" ht="12.8" hidden="false" customHeight="false" outlineLevel="0" collapsed="false">
      <c r="A5976" s="0" t="s">
        <v>738</v>
      </c>
      <c r="B5976" s="0" t="n">
        <v>6518025</v>
      </c>
      <c r="C5976" s="0" t="n">
        <v>6519219</v>
      </c>
      <c r="D5976" s="0" t="s">
        <v>6393</v>
      </c>
      <c r="E5976" s="0" t="n">
        <v>0</v>
      </c>
      <c r="F5976" s="0" t="s">
        <v>740</v>
      </c>
      <c r="G5976" s="0" t="n">
        <v>6518025</v>
      </c>
      <c r="H5976" s="0" t="n">
        <v>6519219</v>
      </c>
    </row>
    <row r="5977" customFormat="false" ht="12.8" hidden="false" customHeight="false" outlineLevel="0" collapsed="false">
      <c r="A5977" s="0" t="s">
        <v>738</v>
      </c>
      <c r="B5977" s="0" t="n">
        <v>6519215</v>
      </c>
      <c r="C5977" s="0" t="n">
        <v>6520184</v>
      </c>
      <c r="D5977" s="0" t="s">
        <v>6394</v>
      </c>
      <c r="E5977" s="0" t="n">
        <v>0</v>
      </c>
      <c r="F5977" s="0" t="s">
        <v>740</v>
      </c>
      <c r="G5977" s="0" t="n">
        <v>6519215</v>
      </c>
      <c r="H5977" s="0" t="n">
        <v>6520184</v>
      </c>
    </row>
    <row r="5978" customFormat="false" ht="12.8" hidden="false" customHeight="false" outlineLevel="0" collapsed="false">
      <c r="A5978" s="0" t="s">
        <v>738</v>
      </c>
      <c r="B5978" s="0" t="n">
        <v>6520192</v>
      </c>
      <c r="C5978" s="0" t="n">
        <v>6520789</v>
      </c>
      <c r="D5978" s="0" t="s">
        <v>6395</v>
      </c>
      <c r="E5978" s="0" t="n">
        <v>0</v>
      </c>
      <c r="F5978" s="0" t="s">
        <v>740</v>
      </c>
      <c r="G5978" s="0" t="n">
        <v>6520192</v>
      </c>
      <c r="H5978" s="0" t="n">
        <v>6520789</v>
      </c>
    </row>
    <row r="5979" customFormat="false" ht="12.8" hidden="false" customHeight="false" outlineLevel="0" collapsed="false">
      <c r="A5979" s="0" t="s">
        <v>738</v>
      </c>
      <c r="B5979" s="0" t="n">
        <v>6520785</v>
      </c>
      <c r="C5979" s="0" t="n">
        <v>6521805</v>
      </c>
      <c r="D5979" s="0" t="s">
        <v>6396</v>
      </c>
      <c r="E5979" s="0" t="n">
        <v>0</v>
      </c>
      <c r="F5979" s="0" t="s">
        <v>740</v>
      </c>
      <c r="G5979" s="0" t="n">
        <v>6520785</v>
      </c>
      <c r="H5979" s="0" t="n">
        <v>6521805</v>
      </c>
    </row>
    <row r="5980" customFormat="false" ht="12.8" hidden="false" customHeight="false" outlineLevel="0" collapsed="false">
      <c r="A5980" s="0" t="s">
        <v>738</v>
      </c>
      <c r="B5980" s="0" t="n">
        <v>6521861</v>
      </c>
      <c r="C5980" s="0" t="n">
        <v>6522476</v>
      </c>
      <c r="D5980" s="0" t="s">
        <v>6397</v>
      </c>
      <c r="E5980" s="0" t="n">
        <v>0</v>
      </c>
      <c r="F5980" s="0" t="s">
        <v>42</v>
      </c>
      <c r="G5980" s="0" t="n">
        <v>6521861</v>
      </c>
      <c r="H5980" s="0" t="n">
        <v>6522476</v>
      </c>
    </row>
    <row r="5981" customFormat="false" ht="12.8" hidden="false" customHeight="false" outlineLevel="0" collapsed="false">
      <c r="A5981" s="0" t="s">
        <v>738</v>
      </c>
      <c r="B5981" s="0" t="n">
        <v>6522627</v>
      </c>
      <c r="C5981" s="0" t="n">
        <v>6523239</v>
      </c>
      <c r="D5981" s="0" t="s">
        <v>6398</v>
      </c>
      <c r="E5981" s="0" t="n">
        <v>0</v>
      </c>
      <c r="F5981" s="0" t="s">
        <v>740</v>
      </c>
      <c r="G5981" s="0" t="n">
        <v>6522627</v>
      </c>
      <c r="H5981" s="0" t="n">
        <v>6523239</v>
      </c>
    </row>
    <row r="5982" customFormat="false" ht="12.8" hidden="false" customHeight="false" outlineLevel="0" collapsed="false">
      <c r="A5982" s="0" t="s">
        <v>738</v>
      </c>
      <c r="B5982" s="0" t="n">
        <v>6523372</v>
      </c>
      <c r="C5982" s="0" t="n">
        <v>6524857</v>
      </c>
      <c r="D5982" s="0" t="s">
        <v>6399</v>
      </c>
      <c r="E5982" s="0" t="n">
        <v>0</v>
      </c>
      <c r="F5982" s="0" t="s">
        <v>740</v>
      </c>
      <c r="G5982" s="0" t="n">
        <v>6523372</v>
      </c>
      <c r="H5982" s="0" t="n">
        <v>6524857</v>
      </c>
    </row>
    <row r="5983" customFormat="false" ht="12.8" hidden="false" customHeight="false" outlineLevel="0" collapsed="false">
      <c r="A5983" s="0" t="s">
        <v>738</v>
      </c>
      <c r="B5983" s="0" t="n">
        <v>6524853</v>
      </c>
      <c r="C5983" s="0" t="n">
        <v>6525516</v>
      </c>
      <c r="D5983" s="0" t="s">
        <v>6400</v>
      </c>
      <c r="E5983" s="0" t="n">
        <v>0</v>
      </c>
      <c r="F5983" s="0" t="s">
        <v>740</v>
      </c>
      <c r="G5983" s="0" t="n">
        <v>6524853</v>
      </c>
      <c r="H5983" s="0" t="n">
        <v>6525516</v>
      </c>
    </row>
    <row r="5984" customFormat="false" ht="12.8" hidden="false" customHeight="false" outlineLevel="0" collapsed="false">
      <c r="A5984" s="0" t="s">
        <v>738</v>
      </c>
      <c r="B5984" s="0" t="n">
        <v>6525796</v>
      </c>
      <c r="C5984" s="0" t="n">
        <v>6525979</v>
      </c>
      <c r="D5984" s="0" t="s">
        <v>6401</v>
      </c>
      <c r="E5984" s="0" t="n">
        <v>0</v>
      </c>
      <c r="F5984" s="0" t="s">
        <v>42</v>
      </c>
      <c r="G5984" s="0" t="n">
        <v>6525796</v>
      </c>
      <c r="H5984" s="0" t="n">
        <v>6525979</v>
      </c>
    </row>
    <row r="5985" customFormat="false" ht="12.8" hidden="false" customHeight="false" outlineLevel="0" collapsed="false">
      <c r="A5985" s="0" t="s">
        <v>738</v>
      </c>
      <c r="B5985" s="0" t="n">
        <v>6526076</v>
      </c>
      <c r="C5985" s="0" t="n">
        <v>6526595</v>
      </c>
      <c r="D5985" s="0" t="s">
        <v>6402</v>
      </c>
      <c r="E5985" s="0" t="n">
        <v>0</v>
      </c>
      <c r="F5985" s="0" t="s">
        <v>42</v>
      </c>
      <c r="G5985" s="0" t="n">
        <v>6526076</v>
      </c>
      <c r="H5985" s="0" t="n">
        <v>6526595</v>
      </c>
    </row>
    <row r="5986" customFormat="false" ht="12.8" hidden="false" customHeight="false" outlineLevel="0" collapsed="false">
      <c r="A5986" s="0" t="s">
        <v>738</v>
      </c>
      <c r="B5986" s="0" t="n">
        <v>6526925</v>
      </c>
      <c r="C5986" s="0" t="n">
        <v>6528476</v>
      </c>
      <c r="D5986" s="0" t="s">
        <v>6403</v>
      </c>
      <c r="E5986" s="0" t="n">
        <v>0</v>
      </c>
      <c r="F5986" s="0" t="s">
        <v>740</v>
      </c>
      <c r="G5986" s="0" t="n">
        <v>6526925</v>
      </c>
      <c r="H5986" s="0" t="n">
        <v>6528476</v>
      </c>
    </row>
    <row r="5987" customFormat="false" ht="12.8" hidden="false" customHeight="false" outlineLevel="0" collapsed="false">
      <c r="A5987" s="0" t="s">
        <v>738</v>
      </c>
      <c r="B5987" s="0" t="n">
        <v>6528670</v>
      </c>
      <c r="C5987" s="0" t="n">
        <v>6529210</v>
      </c>
      <c r="D5987" s="0" t="s">
        <v>6404</v>
      </c>
      <c r="E5987" s="0" t="n">
        <v>0</v>
      </c>
      <c r="F5987" s="0" t="s">
        <v>740</v>
      </c>
      <c r="G5987" s="0" t="n">
        <v>6528670</v>
      </c>
      <c r="H5987" s="0" t="n">
        <v>6529210</v>
      </c>
    </row>
    <row r="5988" customFormat="false" ht="12.8" hidden="false" customHeight="false" outlineLevel="0" collapsed="false">
      <c r="A5988" s="0" t="s">
        <v>738</v>
      </c>
      <c r="B5988" s="0" t="n">
        <v>6529282</v>
      </c>
      <c r="C5988" s="0" t="n">
        <v>6530197</v>
      </c>
      <c r="D5988" s="0" t="s">
        <v>6405</v>
      </c>
      <c r="E5988" s="0" t="n">
        <v>0</v>
      </c>
      <c r="F5988" s="0" t="s">
        <v>740</v>
      </c>
      <c r="G5988" s="0" t="n">
        <v>6529282</v>
      </c>
      <c r="H5988" s="0" t="n">
        <v>6530197</v>
      </c>
    </row>
    <row r="5989" customFormat="false" ht="12.8" hidden="false" customHeight="false" outlineLevel="0" collapsed="false">
      <c r="A5989" s="0" t="s">
        <v>738</v>
      </c>
      <c r="B5989" s="0" t="n">
        <v>6530189</v>
      </c>
      <c r="C5989" s="0" t="n">
        <v>6530615</v>
      </c>
      <c r="D5989" s="0" t="s">
        <v>6406</v>
      </c>
      <c r="E5989" s="0" t="n">
        <v>0</v>
      </c>
      <c r="F5989" s="0" t="s">
        <v>740</v>
      </c>
      <c r="G5989" s="0" t="n">
        <v>6530189</v>
      </c>
      <c r="H5989" s="0" t="n">
        <v>6530615</v>
      </c>
    </row>
    <row r="5990" customFormat="false" ht="12.8" hidden="false" customHeight="false" outlineLevel="0" collapsed="false">
      <c r="A5990" s="0" t="s">
        <v>738</v>
      </c>
      <c r="B5990" s="0" t="n">
        <v>6530972</v>
      </c>
      <c r="C5990" s="0" t="n">
        <v>6531446</v>
      </c>
      <c r="D5990" s="0" t="s">
        <v>6407</v>
      </c>
      <c r="E5990" s="0" t="n">
        <v>0</v>
      </c>
      <c r="F5990" s="0" t="s">
        <v>740</v>
      </c>
      <c r="G5990" s="0" t="n">
        <v>6530972</v>
      </c>
      <c r="H5990" s="0" t="n">
        <v>6531446</v>
      </c>
    </row>
    <row r="5991" customFormat="false" ht="12.8" hidden="false" customHeight="false" outlineLevel="0" collapsed="false">
      <c r="A5991" s="0" t="s">
        <v>738</v>
      </c>
      <c r="B5991" s="0" t="n">
        <v>6531421</v>
      </c>
      <c r="C5991" s="0" t="n">
        <v>6534748</v>
      </c>
      <c r="D5991" s="0" t="s">
        <v>6408</v>
      </c>
      <c r="E5991" s="0" t="n">
        <v>0</v>
      </c>
      <c r="F5991" s="0" t="s">
        <v>740</v>
      </c>
      <c r="G5991" s="0" t="n">
        <v>6531421</v>
      </c>
      <c r="H5991" s="0" t="n">
        <v>6534748</v>
      </c>
    </row>
    <row r="5992" customFormat="false" ht="12.8" hidden="false" customHeight="false" outlineLevel="0" collapsed="false">
      <c r="A5992" s="0" t="s">
        <v>738</v>
      </c>
      <c r="B5992" s="0" t="n">
        <v>6534744</v>
      </c>
      <c r="C5992" s="0" t="n">
        <v>6536424</v>
      </c>
      <c r="D5992" s="0" t="s">
        <v>6409</v>
      </c>
      <c r="E5992" s="0" t="n">
        <v>0</v>
      </c>
      <c r="F5992" s="0" t="s">
        <v>740</v>
      </c>
      <c r="G5992" s="0" t="n">
        <v>6534744</v>
      </c>
      <c r="H5992" s="0" t="n">
        <v>6536424</v>
      </c>
    </row>
    <row r="5993" customFormat="false" ht="12.8" hidden="false" customHeight="false" outlineLevel="0" collapsed="false">
      <c r="A5993" s="0" t="s">
        <v>738</v>
      </c>
      <c r="B5993" s="0" t="n">
        <v>6536569</v>
      </c>
      <c r="C5993" s="0" t="n">
        <v>6537148</v>
      </c>
      <c r="D5993" s="0" t="s">
        <v>6410</v>
      </c>
      <c r="E5993" s="0" t="n">
        <v>0</v>
      </c>
      <c r="F5993" s="0" t="s">
        <v>42</v>
      </c>
      <c r="G5993" s="0" t="n">
        <v>6536569</v>
      </c>
      <c r="H5993" s="0" t="n">
        <v>6537148</v>
      </c>
    </row>
    <row r="5994" customFormat="false" ht="12.8" hidden="false" customHeight="false" outlineLevel="0" collapsed="false">
      <c r="A5994" s="0" t="s">
        <v>738</v>
      </c>
      <c r="B5994" s="0" t="n">
        <v>6537293</v>
      </c>
      <c r="C5994" s="0" t="n">
        <v>6537842</v>
      </c>
      <c r="D5994" s="0" t="s">
        <v>6411</v>
      </c>
      <c r="E5994" s="0" t="n">
        <v>0</v>
      </c>
      <c r="F5994" s="0" t="s">
        <v>740</v>
      </c>
      <c r="G5994" s="0" t="n">
        <v>6537293</v>
      </c>
      <c r="H5994" s="0" t="n">
        <v>6537842</v>
      </c>
    </row>
    <row r="5995" customFormat="false" ht="12.8" hidden="false" customHeight="false" outlineLevel="0" collapsed="false">
      <c r="A5995" s="0" t="s">
        <v>738</v>
      </c>
      <c r="B5995" s="0" t="n">
        <v>6537998</v>
      </c>
      <c r="C5995" s="0" t="n">
        <v>6539021</v>
      </c>
      <c r="D5995" s="0" t="s">
        <v>6412</v>
      </c>
      <c r="E5995" s="0" t="n">
        <v>0</v>
      </c>
      <c r="F5995" s="0" t="s">
        <v>740</v>
      </c>
      <c r="G5995" s="0" t="n">
        <v>6537998</v>
      </c>
      <c r="H5995" s="0" t="n">
        <v>6539021</v>
      </c>
    </row>
    <row r="5996" customFormat="false" ht="12.8" hidden="false" customHeight="false" outlineLevel="0" collapsed="false">
      <c r="A5996" s="0" t="s">
        <v>738</v>
      </c>
      <c r="B5996" s="0" t="n">
        <v>6539230</v>
      </c>
      <c r="C5996" s="0" t="n">
        <v>6540736</v>
      </c>
      <c r="D5996" s="0" t="s">
        <v>6413</v>
      </c>
      <c r="E5996" s="0" t="n">
        <v>0</v>
      </c>
      <c r="F5996" s="0" t="s">
        <v>42</v>
      </c>
      <c r="G5996" s="0" t="n">
        <v>6539230</v>
      </c>
      <c r="H5996" s="0" t="n">
        <v>6540736</v>
      </c>
    </row>
    <row r="5997" customFormat="false" ht="12.8" hidden="false" customHeight="false" outlineLevel="0" collapsed="false">
      <c r="A5997" s="0" t="s">
        <v>738</v>
      </c>
      <c r="B5997" s="0" t="n">
        <v>6540902</v>
      </c>
      <c r="C5997" s="0" t="n">
        <v>6541565</v>
      </c>
      <c r="D5997" s="0" t="s">
        <v>6414</v>
      </c>
      <c r="E5997" s="0" t="n">
        <v>0</v>
      </c>
      <c r="F5997" s="0" t="s">
        <v>42</v>
      </c>
      <c r="G5997" s="0" t="n">
        <v>6540902</v>
      </c>
      <c r="H5997" s="0" t="n">
        <v>6541565</v>
      </c>
    </row>
    <row r="5998" customFormat="false" ht="12.8" hidden="false" customHeight="false" outlineLevel="0" collapsed="false">
      <c r="A5998" s="0" t="s">
        <v>738</v>
      </c>
      <c r="B5998" s="0" t="n">
        <v>6541636</v>
      </c>
      <c r="C5998" s="0" t="n">
        <v>6542599</v>
      </c>
      <c r="D5998" s="0" t="s">
        <v>6415</v>
      </c>
      <c r="E5998" s="0" t="n">
        <v>0</v>
      </c>
      <c r="F5998" s="0" t="s">
        <v>740</v>
      </c>
      <c r="G5998" s="0" t="n">
        <v>6541636</v>
      </c>
      <c r="H5998" s="0" t="n">
        <v>6542599</v>
      </c>
    </row>
    <row r="5999" customFormat="false" ht="12.8" hidden="false" customHeight="false" outlineLevel="0" collapsed="false">
      <c r="A5999" s="0" t="s">
        <v>738</v>
      </c>
      <c r="B5999" s="0" t="n">
        <v>6542611</v>
      </c>
      <c r="C5999" s="0" t="n">
        <v>6543208</v>
      </c>
      <c r="D5999" s="0" t="s">
        <v>6416</v>
      </c>
      <c r="E5999" s="0" t="n">
        <v>0</v>
      </c>
      <c r="F5999" s="0" t="s">
        <v>740</v>
      </c>
      <c r="G5999" s="0" t="n">
        <v>6542611</v>
      </c>
      <c r="H5999" s="0" t="n">
        <v>6543208</v>
      </c>
    </row>
    <row r="6000" customFormat="false" ht="12.8" hidden="false" customHeight="false" outlineLevel="0" collapsed="false">
      <c r="A6000" s="0" t="s">
        <v>738</v>
      </c>
      <c r="B6000" s="0" t="n">
        <v>6543431</v>
      </c>
      <c r="C6000" s="0" t="n">
        <v>6543638</v>
      </c>
      <c r="D6000" s="0" t="s">
        <v>6417</v>
      </c>
      <c r="E6000" s="0" t="n">
        <v>0</v>
      </c>
      <c r="F6000" s="0" t="s">
        <v>740</v>
      </c>
      <c r="G6000" s="0" t="n">
        <v>6543431</v>
      </c>
      <c r="H6000" s="0" t="n">
        <v>6543638</v>
      </c>
    </row>
    <row r="6001" customFormat="false" ht="12.8" hidden="false" customHeight="false" outlineLevel="0" collapsed="false">
      <c r="A6001" s="0" t="s">
        <v>738</v>
      </c>
      <c r="B6001" s="0" t="n">
        <v>6543705</v>
      </c>
      <c r="C6001" s="0" t="n">
        <v>6544065</v>
      </c>
      <c r="D6001" s="0" t="s">
        <v>6418</v>
      </c>
      <c r="E6001" s="0" t="n">
        <v>0</v>
      </c>
      <c r="F6001" s="0" t="s">
        <v>740</v>
      </c>
      <c r="G6001" s="0" t="n">
        <v>6543705</v>
      </c>
      <c r="H6001" s="0" t="n">
        <v>6544065</v>
      </c>
    </row>
    <row r="6002" customFormat="false" ht="12.8" hidden="false" customHeight="false" outlineLevel="0" collapsed="false">
      <c r="A6002" s="0" t="s">
        <v>738</v>
      </c>
      <c r="B6002" s="0" t="n">
        <v>6544107</v>
      </c>
      <c r="C6002" s="0" t="n">
        <v>6545571</v>
      </c>
      <c r="D6002" s="0" t="s">
        <v>6419</v>
      </c>
      <c r="E6002" s="0" t="n">
        <v>0</v>
      </c>
      <c r="F6002" s="0" t="s">
        <v>740</v>
      </c>
      <c r="G6002" s="0" t="n">
        <v>6544107</v>
      </c>
      <c r="H6002" s="0" t="n">
        <v>6545571</v>
      </c>
    </row>
    <row r="6003" customFormat="false" ht="12.8" hidden="false" customHeight="false" outlineLevel="0" collapsed="false">
      <c r="A6003" s="0" t="s">
        <v>738</v>
      </c>
      <c r="B6003" s="0" t="n">
        <v>6545519</v>
      </c>
      <c r="C6003" s="0" t="n">
        <v>6546245</v>
      </c>
      <c r="D6003" s="0" t="s">
        <v>6420</v>
      </c>
      <c r="E6003" s="0" t="n">
        <v>0</v>
      </c>
      <c r="F6003" s="0" t="s">
        <v>42</v>
      </c>
      <c r="G6003" s="0" t="n">
        <v>6545519</v>
      </c>
      <c r="H6003" s="0" t="n">
        <v>6546245</v>
      </c>
    </row>
    <row r="6004" customFormat="false" ht="12.8" hidden="false" customHeight="false" outlineLevel="0" collapsed="false">
      <c r="A6004" s="0" t="s">
        <v>738</v>
      </c>
      <c r="B6004" s="0" t="n">
        <v>6546431</v>
      </c>
      <c r="C6004" s="0" t="n">
        <v>6547937</v>
      </c>
      <c r="D6004" s="0" t="s">
        <v>6421</v>
      </c>
      <c r="E6004" s="0" t="n">
        <v>0</v>
      </c>
      <c r="F6004" s="0" t="s">
        <v>740</v>
      </c>
      <c r="G6004" s="0" t="n">
        <v>6546431</v>
      </c>
      <c r="H6004" s="0" t="n">
        <v>6547937</v>
      </c>
    </row>
    <row r="6005" customFormat="false" ht="12.8" hidden="false" customHeight="false" outlineLevel="0" collapsed="false">
      <c r="A6005" s="0" t="s">
        <v>738</v>
      </c>
      <c r="B6005" s="0" t="n">
        <v>6548069</v>
      </c>
      <c r="C6005" s="0" t="n">
        <v>6549395</v>
      </c>
      <c r="D6005" s="0" t="s">
        <v>6422</v>
      </c>
      <c r="E6005" s="0" t="n">
        <v>0</v>
      </c>
      <c r="F6005" s="0" t="s">
        <v>42</v>
      </c>
      <c r="G6005" s="0" t="n">
        <v>6548069</v>
      </c>
      <c r="H6005" s="0" t="n">
        <v>6549395</v>
      </c>
    </row>
    <row r="6006" customFormat="false" ht="12.8" hidden="false" customHeight="false" outlineLevel="0" collapsed="false">
      <c r="A6006" s="0" t="s">
        <v>738</v>
      </c>
      <c r="B6006" s="0" t="n">
        <v>6549678</v>
      </c>
      <c r="C6006" s="0" t="n">
        <v>6550155</v>
      </c>
      <c r="D6006" s="0" t="s">
        <v>6423</v>
      </c>
      <c r="E6006" s="0" t="n">
        <v>0</v>
      </c>
      <c r="F6006" s="0" t="s">
        <v>740</v>
      </c>
      <c r="G6006" s="0" t="n">
        <v>6549678</v>
      </c>
      <c r="H6006" s="0" t="n">
        <v>6550155</v>
      </c>
    </row>
    <row r="6007" customFormat="false" ht="12.8" hidden="false" customHeight="false" outlineLevel="0" collapsed="false">
      <c r="A6007" s="0" t="s">
        <v>738</v>
      </c>
      <c r="B6007" s="0" t="n">
        <v>6550166</v>
      </c>
      <c r="C6007" s="0" t="n">
        <v>6550586</v>
      </c>
      <c r="D6007" s="0" t="s">
        <v>6424</v>
      </c>
      <c r="E6007" s="0" t="n">
        <v>0</v>
      </c>
      <c r="F6007" s="0" t="s">
        <v>42</v>
      </c>
      <c r="G6007" s="0" t="n">
        <v>6550166</v>
      </c>
      <c r="H6007" s="0" t="n">
        <v>6550586</v>
      </c>
    </row>
    <row r="6008" customFormat="false" ht="12.8" hidden="false" customHeight="false" outlineLevel="0" collapsed="false">
      <c r="A6008" s="0" t="s">
        <v>738</v>
      </c>
      <c r="B6008" s="0" t="n">
        <v>6550780</v>
      </c>
      <c r="C6008" s="0" t="n">
        <v>6552949</v>
      </c>
      <c r="D6008" s="0" t="s">
        <v>6425</v>
      </c>
      <c r="E6008" s="0" t="n">
        <v>0</v>
      </c>
      <c r="F6008" s="0" t="s">
        <v>42</v>
      </c>
      <c r="G6008" s="0" t="n">
        <v>6550780</v>
      </c>
      <c r="H6008" s="0" t="n">
        <v>6552949</v>
      </c>
    </row>
    <row r="6009" customFormat="false" ht="12.8" hidden="false" customHeight="false" outlineLevel="0" collapsed="false">
      <c r="A6009" s="0" t="s">
        <v>738</v>
      </c>
      <c r="B6009" s="0" t="n">
        <v>6553163</v>
      </c>
      <c r="C6009" s="0" t="n">
        <v>6554366</v>
      </c>
      <c r="D6009" s="0" t="s">
        <v>6426</v>
      </c>
      <c r="E6009" s="0" t="n">
        <v>0</v>
      </c>
      <c r="F6009" s="0" t="s">
        <v>42</v>
      </c>
      <c r="G6009" s="0" t="n">
        <v>6553163</v>
      </c>
      <c r="H6009" s="0" t="n">
        <v>6554366</v>
      </c>
    </row>
    <row r="6010" customFormat="false" ht="12.8" hidden="false" customHeight="false" outlineLevel="0" collapsed="false">
      <c r="A6010" s="0" t="s">
        <v>738</v>
      </c>
      <c r="B6010" s="0" t="n">
        <v>6554538</v>
      </c>
      <c r="C6010" s="0" t="n">
        <v>6555069</v>
      </c>
      <c r="D6010" s="0" t="s">
        <v>6427</v>
      </c>
      <c r="E6010" s="0" t="n">
        <v>0</v>
      </c>
      <c r="F6010" s="0" t="s">
        <v>42</v>
      </c>
      <c r="G6010" s="0" t="n">
        <v>6554538</v>
      </c>
      <c r="H6010" s="0" t="n">
        <v>6555069</v>
      </c>
    </row>
    <row r="6011" customFormat="false" ht="12.8" hidden="false" customHeight="false" outlineLevel="0" collapsed="false">
      <c r="A6011" s="0" t="s">
        <v>738</v>
      </c>
      <c r="B6011" s="0" t="n">
        <v>6555367</v>
      </c>
      <c r="C6011" s="0" t="n">
        <v>6556168</v>
      </c>
      <c r="D6011" s="0" t="s">
        <v>6428</v>
      </c>
      <c r="E6011" s="0" t="n">
        <v>0</v>
      </c>
      <c r="F6011" s="0" t="s">
        <v>740</v>
      </c>
      <c r="G6011" s="0" t="n">
        <v>6555367</v>
      </c>
      <c r="H6011" s="0" t="n">
        <v>6556168</v>
      </c>
    </row>
    <row r="6012" customFormat="false" ht="12.8" hidden="false" customHeight="false" outlineLevel="0" collapsed="false">
      <c r="A6012" s="0" t="s">
        <v>738</v>
      </c>
      <c r="B6012" s="0" t="n">
        <v>6556382</v>
      </c>
      <c r="C6012" s="0" t="n">
        <v>6557138</v>
      </c>
      <c r="D6012" s="0" t="s">
        <v>6429</v>
      </c>
      <c r="E6012" s="0" t="n">
        <v>0</v>
      </c>
      <c r="F6012" s="0" t="s">
        <v>740</v>
      </c>
      <c r="G6012" s="0" t="n">
        <v>6556382</v>
      </c>
      <c r="H6012" s="0" t="n">
        <v>6557138</v>
      </c>
    </row>
    <row r="6013" customFormat="false" ht="12.8" hidden="false" customHeight="false" outlineLevel="0" collapsed="false">
      <c r="A6013" s="0" t="s">
        <v>738</v>
      </c>
      <c r="B6013" s="0" t="n">
        <v>6557240</v>
      </c>
      <c r="C6013" s="0" t="n">
        <v>6557417</v>
      </c>
      <c r="D6013" s="0" t="s">
        <v>6430</v>
      </c>
      <c r="E6013" s="0" t="n">
        <v>0</v>
      </c>
      <c r="F6013" s="0" t="s">
        <v>740</v>
      </c>
      <c r="G6013" s="0" t="n">
        <v>6557240</v>
      </c>
      <c r="H6013" s="0" t="n">
        <v>6557417</v>
      </c>
    </row>
    <row r="6014" customFormat="false" ht="12.8" hidden="false" customHeight="false" outlineLevel="0" collapsed="false">
      <c r="A6014" s="0" t="s">
        <v>738</v>
      </c>
      <c r="B6014" s="0" t="n">
        <v>6557529</v>
      </c>
      <c r="C6014" s="0" t="n">
        <v>6559824</v>
      </c>
      <c r="D6014" s="0" t="s">
        <v>6431</v>
      </c>
      <c r="E6014" s="0" t="n">
        <v>0</v>
      </c>
      <c r="F6014" s="0" t="s">
        <v>42</v>
      </c>
      <c r="G6014" s="0" t="n">
        <v>6557529</v>
      </c>
      <c r="H6014" s="0" t="n">
        <v>6559824</v>
      </c>
    </row>
    <row r="6015" customFormat="false" ht="12.8" hidden="false" customHeight="false" outlineLevel="0" collapsed="false">
      <c r="A6015" s="0" t="s">
        <v>738</v>
      </c>
      <c r="B6015" s="0" t="n">
        <v>6560061</v>
      </c>
      <c r="C6015" s="0" t="n">
        <v>6561060</v>
      </c>
      <c r="D6015" s="0" t="s">
        <v>6432</v>
      </c>
      <c r="E6015" s="0" t="n">
        <v>0</v>
      </c>
      <c r="F6015" s="0" t="s">
        <v>740</v>
      </c>
      <c r="G6015" s="0" t="n">
        <v>6560061</v>
      </c>
      <c r="H6015" s="0" t="n">
        <v>6561060</v>
      </c>
    </row>
    <row r="6016" customFormat="false" ht="12.8" hidden="false" customHeight="false" outlineLevel="0" collapsed="false">
      <c r="A6016" s="0" t="s">
        <v>738</v>
      </c>
      <c r="B6016" s="0" t="n">
        <v>6561383</v>
      </c>
      <c r="C6016" s="0" t="n">
        <v>6561899</v>
      </c>
      <c r="D6016" s="0" t="s">
        <v>6433</v>
      </c>
      <c r="E6016" s="0" t="n">
        <v>0</v>
      </c>
      <c r="F6016" s="0" t="s">
        <v>740</v>
      </c>
      <c r="G6016" s="0" t="n">
        <v>6561383</v>
      </c>
      <c r="H6016" s="0" t="n">
        <v>6561899</v>
      </c>
    </row>
    <row r="6017" customFormat="false" ht="12.8" hidden="false" customHeight="false" outlineLevel="0" collapsed="false">
      <c r="A6017" s="0" t="s">
        <v>738</v>
      </c>
      <c r="B6017" s="0" t="n">
        <v>6561931</v>
      </c>
      <c r="C6017" s="0" t="n">
        <v>6562282</v>
      </c>
      <c r="D6017" s="0" t="s">
        <v>6434</v>
      </c>
      <c r="E6017" s="0" t="n">
        <v>0</v>
      </c>
      <c r="F6017" s="0" t="s">
        <v>42</v>
      </c>
      <c r="G6017" s="0" t="n">
        <v>6561931</v>
      </c>
      <c r="H6017" s="0" t="n">
        <v>6562282</v>
      </c>
    </row>
    <row r="6018" customFormat="false" ht="12.8" hidden="false" customHeight="false" outlineLevel="0" collapsed="false">
      <c r="A6018" s="0" t="s">
        <v>738</v>
      </c>
      <c r="B6018" s="0" t="n">
        <v>6562446</v>
      </c>
      <c r="C6018" s="0" t="n">
        <v>6562869</v>
      </c>
      <c r="D6018" s="0" t="s">
        <v>6435</v>
      </c>
      <c r="E6018" s="0" t="n">
        <v>0</v>
      </c>
      <c r="F6018" s="0" t="s">
        <v>42</v>
      </c>
      <c r="G6018" s="0" t="n">
        <v>6562446</v>
      </c>
      <c r="H6018" s="0" t="n">
        <v>6562869</v>
      </c>
    </row>
    <row r="6019" customFormat="false" ht="12.8" hidden="false" customHeight="false" outlineLevel="0" collapsed="false">
      <c r="A6019" s="0" t="s">
        <v>738</v>
      </c>
      <c r="B6019" s="0" t="n">
        <v>6563071</v>
      </c>
      <c r="C6019" s="0" t="n">
        <v>6564373</v>
      </c>
      <c r="D6019" s="0" t="s">
        <v>6436</v>
      </c>
      <c r="E6019" s="0" t="n">
        <v>0</v>
      </c>
      <c r="F6019" s="0" t="s">
        <v>740</v>
      </c>
      <c r="G6019" s="0" t="n">
        <v>6563071</v>
      </c>
      <c r="H6019" s="0" t="n">
        <v>6564373</v>
      </c>
    </row>
    <row r="6020" customFormat="false" ht="12.8" hidden="false" customHeight="false" outlineLevel="0" collapsed="false">
      <c r="A6020" s="0" t="s">
        <v>738</v>
      </c>
      <c r="B6020" s="0" t="n">
        <v>6564479</v>
      </c>
      <c r="C6020" s="0" t="n">
        <v>6565745</v>
      </c>
      <c r="D6020" s="0" t="s">
        <v>6437</v>
      </c>
      <c r="E6020" s="0" t="n">
        <v>0</v>
      </c>
      <c r="F6020" s="0" t="s">
        <v>740</v>
      </c>
      <c r="G6020" s="0" t="n">
        <v>6564479</v>
      </c>
      <c r="H6020" s="0" t="n">
        <v>6565745</v>
      </c>
    </row>
    <row r="6021" customFormat="false" ht="12.8" hidden="false" customHeight="false" outlineLevel="0" collapsed="false">
      <c r="A6021" s="0" t="s">
        <v>738</v>
      </c>
      <c r="B6021" s="0" t="n">
        <v>6565775</v>
      </c>
      <c r="C6021" s="0" t="n">
        <v>6567173</v>
      </c>
      <c r="D6021" s="0" t="s">
        <v>6438</v>
      </c>
      <c r="E6021" s="0" t="n">
        <v>0</v>
      </c>
      <c r="F6021" s="0" t="s">
        <v>740</v>
      </c>
      <c r="G6021" s="0" t="n">
        <v>6565775</v>
      </c>
      <c r="H6021" s="0" t="n">
        <v>6567173</v>
      </c>
    </row>
    <row r="6022" customFormat="false" ht="12.8" hidden="false" customHeight="false" outlineLevel="0" collapsed="false">
      <c r="A6022" s="0" t="s">
        <v>738</v>
      </c>
      <c r="B6022" s="0" t="n">
        <v>6567397</v>
      </c>
      <c r="C6022" s="0" t="n">
        <v>6567676</v>
      </c>
      <c r="D6022" s="0" t="s">
        <v>6439</v>
      </c>
      <c r="E6022" s="0" t="n">
        <v>0</v>
      </c>
      <c r="F6022" s="0" t="s">
        <v>740</v>
      </c>
      <c r="G6022" s="0" t="n">
        <v>6567397</v>
      </c>
      <c r="H6022" s="0" t="n">
        <v>6567676</v>
      </c>
    </row>
    <row r="6023" customFormat="false" ht="12.8" hidden="false" customHeight="false" outlineLevel="0" collapsed="false">
      <c r="A6023" s="0" t="s">
        <v>738</v>
      </c>
      <c r="B6023" s="0" t="n">
        <v>6567895</v>
      </c>
      <c r="C6023" s="0" t="n">
        <v>6569260</v>
      </c>
      <c r="D6023" s="0" t="s">
        <v>6440</v>
      </c>
      <c r="E6023" s="0" t="n">
        <v>0</v>
      </c>
      <c r="F6023" s="0" t="s">
        <v>740</v>
      </c>
      <c r="G6023" s="0" t="n">
        <v>6567895</v>
      </c>
      <c r="H6023" s="0" t="n">
        <v>6569260</v>
      </c>
    </row>
    <row r="6024" customFormat="false" ht="12.8" hidden="false" customHeight="false" outlineLevel="0" collapsed="false">
      <c r="A6024" s="0" t="s">
        <v>738</v>
      </c>
      <c r="B6024" s="0" t="n">
        <v>6569362</v>
      </c>
      <c r="C6024" s="0" t="n">
        <v>6569878</v>
      </c>
      <c r="D6024" s="0" t="s">
        <v>6441</v>
      </c>
      <c r="E6024" s="0" t="n">
        <v>0</v>
      </c>
      <c r="F6024" s="0" t="s">
        <v>740</v>
      </c>
      <c r="G6024" s="0" t="n">
        <v>6569362</v>
      </c>
      <c r="H6024" s="0" t="n">
        <v>6569878</v>
      </c>
    </row>
    <row r="6025" customFormat="false" ht="12.8" hidden="false" customHeight="false" outlineLevel="0" collapsed="false">
      <c r="A6025" s="0" t="s">
        <v>738</v>
      </c>
      <c r="B6025" s="0" t="n">
        <v>6569990</v>
      </c>
      <c r="C6025" s="0" t="n">
        <v>6570380</v>
      </c>
      <c r="D6025" s="0" t="s">
        <v>6442</v>
      </c>
      <c r="E6025" s="0" t="n">
        <v>0</v>
      </c>
      <c r="F6025" s="0" t="s">
        <v>740</v>
      </c>
      <c r="G6025" s="0" t="n">
        <v>6569990</v>
      </c>
      <c r="H6025" s="0" t="n">
        <v>6570380</v>
      </c>
    </row>
    <row r="6026" customFormat="false" ht="12.8" hidden="false" customHeight="false" outlineLevel="0" collapsed="false">
      <c r="A6026" s="0" t="s">
        <v>738</v>
      </c>
      <c r="B6026" s="0" t="n">
        <v>6570476</v>
      </c>
      <c r="C6026" s="0" t="n">
        <v>6571295</v>
      </c>
      <c r="D6026" s="0" t="s">
        <v>6443</v>
      </c>
      <c r="E6026" s="0" t="n">
        <v>0</v>
      </c>
      <c r="F6026" s="0" t="s">
        <v>740</v>
      </c>
      <c r="G6026" s="0" t="n">
        <v>6570476</v>
      </c>
      <c r="H6026" s="0" t="n">
        <v>6571295</v>
      </c>
    </row>
    <row r="6027" customFormat="false" ht="12.8" hidden="false" customHeight="false" outlineLevel="0" collapsed="false">
      <c r="A6027" s="0" t="s">
        <v>738</v>
      </c>
      <c r="B6027" s="0" t="n">
        <v>6571387</v>
      </c>
      <c r="C6027" s="0" t="n">
        <v>6573430</v>
      </c>
      <c r="D6027" s="0" t="s">
        <v>6444</v>
      </c>
      <c r="E6027" s="0" t="n">
        <v>0</v>
      </c>
      <c r="F6027" s="0" t="s">
        <v>740</v>
      </c>
      <c r="G6027" s="0" t="n">
        <v>6571387</v>
      </c>
      <c r="H6027" s="0" t="n">
        <v>6573430</v>
      </c>
    </row>
    <row r="6028" customFormat="false" ht="12.8" hidden="false" customHeight="false" outlineLevel="0" collapsed="false">
      <c r="A6028" s="0" t="s">
        <v>738</v>
      </c>
      <c r="B6028" s="0" t="n">
        <v>6573447</v>
      </c>
      <c r="C6028" s="0" t="n">
        <v>6574116</v>
      </c>
      <c r="D6028" s="0" t="s">
        <v>181</v>
      </c>
      <c r="E6028" s="0" t="n">
        <v>0</v>
      </c>
      <c r="F6028" s="0" t="s">
        <v>740</v>
      </c>
      <c r="G6028" s="0" t="n">
        <v>6573447</v>
      </c>
      <c r="H6028" s="0" t="n">
        <v>6574116</v>
      </c>
    </row>
    <row r="6029" customFormat="false" ht="12.8" hidden="false" customHeight="false" outlineLevel="0" collapsed="false">
      <c r="A6029" s="0" t="s">
        <v>738</v>
      </c>
      <c r="B6029" s="0" t="n">
        <v>6574237</v>
      </c>
      <c r="C6029" s="0" t="n">
        <v>6577651</v>
      </c>
      <c r="D6029" s="0" t="s">
        <v>6445</v>
      </c>
      <c r="E6029" s="0" t="n">
        <v>0</v>
      </c>
      <c r="F6029" s="0" t="s">
        <v>740</v>
      </c>
      <c r="G6029" s="0" t="n">
        <v>6574237</v>
      </c>
      <c r="H6029" s="0" t="n">
        <v>6577651</v>
      </c>
    </row>
    <row r="6030" customFormat="false" ht="12.8" hidden="false" customHeight="false" outlineLevel="0" collapsed="false">
      <c r="A6030" s="0" t="s">
        <v>738</v>
      </c>
      <c r="B6030" s="0" t="n">
        <v>6577647</v>
      </c>
      <c r="C6030" s="0" t="n">
        <v>6578316</v>
      </c>
      <c r="D6030" s="0" t="s">
        <v>6446</v>
      </c>
      <c r="E6030" s="0" t="n">
        <v>0</v>
      </c>
      <c r="F6030" s="0" t="s">
        <v>740</v>
      </c>
      <c r="G6030" s="0" t="n">
        <v>6577647</v>
      </c>
      <c r="H6030" s="0" t="n">
        <v>6578316</v>
      </c>
    </row>
    <row r="6031" customFormat="false" ht="12.8" hidden="false" customHeight="false" outlineLevel="0" collapsed="false">
      <c r="A6031" s="0" t="s">
        <v>738</v>
      </c>
      <c r="B6031" s="0" t="n">
        <v>6579815</v>
      </c>
      <c r="C6031" s="0" t="n">
        <v>6582119</v>
      </c>
      <c r="D6031" s="0" t="s">
        <v>6447</v>
      </c>
      <c r="E6031" s="0" t="n">
        <v>0</v>
      </c>
      <c r="F6031" s="0" t="s">
        <v>740</v>
      </c>
      <c r="G6031" s="0" t="n">
        <v>6579815</v>
      </c>
      <c r="H6031" s="0" t="n">
        <v>6582119</v>
      </c>
    </row>
    <row r="6032" customFormat="false" ht="12.8" hidden="false" customHeight="false" outlineLevel="0" collapsed="false">
      <c r="A6032" s="0" t="s">
        <v>738</v>
      </c>
      <c r="B6032" s="0" t="n">
        <v>6582232</v>
      </c>
      <c r="C6032" s="0" t="n">
        <v>6588379</v>
      </c>
      <c r="D6032" s="0" t="s">
        <v>6448</v>
      </c>
      <c r="E6032" s="0" t="n">
        <v>0</v>
      </c>
      <c r="F6032" s="0" t="s">
        <v>740</v>
      </c>
      <c r="G6032" s="0" t="n">
        <v>6582232</v>
      </c>
      <c r="H6032" s="0" t="n">
        <v>6588379</v>
      </c>
    </row>
    <row r="6033" customFormat="false" ht="12.8" hidden="false" customHeight="false" outlineLevel="0" collapsed="false">
      <c r="A6033" s="0" t="s">
        <v>738</v>
      </c>
      <c r="B6033" s="0" t="n">
        <v>6589950</v>
      </c>
      <c r="C6033" s="0" t="n">
        <v>6590733</v>
      </c>
      <c r="D6033" s="0" t="s">
        <v>6449</v>
      </c>
      <c r="E6033" s="0" t="n">
        <v>0</v>
      </c>
      <c r="F6033" s="0" t="s">
        <v>42</v>
      </c>
      <c r="G6033" s="0" t="n">
        <v>6589950</v>
      </c>
      <c r="H6033" s="0" t="n">
        <v>6590733</v>
      </c>
    </row>
    <row r="6034" customFormat="false" ht="12.8" hidden="false" customHeight="false" outlineLevel="0" collapsed="false">
      <c r="A6034" s="0" t="s">
        <v>738</v>
      </c>
      <c r="B6034" s="0" t="n">
        <v>6591174</v>
      </c>
      <c r="C6034" s="0" t="n">
        <v>6593004</v>
      </c>
      <c r="D6034" s="0" t="s">
        <v>6450</v>
      </c>
      <c r="E6034" s="0" t="n">
        <v>0</v>
      </c>
      <c r="F6034" s="0" t="s">
        <v>42</v>
      </c>
      <c r="G6034" s="0" t="n">
        <v>6591174</v>
      </c>
      <c r="H6034" s="0" t="n">
        <v>6593004</v>
      </c>
    </row>
    <row r="6035" customFormat="false" ht="12.8" hidden="false" customHeight="false" outlineLevel="0" collapsed="false">
      <c r="A6035" s="0" t="s">
        <v>738</v>
      </c>
      <c r="B6035" s="0" t="n">
        <v>6593724</v>
      </c>
      <c r="C6035" s="0" t="n">
        <v>6594762</v>
      </c>
      <c r="D6035" s="0" t="s">
        <v>6451</v>
      </c>
      <c r="E6035" s="0" t="n">
        <v>0</v>
      </c>
      <c r="F6035" s="0" t="s">
        <v>42</v>
      </c>
      <c r="G6035" s="0" t="n">
        <v>6593724</v>
      </c>
      <c r="H6035" s="0" t="n">
        <v>6594762</v>
      </c>
    </row>
    <row r="6036" customFormat="false" ht="12.8" hidden="false" customHeight="false" outlineLevel="0" collapsed="false">
      <c r="A6036" s="0" t="s">
        <v>738</v>
      </c>
      <c r="B6036" s="0" t="n">
        <v>6594816</v>
      </c>
      <c r="C6036" s="0" t="n">
        <v>6595920</v>
      </c>
      <c r="D6036" s="0" t="s">
        <v>6452</v>
      </c>
      <c r="E6036" s="0" t="n">
        <v>0</v>
      </c>
      <c r="F6036" s="0" t="s">
        <v>42</v>
      </c>
      <c r="G6036" s="0" t="n">
        <v>6594816</v>
      </c>
      <c r="H6036" s="0" t="n">
        <v>6595920</v>
      </c>
    </row>
    <row r="6037" customFormat="false" ht="12.8" hidden="false" customHeight="false" outlineLevel="0" collapsed="false">
      <c r="A6037" s="0" t="s">
        <v>738</v>
      </c>
      <c r="B6037" s="0" t="n">
        <v>6595916</v>
      </c>
      <c r="C6037" s="0" t="n">
        <v>6596453</v>
      </c>
      <c r="D6037" s="0" t="s">
        <v>6453</v>
      </c>
      <c r="E6037" s="0" t="n">
        <v>0</v>
      </c>
      <c r="F6037" s="0" t="s">
        <v>42</v>
      </c>
      <c r="G6037" s="0" t="n">
        <v>6595916</v>
      </c>
      <c r="H6037" s="0" t="n">
        <v>6596453</v>
      </c>
    </row>
    <row r="6038" customFormat="false" ht="12.8" hidden="false" customHeight="false" outlineLevel="0" collapsed="false">
      <c r="A6038" s="0" t="s">
        <v>738</v>
      </c>
      <c r="B6038" s="0" t="n">
        <v>6596449</v>
      </c>
      <c r="C6038" s="0" t="n">
        <v>6596989</v>
      </c>
      <c r="D6038" s="0" t="s">
        <v>6454</v>
      </c>
      <c r="E6038" s="0" t="n">
        <v>0</v>
      </c>
      <c r="F6038" s="0" t="s">
        <v>42</v>
      </c>
      <c r="G6038" s="0" t="n">
        <v>6596449</v>
      </c>
      <c r="H6038" s="0" t="n">
        <v>6596989</v>
      </c>
    </row>
    <row r="6039" customFormat="false" ht="12.8" hidden="false" customHeight="false" outlineLevel="0" collapsed="false">
      <c r="A6039" s="0" t="s">
        <v>738</v>
      </c>
      <c r="B6039" s="0" t="n">
        <v>6596985</v>
      </c>
      <c r="C6039" s="0" t="n">
        <v>6598200</v>
      </c>
      <c r="D6039" s="0" t="s">
        <v>6455</v>
      </c>
      <c r="E6039" s="0" t="n">
        <v>0</v>
      </c>
      <c r="F6039" s="0" t="s">
        <v>42</v>
      </c>
      <c r="G6039" s="0" t="n">
        <v>6596985</v>
      </c>
      <c r="H6039" s="0" t="n">
        <v>6598200</v>
      </c>
    </row>
    <row r="6040" customFormat="false" ht="12.8" hidden="false" customHeight="false" outlineLevel="0" collapsed="false">
      <c r="A6040" s="0" t="s">
        <v>738</v>
      </c>
      <c r="B6040" s="0" t="n">
        <v>6598196</v>
      </c>
      <c r="C6040" s="0" t="n">
        <v>6599516</v>
      </c>
      <c r="D6040" s="0" t="s">
        <v>6456</v>
      </c>
      <c r="E6040" s="0" t="n">
        <v>0</v>
      </c>
      <c r="F6040" s="0" t="s">
        <v>42</v>
      </c>
      <c r="G6040" s="0" t="n">
        <v>6598196</v>
      </c>
      <c r="H6040" s="0" t="n">
        <v>6599516</v>
      </c>
    </row>
    <row r="6041" customFormat="false" ht="12.8" hidden="false" customHeight="false" outlineLevel="0" collapsed="false">
      <c r="A6041" s="0" t="s">
        <v>738</v>
      </c>
      <c r="B6041" s="0" t="n">
        <v>6599512</v>
      </c>
      <c r="C6041" s="0" t="n">
        <v>6599965</v>
      </c>
      <c r="D6041" s="0" t="s">
        <v>587</v>
      </c>
      <c r="E6041" s="0" t="n">
        <v>0</v>
      </c>
      <c r="F6041" s="0" t="s">
        <v>42</v>
      </c>
      <c r="G6041" s="0" t="n">
        <v>6599512</v>
      </c>
      <c r="H6041" s="0" t="n">
        <v>6599965</v>
      </c>
    </row>
    <row r="6042" customFormat="false" ht="12.8" hidden="false" customHeight="false" outlineLevel="0" collapsed="false">
      <c r="A6042" s="0" t="s">
        <v>738</v>
      </c>
      <c r="B6042" s="0" t="n">
        <v>6600136</v>
      </c>
      <c r="C6042" s="0" t="n">
        <v>6601423</v>
      </c>
      <c r="D6042" s="0" t="s">
        <v>6457</v>
      </c>
      <c r="E6042" s="0" t="n">
        <v>0</v>
      </c>
      <c r="F6042" s="0" t="s">
        <v>740</v>
      </c>
      <c r="G6042" s="0" t="n">
        <v>6600136</v>
      </c>
      <c r="H6042" s="0" t="n">
        <v>6601423</v>
      </c>
    </row>
    <row r="6043" customFormat="false" ht="12.8" hidden="false" customHeight="false" outlineLevel="0" collapsed="false">
      <c r="A6043" s="0" t="s">
        <v>738</v>
      </c>
      <c r="B6043" s="0" t="n">
        <v>6601419</v>
      </c>
      <c r="C6043" s="0" t="n">
        <v>6601947</v>
      </c>
      <c r="D6043" s="0" t="s">
        <v>6458</v>
      </c>
      <c r="E6043" s="0" t="n">
        <v>0</v>
      </c>
      <c r="F6043" s="0" t="s">
        <v>740</v>
      </c>
      <c r="G6043" s="0" t="n">
        <v>6601419</v>
      </c>
      <c r="H6043" s="0" t="n">
        <v>6601947</v>
      </c>
    </row>
    <row r="6044" customFormat="false" ht="12.8" hidden="false" customHeight="false" outlineLevel="0" collapsed="false">
      <c r="A6044" s="0" t="s">
        <v>738</v>
      </c>
      <c r="B6044" s="0" t="n">
        <v>6602460</v>
      </c>
      <c r="C6044" s="0" t="n">
        <v>6602673</v>
      </c>
      <c r="D6044" s="0" t="s">
        <v>6459</v>
      </c>
      <c r="E6044" s="0" t="n">
        <v>0</v>
      </c>
      <c r="F6044" s="0" t="s">
        <v>42</v>
      </c>
      <c r="G6044" s="0" t="n">
        <v>6602460</v>
      </c>
      <c r="H6044" s="0" t="n">
        <v>6602673</v>
      </c>
    </row>
    <row r="6045" customFormat="false" ht="12.8" hidden="false" customHeight="false" outlineLevel="0" collapsed="false">
      <c r="A6045" s="0" t="s">
        <v>738</v>
      </c>
      <c r="B6045" s="0" t="n">
        <v>6602804</v>
      </c>
      <c r="C6045" s="0" t="n">
        <v>6603761</v>
      </c>
      <c r="D6045" s="0" t="s">
        <v>6460</v>
      </c>
      <c r="E6045" s="0" t="n">
        <v>0</v>
      </c>
      <c r="F6045" s="0" t="s">
        <v>740</v>
      </c>
      <c r="G6045" s="0" t="n">
        <v>6602804</v>
      </c>
      <c r="H6045" s="0" t="n">
        <v>6603761</v>
      </c>
    </row>
    <row r="6046" customFormat="false" ht="12.8" hidden="false" customHeight="false" outlineLevel="0" collapsed="false">
      <c r="A6046" s="0" t="s">
        <v>738</v>
      </c>
      <c r="B6046" s="0" t="n">
        <v>6603606</v>
      </c>
      <c r="C6046" s="0" t="n">
        <v>6604017</v>
      </c>
      <c r="D6046" s="0" t="s">
        <v>649</v>
      </c>
      <c r="E6046" s="0" t="n">
        <v>0</v>
      </c>
      <c r="F6046" s="0" t="s">
        <v>42</v>
      </c>
      <c r="G6046" s="0" t="n">
        <v>6603606</v>
      </c>
      <c r="H6046" s="0" t="n">
        <v>6604017</v>
      </c>
    </row>
    <row r="6047" customFormat="false" ht="12.8" hidden="false" customHeight="false" outlineLevel="0" collapsed="false">
      <c r="A6047" s="0" t="s">
        <v>738</v>
      </c>
      <c r="B6047" s="0" t="n">
        <v>6604295</v>
      </c>
      <c r="C6047" s="0" t="n">
        <v>6604508</v>
      </c>
      <c r="D6047" s="0" t="s">
        <v>6461</v>
      </c>
      <c r="E6047" s="0" t="n">
        <v>0</v>
      </c>
      <c r="F6047" s="0" t="s">
        <v>42</v>
      </c>
      <c r="G6047" s="0" t="n">
        <v>6604295</v>
      </c>
      <c r="H6047" s="0" t="n">
        <v>6604508</v>
      </c>
    </row>
    <row r="6048" customFormat="false" ht="12.8" hidden="false" customHeight="false" outlineLevel="0" collapsed="false">
      <c r="A6048" s="0" t="s">
        <v>738</v>
      </c>
      <c r="B6048" s="0" t="n">
        <v>6604906</v>
      </c>
      <c r="C6048" s="0" t="n">
        <v>6606013</v>
      </c>
      <c r="D6048" s="0" t="s">
        <v>650</v>
      </c>
      <c r="E6048" s="0" t="n">
        <v>0</v>
      </c>
      <c r="F6048" s="0" t="s">
        <v>42</v>
      </c>
      <c r="G6048" s="0" t="n">
        <v>6604906</v>
      </c>
      <c r="H6048" s="0" t="n">
        <v>6606013</v>
      </c>
    </row>
    <row r="6049" customFormat="false" ht="12.8" hidden="false" customHeight="false" outlineLevel="0" collapsed="false">
      <c r="A6049" s="0" t="s">
        <v>738</v>
      </c>
      <c r="B6049" s="0" t="n">
        <v>6606161</v>
      </c>
      <c r="C6049" s="0" t="n">
        <v>6607361</v>
      </c>
      <c r="D6049" s="0" t="s">
        <v>6462</v>
      </c>
      <c r="E6049" s="0" t="n">
        <v>0</v>
      </c>
      <c r="F6049" s="0" t="s">
        <v>740</v>
      </c>
      <c r="G6049" s="0" t="n">
        <v>6606161</v>
      </c>
      <c r="H6049" s="0" t="n">
        <v>6607361</v>
      </c>
    </row>
    <row r="6050" customFormat="false" ht="12.8" hidden="false" customHeight="false" outlineLevel="0" collapsed="false">
      <c r="A6050" s="0" t="s">
        <v>738</v>
      </c>
      <c r="B6050" s="0" t="n">
        <v>6607350</v>
      </c>
      <c r="C6050" s="0" t="n">
        <v>6607869</v>
      </c>
      <c r="D6050" s="0" t="s">
        <v>6463</v>
      </c>
      <c r="E6050" s="0" t="n">
        <v>0</v>
      </c>
      <c r="F6050" s="0" t="s">
        <v>740</v>
      </c>
      <c r="G6050" s="0" t="n">
        <v>6607350</v>
      </c>
      <c r="H6050" s="0" t="n">
        <v>6607869</v>
      </c>
    </row>
    <row r="6051" customFormat="false" ht="12.8" hidden="false" customHeight="false" outlineLevel="0" collapsed="false">
      <c r="A6051" s="0" t="s">
        <v>738</v>
      </c>
      <c r="B6051" s="0" t="n">
        <v>6607896</v>
      </c>
      <c r="C6051" s="0" t="n">
        <v>6608712</v>
      </c>
      <c r="D6051" s="0" t="s">
        <v>664</v>
      </c>
      <c r="E6051" s="0" t="n">
        <v>0</v>
      </c>
      <c r="F6051" s="0" t="s">
        <v>42</v>
      </c>
      <c r="G6051" s="0" t="n">
        <v>6607896</v>
      </c>
      <c r="H6051" s="0" t="n">
        <v>6608712</v>
      </c>
    </row>
    <row r="6052" customFormat="false" ht="12.8" hidden="false" customHeight="false" outlineLevel="0" collapsed="false">
      <c r="A6052" s="0" t="s">
        <v>738</v>
      </c>
      <c r="B6052" s="0" t="n">
        <v>6608803</v>
      </c>
      <c r="C6052" s="0" t="n">
        <v>6610489</v>
      </c>
      <c r="D6052" s="0" t="s">
        <v>6464</v>
      </c>
      <c r="E6052" s="0" t="n">
        <v>0</v>
      </c>
      <c r="F6052" s="0" t="s">
        <v>740</v>
      </c>
      <c r="G6052" s="0" t="n">
        <v>6608803</v>
      </c>
      <c r="H6052" s="0" t="n">
        <v>6610489</v>
      </c>
    </row>
    <row r="6053" customFormat="false" ht="12.8" hidden="false" customHeight="false" outlineLevel="0" collapsed="false">
      <c r="A6053" s="0" t="s">
        <v>738</v>
      </c>
      <c r="B6053" s="0" t="n">
        <v>6610485</v>
      </c>
      <c r="C6053" s="0" t="n">
        <v>6612090</v>
      </c>
      <c r="D6053" s="0" t="s">
        <v>6465</v>
      </c>
      <c r="E6053" s="0" t="n">
        <v>0</v>
      </c>
      <c r="F6053" s="0" t="s">
        <v>740</v>
      </c>
      <c r="G6053" s="0" t="n">
        <v>6610485</v>
      </c>
      <c r="H6053" s="0" t="n">
        <v>6612090</v>
      </c>
    </row>
    <row r="6054" customFormat="false" ht="12.8" hidden="false" customHeight="false" outlineLevel="0" collapsed="false">
      <c r="A6054" s="0" t="s">
        <v>738</v>
      </c>
      <c r="B6054" s="0" t="n">
        <v>6612137</v>
      </c>
      <c r="C6054" s="0" t="n">
        <v>6612653</v>
      </c>
      <c r="D6054" s="0" t="s">
        <v>6466</v>
      </c>
      <c r="E6054" s="0" t="n">
        <v>0</v>
      </c>
      <c r="F6054" s="0" t="s">
        <v>42</v>
      </c>
      <c r="G6054" s="0" t="n">
        <v>6612137</v>
      </c>
      <c r="H6054" s="0" t="n">
        <v>6612653</v>
      </c>
    </row>
    <row r="6055" customFormat="false" ht="12.8" hidden="false" customHeight="false" outlineLevel="0" collapsed="false">
      <c r="A6055" s="0" t="s">
        <v>738</v>
      </c>
      <c r="B6055" s="0" t="n">
        <v>6612672</v>
      </c>
      <c r="C6055" s="0" t="n">
        <v>6613473</v>
      </c>
      <c r="D6055" s="0" t="s">
        <v>6467</v>
      </c>
      <c r="E6055" s="0" t="n">
        <v>0</v>
      </c>
      <c r="F6055" s="0" t="s">
        <v>42</v>
      </c>
      <c r="G6055" s="0" t="n">
        <v>6612672</v>
      </c>
      <c r="H6055" s="0" t="n">
        <v>6613473</v>
      </c>
    </row>
    <row r="6056" customFormat="false" ht="12.8" hidden="false" customHeight="false" outlineLevel="0" collapsed="false">
      <c r="A6056" s="0" t="s">
        <v>738</v>
      </c>
      <c r="B6056" s="0" t="n">
        <v>6613595</v>
      </c>
      <c r="C6056" s="0" t="n">
        <v>6615530</v>
      </c>
      <c r="D6056" s="0" t="s">
        <v>6468</v>
      </c>
      <c r="E6056" s="0" t="n">
        <v>0</v>
      </c>
      <c r="F6056" s="0" t="s">
        <v>42</v>
      </c>
      <c r="G6056" s="0" t="n">
        <v>6613595</v>
      </c>
      <c r="H6056" s="0" t="n">
        <v>6615530</v>
      </c>
    </row>
    <row r="6057" customFormat="false" ht="12.8" hidden="false" customHeight="false" outlineLevel="0" collapsed="false">
      <c r="A6057" s="0" t="s">
        <v>738</v>
      </c>
      <c r="B6057" s="0" t="n">
        <v>6615763</v>
      </c>
      <c r="C6057" s="0" t="n">
        <v>6617551</v>
      </c>
      <c r="D6057" s="0" t="s">
        <v>6469</v>
      </c>
      <c r="E6057" s="0" t="n">
        <v>0</v>
      </c>
      <c r="F6057" s="0" t="s">
        <v>740</v>
      </c>
      <c r="G6057" s="0" t="n">
        <v>6615763</v>
      </c>
      <c r="H6057" s="0" t="n">
        <v>6617551</v>
      </c>
    </row>
    <row r="6058" customFormat="false" ht="12.8" hidden="false" customHeight="false" outlineLevel="0" collapsed="false">
      <c r="A6058" s="0" t="s">
        <v>738</v>
      </c>
      <c r="B6058" s="0" t="n">
        <v>6617737</v>
      </c>
      <c r="C6058" s="0" t="n">
        <v>6618712</v>
      </c>
      <c r="D6058" s="0" t="s">
        <v>6470</v>
      </c>
      <c r="E6058" s="0" t="n">
        <v>0</v>
      </c>
      <c r="F6058" s="0" t="s">
        <v>42</v>
      </c>
      <c r="G6058" s="0" t="n">
        <v>6617737</v>
      </c>
      <c r="H6058" s="0" t="n">
        <v>6618712</v>
      </c>
    </row>
    <row r="6059" customFormat="false" ht="12.8" hidden="false" customHeight="false" outlineLevel="0" collapsed="false">
      <c r="A6059" s="0" t="s">
        <v>738</v>
      </c>
      <c r="B6059" s="0" t="n">
        <v>6618769</v>
      </c>
      <c r="C6059" s="0" t="n">
        <v>6619996</v>
      </c>
      <c r="D6059" s="0" t="s">
        <v>6471</v>
      </c>
      <c r="E6059" s="0" t="n">
        <v>0</v>
      </c>
      <c r="F6059" s="0" t="s">
        <v>740</v>
      </c>
      <c r="G6059" s="0" t="n">
        <v>6618769</v>
      </c>
      <c r="H6059" s="0" t="n">
        <v>6619996</v>
      </c>
    </row>
    <row r="6060" customFormat="false" ht="12.8" hidden="false" customHeight="false" outlineLevel="0" collapsed="false">
      <c r="A6060" s="0" t="s">
        <v>738</v>
      </c>
      <c r="B6060" s="0" t="n">
        <v>6619931</v>
      </c>
      <c r="C6060" s="0" t="n">
        <v>6620597</v>
      </c>
      <c r="D6060" s="0" t="s">
        <v>6472</v>
      </c>
      <c r="E6060" s="0" t="n">
        <v>0</v>
      </c>
      <c r="F6060" s="0" t="s">
        <v>42</v>
      </c>
      <c r="G6060" s="0" t="n">
        <v>6619931</v>
      </c>
      <c r="H6060" s="0" t="n">
        <v>6620597</v>
      </c>
    </row>
    <row r="6061" customFormat="false" ht="12.8" hidden="false" customHeight="false" outlineLevel="0" collapsed="false">
      <c r="A6061" s="0" t="s">
        <v>738</v>
      </c>
      <c r="B6061" s="0" t="n">
        <v>6621093</v>
      </c>
      <c r="C6061" s="0" t="n">
        <v>6622551</v>
      </c>
      <c r="D6061" s="0" t="s">
        <v>6473</v>
      </c>
      <c r="E6061" s="0" t="n">
        <v>0</v>
      </c>
      <c r="F6061" s="0" t="s">
        <v>42</v>
      </c>
      <c r="G6061" s="0" t="n">
        <v>6621093</v>
      </c>
      <c r="H6061" s="0" t="n">
        <v>6622551</v>
      </c>
    </row>
    <row r="6062" customFormat="false" ht="12.8" hidden="false" customHeight="false" outlineLevel="0" collapsed="false">
      <c r="A6062" s="0" t="s">
        <v>738</v>
      </c>
      <c r="B6062" s="0" t="n">
        <v>6622740</v>
      </c>
      <c r="C6062" s="0" t="n">
        <v>6623658</v>
      </c>
      <c r="D6062" s="0" t="s">
        <v>6474</v>
      </c>
      <c r="E6062" s="0" t="n">
        <v>0</v>
      </c>
      <c r="F6062" s="0" t="s">
        <v>42</v>
      </c>
      <c r="G6062" s="0" t="n">
        <v>6622740</v>
      </c>
      <c r="H6062" s="0" t="n">
        <v>6623658</v>
      </c>
    </row>
    <row r="6063" customFormat="false" ht="12.8" hidden="false" customHeight="false" outlineLevel="0" collapsed="false">
      <c r="A6063" s="0" t="s">
        <v>738</v>
      </c>
      <c r="B6063" s="0" t="n">
        <v>6623703</v>
      </c>
      <c r="C6063" s="0" t="n">
        <v>6624537</v>
      </c>
      <c r="D6063" s="0" t="s">
        <v>6475</v>
      </c>
      <c r="E6063" s="0" t="n">
        <v>0</v>
      </c>
      <c r="F6063" s="0" t="s">
        <v>42</v>
      </c>
      <c r="G6063" s="0" t="n">
        <v>6623703</v>
      </c>
      <c r="H6063" s="0" t="n">
        <v>6624537</v>
      </c>
    </row>
    <row r="6064" customFormat="false" ht="12.8" hidden="false" customHeight="false" outlineLevel="0" collapsed="false">
      <c r="A6064" s="0" t="s">
        <v>738</v>
      </c>
      <c r="B6064" s="0" t="n">
        <v>6624674</v>
      </c>
      <c r="C6064" s="0" t="n">
        <v>6624929</v>
      </c>
      <c r="D6064" s="0" t="s">
        <v>6476</v>
      </c>
      <c r="E6064" s="0" t="n">
        <v>0</v>
      </c>
      <c r="F6064" s="0" t="s">
        <v>740</v>
      </c>
      <c r="G6064" s="0" t="n">
        <v>6624674</v>
      </c>
      <c r="H6064" s="0" t="n">
        <v>6624929</v>
      </c>
    </row>
    <row r="6065" customFormat="false" ht="12.8" hidden="false" customHeight="false" outlineLevel="0" collapsed="false">
      <c r="A6065" s="0" t="s">
        <v>738</v>
      </c>
      <c r="B6065" s="0" t="n">
        <v>6624925</v>
      </c>
      <c r="C6065" s="0" t="n">
        <v>6625312</v>
      </c>
      <c r="D6065" s="0" t="s">
        <v>6477</v>
      </c>
      <c r="E6065" s="0" t="n">
        <v>0</v>
      </c>
      <c r="F6065" s="0" t="s">
        <v>740</v>
      </c>
      <c r="G6065" s="0" t="n">
        <v>6624925</v>
      </c>
      <c r="H6065" s="0" t="n">
        <v>6625312</v>
      </c>
    </row>
    <row r="6066" customFormat="false" ht="12.8" hidden="false" customHeight="false" outlineLevel="0" collapsed="false">
      <c r="A6066" s="0" t="s">
        <v>738</v>
      </c>
      <c r="B6066" s="0" t="n">
        <v>6625467</v>
      </c>
      <c r="C6066" s="0" t="n">
        <v>6625992</v>
      </c>
      <c r="D6066" s="0" t="s">
        <v>6478</v>
      </c>
      <c r="E6066" s="0" t="n">
        <v>0</v>
      </c>
      <c r="F6066" s="0" t="s">
        <v>740</v>
      </c>
      <c r="G6066" s="0" t="n">
        <v>6625467</v>
      </c>
      <c r="H6066" s="0" t="n">
        <v>6625992</v>
      </c>
    </row>
    <row r="6067" customFormat="false" ht="12.8" hidden="false" customHeight="false" outlineLevel="0" collapsed="false">
      <c r="A6067" s="0" t="s">
        <v>738</v>
      </c>
      <c r="B6067" s="0" t="n">
        <v>6625988</v>
      </c>
      <c r="C6067" s="0" t="n">
        <v>6626378</v>
      </c>
      <c r="D6067" s="0" t="s">
        <v>6479</v>
      </c>
      <c r="E6067" s="0" t="n">
        <v>0</v>
      </c>
      <c r="F6067" s="0" t="s">
        <v>740</v>
      </c>
      <c r="G6067" s="0" t="n">
        <v>6625988</v>
      </c>
      <c r="H6067" s="0" t="n">
        <v>6626378</v>
      </c>
    </row>
    <row r="6068" customFormat="false" ht="12.8" hidden="false" customHeight="false" outlineLevel="0" collapsed="false">
      <c r="A6068" s="0" t="s">
        <v>738</v>
      </c>
      <c r="B6068" s="0" t="n">
        <v>6626383</v>
      </c>
      <c r="C6068" s="0" t="n">
        <v>6627307</v>
      </c>
      <c r="D6068" s="0" t="s">
        <v>6480</v>
      </c>
      <c r="E6068" s="0" t="n">
        <v>0</v>
      </c>
      <c r="F6068" s="0" t="s">
        <v>740</v>
      </c>
      <c r="G6068" s="0" t="n">
        <v>6626383</v>
      </c>
      <c r="H6068" s="0" t="n">
        <v>6627307</v>
      </c>
    </row>
    <row r="6069" customFormat="false" ht="12.8" hidden="false" customHeight="false" outlineLevel="0" collapsed="false">
      <c r="A6069" s="0" t="s">
        <v>738</v>
      </c>
      <c r="B6069" s="0" t="n">
        <v>6627378</v>
      </c>
      <c r="C6069" s="0" t="n">
        <v>6628785</v>
      </c>
      <c r="D6069" s="0" t="s">
        <v>6481</v>
      </c>
      <c r="E6069" s="0" t="n">
        <v>0</v>
      </c>
      <c r="F6069" s="0" t="s">
        <v>740</v>
      </c>
      <c r="G6069" s="0" t="n">
        <v>6627378</v>
      </c>
      <c r="H6069" s="0" t="n">
        <v>6628785</v>
      </c>
    </row>
    <row r="6070" customFormat="false" ht="12.8" hidden="false" customHeight="false" outlineLevel="0" collapsed="false">
      <c r="A6070" s="0" t="s">
        <v>738</v>
      </c>
      <c r="B6070" s="0" t="n">
        <v>6628833</v>
      </c>
      <c r="C6070" s="0" t="n">
        <v>6630222</v>
      </c>
      <c r="D6070" s="0" t="s">
        <v>6482</v>
      </c>
      <c r="E6070" s="0" t="n">
        <v>0</v>
      </c>
      <c r="F6070" s="0" t="s">
        <v>740</v>
      </c>
      <c r="G6070" s="0" t="n">
        <v>6628833</v>
      </c>
      <c r="H6070" s="0" t="n">
        <v>6630222</v>
      </c>
    </row>
    <row r="6071" customFormat="false" ht="12.8" hidden="false" customHeight="false" outlineLevel="0" collapsed="false">
      <c r="A6071" s="0" t="s">
        <v>738</v>
      </c>
      <c r="B6071" s="0" t="n">
        <v>6630526</v>
      </c>
      <c r="C6071" s="0" t="n">
        <v>6631975</v>
      </c>
      <c r="D6071" s="0" t="s">
        <v>6483</v>
      </c>
      <c r="E6071" s="0" t="n">
        <v>0</v>
      </c>
      <c r="F6071" s="0" t="s">
        <v>740</v>
      </c>
      <c r="G6071" s="0" t="n">
        <v>6630526</v>
      </c>
      <c r="H6071" s="0" t="n">
        <v>6631975</v>
      </c>
    </row>
    <row r="6072" customFormat="false" ht="12.8" hidden="false" customHeight="false" outlineLevel="0" collapsed="false">
      <c r="A6072" s="0" t="s">
        <v>738</v>
      </c>
      <c r="B6072" s="0" t="n">
        <v>6632198</v>
      </c>
      <c r="C6072" s="0" t="n">
        <v>6632681</v>
      </c>
      <c r="D6072" s="0" t="s">
        <v>6484</v>
      </c>
      <c r="E6072" s="0" t="n">
        <v>0</v>
      </c>
      <c r="F6072" s="0" t="s">
        <v>740</v>
      </c>
      <c r="G6072" s="0" t="n">
        <v>6632198</v>
      </c>
      <c r="H6072" s="0" t="n">
        <v>6632681</v>
      </c>
    </row>
    <row r="6073" customFormat="false" ht="12.8" hidden="false" customHeight="false" outlineLevel="0" collapsed="false">
      <c r="A6073" s="0" t="s">
        <v>738</v>
      </c>
      <c r="B6073" s="0" t="n">
        <v>6632709</v>
      </c>
      <c r="C6073" s="0" t="n">
        <v>6633291</v>
      </c>
      <c r="D6073" s="0" t="s">
        <v>6485</v>
      </c>
      <c r="E6073" s="0" t="n">
        <v>0</v>
      </c>
      <c r="F6073" s="0" t="s">
        <v>42</v>
      </c>
      <c r="G6073" s="0" t="n">
        <v>6632709</v>
      </c>
      <c r="H6073" s="0" t="n">
        <v>6633291</v>
      </c>
    </row>
    <row r="6074" customFormat="false" ht="12.8" hidden="false" customHeight="false" outlineLevel="0" collapsed="false">
      <c r="A6074" s="0" t="s">
        <v>738</v>
      </c>
      <c r="B6074" s="0" t="n">
        <v>6633422</v>
      </c>
      <c r="C6074" s="0" t="n">
        <v>6634424</v>
      </c>
      <c r="D6074" s="0" t="s">
        <v>6486</v>
      </c>
      <c r="E6074" s="0" t="n">
        <v>0</v>
      </c>
      <c r="F6074" s="0" t="s">
        <v>740</v>
      </c>
      <c r="G6074" s="0" t="n">
        <v>6633422</v>
      </c>
      <c r="H6074" s="0" t="n">
        <v>6634424</v>
      </c>
    </row>
    <row r="6075" customFormat="false" ht="12.8" hidden="false" customHeight="false" outlineLevel="0" collapsed="false">
      <c r="A6075" s="0" t="s">
        <v>738</v>
      </c>
      <c r="B6075" s="0" t="n">
        <v>6634531</v>
      </c>
      <c r="C6075" s="0" t="n">
        <v>6636322</v>
      </c>
      <c r="D6075" s="0" t="s">
        <v>6487</v>
      </c>
      <c r="E6075" s="0" t="n">
        <v>0</v>
      </c>
      <c r="F6075" s="0" t="s">
        <v>740</v>
      </c>
      <c r="G6075" s="0" t="n">
        <v>6634531</v>
      </c>
      <c r="H6075" s="0" t="n">
        <v>6636322</v>
      </c>
    </row>
    <row r="6076" customFormat="false" ht="12.8" hidden="false" customHeight="false" outlineLevel="0" collapsed="false">
      <c r="A6076" s="0" t="s">
        <v>738</v>
      </c>
      <c r="B6076" s="0" t="n">
        <v>6636413</v>
      </c>
      <c r="C6076" s="0" t="n">
        <v>6637559</v>
      </c>
      <c r="D6076" s="0" t="s">
        <v>6488</v>
      </c>
      <c r="E6076" s="0" t="n">
        <v>0</v>
      </c>
      <c r="F6076" s="0" t="s">
        <v>42</v>
      </c>
      <c r="G6076" s="0" t="n">
        <v>6636413</v>
      </c>
      <c r="H6076" s="0" t="n">
        <v>6637559</v>
      </c>
    </row>
    <row r="6077" customFormat="false" ht="12.8" hidden="false" customHeight="false" outlineLevel="0" collapsed="false">
      <c r="A6077" s="0" t="s">
        <v>738</v>
      </c>
      <c r="B6077" s="0" t="n">
        <v>6637794</v>
      </c>
      <c r="C6077" s="0" t="n">
        <v>6639417</v>
      </c>
      <c r="D6077" s="0" t="s">
        <v>6489</v>
      </c>
      <c r="E6077" s="0" t="n">
        <v>0</v>
      </c>
      <c r="F6077" s="0" t="s">
        <v>42</v>
      </c>
      <c r="G6077" s="0" t="n">
        <v>6637794</v>
      </c>
      <c r="H6077" s="0" t="n">
        <v>6639417</v>
      </c>
    </row>
    <row r="6078" customFormat="false" ht="12.8" hidden="false" customHeight="false" outlineLevel="0" collapsed="false">
      <c r="A6078" s="0" t="s">
        <v>738</v>
      </c>
      <c r="B6078" s="0" t="n">
        <v>6639643</v>
      </c>
      <c r="C6078" s="0" t="n">
        <v>6640303</v>
      </c>
      <c r="D6078" s="0" t="s">
        <v>6490</v>
      </c>
      <c r="E6078" s="0" t="n">
        <v>0</v>
      </c>
      <c r="F6078" s="0" t="s">
        <v>42</v>
      </c>
      <c r="G6078" s="0" t="n">
        <v>6639643</v>
      </c>
      <c r="H6078" s="0" t="n">
        <v>6640303</v>
      </c>
    </row>
    <row r="6079" customFormat="false" ht="12.8" hidden="false" customHeight="false" outlineLevel="0" collapsed="false">
      <c r="A6079" s="0" t="s">
        <v>738</v>
      </c>
      <c r="B6079" s="0" t="n">
        <v>6640456</v>
      </c>
      <c r="C6079" s="0" t="n">
        <v>6640792</v>
      </c>
      <c r="D6079" s="0" t="s">
        <v>661</v>
      </c>
      <c r="E6079" s="0" t="n">
        <v>0</v>
      </c>
      <c r="F6079" s="0" t="s">
        <v>740</v>
      </c>
      <c r="G6079" s="0" t="n">
        <v>6640456</v>
      </c>
      <c r="H6079" s="0" t="n">
        <v>6640792</v>
      </c>
    </row>
    <row r="6080" customFormat="false" ht="12.8" hidden="false" customHeight="false" outlineLevel="0" collapsed="false">
      <c r="A6080" s="0" t="s">
        <v>738</v>
      </c>
      <c r="B6080" s="0" t="n">
        <v>6640836</v>
      </c>
      <c r="C6080" s="0" t="n">
        <v>6641463</v>
      </c>
      <c r="D6080" s="0" t="s">
        <v>662</v>
      </c>
      <c r="E6080" s="0" t="n">
        <v>0</v>
      </c>
      <c r="F6080" s="0" t="s">
        <v>42</v>
      </c>
      <c r="G6080" s="0" t="n">
        <v>6640836</v>
      </c>
      <c r="H6080" s="0" t="n">
        <v>6641463</v>
      </c>
    </row>
    <row r="6081" customFormat="false" ht="12.8" hidden="false" customHeight="false" outlineLevel="0" collapsed="false">
      <c r="A6081" s="0" t="s">
        <v>738</v>
      </c>
      <c r="B6081" s="0" t="n">
        <v>6641468</v>
      </c>
      <c r="C6081" s="0" t="n">
        <v>6642707</v>
      </c>
      <c r="D6081" s="0" t="s">
        <v>6491</v>
      </c>
      <c r="E6081" s="0" t="n">
        <v>0</v>
      </c>
      <c r="F6081" s="0" t="s">
        <v>42</v>
      </c>
      <c r="G6081" s="0" t="n">
        <v>6641468</v>
      </c>
      <c r="H6081" s="0" t="n">
        <v>6642707</v>
      </c>
    </row>
    <row r="6082" customFormat="false" ht="12.8" hidden="false" customHeight="false" outlineLevel="0" collapsed="false">
      <c r="A6082" s="0" t="s">
        <v>738</v>
      </c>
      <c r="B6082" s="0" t="n">
        <v>6642883</v>
      </c>
      <c r="C6082" s="0" t="n">
        <v>6643963</v>
      </c>
      <c r="D6082" s="0" t="s">
        <v>6492</v>
      </c>
      <c r="E6082" s="0" t="n">
        <v>0</v>
      </c>
      <c r="F6082" s="0" t="s">
        <v>740</v>
      </c>
      <c r="G6082" s="0" t="n">
        <v>6642883</v>
      </c>
      <c r="H6082" s="0" t="n">
        <v>6643963</v>
      </c>
    </row>
    <row r="6083" customFormat="false" ht="12.8" hidden="false" customHeight="false" outlineLevel="0" collapsed="false">
      <c r="A6083" s="0" t="s">
        <v>738</v>
      </c>
      <c r="B6083" s="0" t="n">
        <v>6643959</v>
      </c>
      <c r="C6083" s="0" t="n">
        <v>6644643</v>
      </c>
      <c r="D6083" s="0" t="s">
        <v>6493</v>
      </c>
      <c r="E6083" s="0" t="n">
        <v>0</v>
      </c>
      <c r="F6083" s="0" t="s">
        <v>740</v>
      </c>
      <c r="G6083" s="0" t="n">
        <v>6643959</v>
      </c>
      <c r="H6083" s="0" t="n">
        <v>6644643</v>
      </c>
    </row>
    <row r="6084" customFormat="false" ht="12.8" hidden="false" customHeight="false" outlineLevel="0" collapsed="false">
      <c r="A6084" s="0" t="s">
        <v>738</v>
      </c>
      <c r="B6084" s="0" t="n">
        <v>6644902</v>
      </c>
      <c r="C6084" s="0" t="n">
        <v>6645709</v>
      </c>
      <c r="D6084" s="0" t="s">
        <v>6494</v>
      </c>
      <c r="E6084" s="0" t="n">
        <v>0</v>
      </c>
      <c r="F6084" s="0" t="s">
        <v>42</v>
      </c>
      <c r="G6084" s="0" t="n">
        <v>6644902</v>
      </c>
      <c r="H6084" s="0" t="n">
        <v>6645709</v>
      </c>
    </row>
    <row r="6085" customFormat="false" ht="12.8" hidden="false" customHeight="false" outlineLevel="0" collapsed="false">
      <c r="A6085" s="0" t="s">
        <v>738</v>
      </c>
      <c r="B6085" s="0" t="n">
        <v>6646035</v>
      </c>
      <c r="C6085" s="0" t="n">
        <v>6647373</v>
      </c>
      <c r="D6085" s="0" t="s">
        <v>327</v>
      </c>
      <c r="E6085" s="0" t="n">
        <v>0</v>
      </c>
      <c r="F6085" s="0" t="s">
        <v>740</v>
      </c>
      <c r="G6085" s="0" t="n">
        <v>6646035</v>
      </c>
      <c r="H6085" s="0" t="n">
        <v>6647373</v>
      </c>
    </row>
    <row r="6086" customFormat="false" ht="12.8" hidden="false" customHeight="false" outlineLevel="0" collapsed="false">
      <c r="A6086" s="0" t="s">
        <v>738</v>
      </c>
      <c r="B6086" s="0" t="n">
        <v>6647376</v>
      </c>
      <c r="C6086" s="0" t="n">
        <v>6648495</v>
      </c>
      <c r="D6086" s="0" t="s">
        <v>258</v>
      </c>
      <c r="E6086" s="0" t="n">
        <v>0</v>
      </c>
      <c r="F6086" s="0" t="s">
        <v>740</v>
      </c>
      <c r="G6086" s="0" t="n">
        <v>6647376</v>
      </c>
      <c r="H6086" s="0" t="n">
        <v>6648495</v>
      </c>
    </row>
    <row r="6087" customFormat="false" ht="12.8" hidden="false" customHeight="false" outlineLevel="0" collapsed="false">
      <c r="A6087" s="0" t="s">
        <v>738</v>
      </c>
      <c r="B6087" s="0" t="n">
        <v>6648774</v>
      </c>
      <c r="C6087" s="0" t="n">
        <v>6649515</v>
      </c>
      <c r="D6087" s="0" t="s">
        <v>6495</v>
      </c>
      <c r="E6087" s="0" t="n">
        <v>0</v>
      </c>
      <c r="F6087" s="0" t="s">
        <v>42</v>
      </c>
      <c r="G6087" s="0" t="n">
        <v>6648774</v>
      </c>
      <c r="H6087" s="0" t="n">
        <v>6649515</v>
      </c>
    </row>
    <row r="6088" customFormat="false" ht="12.8" hidden="false" customHeight="false" outlineLevel="0" collapsed="false">
      <c r="A6088" s="0" t="s">
        <v>738</v>
      </c>
      <c r="B6088" s="0" t="n">
        <v>6649730</v>
      </c>
      <c r="C6088" s="0" t="n">
        <v>6650342</v>
      </c>
      <c r="D6088" s="0" t="s">
        <v>6496</v>
      </c>
      <c r="E6088" s="0" t="n">
        <v>0</v>
      </c>
      <c r="F6088" s="0" t="s">
        <v>740</v>
      </c>
      <c r="G6088" s="0" t="n">
        <v>6649730</v>
      </c>
      <c r="H6088" s="0" t="n">
        <v>6650342</v>
      </c>
    </row>
    <row r="6089" customFormat="false" ht="12.8" hidden="false" customHeight="false" outlineLevel="0" collapsed="false">
      <c r="A6089" s="0" t="s">
        <v>738</v>
      </c>
      <c r="B6089" s="0" t="n">
        <v>6650510</v>
      </c>
      <c r="C6089" s="0" t="n">
        <v>6651446</v>
      </c>
      <c r="D6089" s="0" t="s">
        <v>6497</v>
      </c>
      <c r="E6089" s="0" t="n">
        <v>0</v>
      </c>
      <c r="F6089" s="0" t="s">
        <v>740</v>
      </c>
      <c r="G6089" s="0" t="n">
        <v>6650510</v>
      </c>
      <c r="H6089" s="0" t="n">
        <v>6651446</v>
      </c>
    </row>
    <row r="6090" customFormat="false" ht="12.8" hidden="false" customHeight="false" outlineLevel="0" collapsed="false">
      <c r="A6090" s="0" t="s">
        <v>738</v>
      </c>
      <c r="B6090" s="0" t="n">
        <v>6651457</v>
      </c>
      <c r="C6090" s="0" t="n">
        <v>6651814</v>
      </c>
      <c r="D6090" s="0" t="s">
        <v>6498</v>
      </c>
      <c r="E6090" s="0" t="n">
        <v>0</v>
      </c>
      <c r="F6090" s="0" t="s">
        <v>740</v>
      </c>
      <c r="G6090" s="0" t="n">
        <v>6651457</v>
      </c>
      <c r="H6090" s="0" t="n">
        <v>6651814</v>
      </c>
    </row>
    <row r="6091" customFormat="false" ht="12.8" hidden="false" customHeight="false" outlineLevel="0" collapsed="false">
      <c r="A6091" s="0" t="s">
        <v>738</v>
      </c>
      <c r="B6091" s="0" t="n">
        <v>6651889</v>
      </c>
      <c r="C6091" s="0" t="n">
        <v>6652114</v>
      </c>
      <c r="D6091" s="0" t="s">
        <v>6499</v>
      </c>
      <c r="E6091" s="0" t="n">
        <v>0</v>
      </c>
      <c r="F6091" s="0" t="s">
        <v>42</v>
      </c>
      <c r="G6091" s="0" t="n">
        <v>6651889</v>
      </c>
      <c r="H6091" s="0" t="n">
        <v>6652114</v>
      </c>
    </row>
    <row r="6092" customFormat="false" ht="12.8" hidden="false" customHeight="false" outlineLevel="0" collapsed="false">
      <c r="A6092" s="0" t="s">
        <v>738</v>
      </c>
      <c r="B6092" s="0" t="n">
        <v>6652260</v>
      </c>
      <c r="C6092" s="0" t="n">
        <v>6653475</v>
      </c>
      <c r="D6092" s="0" t="s">
        <v>6500</v>
      </c>
      <c r="E6092" s="0" t="n">
        <v>0</v>
      </c>
      <c r="F6092" s="0" t="s">
        <v>740</v>
      </c>
      <c r="G6092" s="0" t="n">
        <v>6652260</v>
      </c>
      <c r="H6092" s="0" t="n">
        <v>6653475</v>
      </c>
    </row>
    <row r="6093" customFormat="false" ht="12.8" hidden="false" customHeight="false" outlineLevel="0" collapsed="false">
      <c r="A6093" s="0" t="s">
        <v>738</v>
      </c>
      <c r="B6093" s="0" t="n">
        <v>6653471</v>
      </c>
      <c r="C6093" s="0" t="n">
        <v>6654143</v>
      </c>
      <c r="D6093" s="0" t="s">
        <v>6501</v>
      </c>
      <c r="E6093" s="0" t="n">
        <v>0</v>
      </c>
      <c r="F6093" s="0" t="s">
        <v>740</v>
      </c>
      <c r="G6093" s="0" t="n">
        <v>6653471</v>
      </c>
      <c r="H6093" s="0" t="n">
        <v>6654143</v>
      </c>
    </row>
    <row r="6094" customFormat="false" ht="12.8" hidden="false" customHeight="false" outlineLevel="0" collapsed="false">
      <c r="A6094" s="0" t="s">
        <v>738</v>
      </c>
      <c r="B6094" s="0" t="n">
        <v>6654180</v>
      </c>
      <c r="C6094" s="0" t="n">
        <v>6655359</v>
      </c>
      <c r="D6094" s="0" t="s">
        <v>6502</v>
      </c>
      <c r="E6094" s="0" t="n">
        <v>0</v>
      </c>
      <c r="F6094" s="0" t="s">
        <v>740</v>
      </c>
      <c r="G6094" s="0" t="n">
        <v>6654180</v>
      </c>
      <c r="H6094" s="0" t="n">
        <v>6655359</v>
      </c>
    </row>
    <row r="6095" customFormat="false" ht="12.8" hidden="false" customHeight="false" outlineLevel="0" collapsed="false">
      <c r="A6095" s="0" t="s">
        <v>738</v>
      </c>
      <c r="B6095" s="0" t="n">
        <v>6655381</v>
      </c>
      <c r="C6095" s="0" t="n">
        <v>6656386</v>
      </c>
      <c r="D6095" s="0" t="s">
        <v>6503</v>
      </c>
      <c r="E6095" s="0" t="n">
        <v>0</v>
      </c>
      <c r="F6095" s="0" t="s">
        <v>42</v>
      </c>
      <c r="G6095" s="0" t="n">
        <v>6655381</v>
      </c>
      <c r="H6095" s="0" t="n">
        <v>6656386</v>
      </c>
    </row>
    <row r="6096" customFormat="false" ht="12.8" hidden="false" customHeight="false" outlineLevel="0" collapsed="false">
      <c r="A6096" s="0" t="s">
        <v>738</v>
      </c>
      <c r="B6096" s="0" t="n">
        <v>6656486</v>
      </c>
      <c r="C6096" s="0" t="n">
        <v>6657245</v>
      </c>
      <c r="D6096" s="0" t="s">
        <v>6504</v>
      </c>
      <c r="E6096" s="0" t="n">
        <v>0</v>
      </c>
      <c r="F6096" s="0" t="s">
        <v>740</v>
      </c>
      <c r="G6096" s="0" t="n">
        <v>6656486</v>
      </c>
      <c r="H6096" s="0" t="n">
        <v>6657245</v>
      </c>
    </row>
    <row r="6097" customFormat="false" ht="12.8" hidden="false" customHeight="false" outlineLevel="0" collapsed="false">
      <c r="A6097" s="0" t="s">
        <v>738</v>
      </c>
      <c r="B6097" s="0" t="n">
        <v>6657344</v>
      </c>
      <c r="C6097" s="0" t="n">
        <v>6658364</v>
      </c>
      <c r="D6097" s="0" t="s">
        <v>148</v>
      </c>
      <c r="E6097" s="0" t="n">
        <v>0</v>
      </c>
      <c r="F6097" s="0" t="s">
        <v>740</v>
      </c>
      <c r="G6097" s="0" t="n">
        <v>6657344</v>
      </c>
      <c r="H6097" s="0" t="n">
        <v>6658364</v>
      </c>
    </row>
    <row r="6098" customFormat="false" ht="12.8" hidden="false" customHeight="false" outlineLevel="0" collapsed="false">
      <c r="A6098" s="0" t="s">
        <v>738</v>
      </c>
      <c r="B6098" s="0" t="n">
        <v>6658360</v>
      </c>
      <c r="C6098" s="0" t="n">
        <v>6659413</v>
      </c>
      <c r="D6098" s="0" t="s">
        <v>6505</v>
      </c>
      <c r="E6098" s="0" t="n">
        <v>0</v>
      </c>
      <c r="F6098" s="0" t="s">
        <v>740</v>
      </c>
      <c r="G6098" s="0" t="n">
        <v>6658360</v>
      </c>
      <c r="H6098" s="0" t="n">
        <v>6659413</v>
      </c>
    </row>
    <row r="6099" customFormat="false" ht="12.8" hidden="false" customHeight="false" outlineLevel="0" collapsed="false">
      <c r="A6099" s="0" t="s">
        <v>738</v>
      </c>
      <c r="B6099" s="0" t="n">
        <v>6659409</v>
      </c>
      <c r="C6099" s="0" t="n">
        <v>6660204</v>
      </c>
      <c r="D6099" s="0" t="s">
        <v>6506</v>
      </c>
      <c r="E6099" s="0" t="n">
        <v>0</v>
      </c>
      <c r="F6099" s="0" t="s">
        <v>740</v>
      </c>
      <c r="G6099" s="0" t="n">
        <v>6659409</v>
      </c>
      <c r="H6099" s="0" t="n">
        <v>6660204</v>
      </c>
    </row>
    <row r="6100" customFormat="false" ht="12.8" hidden="false" customHeight="false" outlineLevel="0" collapsed="false">
      <c r="A6100" s="0" t="s">
        <v>738</v>
      </c>
      <c r="B6100" s="0" t="n">
        <v>6660260</v>
      </c>
      <c r="C6100" s="0" t="n">
        <v>6661436</v>
      </c>
      <c r="D6100" s="0" t="s">
        <v>6507</v>
      </c>
      <c r="E6100" s="0" t="n">
        <v>0</v>
      </c>
      <c r="F6100" s="0" t="s">
        <v>740</v>
      </c>
      <c r="G6100" s="0" t="n">
        <v>6660260</v>
      </c>
      <c r="H6100" s="0" t="n">
        <v>6661436</v>
      </c>
    </row>
    <row r="6101" customFormat="false" ht="12.8" hidden="false" customHeight="false" outlineLevel="0" collapsed="false">
      <c r="A6101" s="0" t="s">
        <v>738</v>
      </c>
      <c r="B6101" s="0" t="n">
        <v>6661432</v>
      </c>
      <c r="C6101" s="0" t="n">
        <v>6662011</v>
      </c>
      <c r="D6101" s="0" t="s">
        <v>6508</v>
      </c>
      <c r="E6101" s="0" t="n">
        <v>0</v>
      </c>
      <c r="F6101" s="0" t="s">
        <v>740</v>
      </c>
      <c r="G6101" s="0" t="n">
        <v>6661432</v>
      </c>
      <c r="H6101" s="0" t="n">
        <v>6662011</v>
      </c>
    </row>
    <row r="6102" customFormat="false" ht="12.8" hidden="false" customHeight="false" outlineLevel="0" collapsed="false">
      <c r="A6102" s="0" t="s">
        <v>738</v>
      </c>
      <c r="B6102" s="0" t="n">
        <v>6662052</v>
      </c>
      <c r="C6102" s="0" t="n">
        <v>6663321</v>
      </c>
      <c r="D6102" s="0" t="s">
        <v>6509</v>
      </c>
      <c r="E6102" s="0" t="n">
        <v>0</v>
      </c>
      <c r="F6102" s="0" t="s">
        <v>42</v>
      </c>
      <c r="G6102" s="0" t="n">
        <v>6662052</v>
      </c>
      <c r="H6102" s="0" t="n">
        <v>6663321</v>
      </c>
    </row>
    <row r="6103" customFormat="false" ht="12.8" hidden="false" customHeight="false" outlineLevel="0" collapsed="false">
      <c r="A6103" s="0" t="s">
        <v>738</v>
      </c>
      <c r="B6103" s="0" t="n">
        <v>6663326</v>
      </c>
      <c r="C6103" s="0" t="n">
        <v>6666284</v>
      </c>
      <c r="D6103" s="0" t="s">
        <v>6510</v>
      </c>
      <c r="E6103" s="0" t="n">
        <v>0</v>
      </c>
      <c r="F6103" s="0" t="s">
        <v>42</v>
      </c>
      <c r="G6103" s="0" t="n">
        <v>6663326</v>
      </c>
      <c r="H6103" s="0" t="n">
        <v>6666284</v>
      </c>
    </row>
    <row r="6104" customFormat="false" ht="12.8" hidden="false" customHeight="false" outlineLevel="0" collapsed="false">
      <c r="A6104" s="0" t="s">
        <v>738</v>
      </c>
      <c r="B6104" s="0" t="n">
        <v>6666283</v>
      </c>
      <c r="C6104" s="0" t="n">
        <v>6667408</v>
      </c>
      <c r="D6104" s="0" t="s">
        <v>6511</v>
      </c>
      <c r="E6104" s="0" t="n">
        <v>0</v>
      </c>
      <c r="F6104" s="0" t="s">
        <v>42</v>
      </c>
      <c r="G6104" s="0" t="n">
        <v>6666283</v>
      </c>
      <c r="H6104" s="0" t="n">
        <v>6667408</v>
      </c>
    </row>
    <row r="6105" customFormat="false" ht="12.8" hidden="false" customHeight="false" outlineLevel="0" collapsed="false">
      <c r="A6105" s="0" t="s">
        <v>738</v>
      </c>
      <c r="B6105" s="0" t="n">
        <v>6667433</v>
      </c>
      <c r="C6105" s="0" t="n">
        <v>6668345</v>
      </c>
      <c r="D6105" s="0" t="s">
        <v>6512</v>
      </c>
      <c r="E6105" s="0" t="n">
        <v>0</v>
      </c>
      <c r="F6105" s="0" t="s">
        <v>42</v>
      </c>
      <c r="G6105" s="0" t="n">
        <v>6667433</v>
      </c>
      <c r="H6105" s="0" t="n">
        <v>6668345</v>
      </c>
    </row>
    <row r="6106" customFormat="false" ht="12.8" hidden="false" customHeight="false" outlineLevel="0" collapsed="false">
      <c r="A6106" s="0" t="s">
        <v>738</v>
      </c>
      <c r="B6106" s="0" t="n">
        <v>6668400</v>
      </c>
      <c r="C6106" s="0" t="n">
        <v>6670497</v>
      </c>
      <c r="D6106" s="0" t="s">
        <v>6513</v>
      </c>
      <c r="E6106" s="0" t="n">
        <v>0</v>
      </c>
      <c r="F6106" s="0" t="s">
        <v>42</v>
      </c>
      <c r="G6106" s="0" t="n">
        <v>6668400</v>
      </c>
      <c r="H6106" s="0" t="n">
        <v>6670497</v>
      </c>
    </row>
    <row r="6107" customFormat="false" ht="12.8" hidden="false" customHeight="false" outlineLevel="0" collapsed="false">
      <c r="A6107" s="0" t="s">
        <v>738</v>
      </c>
      <c r="B6107" s="0" t="n">
        <v>6670496</v>
      </c>
      <c r="C6107" s="0" t="n">
        <v>6671351</v>
      </c>
      <c r="D6107" s="0" t="s">
        <v>6514</v>
      </c>
      <c r="E6107" s="0" t="n">
        <v>0</v>
      </c>
      <c r="F6107" s="0" t="s">
        <v>42</v>
      </c>
      <c r="G6107" s="0" t="n">
        <v>6670496</v>
      </c>
      <c r="H6107" s="0" t="n">
        <v>6671351</v>
      </c>
    </row>
    <row r="6108" customFormat="false" ht="12.8" hidden="false" customHeight="false" outlineLevel="0" collapsed="false">
      <c r="A6108" s="0" t="s">
        <v>738</v>
      </c>
      <c r="B6108" s="0" t="n">
        <v>6671520</v>
      </c>
      <c r="C6108" s="0" t="n">
        <v>6675252</v>
      </c>
      <c r="D6108" s="0" t="s">
        <v>6515</v>
      </c>
      <c r="E6108" s="0" t="n">
        <v>0</v>
      </c>
      <c r="F6108" s="0" t="s">
        <v>740</v>
      </c>
      <c r="G6108" s="0" t="n">
        <v>6671520</v>
      </c>
      <c r="H6108" s="0" t="n">
        <v>6675252</v>
      </c>
    </row>
    <row r="6109" customFormat="false" ht="12.8" hidden="false" customHeight="false" outlineLevel="0" collapsed="false">
      <c r="A6109" s="0" t="s">
        <v>738</v>
      </c>
      <c r="B6109" s="0" t="n">
        <v>6675271</v>
      </c>
      <c r="C6109" s="0" t="n">
        <v>6675712</v>
      </c>
      <c r="D6109" s="0" t="s">
        <v>6516</v>
      </c>
      <c r="E6109" s="0" t="n">
        <v>0</v>
      </c>
      <c r="F6109" s="0" t="s">
        <v>42</v>
      </c>
      <c r="G6109" s="0" t="n">
        <v>6675271</v>
      </c>
      <c r="H6109" s="0" t="n">
        <v>6675712</v>
      </c>
    </row>
    <row r="6110" customFormat="false" ht="12.8" hidden="false" customHeight="false" outlineLevel="0" collapsed="false">
      <c r="A6110" s="0" t="s">
        <v>738</v>
      </c>
      <c r="B6110" s="0" t="n">
        <v>6675911</v>
      </c>
      <c r="C6110" s="0" t="n">
        <v>6677399</v>
      </c>
      <c r="D6110" s="0" t="s">
        <v>6517</v>
      </c>
      <c r="E6110" s="0" t="n">
        <v>0</v>
      </c>
      <c r="F6110" s="0" t="s">
        <v>740</v>
      </c>
      <c r="G6110" s="0" t="n">
        <v>6675911</v>
      </c>
      <c r="H6110" s="0" t="n">
        <v>6677399</v>
      </c>
    </row>
    <row r="6111" customFormat="false" ht="12.8" hidden="false" customHeight="false" outlineLevel="0" collapsed="false">
      <c r="A6111" s="0" t="s">
        <v>738</v>
      </c>
      <c r="B6111" s="0" t="n">
        <v>6677510</v>
      </c>
      <c r="C6111" s="0" t="n">
        <v>6679763</v>
      </c>
      <c r="D6111" s="0" t="s">
        <v>6518</v>
      </c>
      <c r="E6111" s="0" t="n">
        <v>0</v>
      </c>
      <c r="F6111" s="0" t="s">
        <v>42</v>
      </c>
      <c r="G6111" s="0" t="n">
        <v>6677510</v>
      </c>
      <c r="H6111" s="0" t="n">
        <v>6679763</v>
      </c>
    </row>
    <row r="6112" customFormat="false" ht="12.8" hidden="false" customHeight="false" outlineLevel="0" collapsed="false">
      <c r="A6112" s="0" t="s">
        <v>738</v>
      </c>
      <c r="B6112" s="0" t="n">
        <v>6679957</v>
      </c>
      <c r="C6112" s="0" t="n">
        <v>6680179</v>
      </c>
      <c r="D6112" s="0" t="s">
        <v>6519</v>
      </c>
      <c r="E6112" s="0" t="n">
        <v>0</v>
      </c>
      <c r="F6112" s="0" t="s">
        <v>42</v>
      </c>
      <c r="G6112" s="0" t="n">
        <v>6679957</v>
      </c>
      <c r="H6112" s="0" t="n">
        <v>6680179</v>
      </c>
    </row>
    <row r="6113" customFormat="false" ht="12.8" hidden="false" customHeight="false" outlineLevel="0" collapsed="false">
      <c r="A6113" s="0" t="s">
        <v>738</v>
      </c>
      <c r="B6113" s="0" t="n">
        <v>6680183</v>
      </c>
      <c r="C6113" s="0" t="n">
        <v>6681509</v>
      </c>
      <c r="D6113" s="0" t="s">
        <v>6520</v>
      </c>
      <c r="E6113" s="0" t="n">
        <v>0</v>
      </c>
      <c r="F6113" s="0" t="s">
        <v>42</v>
      </c>
      <c r="G6113" s="0" t="n">
        <v>6680183</v>
      </c>
      <c r="H6113" s="0" t="n">
        <v>6681509</v>
      </c>
    </row>
    <row r="6114" customFormat="false" ht="12.8" hidden="false" customHeight="false" outlineLevel="0" collapsed="false">
      <c r="A6114" s="0" t="s">
        <v>738</v>
      </c>
      <c r="B6114" s="0" t="n">
        <v>6681587</v>
      </c>
      <c r="C6114" s="0" t="n">
        <v>6682118</v>
      </c>
      <c r="D6114" s="0" t="s">
        <v>6521</v>
      </c>
      <c r="E6114" s="0" t="n">
        <v>0</v>
      </c>
      <c r="F6114" s="0" t="s">
        <v>42</v>
      </c>
      <c r="G6114" s="0" t="n">
        <v>6681587</v>
      </c>
      <c r="H6114" s="0" t="n">
        <v>6682118</v>
      </c>
    </row>
    <row r="6115" customFormat="false" ht="12.8" hidden="false" customHeight="false" outlineLevel="0" collapsed="false">
      <c r="A6115" s="0" t="s">
        <v>738</v>
      </c>
      <c r="B6115" s="0" t="n">
        <v>6682324</v>
      </c>
      <c r="C6115" s="0" t="n">
        <v>6683731</v>
      </c>
      <c r="D6115" s="0" t="s">
        <v>6522</v>
      </c>
      <c r="E6115" s="0" t="n">
        <v>0</v>
      </c>
      <c r="F6115" s="0" t="s">
        <v>42</v>
      </c>
      <c r="G6115" s="0" t="n">
        <v>6682324</v>
      </c>
      <c r="H6115" s="0" t="n">
        <v>6683731</v>
      </c>
    </row>
    <row r="6116" customFormat="false" ht="12.8" hidden="false" customHeight="false" outlineLevel="0" collapsed="false">
      <c r="A6116" s="0" t="s">
        <v>738</v>
      </c>
      <c r="B6116" s="0" t="n">
        <v>6683769</v>
      </c>
      <c r="C6116" s="0" t="n">
        <v>6687672</v>
      </c>
      <c r="D6116" s="0" t="s">
        <v>6523</v>
      </c>
      <c r="E6116" s="0" t="n">
        <v>0</v>
      </c>
      <c r="F6116" s="0" t="s">
        <v>42</v>
      </c>
      <c r="G6116" s="0" t="n">
        <v>6683769</v>
      </c>
      <c r="H6116" s="0" t="n">
        <v>6687672</v>
      </c>
    </row>
    <row r="6117" customFormat="false" ht="12.8" hidden="false" customHeight="false" outlineLevel="0" collapsed="false">
      <c r="A6117" s="0" t="s">
        <v>738</v>
      </c>
      <c r="B6117" s="0" t="n">
        <v>6688000</v>
      </c>
      <c r="C6117" s="0" t="n">
        <v>6690796</v>
      </c>
      <c r="D6117" s="0" t="s">
        <v>6524</v>
      </c>
      <c r="E6117" s="0" t="n">
        <v>0</v>
      </c>
      <c r="F6117" s="0" t="s">
        <v>740</v>
      </c>
      <c r="G6117" s="0" t="n">
        <v>6688000</v>
      </c>
      <c r="H6117" s="0" t="n">
        <v>6690796</v>
      </c>
    </row>
    <row r="6118" customFormat="false" ht="12.8" hidden="false" customHeight="false" outlineLevel="0" collapsed="false">
      <c r="A6118" s="0" t="s">
        <v>738</v>
      </c>
      <c r="B6118" s="0" t="n">
        <v>6690855</v>
      </c>
      <c r="C6118" s="0" t="n">
        <v>6691194</v>
      </c>
      <c r="D6118" s="0" t="s">
        <v>6525</v>
      </c>
      <c r="E6118" s="0" t="n">
        <v>0</v>
      </c>
      <c r="F6118" s="0" t="s">
        <v>42</v>
      </c>
      <c r="G6118" s="0" t="n">
        <v>6690855</v>
      </c>
      <c r="H6118" s="0" t="n">
        <v>6691194</v>
      </c>
    </row>
    <row r="6119" customFormat="false" ht="12.8" hidden="false" customHeight="false" outlineLevel="0" collapsed="false">
      <c r="A6119" s="0" t="s">
        <v>738</v>
      </c>
      <c r="B6119" s="0" t="n">
        <v>6691431</v>
      </c>
      <c r="C6119" s="0" t="n">
        <v>6692682</v>
      </c>
      <c r="D6119" s="0" t="s">
        <v>6526</v>
      </c>
      <c r="E6119" s="0" t="n">
        <v>0</v>
      </c>
      <c r="F6119" s="0" t="s">
        <v>740</v>
      </c>
      <c r="G6119" s="0" t="n">
        <v>6691431</v>
      </c>
      <c r="H6119" s="0" t="n">
        <v>6692682</v>
      </c>
    </row>
    <row r="6120" customFormat="false" ht="12.8" hidden="false" customHeight="false" outlineLevel="0" collapsed="false">
      <c r="A6120" s="0" t="s">
        <v>738</v>
      </c>
      <c r="B6120" s="0" t="n">
        <v>6692691</v>
      </c>
      <c r="C6120" s="0" t="n">
        <v>6693327</v>
      </c>
      <c r="D6120" s="0" t="s">
        <v>6527</v>
      </c>
      <c r="E6120" s="0" t="n">
        <v>0</v>
      </c>
      <c r="F6120" s="0" t="s">
        <v>740</v>
      </c>
      <c r="G6120" s="0" t="n">
        <v>6692691</v>
      </c>
      <c r="H6120" s="0" t="n">
        <v>6693327</v>
      </c>
    </row>
    <row r="6121" customFormat="false" ht="12.8" hidden="false" customHeight="false" outlineLevel="0" collapsed="false">
      <c r="A6121" s="0" t="s">
        <v>738</v>
      </c>
      <c r="B6121" s="0" t="n">
        <v>6693405</v>
      </c>
      <c r="C6121" s="0" t="n">
        <v>6694191</v>
      </c>
      <c r="D6121" s="0" t="s">
        <v>6528</v>
      </c>
      <c r="E6121" s="0" t="n">
        <v>0</v>
      </c>
      <c r="F6121" s="0" t="s">
        <v>740</v>
      </c>
      <c r="G6121" s="0" t="n">
        <v>6693405</v>
      </c>
      <c r="H6121" s="0" t="n">
        <v>6694191</v>
      </c>
    </row>
    <row r="6122" customFormat="false" ht="12.8" hidden="false" customHeight="false" outlineLevel="0" collapsed="false">
      <c r="A6122" s="0" t="s">
        <v>738</v>
      </c>
      <c r="B6122" s="0" t="n">
        <v>6694299</v>
      </c>
      <c r="C6122" s="0" t="n">
        <v>6694743</v>
      </c>
      <c r="D6122" s="0" t="s">
        <v>6529</v>
      </c>
      <c r="E6122" s="0" t="n">
        <v>0</v>
      </c>
      <c r="F6122" s="0" t="s">
        <v>740</v>
      </c>
      <c r="G6122" s="0" t="n">
        <v>6694299</v>
      </c>
      <c r="H6122" s="0" t="n">
        <v>6694743</v>
      </c>
    </row>
    <row r="6123" customFormat="false" ht="12.8" hidden="false" customHeight="false" outlineLevel="0" collapsed="false">
      <c r="A6123" s="0" t="s">
        <v>738</v>
      </c>
      <c r="B6123" s="0" t="n">
        <v>6694904</v>
      </c>
      <c r="C6123" s="0" t="n">
        <v>6695651</v>
      </c>
      <c r="D6123" s="0" t="s">
        <v>6530</v>
      </c>
      <c r="E6123" s="0" t="n">
        <v>0</v>
      </c>
      <c r="F6123" s="0" t="s">
        <v>740</v>
      </c>
      <c r="G6123" s="0" t="n">
        <v>6694904</v>
      </c>
      <c r="H6123" s="0" t="n">
        <v>6695651</v>
      </c>
    </row>
    <row r="6124" customFormat="false" ht="12.8" hidden="false" customHeight="false" outlineLevel="0" collapsed="false">
      <c r="A6124" s="0" t="s">
        <v>738</v>
      </c>
      <c r="B6124" s="0" t="n">
        <v>6695665</v>
      </c>
      <c r="C6124" s="0" t="n">
        <v>6696583</v>
      </c>
      <c r="D6124" s="0" t="s">
        <v>6531</v>
      </c>
      <c r="E6124" s="0" t="n">
        <v>0</v>
      </c>
      <c r="F6124" s="0" t="s">
        <v>740</v>
      </c>
      <c r="G6124" s="0" t="n">
        <v>6695665</v>
      </c>
      <c r="H6124" s="0" t="n">
        <v>6696583</v>
      </c>
    </row>
    <row r="6125" customFormat="false" ht="12.8" hidden="false" customHeight="false" outlineLevel="0" collapsed="false">
      <c r="A6125" s="0" t="s">
        <v>738</v>
      </c>
      <c r="B6125" s="0" t="n">
        <v>6696601</v>
      </c>
      <c r="C6125" s="0" t="n">
        <v>6697246</v>
      </c>
      <c r="D6125" s="0" t="s">
        <v>6532</v>
      </c>
      <c r="E6125" s="0" t="n">
        <v>0</v>
      </c>
      <c r="F6125" s="0" t="s">
        <v>740</v>
      </c>
      <c r="G6125" s="0" t="n">
        <v>6696601</v>
      </c>
      <c r="H6125" s="0" t="n">
        <v>6697246</v>
      </c>
    </row>
    <row r="6126" customFormat="false" ht="12.8" hidden="false" customHeight="false" outlineLevel="0" collapsed="false">
      <c r="A6126" s="0" t="s">
        <v>738</v>
      </c>
      <c r="B6126" s="0" t="n">
        <v>6697242</v>
      </c>
      <c r="C6126" s="0" t="n">
        <v>6698100</v>
      </c>
      <c r="D6126" s="0" t="s">
        <v>6533</v>
      </c>
      <c r="E6126" s="0" t="n">
        <v>0</v>
      </c>
      <c r="F6126" s="0" t="s">
        <v>740</v>
      </c>
      <c r="G6126" s="0" t="n">
        <v>6697242</v>
      </c>
      <c r="H6126" s="0" t="n">
        <v>6698100</v>
      </c>
    </row>
    <row r="6127" customFormat="false" ht="12.8" hidden="false" customHeight="false" outlineLevel="0" collapsed="false">
      <c r="A6127" s="0" t="s">
        <v>738</v>
      </c>
      <c r="B6127" s="0" t="n">
        <v>6698138</v>
      </c>
      <c r="C6127" s="0" t="n">
        <v>6699707</v>
      </c>
      <c r="D6127" s="0" t="s">
        <v>6534</v>
      </c>
      <c r="E6127" s="0" t="n">
        <v>0</v>
      </c>
      <c r="F6127" s="0" t="s">
        <v>42</v>
      </c>
      <c r="G6127" s="0" t="n">
        <v>6698138</v>
      </c>
      <c r="H6127" s="0" t="n">
        <v>6699707</v>
      </c>
    </row>
    <row r="6128" customFormat="false" ht="12.8" hidden="false" customHeight="false" outlineLevel="0" collapsed="false">
      <c r="A6128" s="0" t="s">
        <v>738</v>
      </c>
      <c r="B6128" s="0" t="n">
        <v>6699962</v>
      </c>
      <c r="C6128" s="0" t="n">
        <v>6701216</v>
      </c>
      <c r="D6128" s="0" t="s">
        <v>6535</v>
      </c>
      <c r="E6128" s="0" t="n">
        <v>0</v>
      </c>
      <c r="F6128" s="0" t="s">
        <v>740</v>
      </c>
      <c r="G6128" s="0" t="n">
        <v>6699962</v>
      </c>
      <c r="H6128" s="0" t="n">
        <v>6701216</v>
      </c>
    </row>
    <row r="6129" customFormat="false" ht="12.8" hidden="false" customHeight="false" outlineLevel="0" collapsed="false">
      <c r="A6129" s="0" t="s">
        <v>738</v>
      </c>
      <c r="B6129" s="0" t="n">
        <v>6701166</v>
      </c>
      <c r="C6129" s="0" t="n">
        <v>6701898</v>
      </c>
      <c r="D6129" s="0" t="s">
        <v>6536</v>
      </c>
      <c r="E6129" s="0" t="n">
        <v>0</v>
      </c>
      <c r="F6129" s="0" t="s">
        <v>42</v>
      </c>
      <c r="G6129" s="0" t="n">
        <v>6701166</v>
      </c>
      <c r="H6129" s="0" t="n">
        <v>6701898</v>
      </c>
    </row>
    <row r="6130" customFormat="false" ht="12.8" hidden="false" customHeight="false" outlineLevel="0" collapsed="false">
      <c r="A6130" s="0" t="s">
        <v>738</v>
      </c>
      <c r="B6130" s="0" t="n">
        <v>6702003</v>
      </c>
      <c r="C6130" s="0" t="n">
        <v>6703815</v>
      </c>
      <c r="D6130" s="0" t="s">
        <v>6537</v>
      </c>
      <c r="E6130" s="0" t="n">
        <v>0</v>
      </c>
      <c r="F6130" s="0" t="s">
        <v>740</v>
      </c>
      <c r="G6130" s="0" t="n">
        <v>6702003</v>
      </c>
      <c r="H6130" s="0" t="n">
        <v>6703815</v>
      </c>
    </row>
    <row r="6131" customFormat="false" ht="12.8" hidden="false" customHeight="false" outlineLevel="0" collapsed="false">
      <c r="A6131" s="0" t="s">
        <v>738</v>
      </c>
      <c r="B6131" s="0" t="n">
        <v>6703994</v>
      </c>
      <c r="C6131" s="0" t="n">
        <v>6704762</v>
      </c>
      <c r="D6131" s="0" t="s">
        <v>6538</v>
      </c>
      <c r="E6131" s="0" t="n">
        <v>0</v>
      </c>
      <c r="F6131" s="0" t="s">
        <v>42</v>
      </c>
      <c r="G6131" s="0" t="n">
        <v>6703994</v>
      </c>
      <c r="H6131" s="0" t="n">
        <v>6704762</v>
      </c>
    </row>
    <row r="6132" customFormat="false" ht="12.8" hidden="false" customHeight="false" outlineLevel="0" collapsed="false">
      <c r="A6132" s="0" t="s">
        <v>738</v>
      </c>
      <c r="B6132" s="0" t="n">
        <v>6704794</v>
      </c>
      <c r="C6132" s="0" t="n">
        <v>6705046</v>
      </c>
      <c r="D6132" s="0" t="s">
        <v>6539</v>
      </c>
      <c r="E6132" s="0" t="n">
        <v>0</v>
      </c>
      <c r="F6132" s="0" t="s">
        <v>740</v>
      </c>
      <c r="G6132" s="0" t="n">
        <v>6704794</v>
      </c>
      <c r="H6132" s="0" t="n">
        <v>6705046</v>
      </c>
    </row>
    <row r="6133" customFormat="false" ht="12.8" hidden="false" customHeight="false" outlineLevel="0" collapsed="false">
      <c r="A6133" s="0" t="s">
        <v>738</v>
      </c>
      <c r="B6133" s="0" t="n">
        <v>6705103</v>
      </c>
      <c r="C6133" s="0" t="n">
        <v>6705676</v>
      </c>
      <c r="D6133" s="0" t="s">
        <v>6540</v>
      </c>
      <c r="E6133" s="0" t="n">
        <v>0</v>
      </c>
      <c r="F6133" s="0" t="s">
        <v>740</v>
      </c>
      <c r="G6133" s="0" t="n">
        <v>6705103</v>
      </c>
      <c r="H6133" s="0" t="n">
        <v>6705676</v>
      </c>
    </row>
    <row r="6134" customFormat="false" ht="12.8" hidden="false" customHeight="false" outlineLevel="0" collapsed="false">
      <c r="A6134" s="0" t="s">
        <v>738</v>
      </c>
      <c r="B6134" s="0" t="n">
        <v>6705714</v>
      </c>
      <c r="C6134" s="0" t="n">
        <v>6706398</v>
      </c>
      <c r="D6134" s="0" t="s">
        <v>6541</v>
      </c>
      <c r="E6134" s="0" t="n">
        <v>0</v>
      </c>
      <c r="F6134" s="0" t="s">
        <v>42</v>
      </c>
      <c r="G6134" s="0" t="n">
        <v>6705714</v>
      </c>
      <c r="H6134" s="0" t="n">
        <v>6706398</v>
      </c>
    </row>
    <row r="6135" customFormat="false" ht="12.8" hidden="false" customHeight="false" outlineLevel="0" collapsed="false">
      <c r="A6135" s="0" t="s">
        <v>738</v>
      </c>
      <c r="B6135" s="0" t="n">
        <v>6706459</v>
      </c>
      <c r="C6135" s="0" t="n">
        <v>6706843</v>
      </c>
      <c r="D6135" s="0" t="s">
        <v>681</v>
      </c>
      <c r="E6135" s="0" t="n">
        <v>0</v>
      </c>
      <c r="F6135" s="0" t="s">
        <v>740</v>
      </c>
      <c r="G6135" s="0" t="n">
        <v>6706459</v>
      </c>
      <c r="H6135" s="0" t="n">
        <v>6706843</v>
      </c>
    </row>
    <row r="6136" customFormat="false" ht="12.8" hidden="false" customHeight="false" outlineLevel="0" collapsed="false">
      <c r="A6136" s="0" t="s">
        <v>738</v>
      </c>
      <c r="B6136" s="0" t="n">
        <v>6706884</v>
      </c>
      <c r="C6136" s="0" t="n">
        <v>6708108</v>
      </c>
      <c r="D6136" s="0" t="s">
        <v>579</v>
      </c>
      <c r="E6136" s="0" t="n">
        <v>0</v>
      </c>
      <c r="F6136" s="0" t="s">
        <v>740</v>
      </c>
      <c r="G6136" s="0" t="n">
        <v>6706884</v>
      </c>
      <c r="H6136" s="0" t="n">
        <v>6708108</v>
      </c>
    </row>
    <row r="6137" customFormat="false" ht="12.8" hidden="false" customHeight="false" outlineLevel="0" collapsed="false">
      <c r="A6137" s="0" t="s">
        <v>738</v>
      </c>
      <c r="B6137" s="0" t="n">
        <v>6708118</v>
      </c>
      <c r="C6137" s="0" t="n">
        <v>6708502</v>
      </c>
      <c r="D6137" s="0" t="s">
        <v>6542</v>
      </c>
      <c r="E6137" s="0" t="n">
        <v>0</v>
      </c>
      <c r="F6137" s="0" t="s">
        <v>740</v>
      </c>
      <c r="G6137" s="0" t="n">
        <v>6708118</v>
      </c>
      <c r="H6137" s="0" t="n">
        <v>6708502</v>
      </c>
    </row>
    <row r="6138" customFormat="false" ht="12.8" hidden="false" customHeight="false" outlineLevel="0" collapsed="false">
      <c r="A6138" s="0" t="s">
        <v>738</v>
      </c>
      <c r="B6138" s="0" t="n">
        <v>6708617</v>
      </c>
      <c r="C6138" s="0" t="n">
        <v>6710063</v>
      </c>
      <c r="D6138" s="0" t="s">
        <v>6543</v>
      </c>
      <c r="E6138" s="0" t="n">
        <v>0</v>
      </c>
      <c r="F6138" s="0" t="s">
        <v>740</v>
      </c>
      <c r="G6138" s="0" t="n">
        <v>6708617</v>
      </c>
      <c r="H6138" s="0" t="n">
        <v>6710063</v>
      </c>
    </row>
    <row r="6139" customFormat="false" ht="12.8" hidden="false" customHeight="false" outlineLevel="0" collapsed="false">
      <c r="A6139" s="0" t="s">
        <v>738</v>
      </c>
      <c r="B6139" s="0" t="n">
        <v>6710396</v>
      </c>
      <c r="C6139" s="0" t="n">
        <v>6711239</v>
      </c>
      <c r="D6139" s="0" t="s">
        <v>6544</v>
      </c>
      <c r="E6139" s="0" t="n">
        <v>0</v>
      </c>
      <c r="F6139" s="0" t="s">
        <v>740</v>
      </c>
      <c r="G6139" s="0" t="n">
        <v>6710396</v>
      </c>
      <c r="H6139" s="0" t="n">
        <v>6711239</v>
      </c>
    </row>
    <row r="6140" customFormat="false" ht="12.8" hidden="false" customHeight="false" outlineLevel="0" collapsed="false">
      <c r="A6140" s="0" t="s">
        <v>738</v>
      </c>
      <c r="B6140" s="0" t="n">
        <v>6711235</v>
      </c>
      <c r="C6140" s="0" t="n">
        <v>6712516</v>
      </c>
      <c r="D6140" s="0" t="s">
        <v>6545</v>
      </c>
      <c r="E6140" s="0" t="n">
        <v>0</v>
      </c>
      <c r="F6140" s="0" t="s">
        <v>740</v>
      </c>
      <c r="G6140" s="0" t="n">
        <v>6711235</v>
      </c>
      <c r="H6140" s="0" t="n">
        <v>6712516</v>
      </c>
    </row>
    <row r="6141" customFormat="false" ht="12.8" hidden="false" customHeight="false" outlineLevel="0" collapsed="false">
      <c r="A6141" s="0" t="s">
        <v>738</v>
      </c>
      <c r="B6141" s="0" t="n">
        <v>6712553</v>
      </c>
      <c r="C6141" s="0" t="n">
        <v>6713957</v>
      </c>
      <c r="D6141" s="0" t="s">
        <v>6546</v>
      </c>
      <c r="E6141" s="0" t="n">
        <v>0</v>
      </c>
      <c r="F6141" s="0" t="s">
        <v>740</v>
      </c>
      <c r="G6141" s="0" t="n">
        <v>6712553</v>
      </c>
      <c r="H6141" s="0" t="n">
        <v>6713957</v>
      </c>
    </row>
    <row r="6142" customFormat="false" ht="12.8" hidden="false" customHeight="false" outlineLevel="0" collapsed="false">
      <c r="A6142" s="0" t="s">
        <v>738</v>
      </c>
      <c r="B6142" s="0" t="n">
        <v>6713967</v>
      </c>
      <c r="C6142" s="0" t="n">
        <v>6714981</v>
      </c>
      <c r="D6142" s="0" t="s">
        <v>6547</v>
      </c>
      <c r="E6142" s="0" t="n">
        <v>0</v>
      </c>
      <c r="F6142" s="0" t="s">
        <v>740</v>
      </c>
      <c r="G6142" s="0" t="n">
        <v>6713967</v>
      </c>
      <c r="H6142" s="0" t="n">
        <v>6714981</v>
      </c>
    </row>
    <row r="6143" customFormat="false" ht="12.8" hidden="false" customHeight="false" outlineLevel="0" collapsed="false">
      <c r="A6143" s="0" t="s">
        <v>738</v>
      </c>
      <c r="B6143" s="0" t="n">
        <v>6714908</v>
      </c>
      <c r="C6143" s="0" t="n">
        <v>6715424</v>
      </c>
      <c r="D6143" s="0" t="s">
        <v>6548</v>
      </c>
      <c r="E6143" s="0" t="n">
        <v>0</v>
      </c>
      <c r="F6143" s="0" t="s">
        <v>42</v>
      </c>
      <c r="G6143" s="0" t="n">
        <v>6714908</v>
      </c>
      <c r="H6143" s="0" t="n">
        <v>6715424</v>
      </c>
    </row>
    <row r="6144" customFormat="false" ht="12.8" hidden="false" customHeight="false" outlineLevel="0" collapsed="false">
      <c r="A6144" s="0" t="s">
        <v>738</v>
      </c>
      <c r="B6144" s="0" t="n">
        <v>6715961</v>
      </c>
      <c r="C6144" s="0" t="n">
        <v>6716441</v>
      </c>
      <c r="D6144" s="0" t="s">
        <v>6549</v>
      </c>
      <c r="E6144" s="0" t="n">
        <v>0</v>
      </c>
      <c r="F6144" s="0" t="s">
        <v>42</v>
      </c>
      <c r="G6144" s="0" t="n">
        <v>6715961</v>
      </c>
      <c r="H6144" s="0" t="n">
        <v>6716441</v>
      </c>
    </row>
    <row r="6145" customFormat="false" ht="12.8" hidden="false" customHeight="false" outlineLevel="0" collapsed="false">
      <c r="A6145" s="0" t="s">
        <v>738</v>
      </c>
      <c r="B6145" s="0" t="n">
        <v>6717181</v>
      </c>
      <c r="C6145" s="0" t="n">
        <v>6718396</v>
      </c>
      <c r="D6145" s="0" t="s">
        <v>6550</v>
      </c>
      <c r="E6145" s="0" t="n">
        <v>0</v>
      </c>
      <c r="F6145" s="0" t="s">
        <v>740</v>
      </c>
      <c r="G6145" s="0" t="n">
        <v>6717181</v>
      </c>
      <c r="H6145" s="0" t="n">
        <v>6718396</v>
      </c>
    </row>
    <row r="6146" customFormat="false" ht="12.8" hidden="false" customHeight="false" outlineLevel="0" collapsed="false">
      <c r="A6146" s="0" t="s">
        <v>738</v>
      </c>
      <c r="B6146" s="0" t="n">
        <v>6718481</v>
      </c>
      <c r="C6146" s="0" t="n">
        <v>6718745</v>
      </c>
      <c r="D6146" s="0" t="s">
        <v>6551</v>
      </c>
      <c r="E6146" s="0" t="n">
        <v>0</v>
      </c>
      <c r="F6146" s="0" t="s">
        <v>740</v>
      </c>
      <c r="G6146" s="0" t="n">
        <v>6718481</v>
      </c>
      <c r="H6146" s="0" t="n">
        <v>6718745</v>
      </c>
    </row>
    <row r="6147" customFormat="false" ht="12.8" hidden="false" customHeight="false" outlineLevel="0" collapsed="false">
      <c r="A6147" s="0" t="s">
        <v>738</v>
      </c>
      <c r="B6147" s="0" t="n">
        <v>6719365</v>
      </c>
      <c r="C6147" s="0" t="n">
        <v>6719770</v>
      </c>
      <c r="D6147" s="0" t="s">
        <v>6552</v>
      </c>
      <c r="E6147" s="0" t="n">
        <v>0</v>
      </c>
      <c r="F6147" s="0" t="s">
        <v>740</v>
      </c>
      <c r="G6147" s="0" t="n">
        <v>6719365</v>
      </c>
      <c r="H6147" s="0" t="n">
        <v>6719770</v>
      </c>
    </row>
    <row r="6148" customFormat="false" ht="12.8" hidden="false" customHeight="false" outlineLevel="0" collapsed="false">
      <c r="A6148" s="0" t="s">
        <v>738</v>
      </c>
      <c r="B6148" s="0" t="n">
        <v>6721799</v>
      </c>
      <c r="C6148" s="0" t="n">
        <v>6723113</v>
      </c>
      <c r="D6148" s="0" t="s">
        <v>6553</v>
      </c>
      <c r="E6148" s="0" t="n">
        <v>0</v>
      </c>
      <c r="F6148" s="0" t="s">
        <v>740</v>
      </c>
      <c r="G6148" s="0" t="n">
        <v>6721799</v>
      </c>
      <c r="H6148" s="0" t="n">
        <v>6723113</v>
      </c>
    </row>
    <row r="6149" customFormat="false" ht="12.8" hidden="false" customHeight="false" outlineLevel="0" collapsed="false">
      <c r="A6149" s="0" t="s">
        <v>738</v>
      </c>
      <c r="B6149" s="0" t="n">
        <v>6723090</v>
      </c>
      <c r="C6149" s="0" t="n">
        <v>6723573</v>
      </c>
      <c r="D6149" s="0" t="s">
        <v>6554</v>
      </c>
      <c r="E6149" s="0" t="n">
        <v>0</v>
      </c>
      <c r="F6149" s="0" t="s">
        <v>42</v>
      </c>
      <c r="G6149" s="0" t="n">
        <v>6723090</v>
      </c>
      <c r="H6149" s="0" t="n">
        <v>6723573</v>
      </c>
    </row>
    <row r="6150" customFormat="false" ht="12.8" hidden="false" customHeight="false" outlineLevel="0" collapsed="false">
      <c r="A6150" s="0" t="s">
        <v>738</v>
      </c>
      <c r="B6150" s="0" t="n">
        <v>6724380</v>
      </c>
      <c r="C6150" s="0" t="n">
        <v>6725151</v>
      </c>
      <c r="D6150" s="0" t="s">
        <v>6555</v>
      </c>
      <c r="E6150" s="0" t="n">
        <v>0</v>
      </c>
      <c r="F6150" s="0" t="s">
        <v>42</v>
      </c>
      <c r="G6150" s="0" t="n">
        <v>6724380</v>
      </c>
      <c r="H6150" s="0" t="n">
        <v>6725151</v>
      </c>
    </row>
    <row r="6151" customFormat="false" ht="12.8" hidden="false" customHeight="false" outlineLevel="0" collapsed="false">
      <c r="A6151" s="0" t="s">
        <v>738</v>
      </c>
      <c r="B6151" s="0" t="n">
        <v>6725227</v>
      </c>
      <c r="C6151" s="0" t="n">
        <v>6725632</v>
      </c>
      <c r="D6151" s="0" t="s">
        <v>6556</v>
      </c>
      <c r="E6151" s="0" t="n">
        <v>0</v>
      </c>
      <c r="F6151" s="0" t="s">
        <v>740</v>
      </c>
      <c r="G6151" s="0" t="n">
        <v>6725227</v>
      </c>
      <c r="H6151" s="0" t="n">
        <v>6725632</v>
      </c>
    </row>
    <row r="6152" customFormat="false" ht="12.8" hidden="false" customHeight="false" outlineLevel="0" collapsed="false">
      <c r="A6152" s="0" t="s">
        <v>738</v>
      </c>
      <c r="B6152" s="0" t="n">
        <v>6725820</v>
      </c>
      <c r="C6152" s="0" t="n">
        <v>6726567</v>
      </c>
      <c r="D6152" s="0" t="s">
        <v>6557</v>
      </c>
      <c r="E6152" s="0" t="n">
        <v>0</v>
      </c>
      <c r="F6152" s="0" t="s">
        <v>740</v>
      </c>
      <c r="G6152" s="0" t="n">
        <v>6725820</v>
      </c>
      <c r="H6152" s="0" t="n">
        <v>6726567</v>
      </c>
    </row>
    <row r="6153" customFormat="false" ht="12.8" hidden="false" customHeight="false" outlineLevel="0" collapsed="false">
      <c r="A6153" s="0" t="s">
        <v>738</v>
      </c>
      <c r="B6153" s="0" t="n">
        <v>6726656</v>
      </c>
      <c r="C6153" s="0" t="n">
        <v>6727712</v>
      </c>
      <c r="D6153" s="0" t="s">
        <v>6558</v>
      </c>
      <c r="E6153" s="0" t="n">
        <v>0</v>
      </c>
      <c r="F6153" s="0" t="s">
        <v>42</v>
      </c>
      <c r="G6153" s="0" t="n">
        <v>6726656</v>
      </c>
      <c r="H6153" s="0" t="n">
        <v>6727712</v>
      </c>
    </row>
    <row r="6154" customFormat="false" ht="12.8" hidden="false" customHeight="false" outlineLevel="0" collapsed="false">
      <c r="A6154" s="0" t="s">
        <v>738</v>
      </c>
      <c r="B6154" s="0" t="n">
        <v>6727813</v>
      </c>
      <c r="C6154" s="0" t="n">
        <v>6729064</v>
      </c>
      <c r="D6154" s="0" t="s">
        <v>6559</v>
      </c>
      <c r="E6154" s="0" t="n">
        <v>0</v>
      </c>
      <c r="F6154" s="0" t="s">
        <v>740</v>
      </c>
      <c r="G6154" s="0" t="n">
        <v>6727813</v>
      </c>
      <c r="H6154" s="0" t="n">
        <v>6729064</v>
      </c>
    </row>
    <row r="6155" customFormat="false" ht="12.8" hidden="false" customHeight="false" outlineLevel="0" collapsed="false">
      <c r="A6155" s="0" t="s">
        <v>738</v>
      </c>
      <c r="B6155" s="0" t="n">
        <v>6729060</v>
      </c>
      <c r="C6155" s="0" t="n">
        <v>6730368</v>
      </c>
      <c r="D6155" s="0" t="s">
        <v>6560</v>
      </c>
      <c r="E6155" s="0" t="n">
        <v>0</v>
      </c>
      <c r="F6155" s="0" t="s">
        <v>740</v>
      </c>
      <c r="G6155" s="0" t="n">
        <v>6729060</v>
      </c>
      <c r="H6155" s="0" t="n">
        <v>6730368</v>
      </c>
    </row>
    <row r="6156" customFormat="false" ht="12.8" hidden="false" customHeight="false" outlineLevel="0" collapsed="false">
      <c r="A6156" s="0" t="s">
        <v>738</v>
      </c>
      <c r="B6156" s="0" t="n">
        <v>6730427</v>
      </c>
      <c r="C6156" s="0" t="n">
        <v>6731888</v>
      </c>
      <c r="D6156" s="0" t="s">
        <v>6561</v>
      </c>
      <c r="E6156" s="0" t="n">
        <v>0</v>
      </c>
      <c r="F6156" s="0" t="s">
        <v>740</v>
      </c>
      <c r="G6156" s="0" t="n">
        <v>6730427</v>
      </c>
      <c r="H6156" s="0" t="n">
        <v>6731888</v>
      </c>
    </row>
    <row r="6157" customFormat="false" ht="12.8" hidden="false" customHeight="false" outlineLevel="0" collapsed="false">
      <c r="A6157" s="0" t="s">
        <v>738</v>
      </c>
      <c r="B6157" s="0" t="n">
        <v>6731891</v>
      </c>
      <c r="C6157" s="0" t="n">
        <v>6733418</v>
      </c>
      <c r="D6157" s="0" t="s">
        <v>6562</v>
      </c>
      <c r="E6157" s="0" t="n">
        <v>0</v>
      </c>
      <c r="F6157" s="0" t="s">
        <v>42</v>
      </c>
      <c r="G6157" s="0" t="n">
        <v>6731891</v>
      </c>
      <c r="H6157" s="0" t="n">
        <v>6733418</v>
      </c>
    </row>
    <row r="6158" customFormat="false" ht="12.8" hidden="false" customHeight="false" outlineLevel="0" collapsed="false">
      <c r="A6158" s="0" t="s">
        <v>738</v>
      </c>
      <c r="B6158" s="0" t="n">
        <v>6733458</v>
      </c>
      <c r="C6158" s="0" t="n">
        <v>6733854</v>
      </c>
      <c r="D6158" s="0" t="s">
        <v>6563</v>
      </c>
      <c r="E6158" s="0" t="n">
        <v>0</v>
      </c>
      <c r="F6158" s="0" t="s">
        <v>42</v>
      </c>
      <c r="G6158" s="0" t="n">
        <v>6733458</v>
      </c>
      <c r="H6158" s="0" t="n">
        <v>6733854</v>
      </c>
    </row>
    <row r="6159" customFormat="false" ht="12.8" hidden="false" customHeight="false" outlineLevel="0" collapsed="false">
      <c r="A6159" s="0" t="s">
        <v>738</v>
      </c>
      <c r="B6159" s="0" t="n">
        <v>6733850</v>
      </c>
      <c r="C6159" s="0" t="n">
        <v>6734534</v>
      </c>
      <c r="D6159" s="0" t="s">
        <v>6564</v>
      </c>
      <c r="E6159" s="0" t="n">
        <v>0</v>
      </c>
      <c r="F6159" s="0" t="s">
        <v>42</v>
      </c>
      <c r="G6159" s="0" t="n">
        <v>6733850</v>
      </c>
      <c r="H6159" s="0" t="n">
        <v>6734534</v>
      </c>
    </row>
    <row r="6160" customFormat="false" ht="12.8" hidden="false" customHeight="false" outlineLevel="0" collapsed="false">
      <c r="A6160" s="0" t="s">
        <v>738</v>
      </c>
      <c r="B6160" s="0" t="n">
        <v>6734533</v>
      </c>
      <c r="C6160" s="0" t="n">
        <v>6735931</v>
      </c>
      <c r="D6160" s="0" t="s">
        <v>6565</v>
      </c>
      <c r="E6160" s="0" t="n">
        <v>0</v>
      </c>
      <c r="F6160" s="0" t="s">
        <v>42</v>
      </c>
      <c r="G6160" s="0" t="n">
        <v>6734533</v>
      </c>
      <c r="H6160" s="0" t="n">
        <v>6735931</v>
      </c>
    </row>
    <row r="6161" customFormat="false" ht="12.8" hidden="false" customHeight="false" outlineLevel="0" collapsed="false">
      <c r="A6161" s="0" t="s">
        <v>738</v>
      </c>
      <c r="B6161" s="0" t="n">
        <v>6735888</v>
      </c>
      <c r="C6161" s="0" t="n">
        <v>6736776</v>
      </c>
      <c r="D6161" s="0" t="s">
        <v>536</v>
      </c>
      <c r="E6161" s="0" t="n">
        <v>0</v>
      </c>
      <c r="F6161" s="0" t="s">
        <v>42</v>
      </c>
      <c r="G6161" s="0" t="n">
        <v>6735888</v>
      </c>
      <c r="H6161" s="0" t="n">
        <v>6736776</v>
      </c>
    </row>
    <row r="6162" customFormat="false" ht="12.8" hidden="false" customHeight="false" outlineLevel="0" collapsed="false">
      <c r="A6162" s="0" t="s">
        <v>738</v>
      </c>
      <c r="B6162" s="0" t="n">
        <v>6736772</v>
      </c>
      <c r="C6162" s="0" t="n">
        <v>6737717</v>
      </c>
      <c r="D6162" s="0" t="s">
        <v>6566</v>
      </c>
      <c r="E6162" s="0" t="n">
        <v>0</v>
      </c>
      <c r="F6162" s="0" t="s">
        <v>42</v>
      </c>
      <c r="G6162" s="0" t="n">
        <v>6736772</v>
      </c>
      <c r="H6162" s="0" t="n">
        <v>6737717</v>
      </c>
    </row>
    <row r="6163" customFormat="false" ht="12.8" hidden="false" customHeight="false" outlineLevel="0" collapsed="false">
      <c r="A6163" s="0" t="s">
        <v>738</v>
      </c>
      <c r="B6163" s="0" t="n">
        <v>6737713</v>
      </c>
      <c r="C6163" s="0" t="n">
        <v>6738538</v>
      </c>
      <c r="D6163" s="0" t="s">
        <v>6567</v>
      </c>
      <c r="E6163" s="0" t="n">
        <v>0</v>
      </c>
      <c r="F6163" s="0" t="s">
        <v>42</v>
      </c>
      <c r="G6163" s="0" t="n">
        <v>6737713</v>
      </c>
      <c r="H6163" s="0" t="n">
        <v>6738538</v>
      </c>
    </row>
    <row r="6164" customFormat="false" ht="12.8" hidden="false" customHeight="false" outlineLevel="0" collapsed="false">
      <c r="A6164" s="0" t="s">
        <v>738</v>
      </c>
      <c r="B6164" s="0" t="n">
        <v>6738537</v>
      </c>
      <c r="C6164" s="0" t="n">
        <v>6739764</v>
      </c>
      <c r="D6164" s="0" t="s">
        <v>6568</v>
      </c>
      <c r="E6164" s="0" t="n">
        <v>0</v>
      </c>
      <c r="F6164" s="0" t="s">
        <v>42</v>
      </c>
      <c r="G6164" s="0" t="n">
        <v>6738537</v>
      </c>
      <c r="H6164" s="0" t="n">
        <v>6739764</v>
      </c>
    </row>
    <row r="6165" customFormat="false" ht="12.8" hidden="false" customHeight="false" outlineLevel="0" collapsed="false">
      <c r="A6165" s="0" t="s">
        <v>738</v>
      </c>
      <c r="B6165" s="0" t="n">
        <v>6739760</v>
      </c>
      <c r="C6165" s="0" t="n">
        <v>6740015</v>
      </c>
      <c r="D6165" s="0" t="s">
        <v>6569</v>
      </c>
      <c r="E6165" s="0" t="n">
        <v>0</v>
      </c>
      <c r="F6165" s="0" t="s">
        <v>42</v>
      </c>
      <c r="G6165" s="0" t="n">
        <v>6739760</v>
      </c>
      <c r="H6165" s="0" t="n">
        <v>6740015</v>
      </c>
    </row>
    <row r="6166" customFormat="false" ht="12.8" hidden="false" customHeight="false" outlineLevel="0" collapsed="false">
      <c r="A6166" s="0" t="s">
        <v>738</v>
      </c>
      <c r="B6166" s="0" t="n">
        <v>6740070</v>
      </c>
      <c r="C6166" s="0" t="n">
        <v>6741192</v>
      </c>
      <c r="D6166" s="0" t="s">
        <v>308</v>
      </c>
      <c r="E6166" s="0" t="n">
        <v>0</v>
      </c>
      <c r="F6166" s="0" t="s">
        <v>42</v>
      </c>
      <c r="G6166" s="0" t="n">
        <v>6740070</v>
      </c>
      <c r="H6166" s="0" t="n">
        <v>6741192</v>
      </c>
    </row>
    <row r="6167" customFormat="false" ht="12.8" hidden="false" customHeight="false" outlineLevel="0" collapsed="false">
      <c r="A6167" s="0" t="s">
        <v>738</v>
      </c>
      <c r="B6167" s="0" t="n">
        <v>6741230</v>
      </c>
      <c r="C6167" s="0" t="n">
        <v>6741950</v>
      </c>
      <c r="D6167" s="0" t="s">
        <v>6570</v>
      </c>
      <c r="E6167" s="0" t="n">
        <v>0</v>
      </c>
      <c r="F6167" s="0" t="s">
        <v>42</v>
      </c>
      <c r="G6167" s="0" t="n">
        <v>6741230</v>
      </c>
      <c r="H6167" s="0" t="n">
        <v>6741950</v>
      </c>
    </row>
    <row r="6168" customFormat="false" ht="12.8" hidden="false" customHeight="false" outlineLevel="0" collapsed="false">
      <c r="A6168" s="0" t="s">
        <v>738</v>
      </c>
      <c r="B6168" s="0" t="n">
        <v>6742529</v>
      </c>
      <c r="C6168" s="0" t="n">
        <v>6742784</v>
      </c>
      <c r="D6168" s="0" t="s">
        <v>6571</v>
      </c>
      <c r="E6168" s="0" t="n">
        <v>0</v>
      </c>
      <c r="F6168" s="0" t="s">
        <v>740</v>
      </c>
      <c r="G6168" s="0" t="n">
        <v>6742529</v>
      </c>
      <c r="H6168" s="0" t="n">
        <v>6742784</v>
      </c>
    </row>
    <row r="6169" customFormat="false" ht="12.8" hidden="false" customHeight="false" outlineLevel="0" collapsed="false">
      <c r="A6169" s="0" t="s">
        <v>738</v>
      </c>
      <c r="B6169" s="0" t="n">
        <v>6742818</v>
      </c>
      <c r="C6169" s="0" t="n">
        <v>6743982</v>
      </c>
      <c r="D6169" s="0" t="s">
        <v>6572</v>
      </c>
      <c r="E6169" s="0" t="n">
        <v>0</v>
      </c>
      <c r="F6169" s="0" t="s">
        <v>740</v>
      </c>
      <c r="G6169" s="0" t="n">
        <v>6742818</v>
      </c>
      <c r="H6169" s="0" t="n">
        <v>6743982</v>
      </c>
    </row>
    <row r="6170" customFormat="false" ht="12.8" hidden="false" customHeight="false" outlineLevel="0" collapsed="false">
      <c r="A6170" s="0" t="s">
        <v>738</v>
      </c>
      <c r="B6170" s="0" t="n">
        <v>6743978</v>
      </c>
      <c r="C6170" s="0" t="n">
        <v>6748394</v>
      </c>
      <c r="D6170" s="0" t="s">
        <v>6573</v>
      </c>
      <c r="E6170" s="0" t="n">
        <v>0</v>
      </c>
      <c r="F6170" s="0" t="s">
        <v>740</v>
      </c>
      <c r="G6170" s="0" t="n">
        <v>6743978</v>
      </c>
      <c r="H6170" s="0" t="n">
        <v>6748394</v>
      </c>
    </row>
    <row r="6171" customFormat="false" ht="12.8" hidden="false" customHeight="false" outlineLevel="0" collapsed="false">
      <c r="A6171" s="0" t="s">
        <v>738</v>
      </c>
      <c r="B6171" s="0" t="n">
        <v>6748390</v>
      </c>
      <c r="C6171" s="0" t="n">
        <v>6749632</v>
      </c>
      <c r="D6171" s="0" t="s">
        <v>6574</v>
      </c>
      <c r="E6171" s="0" t="n">
        <v>0</v>
      </c>
      <c r="F6171" s="0" t="s">
        <v>740</v>
      </c>
      <c r="G6171" s="0" t="n">
        <v>6748390</v>
      </c>
      <c r="H6171" s="0" t="n">
        <v>6749632</v>
      </c>
    </row>
    <row r="6172" customFormat="false" ht="12.8" hidden="false" customHeight="false" outlineLevel="0" collapsed="false">
      <c r="A6172" s="0" t="s">
        <v>738</v>
      </c>
      <c r="B6172" s="0" t="n">
        <v>6749616</v>
      </c>
      <c r="C6172" s="0" t="n">
        <v>6750900</v>
      </c>
      <c r="D6172" s="0" t="s">
        <v>6575</v>
      </c>
      <c r="E6172" s="0" t="n">
        <v>0</v>
      </c>
      <c r="F6172" s="0" t="s">
        <v>740</v>
      </c>
      <c r="G6172" s="0" t="n">
        <v>6749616</v>
      </c>
      <c r="H6172" s="0" t="n">
        <v>6750900</v>
      </c>
    </row>
    <row r="6173" customFormat="false" ht="12.8" hidden="false" customHeight="false" outlineLevel="0" collapsed="false">
      <c r="A6173" s="0" t="s">
        <v>738</v>
      </c>
      <c r="B6173" s="0" t="n">
        <v>6750943</v>
      </c>
      <c r="C6173" s="0" t="n">
        <v>6752158</v>
      </c>
      <c r="D6173" s="0" t="s">
        <v>6576</v>
      </c>
      <c r="E6173" s="0" t="n">
        <v>0</v>
      </c>
      <c r="F6173" s="0" t="s">
        <v>740</v>
      </c>
      <c r="G6173" s="0" t="n">
        <v>6750943</v>
      </c>
      <c r="H6173" s="0" t="n">
        <v>6752158</v>
      </c>
    </row>
    <row r="6174" customFormat="false" ht="12.8" hidden="false" customHeight="false" outlineLevel="0" collapsed="false">
      <c r="A6174" s="0" t="s">
        <v>738</v>
      </c>
      <c r="B6174" s="0" t="n">
        <v>6752154</v>
      </c>
      <c r="C6174" s="0" t="n">
        <v>6753699</v>
      </c>
      <c r="D6174" s="0" t="s">
        <v>6577</v>
      </c>
      <c r="E6174" s="0" t="n">
        <v>0</v>
      </c>
      <c r="F6174" s="0" t="s">
        <v>740</v>
      </c>
      <c r="G6174" s="0" t="n">
        <v>6752154</v>
      </c>
      <c r="H6174" s="0" t="n">
        <v>6753699</v>
      </c>
    </row>
    <row r="6175" customFormat="false" ht="12.8" hidden="false" customHeight="false" outlineLevel="0" collapsed="false">
      <c r="A6175" s="0" t="s">
        <v>738</v>
      </c>
      <c r="B6175" s="0" t="n">
        <v>6753695</v>
      </c>
      <c r="C6175" s="0" t="n">
        <v>6754631</v>
      </c>
      <c r="D6175" s="0" t="s">
        <v>6578</v>
      </c>
      <c r="E6175" s="0" t="n">
        <v>0</v>
      </c>
      <c r="F6175" s="0" t="s">
        <v>740</v>
      </c>
      <c r="G6175" s="0" t="n">
        <v>6753695</v>
      </c>
      <c r="H6175" s="0" t="n">
        <v>6754631</v>
      </c>
    </row>
    <row r="6176" customFormat="false" ht="12.8" hidden="false" customHeight="false" outlineLevel="0" collapsed="false">
      <c r="A6176" s="0" t="s">
        <v>738</v>
      </c>
      <c r="B6176" s="0" t="n">
        <v>6754631</v>
      </c>
      <c r="C6176" s="0" t="n">
        <v>6755597</v>
      </c>
      <c r="D6176" s="0" t="s">
        <v>6579</v>
      </c>
      <c r="E6176" s="0" t="n">
        <v>0</v>
      </c>
      <c r="F6176" s="0" t="s">
        <v>740</v>
      </c>
      <c r="G6176" s="0" t="n">
        <v>6754631</v>
      </c>
      <c r="H6176" s="0" t="n">
        <v>6755597</v>
      </c>
    </row>
    <row r="6177" customFormat="false" ht="12.8" hidden="false" customHeight="false" outlineLevel="0" collapsed="false">
      <c r="A6177" s="0" t="s">
        <v>738</v>
      </c>
      <c r="B6177" s="0" t="n">
        <v>6755653</v>
      </c>
      <c r="C6177" s="0" t="n">
        <v>6756868</v>
      </c>
      <c r="D6177" s="0" t="s">
        <v>6580</v>
      </c>
      <c r="E6177" s="0" t="n">
        <v>0</v>
      </c>
      <c r="F6177" s="0" t="s">
        <v>740</v>
      </c>
      <c r="G6177" s="0" t="n">
        <v>6755653</v>
      </c>
      <c r="H6177" s="0" t="n">
        <v>6756868</v>
      </c>
    </row>
    <row r="6178" customFormat="false" ht="12.8" hidden="false" customHeight="false" outlineLevel="0" collapsed="false">
      <c r="A6178" s="0" t="s">
        <v>738</v>
      </c>
      <c r="B6178" s="0" t="n">
        <v>6756864</v>
      </c>
      <c r="C6178" s="0" t="n">
        <v>6757272</v>
      </c>
      <c r="D6178" s="0" t="s">
        <v>6581</v>
      </c>
      <c r="E6178" s="0" t="n">
        <v>0</v>
      </c>
      <c r="F6178" s="0" t="s">
        <v>740</v>
      </c>
      <c r="G6178" s="0" t="n">
        <v>6756864</v>
      </c>
      <c r="H6178" s="0" t="n">
        <v>6757272</v>
      </c>
    </row>
    <row r="6179" customFormat="false" ht="12.8" hidden="false" customHeight="false" outlineLevel="0" collapsed="false">
      <c r="A6179" s="0" t="s">
        <v>738</v>
      </c>
      <c r="B6179" s="0" t="n">
        <v>6757239</v>
      </c>
      <c r="C6179" s="0" t="n">
        <v>6758556</v>
      </c>
      <c r="D6179" s="0" t="s">
        <v>6582</v>
      </c>
      <c r="E6179" s="0" t="n">
        <v>0</v>
      </c>
      <c r="F6179" s="0" t="s">
        <v>42</v>
      </c>
      <c r="G6179" s="0" t="n">
        <v>6757239</v>
      </c>
      <c r="H6179" s="0" t="n">
        <v>6758556</v>
      </c>
    </row>
    <row r="6180" customFormat="false" ht="12.8" hidden="false" customHeight="false" outlineLevel="0" collapsed="false">
      <c r="A6180" s="0" t="s">
        <v>738</v>
      </c>
      <c r="B6180" s="0" t="n">
        <v>6758596</v>
      </c>
      <c r="C6180" s="0" t="n">
        <v>6759853</v>
      </c>
      <c r="D6180" s="0" t="s">
        <v>6583</v>
      </c>
      <c r="E6180" s="0" t="n">
        <v>0</v>
      </c>
      <c r="F6180" s="0" t="s">
        <v>42</v>
      </c>
      <c r="G6180" s="0" t="n">
        <v>6758596</v>
      </c>
      <c r="H6180" s="0" t="n">
        <v>6759853</v>
      </c>
    </row>
    <row r="6181" customFormat="false" ht="12.8" hidden="false" customHeight="false" outlineLevel="0" collapsed="false">
      <c r="A6181" s="0" t="s">
        <v>738</v>
      </c>
      <c r="B6181" s="0" t="n">
        <v>6759948</v>
      </c>
      <c r="C6181" s="0" t="n">
        <v>6761187</v>
      </c>
      <c r="D6181" s="0" t="s">
        <v>6584</v>
      </c>
      <c r="E6181" s="0" t="n">
        <v>0</v>
      </c>
      <c r="F6181" s="0" t="s">
        <v>42</v>
      </c>
      <c r="G6181" s="0" t="n">
        <v>6759948</v>
      </c>
      <c r="H6181" s="0" t="n">
        <v>6761187</v>
      </c>
    </row>
    <row r="6182" customFormat="false" ht="12.8" hidden="false" customHeight="false" outlineLevel="0" collapsed="false">
      <c r="A6182" s="0" t="s">
        <v>738</v>
      </c>
      <c r="B6182" s="0" t="n">
        <v>6761183</v>
      </c>
      <c r="C6182" s="0" t="n">
        <v>6761969</v>
      </c>
      <c r="D6182" s="0" t="s">
        <v>6585</v>
      </c>
      <c r="E6182" s="0" t="n">
        <v>0</v>
      </c>
      <c r="F6182" s="0" t="s">
        <v>42</v>
      </c>
      <c r="G6182" s="0" t="n">
        <v>6761183</v>
      </c>
      <c r="H6182" s="0" t="n">
        <v>6761969</v>
      </c>
    </row>
    <row r="6183" customFormat="false" ht="12.8" hidden="false" customHeight="false" outlineLevel="0" collapsed="false">
      <c r="A6183" s="0" t="s">
        <v>738</v>
      </c>
      <c r="B6183" s="0" t="n">
        <v>6761968</v>
      </c>
      <c r="C6183" s="0" t="n">
        <v>6763009</v>
      </c>
      <c r="D6183" s="0" t="s">
        <v>6586</v>
      </c>
      <c r="E6183" s="0" t="n">
        <v>0</v>
      </c>
      <c r="F6183" s="0" t="s">
        <v>42</v>
      </c>
      <c r="G6183" s="0" t="n">
        <v>6761968</v>
      </c>
      <c r="H6183" s="0" t="n">
        <v>6763009</v>
      </c>
    </row>
    <row r="6184" customFormat="false" ht="12.8" hidden="false" customHeight="false" outlineLevel="0" collapsed="false">
      <c r="A6184" s="0" t="s">
        <v>738</v>
      </c>
      <c r="B6184" s="0" t="n">
        <v>6763041</v>
      </c>
      <c r="C6184" s="0" t="n">
        <v>6764955</v>
      </c>
      <c r="D6184" s="0" t="s">
        <v>6587</v>
      </c>
      <c r="E6184" s="0" t="n">
        <v>0</v>
      </c>
      <c r="F6184" s="0" t="s">
        <v>42</v>
      </c>
      <c r="G6184" s="0" t="n">
        <v>6763041</v>
      </c>
      <c r="H6184" s="0" t="n">
        <v>6764955</v>
      </c>
    </row>
    <row r="6185" customFormat="false" ht="12.8" hidden="false" customHeight="false" outlineLevel="0" collapsed="false">
      <c r="A6185" s="0" t="s">
        <v>738</v>
      </c>
      <c r="B6185" s="0" t="n">
        <v>6765303</v>
      </c>
      <c r="C6185" s="0" t="n">
        <v>6765981</v>
      </c>
      <c r="D6185" s="0" t="s">
        <v>6588</v>
      </c>
      <c r="E6185" s="0" t="n">
        <v>0</v>
      </c>
      <c r="F6185" s="0" t="s">
        <v>740</v>
      </c>
      <c r="G6185" s="0" t="n">
        <v>6765303</v>
      </c>
      <c r="H6185" s="0" t="n">
        <v>6765981</v>
      </c>
    </row>
    <row r="6186" customFormat="false" ht="12.8" hidden="false" customHeight="false" outlineLevel="0" collapsed="false">
      <c r="A6186" s="0" t="s">
        <v>738</v>
      </c>
      <c r="B6186" s="0" t="n">
        <v>6765974</v>
      </c>
      <c r="C6186" s="0" t="n">
        <v>6767288</v>
      </c>
      <c r="D6186" s="0" t="s">
        <v>6589</v>
      </c>
      <c r="E6186" s="0" t="n">
        <v>0</v>
      </c>
      <c r="F6186" s="0" t="s">
        <v>740</v>
      </c>
      <c r="G6186" s="0" t="n">
        <v>6765974</v>
      </c>
      <c r="H6186" s="0" t="n">
        <v>6767288</v>
      </c>
    </row>
    <row r="6187" customFormat="false" ht="12.8" hidden="false" customHeight="false" outlineLevel="0" collapsed="false">
      <c r="A6187" s="0" t="s">
        <v>738</v>
      </c>
      <c r="B6187" s="0" t="n">
        <v>6767284</v>
      </c>
      <c r="C6187" s="0" t="n">
        <v>6767491</v>
      </c>
      <c r="D6187" s="0" t="s">
        <v>6590</v>
      </c>
      <c r="E6187" s="0" t="n">
        <v>0</v>
      </c>
      <c r="F6187" s="0" t="s">
        <v>740</v>
      </c>
      <c r="G6187" s="0" t="n">
        <v>6767284</v>
      </c>
      <c r="H6187" s="0" t="n">
        <v>6767491</v>
      </c>
    </row>
    <row r="6188" customFormat="false" ht="12.8" hidden="false" customHeight="false" outlineLevel="0" collapsed="false">
      <c r="A6188" s="0" t="s">
        <v>738</v>
      </c>
      <c r="B6188" s="0" t="n">
        <v>6767586</v>
      </c>
      <c r="C6188" s="0" t="n">
        <v>6768225</v>
      </c>
      <c r="D6188" s="0" t="s">
        <v>6591</v>
      </c>
      <c r="E6188" s="0" t="n">
        <v>0</v>
      </c>
      <c r="F6188" s="0" t="s">
        <v>740</v>
      </c>
      <c r="G6188" s="0" t="n">
        <v>6767586</v>
      </c>
      <c r="H6188" s="0" t="n">
        <v>6768225</v>
      </c>
    </row>
    <row r="6189" customFormat="false" ht="12.8" hidden="false" customHeight="false" outlineLevel="0" collapsed="false">
      <c r="A6189" s="0" t="s">
        <v>738</v>
      </c>
      <c r="B6189" s="0" t="n">
        <v>6768310</v>
      </c>
      <c r="C6189" s="0" t="n">
        <v>6768922</v>
      </c>
      <c r="D6189" s="0" t="s">
        <v>6592</v>
      </c>
      <c r="E6189" s="0" t="n">
        <v>0</v>
      </c>
      <c r="F6189" s="0" t="s">
        <v>42</v>
      </c>
      <c r="G6189" s="0" t="n">
        <v>6768310</v>
      </c>
      <c r="H6189" s="0" t="n">
        <v>6768922</v>
      </c>
    </row>
    <row r="6190" customFormat="false" ht="12.8" hidden="false" customHeight="false" outlineLevel="0" collapsed="false">
      <c r="A6190" s="0" t="s">
        <v>738</v>
      </c>
      <c r="B6190" s="0" t="n">
        <v>6768973</v>
      </c>
      <c r="C6190" s="0" t="n">
        <v>6770311</v>
      </c>
      <c r="D6190" s="0" t="s">
        <v>6593</v>
      </c>
      <c r="E6190" s="0" t="n">
        <v>0</v>
      </c>
      <c r="F6190" s="0" t="s">
        <v>42</v>
      </c>
      <c r="G6190" s="0" t="n">
        <v>6768973</v>
      </c>
      <c r="H6190" s="0" t="n">
        <v>6770311</v>
      </c>
    </row>
    <row r="6191" customFormat="false" ht="12.8" hidden="false" customHeight="false" outlineLevel="0" collapsed="false">
      <c r="A6191" s="0" t="s">
        <v>738</v>
      </c>
      <c r="B6191" s="0" t="n">
        <v>6770434</v>
      </c>
      <c r="C6191" s="0" t="n">
        <v>6772753</v>
      </c>
      <c r="D6191" s="0" t="s">
        <v>6594</v>
      </c>
      <c r="E6191" s="0" t="n">
        <v>0</v>
      </c>
      <c r="F6191" s="0" t="s">
        <v>42</v>
      </c>
      <c r="G6191" s="0" t="n">
        <v>6770434</v>
      </c>
      <c r="H6191" s="0" t="n">
        <v>6772753</v>
      </c>
    </row>
    <row r="6192" customFormat="false" ht="12.8" hidden="false" customHeight="false" outlineLevel="0" collapsed="false">
      <c r="A6192" s="0" t="s">
        <v>738</v>
      </c>
      <c r="B6192" s="0" t="n">
        <v>6772772</v>
      </c>
      <c r="C6192" s="0" t="n">
        <v>6772964</v>
      </c>
      <c r="D6192" s="0" t="s">
        <v>6595</v>
      </c>
      <c r="E6192" s="0" t="n">
        <v>0</v>
      </c>
      <c r="F6192" s="0" t="s">
        <v>42</v>
      </c>
      <c r="G6192" s="0" t="n">
        <v>6772772</v>
      </c>
      <c r="H6192" s="0" t="n">
        <v>6772964</v>
      </c>
    </row>
    <row r="6193" customFormat="false" ht="12.8" hidden="false" customHeight="false" outlineLevel="0" collapsed="false">
      <c r="A6193" s="0" t="s">
        <v>738</v>
      </c>
      <c r="B6193" s="0" t="n">
        <v>6773341</v>
      </c>
      <c r="C6193" s="0" t="n">
        <v>6773692</v>
      </c>
      <c r="D6193" s="0" t="s">
        <v>6596</v>
      </c>
      <c r="E6193" s="0" t="n">
        <v>0</v>
      </c>
      <c r="F6193" s="0" t="s">
        <v>740</v>
      </c>
      <c r="G6193" s="0" t="n">
        <v>6773341</v>
      </c>
      <c r="H6193" s="0" t="n">
        <v>6773692</v>
      </c>
    </row>
    <row r="6194" customFormat="false" ht="12.8" hidden="false" customHeight="false" outlineLevel="0" collapsed="false">
      <c r="A6194" s="0" t="s">
        <v>738</v>
      </c>
      <c r="B6194" s="0" t="n">
        <v>6773860</v>
      </c>
      <c r="C6194" s="0" t="n">
        <v>6774829</v>
      </c>
      <c r="D6194" s="0" t="s">
        <v>6597</v>
      </c>
      <c r="E6194" s="0" t="n">
        <v>0</v>
      </c>
      <c r="F6194" s="0" t="s">
        <v>740</v>
      </c>
      <c r="G6194" s="0" t="n">
        <v>6773860</v>
      </c>
      <c r="H6194" s="0" t="n">
        <v>6774829</v>
      </c>
    </row>
    <row r="6195" customFormat="false" ht="12.8" hidden="false" customHeight="false" outlineLevel="0" collapsed="false">
      <c r="A6195" s="0" t="s">
        <v>738</v>
      </c>
      <c r="B6195" s="0" t="n">
        <v>6774978</v>
      </c>
      <c r="C6195" s="0" t="n">
        <v>6775503</v>
      </c>
      <c r="D6195" s="0" t="s">
        <v>6598</v>
      </c>
      <c r="E6195" s="0" t="n">
        <v>0</v>
      </c>
      <c r="F6195" s="0" t="s">
        <v>42</v>
      </c>
      <c r="G6195" s="0" t="n">
        <v>6774978</v>
      </c>
      <c r="H6195" s="0" t="n">
        <v>6775503</v>
      </c>
    </row>
    <row r="6196" customFormat="false" ht="12.8" hidden="false" customHeight="false" outlineLevel="0" collapsed="false">
      <c r="A6196" s="0" t="s">
        <v>738</v>
      </c>
      <c r="B6196" s="0" t="n">
        <v>6775499</v>
      </c>
      <c r="C6196" s="0" t="n">
        <v>6776795</v>
      </c>
      <c r="D6196" s="0" t="s">
        <v>6599</v>
      </c>
      <c r="E6196" s="0" t="n">
        <v>0</v>
      </c>
      <c r="F6196" s="0" t="s">
        <v>42</v>
      </c>
      <c r="G6196" s="0" t="n">
        <v>6775499</v>
      </c>
      <c r="H6196" s="0" t="n">
        <v>6776795</v>
      </c>
    </row>
    <row r="6197" customFormat="false" ht="12.8" hidden="false" customHeight="false" outlineLevel="0" collapsed="false">
      <c r="A6197" s="0" t="s">
        <v>738</v>
      </c>
      <c r="B6197" s="0" t="n">
        <v>6776826</v>
      </c>
      <c r="C6197" s="0" t="n">
        <v>6778377</v>
      </c>
      <c r="D6197" s="0" t="s">
        <v>6600</v>
      </c>
      <c r="E6197" s="0" t="n">
        <v>0</v>
      </c>
      <c r="F6197" s="0" t="s">
        <v>42</v>
      </c>
      <c r="G6197" s="0" t="n">
        <v>6776826</v>
      </c>
      <c r="H6197" s="0" t="n">
        <v>6778377</v>
      </c>
    </row>
    <row r="6198" customFormat="false" ht="12.8" hidden="false" customHeight="false" outlineLevel="0" collapsed="false">
      <c r="A6198" s="0" t="s">
        <v>738</v>
      </c>
      <c r="B6198" s="0" t="n">
        <v>6778746</v>
      </c>
      <c r="C6198" s="0" t="n">
        <v>6779562</v>
      </c>
      <c r="D6198" s="0" t="s">
        <v>6601</v>
      </c>
      <c r="E6198" s="0" t="n">
        <v>0</v>
      </c>
      <c r="F6198" s="0" t="s">
        <v>740</v>
      </c>
      <c r="G6198" s="0" t="n">
        <v>6778746</v>
      </c>
      <c r="H6198" s="0" t="n">
        <v>6779562</v>
      </c>
    </row>
    <row r="6199" customFormat="false" ht="12.8" hidden="false" customHeight="false" outlineLevel="0" collapsed="false">
      <c r="A6199" s="0" t="s">
        <v>738</v>
      </c>
      <c r="B6199" s="0" t="n">
        <v>6779717</v>
      </c>
      <c r="C6199" s="0" t="n">
        <v>6780677</v>
      </c>
      <c r="D6199" s="0" t="s">
        <v>6602</v>
      </c>
      <c r="E6199" s="0" t="n">
        <v>0</v>
      </c>
      <c r="F6199" s="0" t="s">
        <v>740</v>
      </c>
      <c r="G6199" s="0" t="n">
        <v>6779717</v>
      </c>
      <c r="H6199" s="0" t="n">
        <v>6780677</v>
      </c>
    </row>
    <row r="6200" customFormat="false" ht="12.8" hidden="false" customHeight="false" outlineLevel="0" collapsed="false">
      <c r="A6200" s="0" t="s">
        <v>738</v>
      </c>
      <c r="B6200" s="0" t="n">
        <v>6780684</v>
      </c>
      <c r="C6200" s="0" t="n">
        <v>6782346</v>
      </c>
      <c r="D6200" s="0" t="s">
        <v>6603</v>
      </c>
      <c r="E6200" s="0" t="n">
        <v>0</v>
      </c>
      <c r="F6200" s="0" t="s">
        <v>42</v>
      </c>
      <c r="G6200" s="0" t="n">
        <v>6780684</v>
      </c>
      <c r="H6200" s="0" t="n">
        <v>6782346</v>
      </c>
    </row>
    <row r="6201" customFormat="false" ht="12.8" hidden="false" customHeight="false" outlineLevel="0" collapsed="false">
      <c r="A6201" s="0" t="s">
        <v>738</v>
      </c>
      <c r="B6201" s="0" t="n">
        <v>6782345</v>
      </c>
      <c r="C6201" s="0" t="n">
        <v>6783137</v>
      </c>
      <c r="D6201" s="0" t="s">
        <v>6604</v>
      </c>
      <c r="E6201" s="0" t="n">
        <v>0</v>
      </c>
      <c r="F6201" s="0" t="s">
        <v>42</v>
      </c>
      <c r="G6201" s="0" t="n">
        <v>6782345</v>
      </c>
      <c r="H6201" s="0" t="n">
        <v>6783137</v>
      </c>
    </row>
    <row r="6202" customFormat="false" ht="12.8" hidden="false" customHeight="false" outlineLevel="0" collapsed="false">
      <c r="A6202" s="0" t="s">
        <v>738</v>
      </c>
      <c r="B6202" s="0" t="n">
        <v>6783210</v>
      </c>
      <c r="C6202" s="0" t="n">
        <v>6783450</v>
      </c>
      <c r="D6202" s="0" t="s">
        <v>6605</v>
      </c>
      <c r="E6202" s="0" t="n">
        <v>0</v>
      </c>
      <c r="F6202" s="0" t="s">
        <v>42</v>
      </c>
      <c r="G6202" s="0" t="n">
        <v>6783210</v>
      </c>
      <c r="H6202" s="0" t="n">
        <v>6783450</v>
      </c>
    </row>
    <row r="6203" customFormat="false" ht="12.8" hidden="false" customHeight="false" outlineLevel="0" collapsed="false">
      <c r="A6203" s="0" t="s">
        <v>738</v>
      </c>
      <c r="B6203" s="0" t="n">
        <v>6783446</v>
      </c>
      <c r="C6203" s="0" t="n">
        <v>6784145</v>
      </c>
      <c r="D6203" s="0" t="s">
        <v>6606</v>
      </c>
      <c r="E6203" s="0" t="n">
        <v>0</v>
      </c>
      <c r="F6203" s="0" t="s">
        <v>42</v>
      </c>
      <c r="G6203" s="0" t="n">
        <v>6783446</v>
      </c>
      <c r="H6203" s="0" t="n">
        <v>6784145</v>
      </c>
    </row>
    <row r="6204" customFormat="false" ht="12.8" hidden="false" customHeight="false" outlineLevel="0" collapsed="false">
      <c r="A6204" s="0" t="s">
        <v>738</v>
      </c>
      <c r="B6204" s="0" t="n">
        <v>6784366</v>
      </c>
      <c r="C6204" s="0" t="n">
        <v>6784627</v>
      </c>
      <c r="D6204" s="0" t="s">
        <v>6607</v>
      </c>
      <c r="E6204" s="0" t="n">
        <v>0</v>
      </c>
      <c r="F6204" s="0" t="s">
        <v>740</v>
      </c>
      <c r="G6204" s="0" t="n">
        <v>6784366</v>
      </c>
      <c r="H6204" s="0" t="n">
        <v>6784627</v>
      </c>
    </row>
    <row r="6205" customFormat="false" ht="12.8" hidden="false" customHeight="false" outlineLevel="0" collapsed="false">
      <c r="A6205" s="0" t="s">
        <v>738</v>
      </c>
      <c r="B6205" s="0" t="n">
        <v>6784669</v>
      </c>
      <c r="C6205" s="0" t="n">
        <v>6785974</v>
      </c>
      <c r="D6205" s="0" t="s">
        <v>6608</v>
      </c>
      <c r="E6205" s="0" t="n">
        <v>0</v>
      </c>
      <c r="F6205" s="0" t="s">
        <v>740</v>
      </c>
      <c r="G6205" s="0" t="n">
        <v>6784669</v>
      </c>
      <c r="H6205" s="0" t="n">
        <v>6785974</v>
      </c>
    </row>
    <row r="6206" customFormat="false" ht="12.8" hidden="false" customHeight="false" outlineLevel="0" collapsed="false">
      <c r="A6206" s="0" t="s">
        <v>738</v>
      </c>
      <c r="B6206" s="0" t="n">
        <v>6785970</v>
      </c>
      <c r="C6206" s="0" t="n">
        <v>6786774</v>
      </c>
      <c r="D6206" s="0" t="s">
        <v>6609</v>
      </c>
      <c r="E6206" s="0" t="n">
        <v>0</v>
      </c>
      <c r="F6206" s="0" t="s">
        <v>740</v>
      </c>
      <c r="G6206" s="0" t="n">
        <v>6785970</v>
      </c>
      <c r="H6206" s="0" t="n">
        <v>6786774</v>
      </c>
    </row>
    <row r="6207" customFormat="false" ht="12.8" hidden="false" customHeight="false" outlineLevel="0" collapsed="false">
      <c r="A6207" s="0" t="s">
        <v>738</v>
      </c>
      <c r="B6207" s="0" t="n">
        <v>6786770</v>
      </c>
      <c r="C6207" s="0" t="n">
        <v>6787736</v>
      </c>
      <c r="D6207" s="0" t="s">
        <v>6610</v>
      </c>
      <c r="E6207" s="0" t="n">
        <v>0</v>
      </c>
      <c r="F6207" s="0" t="s">
        <v>740</v>
      </c>
      <c r="G6207" s="0" t="n">
        <v>6786770</v>
      </c>
      <c r="H6207" s="0" t="n">
        <v>6787736</v>
      </c>
    </row>
    <row r="6208" customFormat="false" ht="12.8" hidden="false" customHeight="false" outlineLevel="0" collapsed="false">
      <c r="A6208" s="0" t="s">
        <v>738</v>
      </c>
      <c r="B6208" s="0" t="n">
        <v>6787732</v>
      </c>
      <c r="C6208" s="0" t="n">
        <v>6788851</v>
      </c>
      <c r="D6208" s="0" t="s">
        <v>6611</v>
      </c>
      <c r="E6208" s="0" t="n">
        <v>0</v>
      </c>
      <c r="F6208" s="0" t="s">
        <v>740</v>
      </c>
      <c r="G6208" s="0" t="n">
        <v>6787732</v>
      </c>
      <c r="H6208" s="0" t="n">
        <v>6788851</v>
      </c>
    </row>
    <row r="6209" customFormat="false" ht="12.8" hidden="false" customHeight="false" outlineLevel="0" collapsed="false">
      <c r="A6209" s="0" t="s">
        <v>738</v>
      </c>
      <c r="B6209" s="0" t="n">
        <v>6788861</v>
      </c>
      <c r="C6209" s="0" t="n">
        <v>6789275</v>
      </c>
      <c r="D6209" s="0" t="s">
        <v>6612</v>
      </c>
      <c r="E6209" s="0" t="n">
        <v>0</v>
      </c>
      <c r="F6209" s="0" t="s">
        <v>740</v>
      </c>
      <c r="G6209" s="0" t="n">
        <v>6788861</v>
      </c>
      <c r="H6209" s="0" t="n">
        <v>6789275</v>
      </c>
    </row>
    <row r="6210" customFormat="false" ht="12.8" hidden="false" customHeight="false" outlineLevel="0" collapsed="false">
      <c r="A6210" s="0" t="s">
        <v>738</v>
      </c>
      <c r="B6210" s="0" t="n">
        <v>6789271</v>
      </c>
      <c r="C6210" s="0" t="n">
        <v>6789823</v>
      </c>
      <c r="D6210" s="0" t="s">
        <v>6613</v>
      </c>
      <c r="E6210" s="0" t="n">
        <v>0</v>
      </c>
      <c r="F6210" s="0" t="s">
        <v>740</v>
      </c>
      <c r="G6210" s="0" t="n">
        <v>6789271</v>
      </c>
      <c r="H6210" s="0" t="n">
        <v>6789823</v>
      </c>
    </row>
    <row r="6211" customFormat="false" ht="12.8" hidden="false" customHeight="false" outlineLevel="0" collapsed="false">
      <c r="A6211" s="0" t="s">
        <v>738</v>
      </c>
      <c r="B6211" s="0" t="n">
        <v>6789822</v>
      </c>
      <c r="C6211" s="0" t="n">
        <v>6790566</v>
      </c>
      <c r="D6211" s="0" t="s">
        <v>6614</v>
      </c>
      <c r="E6211" s="0" t="n">
        <v>0</v>
      </c>
      <c r="F6211" s="0" t="s">
        <v>740</v>
      </c>
      <c r="G6211" s="0" t="n">
        <v>6789822</v>
      </c>
      <c r="H6211" s="0" t="n">
        <v>6790566</v>
      </c>
    </row>
    <row r="6212" customFormat="false" ht="12.8" hidden="false" customHeight="false" outlineLevel="0" collapsed="false">
      <c r="A6212" s="0" t="s">
        <v>738</v>
      </c>
      <c r="B6212" s="0" t="n">
        <v>6790567</v>
      </c>
      <c r="C6212" s="0" t="n">
        <v>6791278</v>
      </c>
      <c r="D6212" s="0" t="s">
        <v>6615</v>
      </c>
      <c r="E6212" s="0" t="n">
        <v>0</v>
      </c>
      <c r="F6212" s="0" t="s">
        <v>740</v>
      </c>
      <c r="G6212" s="0" t="n">
        <v>6790567</v>
      </c>
      <c r="H6212" s="0" t="n">
        <v>6791278</v>
      </c>
    </row>
    <row r="6213" customFormat="false" ht="12.8" hidden="false" customHeight="false" outlineLevel="0" collapsed="false">
      <c r="A6213" s="0" t="s">
        <v>738</v>
      </c>
      <c r="B6213" s="0" t="n">
        <v>6791274</v>
      </c>
      <c r="C6213" s="0" t="n">
        <v>6792384</v>
      </c>
      <c r="D6213" s="0" t="s">
        <v>6616</v>
      </c>
      <c r="E6213" s="0" t="n">
        <v>0</v>
      </c>
      <c r="F6213" s="0" t="s">
        <v>740</v>
      </c>
      <c r="G6213" s="0" t="n">
        <v>6791274</v>
      </c>
      <c r="H6213" s="0" t="n">
        <v>6792384</v>
      </c>
    </row>
    <row r="6214" customFormat="false" ht="12.8" hidden="false" customHeight="false" outlineLevel="0" collapsed="false">
      <c r="A6214" s="0" t="s">
        <v>738</v>
      </c>
      <c r="B6214" s="0" t="n">
        <v>6792433</v>
      </c>
      <c r="C6214" s="0" t="n">
        <v>6793363</v>
      </c>
      <c r="D6214" s="0" t="s">
        <v>6617</v>
      </c>
      <c r="E6214" s="0" t="n">
        <v>0</v>
      </c>
      <c r="F6214" s="0" t="s">
        <v>740</v>
      </c>
      <c r="G6214" s="0" t="n">
        <v>6792433</v>
      </c>
      <c r="H6214" s="0" t="n">
        <v>6793363</v>
      </c>
    </row>
    <row r="6215" customFormat="false" ht="12.8" hidden="false" customHeight="false" outlineLevel="0" collapsed="false">
      <c r="A6215" s="0" t="s">
        <v>738</v>
      </c>
      <c r="B6215" s="0" t="n">
        <v>6793437</v>
      </c>
      <c r="C6215" s="0" t="n">
        <v>6794502</v>
      </c>
      <c r="D6215" s="0" t="s">
        <v>6618</v>
      </c>
      <c r="E6215" s="0" t="n">
        <v>0</v>
      </c>
      <c r="F6215" s="0" t="s">
        <v>42</v>
      </c>
      <c r="G6215" s="0" t="n">
        <v>6793437</v>
      </c>
      <c r="H6215" s="0" t="n">
        <v>6794502</v>
      </c>
    </row>
    <row r="6216" customFormat="false" ht="12.8" hidden="false" customHeight="false" outlineLevel="0" collapsed="false">
      <c r="A6216" s="0" t="s">
        <v>738</v>
      </c>
      <c r="B6216" s="0" t="n">
        <v>6794644</v>
      </c>
      <c r="C6216" s="0" t="n">
        <v>6796033</v>
      </c>
      <c r="D6216" s="0" t="s">
        <v>6619</v>
      </c>
      <c r="E6216" s="0" t="n">
        <v>0</v>
      </c>
      <c r="F6216" s="0" t="s">
        <v>740</v>
      </c>
      <c r="G6216" s="0" t="n">
        <v>6794644</v>
      </c>
      <c r="H6216" s="0" t="n">
        <v>6796033</v>
      </c>
    </row>
    <row r="6217" customFormat="false" ht="12.8" hidden="false" customHeight="false" outlineLevel="0" collapsed="false">
      <c r="A6217" s="0" t="s">
        <v>738</v>
      </c>
      <c r="B6217" s="0" t="n">
        <v>6796010</v>
      </c>
      <c r="C6217" s="0" t="n">
        <v>6796643</v>
      </c>
      <c r="D6217" s="0" t="s">
        <v>6620</v>
      </c>
      <c r="E6217" s="0" t="n">
        <v>0</v>
      </c>
      <c r="F6217" s="0" t="s">
        <v>42</v>
      </c>
      <c r="G6217" s="0" t="n">
        <v>6796010</v>
      </c>
      <c r="H6217" s="0" t="n">
        <v>6796643</v>
      </c>
    </row>
    <row r="6218" customFormat="false" ht="12.8" hidden="false" customHeight="false" outlineLevel="0" collapsed="false">
      <c r="A6218" s="0" t="s">
        <v>738</v>
      </c>
      <c r="B6218" s="0" t="n">
        <v>6796749</v>
      </c>
      <c r="C6218" s="0" t="n">
        <v>6798291</v>
      </c>
      <c r="D6218" s="0" t="s">
        <v>6621</v>
      </c>
      <c r="E6218" s="0" t="n">
        <v>0</v>
      </c>
      <c r="F6218" s="0" t="s">
        <v>42</v>
      </c>
      <c r="G6218" s="0" t="n">
        <v>6796749</v>
      </c>
      <c r="H6218" s="0" t="n">
        <v>6798291</v>
      </c>
    </row>
    <row r="6219" customFormat="false" ht="12.8" hidden="false" customHeight="false" outlineLevel="0" collapsed="false">
      <c r="A6219" s="0" t="s">
        <v>738</v>
      </c>
      <c r="B6219" s="0" t="n">
        <v>6798486</v>
      </c>
      <c r="C6219" s="0" t="n">
        <v>6799905</v>
      </c>
      <c r="D6219" s="0" t="s">
        <v>6622</v>
      </c>
      <c r="E6219" s="0" t="n">
        <v>0</v>
      </c>
      <c r="F6219" s="0" t="s">
        <v>740</v>
      </c>
      <c r="G6219" s="0" t="n">
        <v>6798486</v>
      </c>
      <c r="H6219" s="0" t="n">
        <v>6799905</v>
      </c>
    </row>
    <row r="6220" customFormat="false" ht="12.8" hidden="false" customHeight="false" outlineLevel="0" collapsed="false">
      <c r="A6220" s="0" t="s">
        <v>738</v>
      </c>
      <c r="B6220" s="0" t="n">
        <v>6799882</v>
      </c>
      <c r="C6220" s="0" t="n">
        <v>6800596</v>
      </c>
      <c r="D6220" s="0" t="s">
        <v>6623</v>
      </c>
      <c r="E6220" s="0" t="n">
        <v>0</v>
      </c>
      <c r="F6220" s="0" t="s">
        <v>42</v>
      </c>
      <c r="G6220" s="0" t="n">
        <v>6799882</v>
      </c>
      <c r="H6220" s="0" t="n">
        <v>6800596</v>
      </c>
    </row>
    <row r="6221" customFormat="false" ht="12.8" hidden="false" customHeight="false" outlineLevel="0" collapsed="false">
      <c r="A6221" s="0" t="s">
        <v>738</v>
      </c>
      <c r="B6221" s="0" t="n">
        <v>6800606</v>
      </c>
      <c r="C6221" s="0" t="n">
        <v>6801260</v>
      </c>
      <c r="D6221" s="0" t="s">
        <v>6624</v>
      </c>
      <c r="E6221" s="0" t="n">
        <v>0</v>
      </c>
      <c r="F6221" s="0" t="s">
        <v>42</v>
      </c>
      <c r="G6221" s="0" t="n">
        <v>6800606</v>
      </c>
      <c r="H6221" s="0" t="n">
        <v>6801260</v>
      </c>
    </row>
    <row r="6222" customFormat="false" ht="12.8" hidden="false" customHeight="false" outlineLevel="0" collapsed="false">
      <c r="A6222" s="0" t="s">
        <v>738</v>
      </c>
      <c r="B6222" s="0" t="n">
        <v>6801573</v>
      </c>
      <c r="C6222" s="0" t="n">
        <v>6802302</v>
      </c>
      <c r="D6222" s="0" t="s">
        <v>6625</v>
      </c>
      <c r="E6222" s="0" t="n">
        <v>0</v>
      </c>
      <c r="F6222" s="0" t="s">
        <v>740</v>
      </c>
      <c r="G6222" s="0" t="n">
        <v>6801573</v>
      </c>
      <c r="H6222" s="0" t="n">
        <v>6802302</v>
      </c>
    </row>
    <row r="6223" customFormat="false" ht="12.8" hidden="false" customHeight="false" outlineLevel="0" collapsed="false">
      <c r="A6223" s="0" t="s">
        <v>738</v>
      </c>
      <c r="B6223" s="0" t="n">
        <v>6802525</v>
      </c>
      <c r="C6223" s="0" t="n">
        <v>6803455</v>
      </c>
      <c r="D6223" s="0" t="s">
        <v>6626</v>
      </c>
      <c r="E6223" s="0" t="n">
        <v>0</v>
      </c>
      <c r="F6223" s="0" t="s">
        <v>740</v>
      </c>
      <c r="G6223" s="0" t="n">
        <v>6802525</v>
      </c>
      <c r="H6223" s="0" t="n">
        <v>6803455</v>
      </c>
    </row>
    <row r="6224" customFormat="false" ht="12.8" hidden="false" customHeight="false" outlineLevel="0" collapsed="false">
      <c r="A6224" s="0" t="s">
        <v>738</v>
      </c>
      <c r="B6224" s="0" t="n">
        <v>6803472</v>
      </c>
      <c r="C6224" s="0" t="n">
        <v>6804867</v>
      </c>
      <c r="D6224" s="0" t="s">
        <v>6627</v>
      </c>
      <c r="E6224" s="0" t="n">
        <v>0</v>
      </c>
      <c r="F6224" s="0" t="s">
        <v>740</v>
      </c>
      <c r="G6224" s="0" t="n">
        <v>6803472</v>
      </c>
      <c r="H6224" s="0" t="n">
        <v>6804867</v>
      </c>
    </row>
    <row r="6225" customFormat="false" ht="12.8" hidden="false" customHeight="false" outlineLevel="0" collapsed="false">
      <c r="A6225" s="0" t="s">
        <v>738</v>
      </c>
      <c r="B6225" s="0" t="n">
        <v>6804863</v>
      </c>
      <c r="C6225" s="0" t="n">
        <v>6806162</v>
      </c>
      <c r="D6225" s="0" t="s">
        <v>6628</v>
      </c>
      <c r="E6225" s="0" t="n">
        <v>0</v>
      </c>
      <c r="F6225" s="0" t="s">
        <v>740</v>
      </c>
      <c r="G6225" s="0" t="n">
        <v>6804863</v>
      </c>
      <c r="H6225" s="0" t="n">
        <v>6806162</v>
      </c>
    </row>
    <row r="6226" customFormat="false" ht="12.8" hidden="false" customHeight="false" outlineLevel="0" collapsed="false">
      <c r="A6226" s="0" t="s">
        <v>738</v>
      </c>
      <c r="B6226" s="0" t="n">
        <v>6806191</v>
      </c>
      <c r="C6226" s="0" t="n">
        <v>6806467</v>
      </c>
      <c r="D6226" s="0" t="s">
        <v>6629</v>
      </c>
      <c r="E6226" s="0" t="n">
        <v>0</v>
      </c>
      <c r="F6226" s="0" t="s">
        <v>740</v>
      </c>
      <c r="G6226" s="0" t="n">
        <v>6806191</v>
      </c>
      <c r="H6226" s="0" t="n">
        <v>6806467</v>
      </c>
    </row>
    <row r="6227" customFormat="false" ht="12.8" hidden="false" customHeight="false" outlineLevel="0" collapsed="false">
      <c r="A6227" s="0" t="s">
        <v>738</v>
      </c>
      <c r="B6227" s="0" t="n">
        <v>6806463</v>
      </c>
      <c r="C6227" s="0" t="n">
        <v>6807336</v>
      </c>
      <c r="D6227" s="0" t="s">
        <v>6630</v>
      </c>
      <c r="E6227" s="0" t="n">
        <v>0</v>
      </c>
      <c r="F6227" s="0" t="s">
        <v>740</v>
      </c>
      <c r="G6227" s="0" t="n">
        <v>6806463</v>
      </c>
      <c r="H6227" s="0" t="n">
        <v>6807336</v>
      </c>
    </row>
    <row r="6228" customFormat="false" ht="12.8" hidden="false" customHeight="false" outlineLevel="0" collapsed="false">
      <c r="A6228" s="0" t="s">
        <v>738</v>
      </c>
      <c r="B6228" s="0" t="n">
        <v>6807332</v>
      </c>
      <c r="C6228" s="0" t="n">
        <v>6808058</v>
      </c>
      <c r="D6228" s="0" t="s">
        <v>6631</v>
      </c>
      <c r="E6228" s="0" t="n">
        <v>0</v>
      </c>
      <c r="F6228" s="0" t="s">
        <v>740</v>
      </c>
      <c r="G6228" s="0" t="n">
        <v>6807332</v>
      </c>
      <c r="H6228" s="0" t="n">
        <v>6808058</v>
      </c>
    </row>
    <row r="6229" customFormat="false" ht="12.8" hidden="false" customHeight="false" outlineLevel="0" collapsed="false">
      <c r="A6229" s="0" t="s">
        <v>738</v>
      </c>
      <c r="B6229" s="0" t="n">
        <v>6808054</v>
      </c>
      <c r="C6229" s="0" t="n">
        <v>6809230</v>
      </c>
      <c r="D6229" s="0" t="s">
        <v>6632</v>
      </c>
      <c r="E6229" s="0" t="n">
        <v>0</v>
      </c>
      <c r="F6229" s="0" t="s">
        <v>740</v>
      </c>
      <c r="G6229" s="0" t="n">
        <v>6808054</v>
      </c>
      <c r="H6229" s="0" t="n">
        <v>6809230</v>
      </c>
    </row>
    <row r="6230" customFormat="false" ht="12.8" hidden="false" customHeight="false" outlineLevel="0" collapsed="false">
      <c r="A6230" s="0" t="s">
        <v>738</v>
      </c>
      <c r="B6230" s="0" t="n">
        <v>6809345</v>
      </c>
      <c r="C6230" s="0" t="n">
        <v>6810395</v>
      </c>
      <c r="D6230" s="0" t="s">
        <v>6633</v>
      </c>
      <c r="E6230" s="0" t="n">
        <v>0</v>
      </c>
      <c r="F6230" s="0" t="s">
        <v>740</v>
      </c>
      <c r="G6230" s="0" t="n">
        <v>6809345</v>
      </c>
      <c r="H6230" s="0" t="n">
        <v>6810395</v>
      </c>
    </row>
    <row r="6231" customFormat="false" ht="12.8" hidden="false" customHeight="false" outlineLevel="0" collapsed="false">
      <c r="A6231" s="0" t="s">
        <v>738</v>
      </c>
      <c r="B6231" s="0" t="n">
        <v>6810424</v>
      </c>
      <c r="C6231" s="0" t="n">
        <v>6811537</v>
      </c>
      <c r="D6231" s="0" t="s">
        <v>6634</v>
      </c>
      <c r="E6231" s="0" t="n">
        <v>0</v>
      </c>
      <c r="F6231" s="0" t="s">
        <v>740</v>
      </c>
      <c r="G6231" s="0" t="n">
        <v>6810424</v>
      </c>
      <c r="H6231" s="0" t="n">
        <v>6811537</v>
      </c>
    </row>
    <row r="6232" customFormat="false" ht="12.8" hidden="false" customHeight="false" outlineLevel="0" collapsed="false">
      <c r="A6232" s="0" t="s">
        <v>738</v>
      </c>
      <c r="B6232" s="0" t="n">
        <v>6811536</v>
      </c>
      <c r="C6232" s="0" t="n">
        <v>6826509</v>
      </c>
      <c r="D6232" s="0" t="s">
        <v>6635</v>
      </c>
      <c r="E6232" s="0" t="n">
        <v>0</v>
      </c>
      <c r="F6232" s="0" t="s">
        <v>740</v>
      </c>
      <c r="G6232" s="0" t="n">
        <v>6811536</v>
      </c>
      <c r="H6232" s="0" t="n">
        <v>6826509</v>
      </c>
    </row>
    <row r="6233" customFormat="false" ht="12.8" hidden="false" customHeight="false" outlineLevel="0" collapsed="false">
      <c r="A6233" s="0" t="s">
        <v>738</v>
      </c>
      <c r="B6233" s="0" t="n">
        <v>6826508</v>
      </c>
      <c r="C6233" s="0" t="n">
        <v>6827333</v>
      </c>
      <c r="D6233" s="0" t="s">
        <v>6636</v>
      </c>
      <c r="E6233" s="0" t="n">
        <v>0</v>
      </c>
      <c r="F6233" s="0" t="s">
        <v>740</v>
      </c>
      <c r="G6233" s="0" t="n">
        <v>6826508</v>
      </c>
      <c r="H6233" s="0" t="n">
        <v>6827333</v>
      </c>
    </row>
    <row r="6234" customFormat="false" ht="12.8" hidden="false" customHeight="false" outlineLevel="0" collapsed="false">
      <c r="A6234" s="0" t="s">
        <v>738</v>
      </c>
      <c r="B6234" s="0" t="n">
        <v>6827594</v>
      </c>
      <c r="C6234" s="0" t="n">
        <v>6828959</v>
      </c>
      <c r="D6234" s="0" t="s">
        <v>6637</v>
      </c>
      <c r="E6234" s="0" t="n">
        <v>0</v>
      </c>
      <c r="F6234" s="0" t="s">
        <v>740</v>
      </c>
      <c r="G6234" s="0" t="n">
        <v>6827594</v>
      </c>
      <c r="H6234" s="0" t="n">
        <v>6828959</v>
      </c>
    </row>
    <row r="6235" customFormat="false" ht="12.8" hidden="false" customHeight="false" outlineLevel="0" collapsed="false">
      <c r="A6235" s="0" t="s">
        <v>738</v>
      </c>
      <c r="B6235" s="0" t="n">
        <v>6828948</v>
      </c>
      <c r="C6235" s="0" t="n">
        <v>6829182</v>
      </c>
      <c r="D6235" s="0" t="s">
        <v>6638</v>
      </c>
      <c r="E6235" s="0" t="n">
        <v>0</v>
      </c>
      <c r="F6235" s="0" t="s">
        <v>740</v>
      </c>
      <c r="G6235" s="0" t="n">
        <v>6828948</v>
      </c>
      <c r="H6235" s="0" t="n">
        <v>6829182</v>
      </c>
    </row>
    <row r="6236" customFormat="false" ht="12.8" hidden="false" customHeight="false" outlineLevel="0" collapsed="false">
      <c r="A6236" s="0" t="s">
        <v>738</v>
      </c>
      <c r="B6236" s="0" t="n">
        <v>6829202</v>
      </c>
      <c r="C6236" s="0" t="n">
        <v>6830144</v>
      </c>
      <c r="D6236" s="0" t="s">
        <v>6639</v>
      </c>
      <c r="E6236" s="0" t="n">
        <v>0</v>
      </c>
      <c r="F6236" s="0" t="s">
        <v>740</v>
      </c>
      <c r="G6236" s="0" t="n">
        <v>6829202</v>
      </c>
      <c r="H6236" s="0" t="n">
        <v>6830144</v>
      </c>
    </row>
    <row r="6237" customFormat="false" ht="12.8" hidden="false" customHeight="false" outlineLevel="0" collapsed="false">
      <c r="A6237" s="0" t="s">
        <v>738</v>
      </c>
      <c r="B6237" s="0" t="n">
        <v>6830220</v>
      </c>
      <c r="C6237" s="0" t="n">
        <v>6830964</v>
      </c>
      <c r="D6237" s="0" t="s">
        <v>6640</v>
      </c>
      <c r="E6237" s="0" t="n">
        <v>0</v>
      </c>
      <c r="F6237" s="0" t="s">
        <v>42</v>
      </c>
      <c r="G6237" s="0" t="n">
        <v>6830220</v>
      </c>
      <c r="H6237" s="0" t="n">
        <v>6830964</v>
      </c>
    </row>
    <row r="6238" customFormat="false" ht="12.8" hidden="false" customHeight="false" outlineLevel="0" collapsed="false">
      <c r="A6238" s="0" t="s">
        <v>738</v>
      </c>
      <c r="B6238" s="0" t="n">
        <v>6831078</v>
      </c>
      <c r="C6238" s="0" t="n">
        <v>6834135</v>
      </c>
      <c r="D6238" s="0" t="s">
        <v>6641</v>
      </c>
      <c r="E6238" s="0" t="n">
        <v>0</v>
      </c>
      <c r="F6238" s="0" t="s">
        <v>740</v>
      </c>
      <c r="G6238" s="0" t="n">
        <v>6831078</v>
      </c>
      <c r="H6238" s="0" t="n">
        <v>6834135</v>
      </c>
    </row>
    <row r="6239" customFormat="false" ht="12.8" hidden="false" customHeight="false" outlineLevel="0" collapsed="false">
      <c r="A6239" s="0" t="s">
        <v>738</v>
      </c>
      <c r="B6239" s="0" t="n">
        <v>6834282</v>
      </c>
      <c r="C6239" s="0" t="n">
        <v>6835062</v>
      </c>
      <c r="D6239" s="0" t="s">
        <v>6642</v>
      </c>
      <c r="E6239" s="0" t="n">
        <v>0</v>
      </c>
      <c r="F6239" s="0" t="s">
        <v>740</v>
      </c>
      <c r="G6239" s="0" t="n">
        <v>6834282</v>
      </c>
      <c r="H6239" s="0" t="n">
        <v>6835062</v>
      </c>
    </row>
    <row r="6240" customFormat="false" ht="12.8" hidden="false" customHeight="false" outlineLevel="0" collapsed="false">
      <c r="A6240" s="0" t="s">
        <v>738</v>
      </c>
      <c r="B6240" s="0" t="n">
        <v>6835061</v>
      </c>
      <c r="C6240" s="0" t="n">
        <v>6837623</v>
      </c>
      <c r="D6240" s="0" t="s">
        <v>6643</v>
      </c>
      <c r="E6240" s="0" t="n">
        <v>0</v>
      </c>
      <c r="F6240" s="0" t="s">
        <v>740</v>
      </c>
      <c r="G6240" s="0" t="n">
        <v>6835061</v>
      </c>
      <c r="H6240" s="0" t="n">
        <v>6837623</v>
      </c>
    </row>
    <row r="6241" customFormat="false" ht="12.8" hidden="false" customHeight="false" outlineLevel="0" collapsed="false">
      <c r="A6241" s="0" t="s">
        <v>738</v>
      </c>
      <c r="B6241" s="0" t="n">
        <v>6837704</v>
      </c>
      <c r="C6241" s="0" t="n">
        <v>6838520</v>
      </c>
      <c r="D6241" s="0" t="s">
        <v>6644</v>
      </c>
      <c r="E6241" s="0" t="n">
        <v>0</v>
      </c>
      <c r="F6241" s="0" t="s">
        <v>740</v>
      </c>
      <c r="G6241" s="0" t="n">
        <v>6837704</v>
      </c>
      <c r="H6241" s="0" t="n">
        <v>6838520</v>
      </c>
    </row>
    <row r="6242" customFormat="false" ht="12.8" hidden="false" customHeight="false" outlineLevel="0" collapsed="false">
      <c r="A6242" s="0" t="s">
        <v>738</v>
      </c>
      <c r="B6242" s="0" t="n">
        <v>6838521</v>
      </c>
      <c r="C6242" s="0" t="n">
        <v>6840954</v>
      </c>
      <c r="D6242" s="0" t="s">
        <v>6645</v>
      </c>
      <c r="E6242" s="0" t="n">
        <v>0</v>
      </c>
      <c r="F6242" s="0" t="s">
        <v>42</v>
      </c>
      <c r="G6242" s="0" t="n">
        <v>6838521</v>
      </c>
      <c r="H6242" s="0" t="n">
        <v>6840954</v>
      </c>
    </row>
    <row r="6243" customFormat="false" ht="12.8" hidden="false" customHeight="false" outlineLevel="0" collapsed="false">
      <c r="A6243" s="0" t="s">
        <v>738</v>
      </c>
      <c r="B6243" s="0" t="n">
        <v>6841198</v>
      </c>
      <c r="C6243" s="0" t="n">
        <v>6842740</v>
      </c>
      <c r="D6243" s="0" t="s">
        <v>6646</v>
      </c>
      <c r="E6243" s="0" t="n">
        <v>0</v>
      </c>
      <c r="F6243" s="0" t="s">
        <v>740</v>
      </c>
      <c r="G6243" s="0" t="n">
        <v>6841198</v>
      </c>
      <c r="H6243" s="0" t="n">
        <v>6842740</v>
      </c>
    </row>
    <row r="6244" customFormat="false" ht="12.8" hidden="false" customHeight="false" outlineLevel="0" collapsed="false">
      <c r="A6244" s="0" t="s">
        <v>738</v>
      </c>
      <c r="B6244" s="0" t="n">
        <v>6842693</v>
      </c>
      <c r="C6244" s="0" t="n">
        <v>6843506</v>
      </c>
      <c r="D6244" s="0" t="s">
        <v>6647</v>
      </c>
      <c r="E6244" s="0" t="n">
        <v>0</v>
      </c>
      <c r="F6244" s="0" t="s">
        <v>42</v>
      </c>
      <c r="G6244" s="0" t="n">
        <v>6842693</v>
      </c>
      <c r="H6244" s="0" t="n">
        <v>6843506</v>
      </c>
    </row>
    <row r="6245" customFormat="false" ht="12.8" hidden="false" customHeight="false" outlineLevel="0" collapsed="false">
      <c r="A6245" s="0" t="s">
        <v>738</v>
      </c>
      <c r="B6245" s="0" t="n">
        <v>6843660</v>
      </c>
      <c r="C6245" s="0" t="n">
        <v>6844548</v>
      </c>
      <c r="D6245" s="0" t="s">
        <v>6648</v>
      </c>
      <c r="E6245" s="0" t="n">
        <v>0</v>
      </c>
      <c r="F6245" s="0" t="s">
        <v>42</v>
      </c>
      <c r="G6245" s="0" t="n">
        <v>6843660</v>
      </c>
      <c r="H6245" s="0" t="n">
        <v>6844548</v>
      </c>
    </row>
    <row r="6246" customFormat="false" ht="12.8" hidden="false" customHeight="false" outlineLevel="0" collapsed="false">
      <c r="A6246" s="0" t="s">
        <v>738</v>
      </c>
      <c r="B6246" s="0" t="n">
        <v>6844586</v>
      </c>
      <c r="C6246" s="0" t="n">
        <v>6845654</v>
      </c>
      <c r="D6246" s="0" t="s">
        <v>6649</v>
      </c>
      <c r="E6246" s="0" t="n">
        <v>0</v>
      </c>
      <c r="F6246" s="0" t="s">
        <v>42</v>
      </c>
      <c r="G6246" s="0" t="n">
        <v>6844586</v>
      </c>
      <c r="H6246" s="0" t="n">
        <v>6845654</v>
      </c>
    </row>
    <row r="6247" customFormat="false" ht="12.8" hidden="false" customHeight="false" outlineLevel="0" collapsed="false">
      <c r="A6247" s="0" t="s">
        <v>738</v>
      </c>
      <c r="B6247" s="0" t="n">
        <v>6845766</v>
      </c>
      <c r="C6247" s="0" t="n">
        <v>6846603</v>
      </c>
      <c r="D6247" s="0" t="s">
        <v>6650</v>
      </c>
      <c r="E6247" s="0" t="n">
        <v>0</v>
      </c>
      <c r="F6247" s="0" t="s">
        <v>740</v>
      </c>
      <c r="G6247" s="0" t="n">
        <v>6845766</v>
      </c>
      <c r="H6247" s="0" t="n">
        <v>6846603</v>
      </c>
    </row>
    <row r="6248" customFormat="false" ht="12.8" hidden="false" customHeight="false" outlineLevel="0" collapsed="false">
      <c r="A6248" s="0" t="s">
        <v>738</v>
      </c>
      <c r="B6248" s="0" t="n">
        <v>6846739</v>
      </c>
      <c r="C6248" s="0" t="n">
        <v>6848167</v>
      </c>
      <c r="D6248" s="0" t="s">
        <v>6651</v>
      </c>
      <c r="E6248" s="0" t="n">
        <v>0</v>
      </c>
      <c r="F6248" s="0" t="s">
        <v>740</v>
      </c>
      <c r="G6248" s="0" t="n">
        <v>6846739</v>
      </c>
      <c r="H6248" s="0" t="n">
        <v>6848167</v>
      </c>
    </row>
    <row r="6249" customFormat="false" ht="12.8" hidden="false" customHeight="false" outlineLevel="0" collapsed="false">
      <c r="A6249" s="0" t="s">
        <v>738</v>
      </c>
      <c r="B6249" s="0" t="n">
        <v>6848185</v>
      </c>
      <c r="C6249" s="0" t="n">
        <v>6848806</v>
      </c>
      <c r="D6249" s="0" t="s">
        <v>6652</v>
      </c>
      <c r="E6249" s="0" t="n">
        <v>0</v>
      </c>
      <c r="F6249" s="0" t="s">
        <v>740</v>
      </c>
      <c r="G6249" s="0" t="n">
        <v>6848185</v>
      </c>
      <c r="H6249" s="0" t="n">
        <v>6848806</v>
      </c>
    </row>
    <row r="6250" customFormat="false" ht="12.8" hidden="false" customHeight="false" outlineLevel="0" collapsed="false">
      <c r="A6250" s="0" t="s">
        <v>738</v>
      </c>
      <c r="B6250" s="0" t="n">
        <v>6848931</v>
      </c>
      <c r="C6250" s="0" t="n">
        <v>6849699</v>
      </c>
      <c r="D6250" s="0" t="s">
        <v>6653</v>
      </c>
      <c r="E6250" s="0" t="n">
        <v>0</v>
      </c>
      <c r="F6250" s="0" t="s">
        <v>740</v>
      </c>
      <c r="G6250" s="0" t="n">
        <v>6848931</v>
      </c>
      <c r="H6250" s="0" t="n">
        <v>6849699</v>
      </c>
    </row>
    <row r="6251" customFormat="false" ht="12.8" hidden="false" customHeight="false" outlineLevel="0" collapsed="false">
      <c r="A6251" s="0" t="s">
        <v>738</v>
      </c>
      <c r="B6251" s="0" t="n">
        <v>6849761</v>
      </c>
      <c r="C6251" s="0" t="n">
        <v>6851297</v>
      </c>
      <c r="D6251" s="0" t="s">
        <v>6654</v>
      </c>
      <c r="E6251" s="0" t="n">
        <v>0</v>
      </c>
      <c r="F6251" s="0" t="s">
        <v>740</v>
      </c>
      <c r="G6251" s="0" t="n">
        <v>6849761</v>
      </c>
      <c r="H6251" s="0" t="n">
        <v>6851297</v>
      </c>
    </row>
    <row r="6252" customFormat="false" ht="12.8" hidden="false" customHeight="false" outlineLevel="0" collapsed="false">
      <c r="A6252" s="0" t="s">
        <v>738</v>
      </c>
      <c r="B6252" s="0" t="n">
        <v>6851303</v>
      </c>
      <c r="C6252" s="0" t="n">
        <v>6851807</v>
      </c>
      <c r="D6252" s="0" t="s">
        <v>6655</v>
      </c>
      <c r="E6252" s="0" t="n">
        <v>0</v>
      </c>
      <c r="F6252" s="0" t="s">
        <v>740</v>
      </c>
      <c r="G6252" s="0" t="n">
        <v>6851303</v>
      </c>
      <c r="H6252" s="0" t="n">
        <v>6851807</v>
      </c>
    </row>
    <row r="6253" customFormat="false" ht="12.8" hidden="false" customHeight="false" outlineLevel="0" collapsed="false">
      <c r="A6253" s="0" t="s">
        <v>738</v>
      </c>
      <c r="B6253" s="0" t="n">
        <v>6851840</v>
      </c>
      <c r="C6253" s="0" t="n">
        <v>6852584</v>
      </c>
      <c r="D6253" s="0" t="s">
        <v>6656</v>
      </c>
      <c r="E6253" s="0" t="n">
        <v>0</v>
      </c>
      <c r="F6253" s="0" t="s">
        <v>42</v>
      </c>
      <c r="G6253" s="0" t="n">
        <v>6851840</v>
      </c>
      <c r="H6253" s="0" t="n">
        <v>6852584</v>
      </c>
    </row>
    <row r="6254" customFormat="false" ht="12.8" hidden="false" customHeight="false" outlineLevel="0" collapsed="false">
      <c r="A6254" s="0" t="s">
        <v>738</v>
      </c>
      <c r="B6254" s="0" t="n">
        <v>6852647</v>
      </c>
      <c r="C6254" s="0" t="n">
        <v>6852851</v>
      </c>
      <c r="D6254" s="0" t="s">
        <v>6657</v>
      </c>
      <c r="E6254" s="0" t="n">
        <v>0</v>
      </c>
      <c r="F6254" s="0" t="s">
        <v>740</v>
      </c>
      <c r="G6254" s="0" t="n">
        <v>6852647</v>
      </c>
      <c r="H6254" s="0" t="n">
        <v>6852851</v>
      </c>
    </row>
    <row r="6255" customFormat="false" ht="12.8" hidden="false" customHeight="false" outlineLevel="0" collapsed="false">
      <c r="A6255" s="0" t="s">
        <v>738</v>
      </c>
      <c r="B6255" s="0" t="n">
        <v>6852967</v>
      </c>
      <c r="C6255" s="0" t="n">
        <v>6853129</v>
      </c>
      <c r="D6255" s="0" t="s">
        <v>230</v>
      </c>
      <c r="E6255" s="0" t="n">
        <v>0</v>
      </c>
      <c r="F6255" s="0" t="s">
        <v>740</v>
      </c>
      <c r="G6255" s="0" t="n">
        <v>6852967</v>
      </c>
      <c r="H6255" s="0" t="n">
        <v>6853129</v>
      </c>
    </row>
    <row r="6256" customFormat="false" ht="12.8" hidden="false" customHeight="false" outlineLevel="0" collapsed="false">
      <c r="A6256" s="0" t="s">
        <v>738</v>
      </c>
      <c r="B6256" s="0" t="n">
        <v>6853257</v>
      </c>
      <c r="C6256" s="0" t="n">
        <v>6854343</v>
      </c>
      <c r="D6256" s="0" t="s">
        <v>6658</v>
      </c>
      <c r="E6256" s="0" t="n">
        <v>0</v>
      </c>
      <c r="F6256" s="0" t="s">
        <v>42</v>
      </c>
      <c r="G6256" s="0" t="n">
        <v>6853257</v>
      </c>
      <c r="H6256" s="0" t="n">
        <v>6854343</v>
      </c>
    </row>
    <row r="6257" customFormat="false" ht="12.8" hidden="false" customHeight="false" outlineLevel="0" collapsed="false">
      <c r="A6257" s="0" t="s">
        <v>738</v>
      </c>
      <c r="B6257" s="0" t="n">
        <v>6854413</v>
      </c>
      <c r="C6257" s="0" t="n">
        <v>6856120</v>
      </c>
      <c r="D6257" s="0" t="s">
        <v>6659</v>
      </c>
      <c r="E6257" s="0" t="n">
        <v>0</v>
      </c>
      <c r="F6257" s="0" t="s">
        <v>42</v>
      </c>
      <c r="G6257" s="0" t="n">
        <v>6854413</v>
      </c>
      <c r="H6257" s="0" t="n">
        <v>6856120</v>
      </c>
    </row>
    <row r="6258" customFormat="false" ht="12.8" hidden="false" customHeight="false" outlineLevel="0" collapsed="false">
      <c r="A6258" s="0" t="s">
        <v>738</v>
      </c>
      <c r="B6258" s="0" t="n">
        <v>6856265</v>
      </c>
      <c r="C6258" s="0" t="n">
        <v>6857384</v>
      </c>
      <c r="D6258" s="0" t="s">
        <v>6660</v>
      </c>
      <c r="E6258" s="0" t="n">
        <v>0</v>
      </c>
      <c r="F6258" s="0" t="s">
        <v>740</v>
      </c>
      <c r="G6258" s="0" t="n">
        <v>6856265</v>
      </c>
      <c r="H6258" s="0" t="n">
        <v>6857384</v>
      </c>
    </row>
    <row r="6259" customFormat="false" ht="12.8" hidden="false" customHeight="false" outlineLevel="0" collapsed="false">
      <c r="A6259" s="0" t="s">
        <v>738</v>
      </c>
      <c r="B6259" s="0" t="n">
        <v>6857783</v>
      </c>
      <c r="C6259" s="0" t="n">
        <v>6858983</v>
      </c>
      <c r="D6259" s="0" t="s">
        <v>6661</v>
      </c>
      <c r="E6259" s="0" t="n">
        <v>0</v>
      </c>
      <c r="F6259" s="0" t="s">
        <v>42</v>
      </c>
      <c r="G6259" s="0" t="n">
        <v>6857783</v>
      </c>
      <c r="H6259" s="0" t="n">
        <v>6858983</v>
      </c>
    </row>
    <row r="6260" customFormat="false" ht="12.8" hidden="false" customHeight="false" outlineLevel="0" collapsed="false">
      <c r="A6260" s="0" t="s">
        <v>738</v>
      </c>
      <c r="B6260" s="0" t="n">
        <v>6859188</v>
      </c>
      <c r="C6260" s="0" t="n">
        <v>6860007</v>
      </c>
      <c r="D6260" s="0" t="s">
        <v>6662</v>
      </c>
      <c r="E6260" s="0" t="n">
        <v>0</v>
      </c>
      <c r="F6260" s="0" t="s">
        <v>740</v>
      </c>
      <c r="G6260" s="0" t="n">
        <v>6859188</v>
      </c>
      <c r="H6260" s="0" t="n">
        <v>6860007</v>
      </c>
    </row>
    <row r="6261" customFormat="false" ht="12.8" hidden="false" customHeight="false" outlineLevel="0" collapsed="false">
      <c r="A6261" s="0" t="s">
        <v>738</v>
      </c>
      <c r="B6261" s="0" t="n">
        <v>6860003</v>
      </c>
      <c r="C6261" s="0" t="n">
        <v>6860966</v>
      </c>
      <c r="D6261" s="0" t="s">
        <v>6663</v>
      </c>
      <c r="E6261" s="0" t="n">
        <v>0</v>
      </c>
      <c r="F6261" s="0" t="s">
        <v>740</v>
      </c>
      <c r="G6261" s="0" t="n">
        <v>6860003</v>
      </c>
      <c r="H6261" s="0" t="n">
        <v>6860966</v>
      </c>
    </row>
    <row r="6262" customFormat="false" ht="12.8" hidden="false" customHeight="false" outlineLevel="0" collapsed="false">
      <c r="A6262" s="0" t="s">
        <v>738</v>
      </c>
      <c r="B6262" s="0" t="n">
        <v>6860962</v>
      </c>
      <c r="C6262" s="0" t="n">
        <v>6861853</v>
      </c>
      <c r="D6262" s="0" t="s">
        <v>6664</v>
      </c>
      <c r="E6262" s="0" t="n">
        <v>0</v>
      </c>
      <c r="F6262" s="0" t="s">
        <v>740</v>
      </c>
      <c r="G6262" s="0" t="n">
        <v>6860962</v>
      </c>
      <c r="H6262" s="0" t="n">
        <v>6861853</v>
      </c>
    </row>
    <row r="6263" customFormat="false" ht="12.8" hidden="false" customHeight="false" outlineLevel="0" collapsed="false">
      <c r="A6263" s="0" t="s">
        <v>738</v>
      </c>
      <c r="B6263" s="0" t="n">
        <v>6862540</v>
      </c>
      <c r="C6263" s="0" t="n">
        <v>6862678</v>
      </c>
      <c r="D6263" s="0" t="s">
        <v>6665</v>
      </c>
      <c r="E6263" s="0" t="n">
        <v>0</v>
      </c>
      <c r="F6263" s="0" t="s">
        <v>42</v>
      </c>
      <c r="G6263" s="0" t="n">
        <v>6862540</v>
      </c>
      <c r="H6263" s="0" t="n">
        <v>6862678</v>
      </c>
    </row>
    <row r="6264" customFormat="false" ht="12.8" hidden="false" customHeight="false" outlineLevel="0" collapsed="false">
      <c r="A6264" s="0" t="s">
        <v>738</v>
      </c>
      <c r="B6264" s="0" t="n">
        <v>6863043</v>
      </c>
      <c r="C6264" s="0" t="n">
        <v>6864309</v>
      </c>
      <c r="D6264" s="0" t="s">
        <v>6666</v>
      </c>
      <c r="E6264" s="0" t="n">
        <v>0</v>
      </c>
      <c r="F6264" s="0" t="s">
        <v>740</v>
      </c>
      <c r="G6264" s="0" t="n">
        <v>6863043</v>
      </c>
      <c r="H6264" s="0" t="n">
        <v>6864309</v>
      </c>
    </row>
    <row r="6265" customFormat="false" ht="12.8" hidden="false" customHeight="false" outlineLevel="0" collapsed="false">
      <c r="A6265" s="0" t="s">
        <v>738</v>
      </c>
      <c r="B6265" s="0" t="n">
        <v>6864313</v>
      </c>
      <c r="C6265" s="0" t="n">
        <v>6865153</v>
      </c>
      <c r="D6265" s="0" t="s">
        <v>6667</v>
      </c>
      <c r="E6265" s="0" t="n">
        <v>0</v>
      </c>
      <c r="F6265" s="0" t="s">
        <v>42</v>
      </c>
      <c r="G6265" s="0" t="n">
        <v>6864313</v>
      </c>
      <c r="H6265" s="0" t="n">
        <v>6865153</v>
      </c>
    </row>
    <row r="6266" customFormat="false" ht="12.8" hidden="false" customHeight="false" outlineLevel="0" collapsed="false">
      <c r="A6266" s="0" t="s">
        <v>738</v>
      </c>
      <c r="B6266" s="0" t="n">
        <v>6865211</v>
      </c>
      <c r="C6266" s="0" t="n">
        <v>6866213</v>
      </c>
      <c r="D6266" s="0" t="s">
        <v>6668</v>
      </c>
      <c r="E6266" s="0" t="n">
        <v>0</v>
      </c>
      <c r="F6266" s="0" t="s">
        <v>740</v>
      </c>
      <c r="G6266" s="0" t="n">
        <v>6865211</v>
      </c>
      <c r="H6266" s="0" t="n">
        <v>6866213</v>
      </c>
    </row>
    <row r="6267" customFormat="false" ht="12.8" hidden="false" customHeight="false" outlineLevel="0" collapsed="false">
      <c r="A6267" s="0" t="s">
        <v>738</v>
      </c>
      <c r="B6267" s="0" t="n">
        <v>6866282</v>
      </c>
      <c r="C6267" s="0" t="n">
        <v>6867155</v>
      </c>
      <c r="D6267" s="0" t="s">
        <v>6669</v>
      </c>
      <c r="E6267" s="0" t="n">
        <v>0</v>
      </c>
      <c r="F6267" s="0" t="s">
        <v>42</v>
      </c>
      <c r="G6267" s="0" t="n">
        <v>6866282</v>
      </c>
      <c r="H6267" s="0" t="n">
        <v>6867155</v>
      </c>
    </row>
    <row r="6268" customFormat="false" ht="12.8" hidden="false" customHeight="false" outlineLevel="0" collapsed="false">
      <c r="A6268" s="0" t="s">
        <v>738</v>
      </c>
      <c r="B6268" s="0" t="n">
        <v>6867141</v>
      </c>
      <c r="C6268" s="0" t="n">
        <v>6867798</v>
      </c>
      <c r="D6268" s="0" t="s">
        <v>6670</v>
      </c>
      <c r="E6268" s="0" t="n">
        <v>0</v>
      </c>
      <c r="F6268" s="0" t="s">
        <v>42</v>
      </c>
      <c r="G6268" s="0" t="n">
        <v>6867141</v>
      </c>
      <c r="H6268" s="0" t="n">
        <v>6867798</v>
      </c>
    </row>
    <row r="6269" customFormat="false" ht="12.8" hidden="false" customHeight="false" outlineLevel="0" collapsed="false">
      <c r="A6269" s="0" t="s">
        <v>738</v>
      </c>
      <c r="B6269" s="0" t="n">
        <v>6867967</v>
      </c>
      <c r="C6269" s="0" t="n">
        <v>6869173</v>
      </c>
      <c r="D6269" s="0" t="s">
        <v>6671</v>
      </c>
      <c r="E6269" s="0" t="n">
        <v>0</v>
      </c>
      <c r="F6269" s="0" t="s">
        <v>42</v>
      </c>
      <c r="G6269" s="0" t="n">
        <v>6867967</v>
      </c>
      <c r="H6269" s="0" t="n">
        <v>6869173</v>
      </c>
    </row>
    <row r="6270" customFormat="false" ht="12.8" hidden="false" customHeight="false" outlineLevel="0" collapsed="false">
      <c r="A6270" s="0" t="s">
        <v>738</v>
      </c>
      <c r="B6270" s="0" t="n">
        <v>6869176</v>
      </c>
      <c r="C6270" s="0" t="n">
        <v>6869701</v>
      </c>
      <c r="D6270" s="0" t="s">
        <v>6672</v>
      </c>
      <c r="E6270" s="0" t="n">
        <v>0</v>
      </c>
      <c r="F6270" s="0" t="s">
        <v>42</v>
      </c>
      <c r="G6270" s="0" t="n">
        <v>6869176</v>
      </c>
      <c r="H6270" s="0" t="n">
        <v>6869701</v>
      </c>
    </row>
    <row r="6271" customFormat="false" ht="12.8" hidden="false" customHeight="false" outlineLevel="0" collapsed="false">
      <c r="A6271" s="0" t="s">
        <v>738</v>
      </c>
      <c r="B6271" s="0" t="n">
        <v>6869705</v>
      </c>
      <c r="C6271" s="0" t="n">
        <v>6870671</v>
      </c>
      <c r="D6271" s="0" t="s">
        <v>6673</v>
      </c>
      <c r="E6271" s="0" t="n">
        <v>0</v>
      </c>
      <c r="F6271" s="0" t="s">
        <v>42</v>
      </c>
      <c r="G6271" s="0" t="n">
        <v>6869705</v>
      </c>
      <c r="H6271" s="0" t="n">
        <v>6870671</v>
      </c>
    </row>
    <row r="6272" customFormat="false" ht="12.8" hidden="false" customHeight="false" outlineLevel="0" collapsed="false">
      <c r="A6272" s="0" t="s">
        <v>738</v>
      </c>
      <c r="B6272" s="0" t="n">
        <v>6870667</v>
      </c>
      <c r="C6272" s="0" t="n">
        <v>6872689</v>
      </c>
      <c r="D6272" s="0" t="s">
        <v>665</v>
      </c>
      <c r="E6272" s="0" t="n">
        <v>0</v>
      </c>
      <c r="F6272" s="0" t="s">
        <v>42</v>
      </c>
      <c r="G6272" s="0" t="n">
        <v>6870667</v>
      </c>
      <c r="H6272" s="0" t="n">
        <v>6872689</v>
      </c>
    </row>
    <row r="6273" customFormat="false" ht="12.8" hidden="false" customHeight="false" outlineLevel="0" collapsed="false">
      <c r="A6273" s="0" t="s">
        <v>738</v>
      </c>
      <c r="B6273" s="0" t="n">
        <v>6872703</v>
      </c>
      <c r="C6273" s="0" t="n">
        <v>6874041</v>
      </c>
      <c r="D6273" s="0" t="s">
        <v>6674</v>
      </c>
      <c r="E6273" s="0" t="n">
        <v>0</v>
      </c>
      <c r="F6273" s="0" t="s">
        <v>42</v>
      </c>
      <c r="G6273" s="0" t="n">
        <v>6872703</v>
      </c>
      <c r="H6273" s="0" t="n">
        <v>6874041</v>
      </c>
    </row>
    <row r="6274" customFormat="false" ht="12.8" hidden="false" customHeight="false" outlineLevel="0" collapsed="false">
      <c r="A6274" s="0" t="s">
        <v>738</v>
      </c>
      <c r="B6274" s="0" t="n">
        <v>6874427</v>
      </c>
      <c r="C6274" s="0" t="n">
        <v>6875258</v>
      </c>
      <c r="D6274" s="0" t="s">
        <v>6675</v>
      </c>
      <c r="E6274" s="0" t="n">
        <v>0</v>
      </c>
      <c r="F6274" s="0" t="s">
        <v>42</v>
      </c>
      <c r="G6274" s="0" t="n">
        <v>6874427</v>
      </c>
      <c r="H6274" s="0" t="n">
        <v>6875258</v>
      </c>
    </row>
    <row r="6275" customFormat="false" ht="12.8" hidden="false" customHeight="false" outlineLevel="0" collapsed="false">
      <c r="A6275" s="0" t="s">
        <v>738</v>
      </c>
      <c r="B6275" s="0" t="n">
        <v>6875373</v>
      </c>
      <c r="C6275" s="0" t="n">
        <v>6877155</v>
      </c>
      <c r="D6275" s="0" t="s">
        <v>6676</v>
      </c>
      <c r="E6275" s="0" t="n">
        <v>0</v>
      </c>
      <c r="F6275" s="0" t="s">
        <v>42</v>
      </c>
      <c r="G6275" s="0" t="n">
        <v>6875373</v>
      </c>
      <c r="H6275" s="0" t="n">
        <v>6877155</v>
      </c>
    </row>
    <row r="6276" customFormat="false" ht="12.8" hidden="false" customHeight="false" outlineLevel="0" collapsed="false">
      <c r="A6276" s="0" t="s">
        <v>738</v>
      </c>
      <c r="B6276" s="0" t="n">
        <v>6877430</v>
      </c>
      <c r="C6276" s="0" t="n">
        <v>6878063</v>
      </c>
      <c r="D6276" s="0" t="s">
        <v>6677</v>
      </c>
      <c r="E6276" s="0" t="n">
        <v>0</v>
      </c>
      <c r="F6276" s="0" t="s">
        <v>740</v>
      </c>
      <c r="G6276" s="0" t="n">
        <v>6877430</v>
      </c>
      <c r="H6276" s="0" t="n">
        <v>6878063</v>
      </c>
    </row>
    <row r="6277" customFormat="false" ht="12.8" hidden="false" customHeight="false" outlineLevel="0" collapsed="false">
      <c r="A6277" s="0" t="s">
        <v>738</v>
      </c>
      <c r="B6277" s="0" t="n">
        <v>6878033</v>
      </c>
      <c r="C6277" s="0" t="n">
        <v>6878510</v>
      </c>
      <c r="D6277" s="0" t="s">
        <v>6678</v>
      </c>
      <c r="E6277" s="0" t="n">
        <v>0</v>
      </c>
      <c r="F6277" s="0" t="s">
        <v>42</v>
      </c>
      <c r="G6277" s="0" t="n">
        <v>6878033</v>
      </c>
      <c r="H6277" s="0" t="n">
        <v>6878510</v>
      </c>
    </row>
    <row r="6278" customFormat="false" ht="12.8" hidden="false" customHeight="false" outlineLevel="0" collapsed="false">
      <c r="A6278" s="0" t="s">
        <v>738</v>
      </c>
      <c r="B6278" s="0" t="n">
        <v>6878601</v>
      </c>
      <c r="C6278" s="0" t="n">
        <v>6880194</v>
      </c>
      <c r="D6278" s="0" t="s">
        <v>6679</v>
      </c>
      <c r="E6278" s="0" t="n">
        <v>0</v>
      </c>
      <c r="F6278" s="0" t="s">
        <v>42</v>
      </c>
      <c r="G6278" s="0" t="n">
        <v>6878601</v>
      </c>
      <c r="H6278" s="0" t="n">
        <v>6880194</v>
      </c>
    </row>
    <row r="6279" customFormat="false" ht="12.8" hidden="false" customHeight="false" outlineLevel="0" collapsed="false">
      <c r="A6279" s="0" t="s">
        <v>738</v>
      </c>
      <c r="B6279" s="0" t="n">
        <v>6880337</v>
      </c>
      <c r="C6279" s="0" t="n">
        <v>6881369</v>
      </c>
      <c r="D6279" s="0" t="s">
        <v>6680</v>
      </c>
      <c r="E6279" s="0" t="n">
        <v>0</v>
      </c>
      <c r="F6279" s="0" t="s">
        <v>42</v>
      </c>
      <c r="G6279" s="0" t="n">
        <v>6880337</v>
      </c>
      <c r="H6279" s="0" t="n">
        <v>6881369</v>
      </c>
    </row>
    <row r="6280" customFormat="false" ht="12.8" hidden="false" customHeight="false" outlineLevel="0" collapsed="false">
      <c r="A6280" s="0" t="s">
        <v>738</v>
      </c>
      <c r="B6280" s="0" t="n">
        <v>6881516</v>
      </c>
      <c r="C6280" s="0" t="n">
        <v>6881960</v>
      </c>
      <c r="D6280" s="0" t="s">
        <v>6681</v>
      </c>
      <c r="E6280" s="0" t="n">
        <v>0</v>
      </c>
      <c r="F6280" s="0" t="s">
        <v>740</v>
      </c>
      <c r="G6280" s="0" t="n">
        <v>6881516</v>
      </c>
      <c r="H6280" s="0" t="n">
        <v>6881960</v>
      </c>
    </row>
    <row r="6281" customFormat="false" ht="12.8" hidden="false" customHeight="false" outlineLevel="0" collapsed="false">
      <c r="A6281" s="0" t="s">
        <v>738</v>
      </c>
      <c r="B6281" s="0" t="n">
        <v>6882198</v>
      </c>
      <c r="C6281" s="0" t="n">
        <v>6884694</v>
      </c>
      <c r="D6281" s="0" t="s">
        <v>6682</v>
      </c>
      <c r="E6281" s="0" t="n">
        <v>0</v>
      </c>
      <c r="F6281" s="0" t="s">
        <v>740</v>
      </c>
      <c r="G6281" s="0" t="n">
        <v>6882198</v>
      </c>
      <c r="H6281" s="0" t="n">
        <v>6884694</v>
      </c>
    </row>
    <row r="6282" customFormat="false" ht="12.8" hidden="false" customHeight="false" outlineLevel="0" collapsed="false">
      <c r="A6282" s="0" t="s">
        <v>738</v>
      </c>
      <c r="B6282" s="0" t="n">
        <v>6884801</v>
      </c>
      <c r="C6282" s="0" t="n">
        <v>6887840</v>
      </c>
      <c r="D6282" s="0" t="s">
        <v>6683</v>
      </c>
      <c r="E6282" s="0" t="n">
        <v>0</v>
      </c>
      <c r="F6282" s="0" t="s">
        <v>740</v>
      </c>
      <c r="G6282" s="0" t="n">
        <v>6884801</v>
      </c>
      <c r="H6282" s="0" t="n">
        <v>6887840</v>
      </c>
    </row>
    <row r="6283" customFormat="false" ht="12.8" hidden="false" customHeight="false" outlineLevel="0" collapsed="false">
      <c r="A6283" s="0" t="s">
        <v>738</v>
      </c>
      <c r="B6283" s="0" t="n">
        <v>6887885</v>
      </c>
      <c r="C6283" s="0" t="n">
        <v>6889163</v>
      </c>
      <c r="D6283" s="0" t="s">
        <v>6684</v>
      </c>
      <c r="E6283" s="0" t="n">
        <v>0</v>
      </c>
      <c r="F6283" s="0" t="s">
        <v>740</v>
      </c>
      <c r="G6283" s="0" t="n">
        <v>6887885</v>
      </c>
      <c r="H6283" s="0" t="n">
        <v>6889163</v>
      </c>
    </row>
    <row r="6284" customFormat="false" ht="12.8" hidden="false" customHeight="false" outlineLevel="0" collapsed="false">
      <c r="A6284" s="0" t="s">
        <v>738</v>
      </c>
      <c r="B6284" s="0" t="n">
        <v>6889206</v>
      </c>
      <c r="C6284" s="0" t="n">
        <v>6890412</v>
      </c>
      <c r="D6284" s="0" t="s">
        <v>6685</v>
      </c>
      <c r="E6284" s="0" t="n">
        <v>0</v>
      </c>
      <c r="F6284" s="0" t="s">
        <v>42</v>
      </c>
      <c r="G6284" s="0" t="n">
        <v>6889206</v>
      </c>
      <c r="H6284" s="0" t="n">
        <v>6890412</v>
      </c>
    </row>
    <row r="6285" customFormat="false" ht="12.8" hidden="false" customHeight="false" outlineLevel="0" collapsed="false">
      <c r="A6285" s="0" t="s">
        <v>738</v>
      </c>
      <c r="B6285" s="0" t="n">
        <v>6890585</v>
      </c>
      <c r="C6285" s="0" t="n">
        <v>6892526</v>
      </c>
      <c r="D6285" s="0" t="s">
        <v>6686</v>
      </c>
      <c r="E6285" s="0" t="n">
        <v>0</v>
      </c>
      <c r="F6285" s="0" t="s">
        <v>740</v>
      </c>
      <c r="G6285" s="0" t="n">
        <v>6890585</v>
      </c>
      <c r="H6285" s="0" t="n">
        <v>6892526</v>
      </c>
    </row>
    <row r="6286" customFormat="false" ht="12.8" hidden="false" customHeight="false" outlineLevel="0" collapsed="false">
      <c r="A6286" s="0" t="s">
        <v>738</v>
      </c>
      <c r="B6286" s="0" t="n">
        <v>6892622</v>
      </c>
      <c r="C6286" s="0" t="n">
        <v>6893456</v>
      </c>
      <c r="D6286" s="0" t="s">
        <v>6687</v>
      </c>
      <c r="E6286" s="0" t="n">
        <v>0</v>
      </c>
      <c r="F6286" s="0" t="s">
        <v>740</v>
      </c>
      <c r="G6286" s="0" t="n">
        <v>6892622</v>
      </c>
      <c r="H6286" s="0" t="n">
        <v>6893456</v>
      </c>
    </row>
    <row r="6287" customFormat="false" ht="12.8" hidden="false" customHeight="false" outlineLevel="0" collapsed="false">
      <c r="A6287" s="0" t="s">
        <v>738</v>
      </c>
      <c r="B6287" s="0" t="n">
        <v>6893448</v>
      </c>
      <c r="C6287" s="0" t="n">
        <v>6894783</v>
      </c>
      <c r="D6287" s="0" t="s">
        <v>353</v>
      </c>
      <c r="E6287" s="0" t="n">
        <v>0</v>
      </c>
      <c r="F6287" s="0" t="s">
        <v>740</v>
      </c>
      <c r="G6287" s="0" t="n">
        <v>6893448</v>
      </c>
      <c r="H6287" s="0" t="n">
        <v>6894783</v>
      </c>
    </row>
    <row r="6288" customFormat="false" ht="12.8" hidden="false" customHeight="false" outlineLevel="0" collapsed="false">
      <c r="A6288" s="0" t="s">
        <v>738</v>
      </c>
      <c r="B6288" s="0" t="n">
        <v>6894807</v>
      </c>
      <c r="C6288" s="0" t="n">
        <v>6896811</v>
      </c>
      <c r="D6288" s="0" t="s">
        <v>384</v>
      </c>
      <c r="E6288" s="0" t="n">
        <v>0</v>
      </c>
      <c r="F6288" s="0" t="s">
        <v>740</v>
      </c>
      <c r="G6288" s="0" t="n">
        <v>6894807</v>
      </c>
      <c r="H6288" s="0" t="n">
        <v>6896811</v>
      </c>
    </row>
    <row r="6289" customFormat="false" ht="12.8" hidden="false" customHeight="false" outlineLevel="0" collapsed="false">
      <c r="A6289" s="0" t="s">
        <v>738</v>
      </c>
      <c r="B6289" s="0" t="n">
        <v>6896807</v>
      </c>
      <c r="C6289" s="0" t="n">
        <v>6897806</v>
      </c>
      <c r="D6289" s="0" t="s">
        <v>354</v>
      </c>
      <c r="E6289" s="0" t="n">
        <v>0</v>
      </c>
      <c r="F6289" s="0" t="s">
        <v>740</v>
      </c>
      <c r="G6289" s="0" t="n">
        <v>6896807</v>
      </c>
      <c r="H6289" s="0" t="n">
        <v>6897806</v>
      </c>
    </row>
    <row r="6290" customFormat="false" ht="12.8" hidden="false" customHeight="false" outlineLevel="0" collapsed="false">
      <c r="A6290" s="0" t="s">
        <v>738</v>
      </c>
      <c r="B6290" s="0" t="n">
        <v>6897978</v>
      </c>
      <c r="C6290" s="0" t="n">
        <v>6899757</v>
      </c>
      <c r="D6290" s="0" t="s">
        <v>6688</v>
      </c>
      <c r="E6290" s="0" t="n">
        <v>0</v>
      </c>
      <c r="F6290" s="0" t="s">
        <v>740</v>
      </c>
      <c r="G6290" s="0" t="n">
        <v>6897978</v>
      </c>
      <c r="H6290" s="0" t="n">
        <v>6899757</v>
      </c>
    </row>
    <row r="6291" customFormat="false" ht="12.8" hidden="false" customHeight="false" outlineLevel="0" collapsed="false">
      <c r="A6291" s="0" t="s">
        <v>738</v>
      </c>
      <c r="B6291" s="0" t="n">
        <v>6899782</v>
      </c>
      <c r="C6291" s="0" t="n">
        <v>6900871</v>
      </c>
      <c r="D6291" s="0" t="s">
        <v>6689</v>
      </c>
      <c r="E6291" s="0" t="n">
        <v>0</v>
      </c>
      <c r="F6291" s="0" t="s">
        <v>42</v>
      </c>
      <c r="G6291" s="0" t="n">
        <v>6899782</v>
      </c>
      <c r="H6291" s="0" t="n">
        <v>6900871</v>
      </c>
    </row>
    <row r="6292" customFormat="false" ht="12.8" hidden="false" customHeight="false" outlineLevel="0" collapsed="false">
      <c r="A6292" s="0" t="s">
        <v>738</v>
      </c>
      <c r="B6292" s="0" t="n">
        <v>6901174</v>
      </c>
      <c r="C6292" s="0" t="n">
        <v>6902041</v>
      </c>
      <c r="D6292" s="0" t="s">
        <v>6690</v>
      </c>
      <c r="E6292" s="0" t="n">
        <v>0</v>
      </c>
      <c r="F6292" s="0" t="s">
        <v>42</v>
      </c>
      <c r="G6292" s="0" t="n">
        <v>6901174</v>
      </c>
      <c r="H6292" s="0" t="n">
        <v>6902041</v>
      </c>
    </row>
    <row r="6293" customFormat="false" ht="12.8" hidden="false" customHeight="false" outlineLevel="0" collapsed="false">
      <c r="A6293" s="0" t="s">
        <v>738</v>
      </c>
      <c r="B6293" s="0" t="n">
        <v>6901980</v>
      </c>
      <c r="C6293" s="0" t="n">
        <v>6902322</v>
      </c>
      <c r="D6293" s="0" t="s">
        <v>6691</v>
      </c>
      <c r="E6293" s="0" t="n">
        <v>0</v>
      </c>
      <c r="F6293" s="0" t="s">
        <v>42</v>
      </c>
      <c r="G6293" s="0" t="n">
        <v>6901980</v>
      </c>
      <c r="H6293" s="0" t="n">
        <v>6902322</v>
      </c>
    </row>
    <row r="6294" customFormat="false" ht="12.8" hidden="false" customHeight="false" outlineLevel="0" collapsed="false">
      <c r="A6294" s="0" t="s">
        <v>738</v>
      </c>
      <c r="B6294" s="0" t="n">
        <v>6902498</v>
      </c>
      <c r="C6294" s="0" t="n">
        <v>6903389</v>
      </c>
      <c r="D6294" s="0" t="s">
        <v>6692</v>
      </c>
      <c r="E6294" s="0" t="n">
        <v>0</v>
      </c>
      <c r="F6294" s="0" t="s">
        <v>740</v>
      </c>
      <c r="G6294" s="0" t="n">
        <v>6902498</v>
      </c>
      <c r="H6294" s="0" t="n">
        <v>6903389</v>
      </c>
    </row>
    <row r="6295" customFormat="false" ht="12.8" hidden="false" customHeight="false" outlineLevel="0" collapsed="false">
      <c r="A6295" s="0" t="s">
        <v>738</v>
      </c>
      <c r="B6295" s="0" t="n">
        <v>6903385</v>
      </c>
      <c r="C6295" s="0" t="n">
        <v>6904180</v>
      </c>
      <c r="D6295" s="0" t="s">
        <v>6693</v>
      </c>
      <c r="E6295" s="0" t="n">
        <v>0</v>
      </c>
      <c r="F6295" s="0" t="s">
        <v>42</v>
      </c>
      <c r="G6295" s="0" t="n">
        <v>6903385</v>
      </c>
      <c r="H6295" s="0" t="n">
        <v>6904180</v>
      </c>
    </row>
    <row r="6296" customFormat="false" ht="12.8" hidden="false" customHeight="false" outlineLevel="0" collapsed="false">
      <c r="A6296" s="0" t="s">
        <v>738</v>
      </c>
      <c r="B6296" s="0" t="n">
        <v>6904356</v>
      </c>
      <c r="C6296" s="0" t="n">
        <v>6904608</v>
      </c>
      <c r="D6296" s="0" t="s">
        <v>6694</v>
      </c>
      <c r="E6296" s="0" t="n">
        <v>0</v>
      </c>
      <c r="F6296" s="0" t="s">
        <v>740</v>
      </c>
      <c r="G6296" s="0" t="n">
        <v>6904356</v>
      </c>
      <c r="H6296" s="0" t="n">
        <v>6904608</v>
      </c>
    </row>
    <row r="6297" customFormat="false" ht="12.8" hidden="false" customHeight="false" outlineLevel="0" collapsed="false">
      <c r="A6297" s="0" t="s">
        <v>738</v>
      </c>
      <c r="B6297" s="0" t="n">
        <v>6904604</v>
      </c>
      <c r="C6297" s="0" t="n">
        <v>6904955</v>
      </c>
      <c r="D6297" s="0" t="s">
        <v>6695</v>
      </c>
      <c r="E6297" s="0" t="n">
        <v>0</v>
      </c>
      <c r="F6297" s="0" t="s">
        <v>740</v>
      </c>
      <c r="G6297" s="0" t="n">
        <v>6904604</v>
      </c>
      <c r="H6297" s="0" t="n">
        <v>6904955</v>
      </c>
    </row>
    <row r="6298" customFormat="false" ht="12.8" hidden="false" customHeight="false" outlineLevel="0" collapsed="false">
      <c r="A6298" s="0" t="s">
        <v>738</v>
      </c>
      <c r="B6298" s="0" t="n">
        <v>6905104</v>
      </c>
      <c r="C6298" s="0" t="n">
        <v>6905437</v>
      </c>
      <c r="D6298" s="0" t="s">
        <v>6696</v>
      </c>
      <c r="E6298" s="0" t="n">
        <v>0</v>
      </c>
      <c r="F6298" s="0" t="s">
        <v>42</v>
      </c>
      <c r="G6298" s="0" t="n">
        <v>6905104</v>
      </c>
      <c r="H6298" s="0" t="n">
        <v>6905437</v>
      </c>
    </row>
    <row r="6299" customFormat="false" ht="12.8" hidden="false" customHeight="false" outlineLevel="0" collapsed="false">
      <c r="A6299" s="0" t="s">
        <v>738</v>
      </c>
      <c r="B6299" s="0" t="n">
        <v>6905616</v>
      </c>
      <c r="C6299" s="0" t="n">
        <v>6907707</v>
      </c>
      <c r="D6299" s="0" t="s">
        <v>6697</v>
      </c>
      <c r="E6299" s="0" t="n">
        <v>0</v>
      </c>
      <c r="F6299" s="0" t="s">
        <v>740</v>
      </c>
      <c r="G6299" s="0" t="n">
        <v>6905616</v>
      </c>
      <c r="H6299" s="0" t="n">
        <v>6907707</v>
      </c>
    </row>
    <row r="6300" customFormat="false" ht="12.8" hidden="false" customHeight="false" outlineLevel="0" collapsed="false">
      <c r="A6300" s="0" t="s">
        <v>738</v>
      </c>
      <c r="B6300" s="0" t="n">
        <v>6907786</v>
      </c>
      <c r="C6300" s="0" t="n">
        <v>6908014</v>
      </c>
      <c r="D6300" s="0" t="s">
        <v>6698</v>
      </c>
      <c r="E6300" s="0" t="n">
        <v>0</v>
      </c>
      <c r="F6300" s="0" t="s">
        <v>740</v>
      </c>
      <c r="G6300" s="0" t="n">
        <v>6907786</v>
      </c>
      <c r="H6300" s="0" t="n">
        <v>6908014</v>
      </c>
    </row>
    <row r="6301" customFormat="false" ht="12.8" hidden="false" customHeight="false" outlineLevel="0" collapsed="false">
      <c r="A6301" s="0" t="s">
        <v>738</v>
      </c>
      <c r="B6301" s="0" t="n">
        <v>6908060</v>
      </c>
      <c r="C6301" s="0" t="n">
        <v>6908906</v>
      </c>
      <c r="D6301" s="0" t="s">
        <v>6699</v>
      </c>
      <c r="E6301" s="0" t="n">
        <v>0</v>
      </c>
      <c r="F6301" s="0" t="s">
        <v>42</v>
      </c>
      <c r="G6301" s="0" t="n">
        <v>6908060</v>
      </c>
      <c r="H6301" s="0" t="n">
        <v>6908906</v>
      </c>
    </row>
    <row r="6302" customFormat="false" ht="12.8" hidden="false" customHeight="false" outlineLevel="0" collapsed="false">
      <c r="A6302" s="0" t="s">
        <v>738</v>
      </c>
      <c r="B6302" s="0" t="n">
        <v>6909008</v>
      </c>
      <c r="C6302" s="0" t="n">
        <v>6909527</v>
      </c>
      <c r="D6302" s="0" t="s">
        <v>6700</v>
      </c>
      <c r="E6302" s="0" t="n">
        <v>0</v>
      </c>
      <c r="F6302" s="0" t="s">
        <v>42</v>
      </c>
      <c r="G6302" s="0" t="n">
        <v>6909008</v>
      </c>
      <c r="H6302" s="0" t="n">
        <v>6909527</v>
      </c>
    </row>
    <row r="6303" customFormat="false" ht="12.8" hidden="false" customHeight="false" outlineLevel="0" collapsed="false">
      <c r="A6303" s="0" t="s">
        <v>738</v>
      </c>
      <c r="B6303" s="0" t="n">
        <v>6909701</v>
      </c>
      <c r="C6303" s="0" t="n">
        <v>6910949</v>
      </c>
      <c r="D6303" s="0" t="s">
        <v>6701</v>
      </c>
      <c r="E6303" s="0" t="n">
        <v>0</v>
      </c>
      <c r="F6303" s="0" t="s">
        <v>740</v>
      </c>
      <c r="G6303" s="0" t="n">
        <v>6909701</v>
      </c>
      <c r="H6303" s="0" t="n">
        <v>6910949</v>
      </c>
    </row>
    <row r="6304" customFormat="false" ht="12.8" hidden="false" customHeight="false" outlineLevel="0" collapsed="false">
      <c r="A6304" s="0" t="s">
        <v>738</v>
      </c>
      <c r="B6304" s="0" t="n">
        <v>6911103</v>
      </c>
      <c r="C6304" s="0" t="n">
        <v>6912336</v>
      </c>
      <c r="D6304" s="0" t="s">
        <v>6702</v>
      </c>
      <c r="E6304" s="0" t="n">
        <v>0</v>
      </c>
      <c r="F6304" s="0" t="s">
        <v>740</v>
      </c>
      <c r="G6304" s="0" t="n">
        <v>6911103</v>
      </c>
      <c r="H6304" s="0" t="n">
        <v>6912336</v>
      </c>
    </row>
    <row r="6305" customFormat="false" ht="12.8" hidden="false" customHeight="false" outlineLevel="0" collapsed="false">
      <c r="A6305" s="0" t="s">
        <v>738</v>
      </c>
      <c r="B6305" s="0" t="n">
        <v>6912409</v>
      </c>
      <c r="C6305" s="0" t="n">
        <v>6913450</v>
      </c>
      <c r="D6305" s="0" t="s">
        <v>6703</v>
      </c>
      <c r="E6305" s="0" t="n">
        <v>0</v>
      </c>
      <c r="F6305" s="0" t="s">
        <v>740</v>
      </c>
      <c r="G6305" s="0" t="n">
        <v>6912409</v>
      </c>
      <c r="H6305" s="0" t="n">
        <v>6913450</v>
      </c>
    </row>
    <row r="6306" customFormat="false" ht="12.8" hidden="false" customHeight="false" outlineLevel="0" collapsed="false">
      <c r="A6306" s="0" t="s">
        <v>738</v>
      </c>
      <c r="B6306" s="0" t="n">
        <v>6913429</v>
      </c>
      <c r="C6306" s="0" t="n">
        <v>6914200</v>
      </c>
      <c r="D6306" s="0" t="s">
        <v>6704</v>
      </c>
      <c r="E6306" s="0" t="n">
        <v>0</v>
      </c>
      <c r="F6306" s="0" t="s">
        <v>42</v>
      </c>
      <c r="G6306" s="0" t="n">
        <v>6913429</v>
      </c>
      <c r="H6306" s="0" t="n">
        <v>6914200</v>
      </c>
    </row>
    <row r="6307" customFormat="false" ht="12.8" hidden="false" customHeight="false" outlineLevel="0" collapsed="false">
      <c r="A6307" s="0" t="s">
        <v>738</v>
      </c>
      <c r="B6307" s="0" t="n">
        <v>6914196</v>
      </c>
      <c r="C6307" s="0" t="n">
        <v>6914976</v>
      </c>
      <c r="D6307" s="0" t="s">
        <v>6705</v>
      </c>
      <c r="E6307" s="0" t="n">
        <v>0</v>
      </c>
      <c r="F6307" s="0" t="s">
        <v>42</v>
      </c>
      <c r="G6307" s="0" t="n">
        <v>6914196</v>
      </c>
      <c r="H6307" s="0" t="n">
        <v>6914976</v>
      </c>
    </row>
    <row r="6308" customFormat="false" ht="12.8" hidden="false" customHeight="false" outlineLevel="0" collapsed="false">
      <c r="A6308" s="0" t="s">
        <v>738</v>
      </c>
      <c r="B6308" s="0" t="n">
        <v>6915112</v>
      </c>
      <c r="C6308" s="0" t="n">
        <v>6915529</v>
      </c>
      <c r="D6308" s="0" t="s">
        <v>6706</v>
      </c>
      <c r="E6308" s="0" t="n">
        <v>0</v>
      </c>
      <c r="F6308" s="0" t="s">
        <v>740</v>
      </c>
      <c r="G6308" s="0" t="n">
        <v>6915112</v>
      </c>
      <c r="H6308" s="0" t="n">
        <v>6915529</v>
      </c>
    </row>
    <row r="6309" customFormat="false" ht="12.8" hidden="false" customHeight="false" outlineLevel="0" collapsed="false">
      <c r="A6309" s="0" t="s">
        <v>738</v>
      </c>
      <c r="B6309" s="0" t="n">
        <v>6915699</v>
      </c>
      <c r="C6309" s="0" t="n">
        <v>6917868</v>
      </c>
      <c r="D6309" s="0" t="s">
        <v>6707</v>
      </c>
      <c r="E6309" s="0" t="n">
        <v>0</v>
      </c>
      <c r="F6309" s="0" t="s">
        <v>740</v>
      </c>
      <c r="G6309" s="0" t="n">
        <v>6915699</v>
      </c>
      <c r="H6309" s="0" t="n">
        <v>6917868</v>
      </c>
    </row>
    <row r="6310" customFormat="false" ht="12.8" hidden="false" customHeight="false" outlineLevel="0" collapsed="false">
      <c r="A6310" s="0" t="s">
        <v>738</v>
      </c>
      <c r="B6310" s="0" t="n">
        <v>6917939</v>
      </c>
      <c r="C6310" s="0" t="n">
        <v>6919370</v>
      </c>
      <c r="D6310" s="0" t="s">
        <v>6708</v>
      </c>
      <c r="E6310" s="0" t="n">
        <v>0</v>
      </c>
      <c r="F6310" s="0" t="s">
        <v>740</v>
      </c>
      <c r="G6310" s="0" t="n">
        <v>6917939</v>
      </c>
      <c r="H6310" s="0" t="n">
        <v>6919370</v>
      </c>
    </row>
    <row r="6311" customFormat="false" ht="12.8" hidden="false" customHeight="false" outlineLevel="0" collapsed="false">
      <c r="A6311" s="0" t="s">
        <v>738</v>
      </c>
      <c r="B6311" s="0" t="n">
        <v>6919471</v>
      </c>
      <c r="C6311" s="0" t="n">
        <v>6919858</v>
      </c>
      <c r="D6311" s="0" t="s">
        <v>6709</v>
      </c>
      <c r="E6311" s="0" t="n">
        <v>0</v>
      </c>
      <c r="F6311" s="0" t="s">
        <v>740</v>
      </c>
      <c r="G6311" s="0" t="n">
        <v>6919471</v>
      </c>
      <c r="H6311" s="0" t="n">
        <v>6919858</v>
      </c>
    </row>
    <row r="6312" customFormat="false" ht="12.8" hidden="false" customHeight="false" outlineLevel="0" collapsed="false">
      <c r="A6312" s="0" t="s">
        <v>738</v>
      </c>
      <c r="B6312" s="0" t="n">
        <v>6919916</v>
      </c>
      <c r="C6312" s="0" t="n">
        <v>6920081</v>
      </c>
      <c r="D6312" s="0" t="s">
        <v>6710</v>
      </c>
      <c r="E6312" s="0" t="n">
        <v>0</v>
      </c>
      <c r="F6312" s="0" t="s">
        <v>740</v>
      </c>
      <c r="G6312" s="0" t="n">
        <v>6919916</v>
      </c>
      <c r="H6312" s="0" t="n">
        <v>6920081</v>
      </c>
    </row>
    <row r="6313" customFormat="false" ht="12.8" hidden="false" customHeight="false" outlineLevel="0" collapsed="false">
      <c r="A6313" s="0" t="s">
        <v>738</v>
      </c>
      <c r="B6313" s="0" t="n">
        <v>6920156</v>
      </c>
      <c r="C6313" s="0" t="n">
        <v>6922070</v>
      </c>
      <c r="D6313" s="0" t="s">
        <v>6711</v>
      </c>
      <c r="E6313" s="0" t="n">
        <v>0</v>
      </c>
      <c r="F6313" s="0" t="s">
        <v>740</v>
      </c>
      <c r="G6313" s="0" t="n">
        <v>6920156</v>
      </c>
      <c r="H6313" s="0" t="n">
        <v>6922070</v>
      </c>
    </row>
    <row r="6314" customFormat="false" ht="12.8" hidden="false" customHeight="false" outlineLevel="0" collapsed="false">
      <c r="A6314" s="0" t="s">
        <v>738</v>
      </c>
      <c r="B6314" s="0" t="n">
        <v>6922089</v>
      </c>
      <c r="C6314" s="0" t="n">
        <v>6923298</v>
      </c>
      <c r="D6314" s="0" t="s">
        <v>6712</v>
      </c>
      <c r="E6314" s="0" t="n">
        <v>0</v>
      </c>
      <c r="F6314" s="0" t="s">
        <v>42</v>
      </c>
      <c r="G6314" s="0" t="n">
        <v>6922089</v>
      </c>
      <c r="H6314" s="0" t="n">
        <v>6923298</v>
      </c>
    </row>
    <row r="6315" customFormat="false" ht="12.8" hidden="false" customHeight="false" outlineLevel="0" collapsed="false">
      <c r="A6315" s="0" t="s">
        <v>738</v>
      </c>
      <c r="B6315" s="0" t="n">
        <v>6923502</v>
      </c>
      <c r="C6315" s="0" t="n">
        <v>6923925</v>
      </c>
      <c r="D6315" s="0" t="s">
        <v>6713</v>
      </c>
      <c r="E6315" s="0" t="n">
        <v>0</v>
      </c>
      <c r="F6315" s="0" t="s">
        <v>740</v>
      </c>
      <c r="G6315" s="0" t="n">
        <v>6923502</v>
      </c>
      <c r="H6315" s="0" t="n">
        <v>6923925</v>
      </c>
    </row>
    <row r="6316" customFormat="false" ht="12.8" hidden="false" customHeight="false" outlineLevel="0" collapsed="false">
      <c r="A6316" s="0" t="s">
        <v>738</v>
      </c>
      <c r="B6316" s="0" t="n">
        <v>6923959</v>
      </c>
      <c r="C6316" s="0" t="n">
        <v>6924802</v>
      </c>
      <c r="D6316" s="0" t="s">
        <v>6714</v>
      </c>
      <c r="E6316" s="0" t="n">
        <v>0</v>
      </c>
      <c r="F6316" s="0" t="s">
        <v>42</v>
      </c>
      <c r="G6316" s="0" t="n">
        <v>6923959</v>
      </c>
      <c r="H6316" s="0" t="n">
        <v>6924802</v>
      </c>
    </row>
    <row r="6317" customFormat="false" ht="12.8" hidden="false" customHeight="false" outlineLevel="0" collapsed="false">
      <c r="A6317" s="0" t="s">
        <v>738</v>
      </c>
      <c r="B6317" s="0" t="n">
        <v>6924894</v>
      </c>
      <c r="C6317" s="0" t="n">
        <v>6925200</v>
      </c>
      <c r="D6317" s="0" t="s">
        <v>6715</v>
      </c>
      <c r="E6317" s="0" t="n">
        <v>0</v>
      </c>
      <c r="F6317" s="0" t="s">
        <v>740</v>
      </c>
      <c r="G6317" s="0" t="n">
        <v>6924894</v>
      </c>
      <c r="H6317" s="0" t="n">
        <v>6925200</v>
      </c>
    </row>
    <row r="6318" customFormat="false" ht="12.8" hidden="false" customHeight="false" outlineLevel="0" collapsed="false">
      <c r="A6318" s="0" t="s">
        <v>738</v>
      </c>
      <c r="B6318" s="0" t="n">
        <v>6925265</v>
      </c>
      <c r="C6318" s="0" t="n">
        <v>6926012</v>
      </c>
      <c r="D6318" s="0" t="s">
        <v>6716</v>
      </c>
      <c r="E6318" s="0" t="n">
        <v>0</v>
      </c>
      <c r="F6318" s="0" t="s">
        <v>740</v>
      </c>
      <c r="G6318" s="0" t="n">
        <v>6925265</v>
      </c>
      <c r="H6318" s="0" t="n">
        <v>6926012</v>
      </c>
    </row>
    <row r="6319" customFormat="false" ht="12.8" hidden="false" customHeight="false" outlineLevel="0" collapsed="false">
      <c r="A6319" s="0" t="s">
        <v>738</v>
      </c>
      <c r="B6319" s="0" t="n">
        <v>6926125</v>
      </c>
      <c r="C6319" s="0" t="n">
        <v>6927007</v>
      </c>
      <c r="D6319" s="0" t="s">
        <v>6717</v>
      </c>
      <c r="E6319" s="0" t="n">
        <v>0</v>
      </c>
      <c r="F6319" s="0" t="s">
        <v>42</v>
      </c>
      <c r="G6319" s="0" t="n">
        <v>6926125</v>
      </c>
      <c r="H6319" s="0" t="n">
        <v>6927007</v>
      </c>
    </row>
    <row r="6320" customFormat="false" ht="12.8" hidden="false" customHeight="false" outlineLevel="0" collapsed="false">
      <c r="A6320" s="0" t="s">
        <v>738</v>
      </c>
      <c r="B6320" s="0" t="n">
        <v>6927100</v>
      </c>
      <c r="C6320" s="0" t="n">
        <v>6928033</v>
      </c>
      <c r="D6320" s="0" t="s">
        <v>6718</v>
      </c>
      <c r="E6320" s="0" t="n">
        <v>0</v>
      </c>
      <c r="F6320" s="0" t="s">
        <v>740</v>
      </c>
      <c r="G6320" s="0" t="n">
        <v>6927100</v>
      </c>
      <c r="H6320" s="0" t="n">
        <v>6928033</v>
      </c>
    </row>
    <row r="6321" customFormat="false" ht="12.8" hidden="false" customHeight="false" outlineLevel="0" collapsed="false">
      <c r="A6321" s="0" t="s">
        <v>738</v>
      </c>
      <c r="B6321" s="0" t="n">
        <v>6928097</v>
      </c>
      <c r="C6321" s="0" t="n">
        <v>6929093</v>
      </c>
      <c r="D6321" s="0" t="s">
        <v>6719</v>
      </c>
      <c r="E6321" s="0" t="n">
        <v>0</v>
      </c>
      <c r="F6321" s="0" t="s">
        <v>740</v>
      </c>
      <c r="G6321" s="0" t="n">
        <v>6928097</v>
      </c>
      <c r="H6321" s="0" t="n">
        <v>6929093</v>
      </c>
    </row>
    <row r="6322" customFormat="false" ht="12.8" hidden="false" customHeight="false" outlineLevel="0" collapsed="false">
      <c r="A6322" s="0" t="s">
        <v>738</v>
      </c>
      <c r="B6322" s="0" t="n">
        <v>6929114</v>
      </c>
      <c r="C6322" s="0" t="n">
        <v>6929579</v>
      </c>
      <c r="D6322" s="0" t="s">
        <v>6720</v>
      </c>
      <c r="E6322" s="0" t="n">
        <v>0</v>
      </c>
      <c r="F6322" s="0" t="s">
        <v>42</v>
      </c>
      <c r="G6322" s="0" t="n">
        <v>6929114</v>
      </c>
      <c r="H6322" s="0" t="n">
        <v>6929579</v>
      </c>
    </row>
    <row r="6323" customFormat="false" ht="12.8" hidden="false" customHeight="false" outlineLevel="0" collapsed="false">
      <c r="A6323" s="0" t="s">
        <v>738</v>
      </c>
      <c r="B6323" s="0" t="n">
        <v>6929706</v>
      </c>
      <c r="C6323" s="0" t="n">
        <v>6930546</v>
      </c>
      <c r="D6323" s="0" t="s">
        <v>6721</v>
      </c>
      <c r="E6323" s="0" t="n">
        <v>0</v>
      </c>
      <c r="F6323" s="0" t="s">
        <v>42</v>
      </c>
      <c r="G6323" s="0" t="n">
        <v>6929706</v>
      </c>
      <c r="H6323" s="0" t="n">
        <v>6930546</v>
      </c>
    </row>
    <row r="6324" customFormat="false" ht="12.8" hidden="false" customHeight="false" outlineLevel="0" collapsed="false">
      <c r="A6324" s="0" t="s">
        <v>738</v>
      </c>
      <c r="B6324" s="0" t="n">
        <v>6930687</v>
      </c>
      <c r="C6324" s="0" t="n">
        <v>6932511</v>
      </c>
      <c r="D6324" s="0" t="s">
        <v>6722</v>
      </c>
      <c r="E6324" s="0" t="n">
        <v>0</v>
      </c>
      <c r="F6324" s="0" t="s">
        <v>42</v>
      </c>
      <c r="G6324" s="0" t="n">
        <v>6930687</v>
      </c>
      <c r="H6324" s="0" t="n">
        <v>6932511</v>
      </c>
    </row>
    <row r="6325" customFormat="false" ht="12.8" hidden="false" customHeight="false" outlineLevel="0" collapsed="false">
      <c r="A6325" s="0" t="s">
        <v>738</v>
      </c>
      <c r="B6325" s="0" t="n">
        <v>6932797</v>
      </c>
      <c r="C6325" s="0" t="n">
        <v>6933664</v>
      </c>
      <c r="D6325" s="0" t="s">
        <v>6723</v>
      </c>
      <c r="E6325" s="0" t="n">
        <v>0</v>
      </c>
      <c r="F6325" s="0" t="s">
        <v>42</v>
      </c>
      <c r="G6325" s="0" t="n">
        <v>6932797</v>
      </c>
      <c r="H6325" s="0" t="n">
        <v>6933664</v>
      </c>
    </row>
    <row r="6326" customFormat="false" ht="12.8" hidden="false" customHeight="false" outlineLevel="0" collapsed="false">
      <c r="A6326" s="0" t="s">
        <v>738</v>
      </c>
      <c r="B6326" s="0" t="n">
        <v>6933759</v>
      </c>
      <c r="C6326" s="0" t="n">
        <v>6934905</v>
      </c>
      <c r="D6326" s="0" t="s">
        <v>6724</v>
      </c>
      <c r="E6326" s="0" t="n">
        <v>0</v>
      </c>
      <c r="F6326" s="0" t="s">
        <v>740</v>
      </c>
      <c r="G6326" s="0" t="n">
        <v>6933759</v>
      </c>
      <c r="H6326" s="0" t="n">
        <v>6934905</v>
      </c>
    </row>
    <row r="6327" customFormat="false" ht="12.8" hidden="false" customHeight="false" outlineLevel="0" collapsed="false">
      <c r="A6327" s="0" t="s">
        <v>738</v>
      </c>
      <c r="B6327" s="0" t="n">
        <v>6934930</v>
      </c>
      <c r="C6327" s="0" t="n">
        <v>6935470</v>
      </c>
      <c r="D6327" s="0" t="s">
        <v>6725</v>
      </c>
      <c r="E6327" s="0" t="n">
        <v>0</v>
      </c>
      <c r="F6327" s="0" t="s">
        <v>740</v>
      </c>
      <c r="G6327" s="0" t="n">
        <v>6934930</v>
      </c>
      <c r="H6327" s="0" t="n">
        <v>6935470</v>
      </c>
    </row>
    <row r="6328" customFormat="false" ht="12.8" hidden="false" customHeight="false" outlineLevel="0" collapsed="false">
      <c r="A6328" s="0" t="s">
        <v>738</v>
      </c>
      <c r="B6328" s="0" t="n">
        <v>6935466</v>
      </c>
      <c r="C6328" s="0" t="n">
        <v>6935850</v>
      </c>
      <c r="D6328" s="0" t="s">
        <v>6726</v>
      </c>
      <c r="E6328" s="0" t="n">
        <v>0</v>
      </c>
      <c r="F6328" s="0" t="s">
        <v>740</v>
      </c>
      <c r="G6328" s="0" t="n">
        <v>6935466</v>
      </c>
      <c r="H6328" s="0" t="n">
        <v>6935850</v>
      </c>
    </row>
    <row r="6329" customFormat="false" ht="12.8" hidden="false" customHeight="false" outlineLevel="0" collapsed="false">
      <c r="A6329" s="0" t="s">
        <v>738</v>
      </c>
      <c r="B6329" s="0" t="n">
        <v>6936023</v>
      </c>
      <c r="C6329" s="0" t="n">
        <v>6936980</v>
      </c>
      <c r="D6329" s="0" t="s">
        <v>6727</v>
      </c>
      <c r="E6329" s="0" t="n">
        <v>0</v>
      </c>
      <c r="F6329" s="0" t="s">
        <v>740</v>
      </c>
      <c r="G6329" s="0" t="n">
        <v>6936023</v>
      </c>
      <c r="H6329" s="0" t="n">
        <v>6936980</v>
      </c>
    </row>
    <row r="6330" customFormat="false" ht="12.8" hidden="false" customHeight="false" outlineLevel="0" collapsed="false">
      <c r="A6330" s="0" t="s">
        <v>738</v>
      </c>
      <c r="B6330" s="0" t="n">
        <v>6937316</v>
      </c>
      <c r="C6330" s="0" t="n">
        <v>6937874</v>
      </c>
      <c r="D6330" s="0" t="s">
        <v>6728</v>
      </c>
      <c r="E6330" s="0" t="n">
        <v>0</v>
      </c>
      <c r="F6330" s="0" t="s">
        <v>740</v>
      </c>
      <c r="G6330" s="0" t="n">
        <v>6937316</v>
      </c>
      <c r="H6330" s="0" t="n">
        <v>6937874</v>
      </c>
    </row>
    <row r="6331" customFormat="false" ht="12.8" hidden="false" customHeight="false" outlineLevel="0" collapsed="false">
      <c r="A6331" s="0" t="s">
        <v>738</v>
      </c>
      <c r="B6331" s="0" t="n">
        <v>6938041</v>
      </c>
      <c r="C6331" s="0" t="n">
        <v>6938740</v>
      </c>
      <c r="D6331" s="0" t="s">
        <v>74</v>
      </c>
      <c r="E6331" s="0" t="n">
        <v>0</v>
      </c>
      <c r="F6331" s="0" t="s">
        <v>740</v>
      </c>
      <c r="G6331" s="0" t="n">
        <v>6938041</v>
      </c>
      <c r="H6331" s="0" t="n">
        <v>6938740</v>
      </c>
    </row>
    <row r="6332" customFormat="false" ht="12.8" hidden="false" customHeight="false" outlineLevel="0" collapsed="false">
      <c r="A6332" s="0" t="s">
        <v>738</v>
      </c>
      <c r="B6332" s="0" t="n">
        <v>6938888</v>
      </c>
      <c r="C6332" s="0" t="n">
        <v>6940079</v>
      </c>
      <c r="D6332" s="0" t="s">
        <v>75</v>
      </c>
      <c r="E6332" s="0" t="n">
        <v>0</v>
      </c>
      <c r="F6332" s="0" t="s">
        <v>740</v>
      </c>
      <c r="G6332" s="0" t="n">
        <v>6938888</v>
      </c>
      <c r="H6332" s="0" t="n">
        <v>6940079</v>
      </c>
    </row>
    <row r="6333" customFormat="false" ht="12.8" hidden="false" customHeight="false" outlineLevel="0" collapsed="false">
      <c r="A6333" s="0" t="s">
        <v>738</v>
      </c>
      <c r="B6333" s="0" t="n">
        <v>6940167</v>
      </c>
      <c r="C6333" s="0" t="n">
        <v>6941703</v>
      </c>
      <c r="D6333" s="0" t="s">
        <v>6729</v>
      </c>
      <c r="E6333" s="0" t="n">
        <v>0</v>
      </c>
      <c r="F6333" s="0" t="s">
        <v>740</v>
      </c>
      <c r="G6333" s="0" t="n">
        <v>6940167</v>
      </c>
      <c r="H6333" s="0" t="n">
        <v>6941703</v>
      </c>
    </row>
    <row r="6334" customFormat="false" ht="12.8" hidden="false" customHeight="false" outlineLevel="0" collapsed="false">
      <c r="A6334" s="0" t="s">
        <v>738</v>
      </c>
      <c r="B6334" s="0" t="n">
        <v>6941699</v>
      </c>
      <c r="C6334" s="0" t="n">
        <v>6942701</v>
      </c>
      <c r="D6334" s="0" t="s">
        <v>6730</v>
      </c>
      <c r="E6334" s="0" t="n">
        <v>0</v>
      </c>
      <c r="F6334" s="0" t="s">
        <v>740</v>
      </c>
      <c r="G6334" s="0" t="n">
        <v>6941699</v>
      </c>
      <c r="H6334" s="0" t="n">
        <v>6942701</v>
      </c>
    </row>
    <row r="6335" customFormat="false" ht="12.8" hidden="false" customHeight="false" outlineLevel="0" collapsed="false">
      <c r="A6335" s="0" t="s">
        <v>738</v>
      </c>
      <c r="B6335" s="0" t="n">
        <v>6942748</v>
      </c>
      <c r="C6335" s="0" t="n">
        <v>6943792</v>
      </c>
      <c r="D6335" s="0" t="s">
        <v>6731</v>
      </c>
      <c r="E6335" s="0" t="n">
        <v>0</v>
      </c>
      <c r="F6335" s="0" t="s">
        <v>740</v>
      </c>
      <c r="G6335" s="0" t="n">
        <v>6942748</v>
      </c>
      <c r="H6335" s="0" t="n">
        <v>6943792</v>
      </c>
    </row>
    <row r="6336" customFormat="false" ht="12.8" hidden="false" customHeight="false" outlineLevel="0" collapsed="false">
      <c r="A6336" s="0" t="s">
        <v>738</v>
      </c>
      <c r="B6336" s="0" t="n">
        <v>6943861</v>
      </c>
      <c r="C6336" s="0" t="n">
        <v>6945076</v>
      </c>
      <c r="D6336" s="0" t="s">
        <v>6732</v>
      </c>
      <c r="E6336" s="0" t="n">
        <v>0</v>
      </c>
      <c r="F6336" s="0" t="s">
        <v>740</v>
      </c>
      <c r="G6336" s="0" t="n">
        <v>6943861</v>
      </c>
      <c r="H6336" s="0" t="n">
        <v>6945076</v>
      </c>
    </row>
    <row r="6337" customFormat="false" ht="12.8" hidden="false" customHeight="false" outlineLevel="0" collapsed="false">
      <c r="A6337" s="0" t="s">
        <v>738</v>
      </c>
      <c r="B6337" s="0" t="n">
        <v>6945086</v>
      </c>
      <c r="C6337" s="0" t="n">
        <v>6946091</v>
      </c>
      <c r="D6337" s="0" t="s">
        <v>6733</v>
      </c>
      <c r="E6337" s="0" t="n">
        <v>0</v>
      </c>
      <c r="F6337" s="0" t="s">
        <v>740</v>
      </c>
      <c r="G6337" s="0" t="n">
        <v>6945086</v>
      </c>
      <c r="H6337" s="0" t="n">
        <v>6946091</v>
      </c>
    </row>
    <row r="6338" customFormat="false" ht="12.8" hidden="false" customHeight="false" outlineLevel="0" collapsed="false">
      <c r="A6338" s="0" t="s">
        <v>738</v>
      </c>
      <c r="B6338" s="0" t="n">
        <v>6946337</v>
      </c>
      <c r="C6338" s="0" t="n">
        <v>6950030</v>
      </c>
      <c r="D6338" s="0" t="s">
        <v>6734</v>
      </c>
      <c r="E6338" s="0" t="n">
        <v>0</v>
      </c>
      <c r="F6338" s="0" t="s">
        <v>740</v>
      </c>
      <c r="G6338" s="0" t="n">
        <v>6946337</v>
      </c>
      <c r="H6338" s="0" t="n">
        <v>6950030</v>
      </c>
    </row>
    <row r="6339" customFormat="false" ht="12.8" hidden="false" customHeight="false" outlineLevel="0" collapsed="false">
      <c r="A6339" s="0" t="s">
        <v>738</v>
      </c>
      <c r="B6339" s="0" t="n">
        <v>6950179</v>
      </c>
      <c r="C6339" s="0" t="n">
        <v>6951325</v>
      </c>
      <c r="D6339" s="0" t="s">
        <v>619</v>
      </c>
      <c r="E6339" s="0" t="n">
        <v>0</v>
      </c>
      <c r="F6339" s="0" t="s">
        <v>740</v>
      </c>
      <c r="G6339" s="0" t="n">
        <v>6950179</v>
      </c>
      <c r="H6339" s="0" t="n">
        <v>6951325</v>
      </c>
    </row>
    <row r="6340" customFormat="false" ht="12.8" hidden="false" customHeight="false" outlineLevel="0" collapsed="false">
      <c r="A6340" s="0" t="s">
        <v>738</v>
      </c>
      <c r="B6340" s="0" t="n">
        <v>6951321</v>
      </c>
      <c r="C6340" s="0" t="n">
        <v>6952242</v>
      </c>
      <c r="D6340" s="0" t="s">
        <v>6735</v>
      </c>
      <c r="E6340" s="0" t="n">
        <v>0</v>
      </c>
      <c r="F6340" s="0" t="s">
        <v>740</v>
      </c>
      <c r="G6340" s="0" t="n">
        <v>6951321</v>
      </c>
      <c r="H6340" s="0" t="n">
        <v>6952242</v>
      </c>
    </row>
    <row r="6341" customFormat="false" ht="12.8" hidden="false" customHeight="false" outlineLevel="0" collapsed="false">
      <c r="A6341" s="0" t="s">
        <v>738</v>
      </c>
      <c r="B6341" s="0" t="n">
        <v>6952238</v>
      </c>
      <c r="C6341" s="0" t="n">
        <v>6953129</v>
      </c>
      <c r="D6341" s="0" t="s">
        <v>6736</v>
      </c>
      <c r="E6341" s="0" t="n">
        <v>0</v>
      </c>
      <c r="F6341" s="0" t="s">
        <v>740</v>
      </c>
      <c r="G6341" s="0" t="n">
        <v>6952238</v>
      </c>
      <c r="H6341" s="0" t="n">
        <v>6953129</v>
      </c>
    </row>
    <row r="6342" customFormat="false" ht="12.8" hidden="false" customHeight="false" outlineLevel="0" collapsed="false">
      <c r="A6342" s="0" t="s">
        <v>738</v>
      </c>
      <c r="B6342" s="0" t="n">
        <v>6953122</v>
      </c>
      <c r="C6342" s="0" t="n">
        <v>6953692</v>
      </c>
      <c r="D6342" s="0" t="s">
        <v>6737</v>
      </c>
      <c r="E6342" s="0" t="n">
        <v>0</v>
      </c>
      <c r="F6342" s="0" t="s">
        <v>740</v>
      </c>
      <c r="G6342" s="0" t="n">
        <v>6953122</v>
      </c>
      <c r="H6342" s="0" t="n">
        <v>6953692</v>
      </c>
    </row>
    <row r="6343" customFormat="false" ht="12.8" hidden="false" customHeight="false" outlineLevel="0" collapsed="false">
      <c r="A6343" s="0" t="s">
        <v>738</v>
      </c>
      <c r="B6343" s="0" t="n">
        <v>6953691</v>
      </c>
      <c r="C6343" s="0" t="n">
        <v>6954540</v>
      </c>
      <c r="D6343" s="0" t="s">
        <v>6738</v>
      </c>
      <c r="E6343" s="0" t="n">
        <v>0</v>
      </c>
      <c r="F6343" s="0" t="s">
        <v>740</v>
      </c>
      <c r="G6343" s="0" t="n">
        <v>6953691</v>
      </c>
      <c r="H6343" s="0" t="n">
        <v>6954540</v>
      </c>
    </row>
    <row r="6344" customFormat="false" ht="12.8" hidden="false" customHeight="false" outlineLevel="0" collapsed="false">
      <c r="A6344" s="0" t="s">
        <v>738</v>
      </c>
      <c r="B6344" s="0" t="n">
        <v>6954549</v>
      </c>
      <c r="C6344" s="0" t="n">
        <v>6955743</v>
      </c>
      <c r="D6344" s="0" t="s">
        <v>6739</v>
      </c>
      <c r="E6344" s="0" t="n">
        <v>0</v>
      </c>
      <c r="F6344" s="0" t="s">
        <v>740</v>
      </c>
      <c r="G6344" s="0" t="n">
        <v>6954549</v>
      </c>
      <c r="H6344" s="0" t="n">
        <v>6955743</v>
      </c>
    </row>
    <row r="6345" customFormat="false" ht="12.8" hidden="false" customHeight="false" outlineLevel="0" collapsed="false">
      <c r="A6345" s="0" t="s">
        <v>738</v>
      </c>
      <c r="B6345" s="0" t="n">
        <v>6955739</v>
      </c>
      <c r="C6345" s="0" t="n">
        <v>6957149</v>
      </c>
      <c r="D6345" s="0" t="s">
        <v>6740</v>
      </c>
      <c r="E6345" s="0" t="n">
        <v>0</v>
      </c>
      <c r="F6345" s="0" t="s">
        <v>740</v>
      </c>
      <c r="G6345" s="0" t="n">
        <v>6955739</v>
      </c>
      <c r="H6345" s="0" t="n">
        <v>6957149</v>
      </c>
    </row>
    <row r="6346" customFormat="false" ht="12.8" hidden="false" customHeight="false" outlineLevel="0" collapsed="false">
      <c r="A6346" s="0" t="s">
        <v>738</v>
      </c>
      <c r="B6346" s="0" t="n">
        <v>6957219</v>
      </c>
      <c r="C6346" s="0" t="n">
        <v>6958281</v>
      </c>
      <c r="D6346" s="0" t="s">
        <v>6741</v>
      </c>
      <c r="E6346" s="0" t="n">
        <v>0</v>
      </c>
      <c r="F6346" s="0" t="s">
        <v>740</v>
      </c>
      <c r="G6346" s="0" t="n">
        <v>6957219</v>
      </c>
      <c r="H6346" s="0" t="n">
        <v>6958281</v>
      </c>
    </row>
    <row r="6347" customFormat="false" ht="12.8" hidden="false" customHeight="false" outlineLevel="0" collapsed="false">
      <c r="A6347" s="0" t="s">
        <v>738</v>
      </c>
      <c r="B6347" s="0" t="n">
        <v>6958449</v>
      </c>
      <c r="C6347" s="0" t="n">
        <v>6958537</v>
      </c>
      <c r="D6347" s="0" t="s">
        <v>6742</v>
      </c>
      <c r="E6347" s="0" t="n">
        <v>0</v>
      </c>
      <c r="F6347" s="0" t="s">
        <v>740</v>
      </c>
      <c r="G6347" s="0" t="n">
        <v>6958449</v>
      </c>
      <c r="H6347" s="0" t="n">
        <v>6958537</v>
      </c>
      <c r="I6347" s="0" t="n">
        <v>200200200</v>
      </c>
    </row>
    <row r="6348" customFormat="false" ht="12.8" hidden="false" customHeight="false" outlineLevel="0" collapsed="false">
      <c r="A6348" s="0" t="s">
        <v>738</v>
      </c>
      <c r="B6348" s="0" t="n">
        <v>6958802</v>
      </c>
      <c r="C6348" s="0" t="n">
        <v>6959084</v>
      </c>
      <c r="D6348" s="0" t="s">
        <v>6743</v>
      </c>
      <c r="E6348" s="0" t="n">
        <v>0</v>
      </c>
      <c r="F6348" s="0" t="s">
        <v>740</v>
      </c>
      <c r="G6348" s="0" t="n">
        <v>6958802</v>
      </c>
      <c r="H6348" s="0" t="n">
        <v>6959084</v>
      </c>
    </row>
    <row r="6349" customFormat="false" ht="12.8" hidden="false" customHeight="false" outlineLevel="0" collapsed="false">
      <c r="A6349" s="0" t="s">
        <v>738</v>
      </c>
      <c r="B6349" s="0" t="n">
        <v>6959080</v>
      </c>
      <c r="C6349" s="0" t="n">
        <v>6959791</v>
      </c>
      <c r="D6349" s="0" t="s">
        <v>6744</v>
      </c>
      <c r="E6349" s="0" t="n">
        <v>0</v>
      </c>
      <c r="F6349" s="0" t="s">
        <v>42</v>
      </c>
      <c r="G6349" s="0" t="n">
        <v>6959080</v>
      </c>
      <c r="H6349" s="0" t="n">
        <v>6959791</v>
      </c>
    </row>
    <row r="6350" customFormat="false" ht="12.8" hidden="false" customHeight="false" outlineLevel="0" collapsed="false">
      <c r="A6350" s="0" t="s">
        <v>738</v>
      </c>
      <c r="B6350" s="0" t="n">
        <v>6959835</v>
      </c>
      <c r="C6350" s="0" t="n">
        <v>6960324</v>
      </c>
      <c r="D6350" s="0" t="s">
        <v>6745</v>
      </c>
      <c r="E6350" s="0" t="n">
        <v>0</v>
      </c>
      <c r="F6350" s="0" t="s">
        <v>42</v>
      </c>
      <c r="G6350" s="0" t="n">
        <v>6959835</v>
      </c>
      <c r="H6350" s="0" t="n">
        <v>6960324</v>
      </c>
    </row>
    <row r="6351" customFormat="false" ht="12.8" hidden="false" customHeight="false" outlineLevel="0" collapsed="false">
      <c r="A6351" s="0" t="s">
        <v>738</v>
      </c>
      <c r="B6351" s="0" t="n">
        <v>6960329</v>
      </c>
      <c r="C6351" s="0" t="n">
        <v>6960761</v>
      </c>
      <c r="D6351" s="0" t="s">
        <v>6746</v>
      </c>
      <c r="E6351" s="0" t="n">
        <v>0</v>
      </c>
      <c r="F6351" s="0" t="s">
        <v>42</v>
      </c>
      <c r="G6351" s="0" t="n">
        <v>6960329</v>
      </c>
      <c r="H6351" s="0" t="n">
        <v>6960761</v>
      </c>
    </row>
    <row r="6352" customFormat="false" ht="12.8" hidden="false" customHeight="false" outlineLevel="0" collapsed="false">
      <c r="A6352" s="0" t="s">
        <v>738</v>
      </c>
      <c r="B6352" s="0" t="n">
        <v>6961023</v>
      </c>
      <c r="C6352" s="0" t="n">
        <v>6961899</v>
      </c>
      <c r="D6352" s="0" t="s">
        <v>6747</v>
      </c>
      <c r="E6352" s="0" t="n">
        <v>0</v>
      </c>
      <c r="F6352" s="0" t="s">
        <v>740</v>
      </c>
      <c r="G6352" s="0" t="n">
        <v>6961023</v>
      </c>
      <c r="H6352" s="0" t="n">
        <v>6961899</v>
      </c>
    </row>
    <row r="6353" customFormat="false" ht="12.8" hidden="false" customHeight="false" outlineLevel="0" collapsed="false">
      <c r="A6353" s="0" t="s">
        <v>738</v>
      </c>
      <c r="B6353" s="0" t="n">
        <v>6961899</v>
      </c>
      <c r="C6353" s="0" t="n">
        <v>6962136</v>
      </c>
      <c r="D6353" s="0" t="s">
        <v>6748</v>
      </c>
      <c r="E6353" s="0" t="n">
        <v>0</v>
      </c>
      <c r="F6353" s="0" t="s">
        <v>740</v>
      </c>
      <c r="G6353" s="0" t="n">
        <v>6961899</v>
      </c>
      <c r="H6353" s="0" t="n">
        <v>6962136</v>
      </c>
    </row>
    <row r="6354" customFormat="false" ht="12.8" hidden="false" customHeight="false" outlineLevel="0" collapsed="false">
      <c r="A6354" s="0" t="s">
        <v>738</v>
      </c>
      <c r="B6354" s="0" t="n">
        <v>6962210</v>
      </c>
      <c r="C6354" s="0" t="n">
        <v>6963029</v>
      </c>
      <c r="D6354" s="0" t="s">
        <v>6749</v>
      </c>
      <c r="E6354" s="0" t="n">
        <v>0</v>
      </c>
      <c r="F6354" s="0" t="s">
        <v>740</v>
      </c>
      <c r="G6354" s="0" t="n">
        <v>6962210</v>
      </c>
      <c r="H6354" s="0" t="n">
        <v>6963029</v>
      </c>
    </row>
    <row r="6355" customFormat="false" ht="12.8" hidden="false" customHeight="false" outlineLevel="0" collapsed="false">
      <c r="A6355" s="0" t="s">
        <v>738</v>
      </c>
      <c r="B6355" s="0" t="n">
        <v>6963117</v>
      </c>
      <c r="C6355" s="0" t="n">
        <v>6964971</v>
      </c>
      <c r="D6355" s="0" t="s">
        <v>540</v>
      </c>
      <c r="E6355" s="0" t="n">
        <v>0</v>
      </c>
      <c r="F6355" s="0" t="s">
        <v>42</v>
      </c>
      <c r="G6355" s="0" t="n">
        <v>6963117</v>
      </c>
      <c r="H6355" s="0" t="n">
        <v>6964971</v>
      </c>
    </row>
    <row r="6356" customFormat="false" ht="12.8" hidden="false" customHeight="false" outlineLevel="0" collapsed="false">
      <c r="A6356" s="0" t="s">
        <v>738</v>
      </c>
      <c r="B6356" s="0" t="n">
        <v>6965095</v>
      </c>
      <c r="C6356" s="0" t="n">
        <v>6966439</v>
      </c>
      <c r="D6356" s="0" t="s">
        <v>542</v>
      </c>
      <c r="E6356" s="0" t="n">
        <v>0</v>
      </c>
      <c r="F6356" s="0" t="s">
        <v>42</v>
      </c>
      <c r="G6356" s="0" t="n">
        <v>6965095</v>
      </c>
      <c r="H6356" s="0" t="n">
        <v>6966439</v>
      </c>
    </row>
    <row r="6357" customFormat="false" ht="12.8" hidden="false" customHeight="false" outlineLevel="0" collapsed="false">
      <c r="A6357" s="0" t="s">
        <v>738</v>
      </c>
      <c r="B6357" s="0" t="n">
        <v>6966563</v>
      </c>
      <c r="C6357" s="0" t="n">
        <v>6967013</v>
      </c>
      <c r="D6357" s="0" t="s">
        <v>6750</v>
      </c>
      <c r="E6357" s="0" t="n">
        <v>0</v>
      </c>
      <c r="F6357" s="0" t="s">
        <v>740</v>
      </c>
      <c r="G6357" s="0" t="n">
        <v>6966563</v>
      </c>
      <c r="H6357" s="0" t="n">
        <v>6967013</v>
      </c>
    </row>
    <row r="6358" customFormat="false" ht="12.8" hidden="false" customHeight="false" outlineLevel="0" collapsed="false">
      <c r="A6358" s="0" t="s">
        <v>738</v>
      </c>
      <c r="B6358" s="0" t="n">
        <v>6967058</v>
      </c>
      <c r="C6358" s="0" t="n">
        <v>6969170</v>
      </c>
      <c r="D6358" s="0" t="s">
        <v>6751</v>
      </c>
      <c r="E6358" s="0" t="n">
        <v>0</v>
      </c>
      <c r="F6358" s="0" t="s">
        <v>42</v>
      </c>
      <c r="G6358" s="0" t="n">
        <v>6967058</v>
      </c>
      <c r="H6358" s="0" t="n">
        <v>6969170</v>
      </c>
    </row>
    <row r="6359" customFormat="false" ht="12.8" hidden="false" customHeight="false" outlineLevel="0" collapsed="false">
      <c r="A6359" s="0" t="s">
        <v>738</v>
      </c>
      <c r="B6359" s="0" t="n">
        <v>6969267</v>
      </c>
      <c r="C6359" s="0" t="n">
        <v>6969519</v>
      </c>
      <c r="D6359" s="0" t="s">
        <v>6752</v>
      </c>
      <c r="E6359" s="0" t="n">
        <v>0</v>
      </c>
      <c r="F6359" s="0" t="s">
        <v>42</v>
      </c>
      <c r="G6359" s="0" t="n">
        <v>6969267</v>
      </c>
      <c r="H6359" s="0" t="n">
        <v>6969519</v>
      </c>
    </row>
    <row r="6360" customFormat="false" ht="12.8" hidden="false" customHeight="false" outlineLevel="0" collapsed="false">
      <c r="A6360" s="0" t="s">
        <v>738</v>
      </c>
      <c r="B6360" s="0" t="n">
        <v>6969915</v>
      </c>
      <c r="C6360" s="0" t="n">
        <v>6971028</v>
      </c>
      <c r="D6360" s="0" t="s">
        <v>6753</v>
      </c>
      <c r="E6360" s="0" t="n">
        <v>0</v>
      </c>
      <c r="F6360" s="0" t="s">
        <v>42</v>
      </c>
      <c r="G6360" s="0" t="n">
        <v>6969915</v>
      </c>
      <c r="H6360" s="0" t="n">
        <v>6971028</v>
      </c>
    </row>
    <row r="6361" customFormat="false" ht="12.8" hidden="false" customHeight="false" outlineLevel="0" collapsed="false">
      <c r="A6361" s="0" t="s">
        <v>738</v>
      </c>
      <c r="B6361" s="0" t="n">
        <v>6971047</v>
      </c>
      <c r="C6361" s="0" t="n">
        <v>6972058</v>
      </c>
      <c r="D6361" s="0" t="s">
        <v>6754</v>
      </c>
      <c r="E6361" s="0" t="n">
        <v>0</v>
      </c>
      <c r="F6361" s="0" t="s">
        <v>740</v>
      </c>
      <c r="G6361" s="0" t="n">
        <v>6971047</v>
      </c>
      <c r="H6361" s="0" t="n">
        <v>6972058</v>
      </c>
    </row>
    <row r="6362" customFormat="false" ht="12.8" hidden="false" customHeight="false" outlineLevel="0" collapsed="false">
      <c r="A6362" s="0" t="s">
        <v>738</v>
      </c>
      <c r="B6362" s="0" t="n">
        <v>6972134</v>
      </c>
      <c r="C6362" s="0" t="n">
        <v>6972923</v>
      </c>
      <c r="D6362" s="0" t="s">
        <v>6755</v>
      </c>
      <c r="E6362" s="0" t="n">
        <v>0</v>
      </c>
      <c r="F6362" s="0" t="s">
        <v>42</v>
      </c>
      <c r="G6362" s="0" t="n">
        <v>6972134</v>
      </c>
      <c r="H6362" s="0" t="n">
        <v>6972923</v>
      </c>
    </row>
    <row r="6363" customFormat="false" ht="12.8" hidden="false" customHeight="false" outlineLevel="0" collapsed="false">
      <c r="A6363" s="0" t="s">
        <v>738</v>
      </c>
      <c r="B6363" s="0" t="n">
        <v>6973081</v>
      </c>
      <c r="C6363" s="0" t="n">
        <v>6973375</v>
      </c>
      <c r="D6363" s="0" t="s">
        <v>6756</v>
      </c>
      <c r="E6363" s="0" t="n">
        <v>0</v>
      </c>
      <c r="F6363" s="0" t="s">
        <v>740</v>
      </c>
      <c r="G6363" s="0" t="n">
        <v>6973081</v>
      </c>
      <c r="H6363" s="0" t="n">
        <v>6973375</v>
      </c>
    </row>
    <row r="6364" customFormat="false" ht="12.8" hidden="false" customHeight="false" outlineLevel="0" collapsed="false">
      <c r="A6364" s="0" t="s">
        <v>738</v>
      </c>
      <c r="B6364" s="0" t="n">
        <v>6973412</v>
      </c>
      <c r="C6364" s="0" t="n">
        <v>6974387</v>
      </c>
      <c r="D6364" s="0" t="s">
        <v>6757</v>
      </c>
      <c r="E6364" s="0" t="n">
        <v>0</v>
      </c>
      <c r="F6364" s="0" t="s">
        <v>42</v>
      </c>
      <c r="G6364" s="0" t="n">
        <v>6973412</v>
      </c>
      <c r="H6364" s="0" t="n">
        <v>6974387</v>
      </c>
    </row>
    <row r="6365" customFormat="false" ht="12.8" hidden="false" customHeight="false" outlineLevel="0" collapsed="false">
      <c r="A6365" s="0" t="s">
        <v>738</v>
      </c>
      <c r="B6365" s="0" t="n">
        <v>6974656</v>
      </c>
      <c r="C6365" s="0" t="n">
        <v>6974920</v>
      </c>
      <c r="D6365" s="0" t="s">
        <v>6758</v>
      </c>
      <c r="E6365" s="0" t="n">
        <v>0</v>
      </c>
      <c r="F6365" s="0" t="s">
        <v>42</v>
      </c>
      <c r="G6365" s="0" t="n">
        <v>6974656</v>
      </c>
      <c r="H6365" s="0" t="n">
        <v>6974920</v>
      </c>
    </row>
    <row r="6366" customFormat="false" ht="12.8" hidden="false" customHeight="false" outlineLevel="0" collapsed="false">
      <c r="A6366" s="0" t="s">
        <v>738</v>
      </c>
      <c r="B6366" s="0" t="n">
        <v>6974933</v>
      </c>
      <c r="C6366" s="0" t="n">
        <v>6975707</v>
      </c>
      <c r="D6366" s="0" t="s">
        <v>6759</v>
      </c>
      <c r="E6366" s="0" t="n">
        <v>0</v>
      </c>
      <c r="F6366" s="0" t="s">
        <v>42</v>
      </c>
      <c r="G6366" s="0" t="n">
        <v>6974933</v>
      </c>
      <c r="H6366" s="0" t="n">
        <v>6975707</v>
      </c>
    </row>
    <row r="6367" customFormat="false" ht="12.8" hidden="false" customHeight="false" outlineLevel="0" collapsed="false">
      <c r="A6367" s="0" t="s">
        <v>738</v>
      </c>
      <c r="B6367" s="0" t="n">
        <v>6975964</v>
      </c>
      <c r="C6367" s="0" t="n">
        <v>6976426</v>
      </c>
      <c r="D6367" s="0" t="s">
        <v>6760</v>
      </c>
      <c r="E6367" s="0" t="n">
        <v>0</v>
      </c>
      <c r="F6367" s="0" t="s">
        <v>740</v>
      </c>
      <c r="G6367" s="0" t="n">
        <v>6975964</v>
      </c>
      <c r="H6367" s="0" t="n">
        <v>6976426</v>
      </c>
    </row>
    <row r="6368" customFormat="false" ht="12.8" hidden="false" customHeight="false" outlineLevel="0" collapsed="false">
      <c r="A6368" s="0" t="s">
        <v>738</v>
      </c>
      <c r="B6368" s="0" t="n">
        <v>6976471</v>
      </c>
      <c r="C6368" s="0" t="n">
        <v>6978115</v>
      </c>
      <c r="D6368" s="0" t="s">
        <v>6761</v>
      </c>
      <c r="E6368" s="0" t="n">
        <v>0</v>
      </c>
      <c r="F6368" s="0" t="s">
        <v>42</v>
      </c>
      <c r="G6368" s="0" t="n">
        <v>6976471</v>
      </c>
      <c r="H6368" s="0" t="n">
        <v>6978115</v>
      </c>
    </row>
    <row r="6369" customFormat="false" ht="12.8" hidden="false" customHeight="false" outlineLevel="0" collapsed="false">
      <c r="A6369" s="0" t="s">
        <v>738</v>
      </c>
      <c r="B6369" s="0" t="n">
        <v>6978356</v>
      </c>
      <c r="C6369" s="0" t="n">
        <v>6978773</v>
      </c>
      <c r="D6369" s="0" t="s">
        <v>6762</v>
      </c>
      <c r="E6369" s="0" t="n">
        <v>0</v>
      </c>
      <c r="F6369" s="0" t="s">
        <v>42</v>
      </c>
      <c r="G6369" s="0" t="n">
        <v>6978356</v>
      </c>
      <c r="H6369" s="0" t="n">
        <v>6978773</v>
      </c>
    </row>
    <row r="6370" customFormat="false" ht="12.8" hidden="false" customHeight="false" outlineLevel="0" collapsed="false">
      <c r="A6370" s="0" t="s">
        <v>738</v>
      </c>
      <c r="B6370" s="0" t="n">
        <v>6978941</v>
      </c>
      <c r="C6370" s="0" t="n">
        <v>6979406</v>
      </c>
      <c r="D6370" s="0" t="s">
        <v>6763</v>
      </c>
      <c r="E6370" s="0" t="n">
        <v>0</v>
      </c>
      <c r="F6370" s="0" t="s">
        <v>42</v>
      </c>
      <c r="G6370" s="0" t="n">
        <v>6978941</v>
      </c>
      <c r="H6370" s="0" t="n">
        <v>6979406</v>
      </c>
    </row>
    <row r="6371" customFormat="false" ht="12.8" hidden="false" customHeight="false" outlineLevel="0" collapsed="false">
      <c r="A6371" s="0" t="s">
        <v>738</v>
      </c>
      <c r="B6371" s="0" t="n">
        <v>6979512</v>
      </c>
      <c r="C6371" s="0" t="n">
        <v>6980601</v>
      </c>
      <c r="D6371" s="0" t="s">
        <v>6764</v>
      </c>
      <c r="E6371" s="0" t="n">
        <v>0</v>
      </c>
      <c r="F6371" s="0" t="s">
        <v>740</v>
      </c>
      <c r="G6371" s="0" t="n">
        <v>6979512</v>
      </c>
      <c r="H6371" s="0" t="n">
        <v>6980601</v>
      </c>
    </row>
    <row r="6372" customFormat="false" ht="12.8" hidden="false" customHeight="false" outlineLevel="0" collapsed="false">
      <c r="A6372" s="0" t="s">
        <v>738</v>
      </c>
      <c r="B6372" s="0" t="n">
        <v>6980597</v>
      </c>
      <c r="C6372" s="0" t="n">
        <v>6980897</v>
      </c>
      <c r="D6372" s="0" t="s">
        <v>6765</v>
      </c>
      <c r="E6372" s="0" t="n">
        <v>0</v>
      </c>
      <c r="F6372" s="0" t="s">
        <v>42</v>
      </c>
      <c r="G6372" s="0" t="n">
        <v>6980597</v>
      </c>
      <c r="H6372" s="0" t="n">
        <v>6980897</v>
      </c>
    </row>
    <row r="6373" customFormat="false" ht="12.8" hidden="false" customHeight="false" outlineLevel="0" collapsed="false">
      <c r="A6373" s="0" t="s">
        <v>738</v>
      </c>
      <c r="B6373" s="0" t="n">
        <v>6980955</v>
      </c>
      <c r="C6373" s="0" t="n">
        <v>6981651</v>
      </c>
      <c r="D6373" s="0" t="s">
        <v>6766</v>
      </c>
      <c r="E6373" s="0" t="n">
        <v>0</v>
      </c>
      <c r="F6373" s="0" t="s">
        <v>740</v>
      </c>
      <c r="G6373" s="0" t="n">
        <v>6980955</v>
      </c>
      <c r="H6373" s="0" t="n">
        <v>6981651</v>
      </c>
    </row>
    <row r="6374" customFormat="false" ht="12.8" hidden="false" customHeight="false" outlineLevel="0" collapsed="false">
      <c r="A6374" s="0" t="s">
        <v>738</v>
      </c>
      <c r="B6374" s="0" t="n">
        <v>6981731</v>
      </c>
      <c r="C6374" s="0" t="n">
        <v>6981866</v>
      </c>
      <c r="D6374" s="0" t="s">
        <v>6767</v>
      </c>
      <c r="E6374" s="0" t="n">
        <v>0</v>
      </c>
      <c r="F6374" s="0" t="s">
        <v>740</v>
      </c>
      <c r="G6374" s="0" t="n">
        <v>6981731</v>
      </c>
      <c r="H6374" s="0" t="n">
        <v>6981866</v>
      </c>
    </row>
    <row r="6375" customFormat="false" ht="12.8" hidden="false" customHeight="false" outlineLevel="0" collapsed="false">
      <c r="A6375" s="0" t="s">
        <v>738</v>
      </c>
      <c r="B6375" s="0" t="n">
        <v>6981862</v>
      </c>
      <c r="C6375" s="0" t="n">
        <v>6982237</v>
      </c>
      <c r="D6375" s="0" t="s">
        <v>6768</v>
      </c>
      <c r="E6375" s="0" t="n">
        <v>0</v>
      </c>
      <c r="F6375" s="0" t="s">
        <v>740</v>
      </c>
      <c r="G6375" s="0" t="n">
        <v>6981862</v>
      </c>
      <c r="H6375" s="0" t="n">
        <v>6982237</v>
      </c>
    </row>
    <row r="6376" customFormat="false" ht="12.8" hidden="false" customHeight="false" outlineLevel="0" collapsed="false">
      <c r="A6376" s="0" t="s">
        <v>738</v>
      </c>
      <c r="B6376" s="0" t="n">
        <v>6982283</v>
      </c>
      <c r="C6376" s="0" t="n">
        <v>6983627</v>
      </c>
      <c r="D6376" s="0" t="s">
        <v>6769</v>
      </c>
      <c r="E6376" s="0" t="n">
        <v>0</v>
      </c>
      <c r="F6376" s="0" t="s">
        <v>42</v>
      </c>
      <c r="G6376" s="0" t="n">
        <v>6982283</v>
      </c>
      <c r="H6376" s="0" t="n">
        <v>6983627</v>
      </c>
    </row>
    <row r="6377" customFormat="false" ht="12.8" hidden="false" customHeight="false" outlineLevel="0" collapsed="false">
      <c r="A6377" s="0" t="s">
        <v>738</v>
      </c>
      <c r="B6377" s="0" t="n">
        <v>6983832</v>
      </c>
      <c r="C6377" s="0" t="n">
        <v>6984990</v>
      </c>
      <c r="D6377" s="0" t="s">
        <v>6770</v>
      </c>
      <c r="E6377" s="0" t="n">
        <v>0</v>
      </c>
      <c r="F6377" s="0" t="s">
        <v>740</v>
      </c>
      <c r="G6377" s="0" t="n">
        <v>6983832</v>
      </c>
      <c r="H6377" s="0" t="n">
        <v>6984990</v>
      </c>
    </row>
    <row r="6378" customFormat="false" ht="12.8" hidden="false" customHeight="false" outlineLevel="0" collapsed="false">
      <c r="A6378" s="0" t="s">
        <v>738</v>
      </c>
      <c r="B6378" s="0" t="n">
        <v>6984986</v>
      </c>
      <c r="C6378" s="0" t="n">
        <v>6986138</v>
      </c>
      <c r="D6378" s="0" t="s">
        <v>6771</v>
      </c>
      <c r="E6378" s="0" t="n">
        <v>0</v>
      </c>
      <c r="F6378" s="0" t="s">
        <v>740</v>
      </c>
      <c r="G6378" s="0" t="n">
        <v>6984986</v>
      </c>
      <c r="H6378" s="0" t="n">
        <v>6986138</v>
      </c>
    </row>
    <row r="6379" customFormat="false" ht="12.8" hidden="false" customHeight="false" outlineLevel="0" collapsed="false">
      <c r="A6379" s="0" t="s">
        <v>738</v>
      </c>
      <c r="B6379" s="0" t="n">
        <v>6986183</v>
      </c>
      <c r="C6379" s="0" t="n">
        <v>6987398</v>
      </c>
      <c r="D6379" s="0" t="s">
        <v>6772</v>
      </c>
      <c r="E6379" s="0" t="n">
        <v>0</v>
      </c>
      <c r="F6379" s="0" t="s">
        <v>740</v>
      </c>
      <c r="G6379" s="0" t="n">
        <v>6986183</v>
      </c>
      <c r="H6379" s="0" t="n">
        <v>6987398</v>
      </c>
    </row>
    <row r="6380" customFormat="false" ht="12.8" hidden="false" customHeight="false" outlineLevel="0" collapsed="false">
      <c r="A6380" s="0" t="s">
        <v>738</v>
      </c>
      <c r="B6380" s="0" t="n">
        <v>6987445</v>
      </c>
      <c r="C6380" s="0" t="n">
        <v>6989620</v>
      </c>
      <c r="D6380" s="0" t="s">
        <v>6773</v>
      </c>
      <c r="E6380" s="0" t="n">
        <v>0</v>
      </c>
      <c r="F6380" s="0" t="s">
        <v>740</v>
      </c>
      <c r="G6380" s="0" t="n">
        <v>6987445</v>
      </c>
      <c r="H6380" s="0" t="n">
        <v>6989620</v>
      </c>
    </row>
    <row r="6381" customFormat="false" ht="12.8" hidden="false" customHeight="false" outlineLevel="0" collapsed="false">
      <c r="A6381" s="0" t="s">
        <v>738</v>
      </c>
      <c r="B6381" s="0" t="n">
        <v>6989648</v>
      </c>
      <c r="C6381" s="0" t="n">
        <v>6990383</v>
      </c>
      <c r="D6381" s="0" t="s">
        <v>6774</v>
      </c>
      <c r="E6381" s="0" t="n">
        <v>0</v>
      </c>
      <c r="F6381" s="0" t="s">
        <v>42</v>
      </c>
      <c r="G6381" s="0" t="n">
        <v>6989648</v>
      </c>
      <c r="H6381" s="0" t="n">
        <v>6990383</v>
      </c>
    </row>
    <row r="6382" customFormat="false" ht="12.8" hidden="false" customHeight="false" outlineLevel="0" collapsed="false">
      <c r="A6382" s="0" t="s">
        <v>738</v>
      </c>
      <c r="B6382" s="0" t="n">
        <v>6990572</v>
      </c>
      <c r="C6382" s="0" t="n">
        <v>6991055</v>
      </c>
      <c r="D6382" s="0" t="s">
        <v>6775</v>
      </c>
      <c r="E6382" s="0" t="n">
        <v>0</v>
      </c>
      <c r="F6382" s="0" t="s">
        <v>740</v>
      </c>
      <c r="G6382" s="0" t="n">
        <v>6990572</v>
      </c>
      <c r="H6382" s="0" t="n">
        <v>6991055</v>
      </c>
    </row>
    <row r="6383" customFormat="false" ht="12.8" hidden="false" customHeight="false" outlineLevel="0" collapsed="false">
      <c r="A6383" s="0" t="s">
        <v>738</v>
      </c>
      <c r="B6383" s="0" t="n">
        <v>6991084</v>
      </c>
      <c r="C6383" s="0" t="n">
        <v>6992080</v>
      </c>
      <c r="D6383" s="0" t="s">
        <v>6776</v>
      </c>
      <c r="E6383" s="0" t="n">
        <v>0</v>
      </c>
      <c r="F6383" s="0" t="s">
        <v>42</v>
      </c>
      <c r="G6383" s="0" t="n">
        <v>6991084</v>
      </c>
      <c r="H6383" s="0" t="n">
        <v>6992080</v>
      </c>
    </row>
    <row r="6384" customFormat="false" ht="12.8" hidden="false" customHeight="false" outlineLevel="0" collapsed="false">
      <c r="A6384" s="0" t="s">
        <v>738</v>
      </c>
      <c r="B6384" s="0" t="n">
        <v>6992250</v>
      </c>
      <c r="C6384" s="0" t="n">
        <v>6992736</v>
      </c>
      <c r="D6384" s="0" t="s">
        <v>6777</v>
      </c>
      <c r="E6384" s="0" t="n">
        <v>0</v>
      </c>
      <c r="F6384" s="0" t="s">
        <v>740</v>
      </c>
      <c r="G6384" s="0" t="n">
        <v>6992250</v>
      </c>
      <c r="H6384" s="0" t="n">
        <v>6992736</v>
      </c>
    </row>
    <row r="6385" customFormat="false" ht="12.8" hidden="false" customHeight="false" outlineLevel="0" collapsed="false">
      <c r="A6385" s="0" t="s">
        <v>738</v>
      </c>
      <c r="B6385" s="0" t="n">
        <v>6992833</v>
      </c>
      <c r="C6385" s="0" t="n">
        <v>6993751</v>
      </c>
      <c r="D6385" s="0" t="s">
        <v>6778</v>
      </c>
      <c r="E6385" s="0" t="n">
        <v>0</v>
      </c>
      <c r="F6385" s="0" t="s">
        <v>740</v>
      </c>
      <c r="G6385" s="0" t="n">
        <v>6992833</v>
      </c>
      <c r="H6385" s="0" t="n">
        <v>6993751</v>
      </c>
    </row>
    <row r="6386" customFormat="false" ht="12.8" hidden="false" customHeight="false" outlineLevel="0" collapsed="false">
      <c r="A6386" s="0" t="s">
        <v>738</v>
      </c>
      <c r="B6386" s="0" t="n">
        <v>6993809</v>
      </c>
      <c r="C6386" s="0" t="n">
        <v>6995378</v>
      </c>
      <c r="D6386" s="0" t="s">
        <v>6779</v>
      </c>
      <c r="E6386" s="0" t="n">
        <v>0</v>
      </c>
      <c r="F6386" s="0" t="s">
        <v>42</v>
      </c>
      <c r="G6386" s="0" t="n">
        <v>6993809</v>
      </c>
      <c r="H6386" s="0" t="n">
        <v>6995378</v>
      </c>
    </row>
    <row r="6387" customFormat="false" ht="12.8" hidden="false" customHeight="false" outlineLevel="0" collapsed="false">
      <c r="A6387" s="0" t="s">
        <v>738</v>
      </c>
      <c r="B6387" s="0" t="n">
        <v>6995656</v>
      </c>
      <c r="C6387" s="0" t="n">
        <v>6997654</v>
      </c>
      <c r="D6387" s="0" t="s">
        <v>6780</v>
      </c>
      <c r="E6387" s="0" t="n">
        <v>0</v>
      </c>
      <c r="F6387" s="0" t="s">
        <v>740</v>
      </c>
      <c r="G6387" s="0" t="n">
        <v>6995656</v>
      </c>
      <c r="H6387" s="0" t="n">
        <v>6997654</v>
      </c>
    </row>
    <row r="6388" customFormat="false" ht="12.8" hidden="false" customHeight="false" outlineLevel="0" collapsed="false">
      <c r="A6388" s="0" t="s">
        <v>738</v>
      </c>
      <c r="B6388" s="0" t="n">
        <v>6997650</v>
      </c>
      <c r="C6388" s="0" t="n">
        <v>6998958</v>
      </c>
      <c r="D6388" s="0" t="s">
        <v>6781</v>
      </c>
      <c r="E6388" s="0" t="n">
        <v>0</v>
      </c>
      <c r="F6388" s="0" t="s">
        <v>740</v>
      </c>
      <c r="G6388" s="0" t="n">
        <v>6997650</v>
      </c>
      <c r="H6388" s="0" t="n">
        <v>6998958</v>
      </c>
    </row>
    <row r="6389" customFormat="false" ht="12.8" hidden="false" customHeight="false" outlineLevel="0" collapsed="false">
      <c r="A6389" s="0" t="s">
        <v>738</v>
      </c>
      <c r="B6389" s="0" t="n">
        <v>6999075</v>
      </c>
      <c r="C6389" s="0" t="n">
        <v>6999378</v>
      </c>
      <c r="D6389" s="0" t="s">
        <v>6782</v>
      </c>
      <c r="E6389" s="0" t="n">
        <v>0</v>
      </c>
      <c r="F6389" s="0" t="s">
        <v>740</v>
      </c>
      <c r="G6389" s="0" t="n">
        <v>6999075</v>
      </c>
      <c r="H6389" s="0" t="n">
        <v>6999378</v>
      </c>
    </row>
    <row r="6390" customFormat="false" ht="12.8" hidden="false" customHeight="false" outlineLevel="0" collapsed="false">
      <c r="A6390" s="0" t="s">
        <v>738</v>
      </c>
      <c r="B6390" s="0" t="n">
        <v>6999539</v>
      </c>
      <c r="C6390" s="0" t="n">
        <v>7000112</v>
      </c>
      <c r="D6390" s="0" t="s">
        <v>6783</v>
      </c>
      <c r="E6390" s="0" t="n">
        <v>0</v>
      </c>
      <c r="F6390" s="0" t="s">
        <v>740</v>
      </c>
      <c r="G6390" s="0" t="n">
        <v>6999539</v>
      </c>
      <c r="H6390" s="0" t="n">
        <v>7000112</v>
      </c>
    </row>
    <row r="6391" customFormat="false" ht="12.8" hidden="false" customHeight="false" outlineLevel="0" collapsed="false">
      <c r="A6391" s="0" t="s">
        <v>738</v>
      </c>
      <c r="B6391" s="0" t="n">
        <v>7000125</v>
      </c>
      <c r="C6391" s="0" t="n">
        <v>7001763</v>
      </c>
      <c r="D6391" s="0" t="s">
        <v>6784</v>
      </c>
      <c r="E6391" s="0" t="n">
        <v>0</v>
      </c>
      <c r="F6391" s="0" t="s">
        <v>740</v>
      </c>
      <c r="G6391" s="0" t="n">
        <v>7000125</v>
      </c>
      <c r="H6391" s="0" t="n">
        <v>7001763</v>
      </c>
    </row>
    <row r="6392" customFormat="false" ht="12.8" hidden="false" customHeight="false" outlineLevel="0" collapsed="false">
      <c r="A6392" s="0" t="s">
        <v>738</v>
      </c>
      <c r="B6392" s="0" t="n">
        <v>7001791</v>
      </c>
      <c r="C6392" s="0" t="n">
        <v>7002520</v>
      </c>
      <c r="D6392" s="0" t="s">
        <v>6785</v>
      </c>
      <c r="E6392" s="0" t="n">
        <v>0</v>
      </c>
      <c r="F6392" s="0" t="s">
        <v>740</v>
      </c>
      <c r="G6392" s="0" t="n">
        <v>7001791</v>
      </c>
      <c r="H6392" s="0" t="n">
        <v>7002520</v>
      </c>
    </row>
    <row r="6393" customFormat="false" ht="12.8" hidden="false" customHeight="false" outlineLevel="0" collapsed="false">
      <c r="A6393" s="0" t="s">
        <v>738</v>
      </c>
      <c r="B6393" s="0" t="n">
        <v>7002516</v>
      </c>
      <c r="C6393" s="0" t="n">
        <v>7002918</v>
      </c>
      <c r="D6393" s="0" t="s">
        <v>6786</v>
      </c>
      <c r="E6393" s="0" t="n">
        <v>0</v>
      </c>
      <c r="F6393" s="0" t="s">
        <v>740</v>
      </c>
      <c r="G6393" s="0" t="n">
        <v>7002516</v>
      </c>
      <c r="H6393" s="0" t="n">
        <v>7002918</v>
      </c>
    </row>
    <row r="6394" customFormat="false" ht="12.8" hidden="false" customHeight="false" outlineLevel="0" collapsed="false">
      <c r="A6394" s="0" t="s">
        <v>738</v>
      </c>
      <c r="B6394" s="0" t="n">
        <v>7003009</v>
      </c>
      <c r="C6394" s="0" t="n">
        <v>7003462</v>
      </c>
      <c r="D6394" s="0" t="s">
        <v>6787</v>
      </c>
      <c r="E6394" s="0" t="n">
        <v>0</v>
      </c>
      <c r="F6394" s="0" t="s">
        <v>42</v>
      </c>
      <c r="G6394" s="0" t="n">
        <v>7003009</v>
      </c>
      <c r="H6394" s="0" t="n">
        <v>7003462</v>
      </c>
    </row>
    <row r="6395" customFormat="false" ht="12.8" hidden="false" customHeight="false" outlineLevel="0" collapsed="false">
      <c r="A6395" s="0" t="s">
        <v>738</v>
      </c>
      <c r="B6395" s="0" t="n">
        <v>7003670</v>
      </c>
      <c r="C6395" s="0" t="n">
        <v>7006094</v>
      </c>
      <c r="D6395" s="0" t="s">
        <v>6788</v>
      </c>
      <c r="E6395" s="0" t="n">
        <v>0</v>
      </c>
      <c r="F6395" s="0" t="s">
        <v>42</v>
      </c>
      <c r="G6395" s="0" t="n">
        <v>7003670</v>
      </c>
      <c r="H6395" s="0" t="n">
        <v>7006094</v>
      </c>
    </row>
    <row r="6396" customFormat="false" ht="12.8" hidden="false" customHeight="false" outlineLevel="0" collapsed="false">
      <c r="A6396" s="0" t="s">
        <v>738</v>
      </c>
      <c r="B6396" s="0" t="n">
        <v>7006222</v>
      </c>
      <c r="C6396" s="0" t="n">
        <v>7007092</v>
      </c>
      <c r="D6396" s="0" t="s">
        <v>6789</v>
      </c>
      <c r="E6396" s="0" t="n">
        <v>0</v>
      </c>
      <c r="F6396" s="0" t="s">
        <v>42</v>
      </c>
      <c r="G6396" s="0" t="n">
        <v>7006222</v>
      </c>
      <c r="H6396" s="0" t="n">
        <v>7007092</v>
      </c>
    </row>
    <row r="6397" customFormat="false" ht="12.8" hidden="false" customHeight="false" outlineLevel="0" collapsed="false">
      <c r="A6397" s="0" t="s">
        <v>738</v>
      </c>
      <c r="B6397" s="0" t="n">
        <v>7007217</v>
      </c>
      <c r="C6397" s="0" t="n">
        <v>7008189</v>
      </c>
      <c r="D6397" s="0" t="s">
        <v>6790</v>
      </c>
      <c r="E6397" s="0" t="n">
        <v>0</v>
      </c>
      <c r="F6397" s="0" t="s">
        <v>740</v>
      </c>
      <c r="G6397" s="0" t="n">
        <v>7007217</v>
      </c>
      <c r="H6397" s="0" t="n">
        <v>7008189</v>
      </c>
    </row>
    <row r="6398" customFormat="false" ht="12.8" hidden="false" customHeight="false" outlineLevel="0" collapsed="false">
      <c r="A6398" s="0" t="s">
        <v>738</v>
      </c>
      <c r="B6398" s="0" t="n">
        <v>7008201</v>
      </c>
      <c r="C6398" s="0" t="n">
        <v>7008846</v>
      </c>
      <c r="D6398" s="0" t="s">
        <v>6791</v>
      </c>
      <c r="E6398" s="0" t="n">
        <v>0</v>
      </c>
      <c r="F6398" s="0" t="s">
        <v>740</v>
      </c>
      <c r="G6398" s="0" t="n">
        <v>7008201</v>
      </c>
      <c r="H6398" s="0" t="n">
        <v>7008846</v>
      </c>
    </row>
    <row r="6399" customFormat="false" ht="12.8" hidden="false" customHeight="false" outlineLevel="0" collapsed="false">
      <c r="A6399" s="0" t="s">
        <v>738</v>
      </c>
      <c r="B6399" s="0" t="n">
        <v>7008864</v>
      </c>
      <c r="C6399" s="0" t="n">
        <v>7009608</v>
      </c>
      <c r="D6399" s="0" t="s">
        <v>6792</v>
      </c>
      <c r="E6399" s="0" t="n">
        <v>0</v>
      </c>
      <c r="F6399" s="0" t="s">
        <v>42</v>
      </c>
      <c r="G6399" s="0" t="n">
        <v>7008864</v>
      </c>
      <c r="H6399" s="0" t="n">
        <v>7009608</v>
      </c>
    </row>
    <row r="6400" customFormat="false" ht="12.8" hidden="false" customHeight="false" outlineLevel="0" collapsed="false">
      <c r="A6400" s="0" t="s">
        <v>738</v>
      </c>
      <c r="B6400" s="0" t="n">
        <v>7009675</v>
      </c>
      <c r="C6400" s="0" t="n">
        <v>7010338</v>
      </c>
      <c r="D6400" s="0" t="s">
        <v>6793</v>
      </c>
      <c r="E6400" s="0" t="n">
        <v>0</v>
      </c>
      <c r="F6400" s="0" t="s">
        <v>740</v>
      </c>
      <c r="G6400" s="0" t="n">
        <v>7009675</v>
      </c>
      <c r="H6400" s="0" t="n">
        <v>7010338</v>
      </c>
    </row>
    <row r="6401" customFormat="false" ht="12.8" hidden="false" customHeight="false" outlineLevel="0" collapsed="false">
      <c r="A6401" s="0" t="s">
        <v>738</v>
      </c>
      <c r="B6401" s="0" t="n">
        <v>7010468</v>
      </c>
      <c r="C6401" s="0" t="n">
        <v>7010990</v>
      </c>
      <c r="D6401" s="0" t="s">
        <v>6794</v>
      </c>
      <c r="E6401" s="0" t="n">
        <v>0</v>
      </c>
      <c r="F6401" s="0" t="s">
        <v>740</v>
      </c>
      <c r="G6401" s="0" t="n">
        <v>7010468</v>
      </c>
      <c r="H6401" s="0" t="n">
        <v>7010990</v>
      </c>
    </row>
    <row r="6402" customFormat="false" ht="12.8" hidden="false" customHeight="false" outlineLevel="0" collapsed="false">
      <c r="A6402" s="0" t="s">
        <v>738</v>
      </c>
      <c r="B6402" s="0" t="n">
        <v>7010955</v>
      </c>
      <c r="C6402" s="0" t="n">
        <v>7011576</v>
      </c>
      <c r="D6402" s="0" t="s">
        <v>6795</v>
      </c>
      <c r="E6402" s="0" t="n">
        <v>0</v>
      </c>
      <c r="F6402" s="0" t="s">
        <v>42</v>
      </c>
      <c r="G6402" s="0" t="n">
        <v>7010955</v>
      </c>
      <c r="H6402" s="0" t="n">
        <v>7011576</v>
      </c>
    </row>
    <row r="6403" customFormat="false" ht="12.8" hidden="false" customHeight="false" outlineLevel="0" collapsed="false">
      <c r="A6403" s="0" t="s">
        <v>738</v>
      </c>
      <c r="B6403" s="0" t="n">
        <v>7011728</v>
      </c>
      <c r="C6403" s="0" t="n">
        <v>7012973</v>
      </c>
      <c r="D6403" s="0" t="s">
        <v>6796</v>
      </c>
      <c r="E6403" s="0" t="n">
        <v>0</v>
      </c>
      <c r="F6403" s="0" t="s">
        <v>42</v>
      </c>
      <c r="G6403" s="0" t="n">
        <v>7011728</v>
      </c>
      <c r="H6403" s="0" t="n">
        <v>7012973</v>
      </c>
    </row>
    <row r="6404" customFormat="false" ht="12.8" hidden="false" customHeight="false" outlineLevel="0" collapsed="false">
      <c r="A6404" s="0" t="s">
        <v>738</v>
      </c>
      <c r="B6404" s="0" t="n">
        <v>7013168</v>
      </c>
      <c r="C6404" s="0" t="n">
        <v>7014110</v>
      </c>
      <c r="D6404" s="0" t="s">
        <v>6797</v>
      </c>
      <c r="E6404" s="0" t="n">
        <v>0</v>
      </c>
      <c r="F6404" s="0" t="s">
        <v>42</v>
      </c>
      <c r="G6404" s="0" t="n">
        <v>7013168</v>
      </c>
      <c r="H6404" s="0" t="n">
        <v>7014110</v>
      </c>
    </row>
    <row r="6405" customFormat="false" ht="12.8" hidden="false" customHeight="false" outlineLevel="0" collapsed="false">
      <c r="A6405" s="0" t="s">
        <v>738</v>
      </c>
      <c r="B6405" s="0" t="n">
        <v>7014703</v>
      </c>
      <c r="C6405" s="0" t="n">
        <v>7016317</v>
      </c>
      <c r="D6405" s="0" t="s">
        <v>6798</v>
      </c>
      <c r="E6405" s="0" t="n">
        <v>0</v>
      </c>
      <c r="F6405" s="0" t="s">
        <v>740</v>
      </c>
      <c r="G6405" s="0" t="n">
        <v>7014703</v>
      </c>
      <c r="H6405" s="0" t="n">
        <v>7016317</v>
      </c>
    </row>
    <row r="6406" customFormat="false" ht="12.8" hidden="false" customHeight="false" outlineLevel="0" collapsed="false">
      <c r="A6406" s="0" t="s">
        <v>738</v>
      </c>
      <c r="B6406" s="0" t="n">
        <v>7016313</v>
      </c>
      <c r="C6406" s="0" t="n">
        <v>7017051</v>
      </c>
      <c r="D6406" s="0" t="s">
        <v>6799</v>
      </c>
      <c r="E6406" s="0" t="n">
        <v>0</v>
      </c>
      <c r="F6406" s="0" t="s">
        <v>740</v>
      </c>
      <c r="G6406" s="0" t="n">
        <v>7016313</v>
      </c>
      <c r="H6406" s="0" t="n">
        <v>7017051</v>
      </c>
    </row>
    <row r="6407" customFormat="false" ht="12.8" hidden="false" customHeight="false" outlineLevel="0" collapsed="false">
      <c r="A6407" s="0" t="s">
        <v>738</v>
      </c>
      <c r="B6407" s="0" t="n">
        <v>7017038</v>
      </c>
      <c r="C6407" s="0" t="n">
        <v>7018100</v>
      </c>
      <c r="D6407" s="0" t="s">
        <v>6800</v>
      </c>
      <c r="E6407" s="0" t="n">
        <v>0</v>
      </c>
      <c r="F6407" s="0" t="s">
        <v>740</v>
      </c>
      <c r="G6407" s="0" t="n">
        <v>7017038</v>
      </c>
      <c r="H6407" s="0" t="n">
        <v>7018100</v>
      </c>
    </row>
    <row r="6408" customFormat="false" ht="12.8" hidden="false" customHeight="false" outlineLevel="0" collapsed="false">
      <c r="A6408" s="0" t="s">
        <v>738</v>
      </c>
      <c r="B6408" s="0" t="n">
        <v>7018113</v>
      </c>
      <c r="C6408" s="0" t="n">
        <v>7018857</v>
      </c>
      <c r="D6408" s="0" t="s">
        <v>6801</v>
      </c>
      <c r="E6408" s="0" t="n">
        <v>0</v>
      </c>
      <c r="F6408" s="0" t="s">
        <v>740</v>
      </c>
      <c r="G6408" s="0" t="n">
        <v>7018113</v>
      </c>
      <c r="H6408" s="0" t="n">
        <v>7018857</v>
      </c>
    </row>
    <row r="6409" customFormat="false" ht="12.8" hidden="false" customHeight="false" outlineLevel="0" collapsed="false">
      <c r="A6409" s="0" t="s">
        <v>738</v>
      </c>
      <c r="B6409" s="0" t="n">
        <v>7018865</v>
      </c>
      <c r="C6409" s="0" t="n">
        <v>7019750</v>
      </c>
      <c r="D6409" s="0" t="s">
        <v>6802</v>
      </c>
      <c r="E6409" s="0" t="n">
        <v>0</v>
      </c>
      <c r="F6409" s="0" t="s">
        <v>740</v>
      </c>
      <c r="G6409" s="0" t="n">
        <v>7018865</v>
      </c>
      <c r="H6409" s="0" t="n">
        <v>7019750</v>
      </c>
    </row>
    <row r="6410" customFormat="false" ht="12.8" hidden="false" customHeight="false" outlineLevel="0" collapsed="false">
      <c r="A6410" s="0" t="s">
        <v>738</v>
      </c>
      <c r="B6410" s="0" t="n">
        <v>7019799</v>
      </c>
      <c r="C6410" s="0" t="n">
        <v>7020729</v>
      </c>
      <c r="D6410" s="0" t="s">
        <v>6803</v>
      </c>
      <c r="E6410" s="0" t="n">
        <v>0</v>
      </c>
      <c r="F6410" s="0" t="s">
        <v>740</v>
      </c>
      <c r="G6410" s="0" t="n">
        <v>7019799</v>
      </c>
      <c r="H6410" s="0" t="n">
        <v>7020729</v>
      </c>
    </row>
    <row r="6411" customFormat="false" ht="12.8" hidden="false" customHeight="false" outlineLevel="0" collapsed="false">
      <c r="A6411" s="0" t="s">
        <v>738</v>
      </c>
      <c r="B6411" s="0" t="n">
        <v>7020721</v>
      </c>
      <c r="C6411" s="0" t="n">
        <v>7021507</v>
      </c>
      <c r="D6411" s="0" t="s">
        <v>6804</v>
      </c>
      <c r="E6411" s="0" t="n">
        <v>0</v>
      </c>
      <c r="F6411" s="0" t="s">
        <v>740</v>
      </c>
      <c r="G6411" s="0" t="n">
        <v>7020721</v>
      </c>
      <c r="H6411" s="0" t="n">
        <v>7021507</v>
      </c>
    </row>
    <row r="6412" customFormat="false" ht="12.8" hidden="false" customHeight="false" outlineLevel="0" collapsed="false">
      <c r="A6412" s="0" t="s">
        <v>738</v>
      </c>
      <c r="B6412" s="0" t="n">
        <v>7021615</v>
      </c>
      <c r="C6412" s="0" t="n">
        <v>7022263</v>
      </c>
      <c r="D6412" s="0" t="s">
        <v>6805</v>
      </c>
      <c r="E6412" s="0" t="n">
        <v>0</v>
      </c>
      <c r="F6412" s="0" t="s">
        <v>740</v>
      </c>
      <c r="G6412" s="0" t="n">
        <v>7021615</v>
      </c>
      <c r="H6412" s="0" t="n">
        <v>7022263</v>
      </c>
    </row>
    <row r="6413" customFormat="false" ht="12.8" hidden="false" customHeight="false" outlineLevel="0" collapsed="false">
      <c r="A6413" s="0" t="s">
        <v>738</v>
      </c>
      <c r="B6413" s="0" t="n">
        <v>7022578</v>
      </c>
      <c r="C6413" s="0" t="n">
        <v>7023490</v>
      </c>
      <c r="D6413" s="0" t="s">
        <v>6806</v>
      </c>
      <c r="E6413" s="0" t="n">
        <v>0</v>
      </c>
      <c r="F6413" s="0" t="s">
        <v>740</v>
      </c>
      <c r="G6413" s="0" t="n">
        <v>7022578</v>
      </c>
      <c r="H6413" s="0" t="n">
        <v>7023490</v>
      </c>
    </row>
    <row r="6414" customFormat="false" ht="12.8" hidden="false" customHeight="false" outlineLevel="0" collapsed="false">
      <c r="A6414" s="0" t="s">
        <v>738</v>
      </c>
      <c r="B6414" s="0" t="n">
        <v>7023486</v>
      </c>
      <c r="C6414" s="0" t="n">
        <v>7024437</v>
      </c>
      <c r="D6414" s="0" t="s">
        <v>362</v>
      </c>
      <c r="E6414" s="0" t="n">
        <v>0</v>
      </c>
      <c r="F6414" s="0" t="s">
        <v>740</v>
      </c>
      <c r="G6414" s="0" t="n">
        <v>7023486</v>
      </c>
      <c r="H6414" s="0" t="n">
        <v>7024437</v>
      </c>
    </row>
    <row r="6415" customFormat="false" ht="12.8" hidden="false" customHeight="false" outlineLevel="0" collapsed="false">
      <c r="A6415" s="0" t="s">
        <v>738</v>
      </c>
      <c r="B6415" s="0" t="n">
        <v>7024519</v>
      </c>
      <c r="C6415" s="0" t="n">
        <v>7025920</v>
      </c>
      <c r="D6415" s="0" t="s">
        <v>6807</v>
      </c>
      <c r="E6415" s="0" t="n">
        <v>0</v>
      </c>
      <c r="F6415" s="0" t="s">
        <v>740</v>
      </c>
      <c r="G6415" s="0" t="n">
        <v>7024519</v>
      </c>
      <c r="H6415" s="0" t="n">
        <v>7025920</v>
      </c>
    </row>
    <row r="6416" customFormat="false" ht="12.8" hidden="false" customHeight="false" outlineLevel="0" collapsed="false">
      <c r="A6416" s="0" t="s">
        <v>738</v>
      </c>
      <c r="B6416" s="0" t="n">
        <v>7025916</v>
      </c>
      <c r="C6416" s="0" t="n">
        <v>7027017</v>
      </c>
      <c r="D6416" s="0" t="s">
        <v>6808</v>
      </c>
      <c r="E6416" s="0" t="n">
        <v>0</v>
      </c>
      <c r="F6416" s="0" t="s">
        <v>740</v>
      </c>
      <c r="G6416" s="0" t="n">
        <v>7025916</v>
      </c>
      <c r="H6416" s="0" t="n">
        <v>7027017</v>
      </c>
    </row>
    <row r="6417" customFormat="false" ht="12.8" hidden="false" customHeight="false" outlineLevel="0" collapsed="false">
      <c r="A6417" s="0" t="s">
        <v>738</v>
      </c>
      <c r="B6417" s="0" t="n">
        <v>7027124</v>
      </c>
      <c r="C6417" s="0" t="n">
        <v>7029104</v>
      </c>
      <c r="D6417" s="0" t="s">
        <v>6809</v>
      </c>
      <c r="E6417" s="0" t="n">
        <v>0</v>
      </c>
      <c r="F6417" s="0" t="s">
        <v>740</v>
      </c>
      <c r="G6417" s="0" t="n">
        <v>7027124</v>
      </c>
      <c r="H6417" s="0" t="n">
        <v>7029104</v>
      </c>
    </row>
    <row r="6418" customFormat="false" ht="12.8" hidden="false" customHeight="false" outlineLevel="0" collapsed="false">
      <c r="A6418" s="0" t="s">
        <v>738</v>
      </c>
      <c r="B6418" s="0" t="n">
        <v>7029103</v>
      </c>
      <c r="C6418" s="0" t="n">
        <v>7029775</v>
      </c>
      <c r="D6418" s="0" t="s">
        <v>6810</v>
      </c>
      <c r="E6418" s="0" t="n">
        <v>0</v>
      </c>
      <c r="F6418" s="0" t="s">
        <v>740</v>
      </c>
      <c r="G6418" s="0" t="n">
        <v>7029103</v>
      </c>
      <c r="H6418" s="0" t="n">
        <v>7029775</v>
      </c>
    </row>
    <row r="6419" customFormat="false" ht="12.8" hidden="false" customHeight="false" outlineLevel="0" collapsed="false">
      <c r="A6419" s="0" t="s">
        <v>738</v>
      </c>
      <c r="B6419" s="0" t="n">
        <v>7029782</v>
      </c>
      <c r="C6419" s="0" t="n">
        <v>7030805</v>
      </c>
      <c r="D6419" s="0" t="s">
        <v>6811</v>
      </c>
      <c r="E6419" s="0" t="n">
        <v>0</v>
      </c>
      <c r="F6419" s="0" t="s">
        <v>740</v>
      </c>
      <c r="G6419" s="0" t="n">
        <v>7029782</v>
      </c>
      <c r="H6419" s="0" t="n">
        <v>7030805</v>
      </c>
    </row>
    <row r="6420" customFormat="false" ht="12.8" hidden="false" customHeight="false" outlineLevel="0" collapsed="false">
      <c r="A6420" s="0" t="s">
        <v>738</v>
      </c>
      <c r="B6420" s="0" t="n">
        <v>7030830</v>
      </c>
      <c r="C6420" s="0" t="n">
        <v>7032216</v>
      </c>
      <c r="D6420" s="0" t="s">
        <v>131</v>
      </c>
      <c r="E6420" s="0" t="n">
        <v>0</v>
      </c>
      <c r="F6420" s="0" t="s">
        <v>740</v>
      </c>
      <c r="G6420" s="0" t="n">
        <v>7030830</v>
      </c>
      <c r="H6420" s="0" t="n">
        <v>7032216</v>
      </c>
    </row>
    <row r="6421" customFormat="false" ht="12.8" hidden="false" customHeight="false" outlineLevel="0" collapsed="false">
      <c r="A6421" s="0" t="s">
        <v>738</v>
      </c>
      <c r="B6421" s="0" t="n">
        <v>7032293</v>
      </c>
      <c r="C6421" s="0" t="n">
        <v>7032983</v>
      </c>
      <c r="D6421" s="0" t="s">
        <v>6812</v>
      </c>
      <c r="E6421" s="0" t="n">
        <v>0</v>
      </c>
      <c r="F6421" s="0" t="s">
        <v>740</v>
      </c>
      <c r="G6421" s="0" t="n">
        <v>7032293</v>
      </c>
      <c r="H6421" s="0" t="n">
        <v>7032983</v>
      </c>
    </row>
    <row r="6422" customFormat="false" ht="12.8" hidden="false" customHeight="false" outlineLevel="0" collapsed="false">
      <c r="A6422" s="0" t="s">
        <v>738</v>
      </c>
      <c r="B6422" s="0" t="n">
        <v>7033015</v>
      </c>
      <c r="C6422" s="0" t="n">
        <v>7033171</v>
      </c>
      <c r="D6422" s="0" t="s">
        <v>6813</v>
      </c>
      <c r="E6422" s="0" t="n">
        <v>0</v>
      </c>
      <c r="F6422" s="0" t="s">
        <v>740</v>
      </c>
      <c r="G6422" s="0" t="n">
        <v>7033015</v>
      </c>
      <c r="H6422" s="0" t="n">
        <v>7033171</v>
      </c>
    </row>
    <row r="6423" customFormat="false" ht="12.8" hidden="false" customHeight="false" outlineLevel="0" collapsed="false">
      <c r="A6423" s="0" t="s">
        <v>738</v>
      </c>
      <c r="B6423" s="0" t="n">
        <v>7033214</v>
      </c>
      <c r="C6423" s="0" t="n">
        <v>7034036</v>
      </c>
      <c r="D6423" s="0" t="s">
        <v>6814</v>
      </c>
      <c r="E6423" s="0" t="n">
        <v>0</v>
      </c>
      <c r="F6423" s="0" t="s">
        <v>42</v>
      </c>
      <c r="G6423" s="0" t="n">
        <v>7033214</v>
      </c>
      <c r="H6423" s="0" t="n">
        <v>7034036</v>
      </c>
    </row>
    <row r="6424" customFormat="false" ht="12.8" hidden="false" customHeight="false" outlineLevel="0" collapsed="false">
      <c r="A6424" s="0" t="s">
        <v>738</v>
      </c>
      <c r="B6424" s="0" t="n">
        <v>7034588</v>
      </c>
      <c r="C6424" s="0" t="n">
        <v>7035581</v>
      </c>
      <c r="D6424" s="0" t="s">
        <v>6815</v>
      </c>
      <c r="E6424" s="0" t="n">
        <v>0</v>
      </c>
      <c r="F6424" s="0" t="s">
        <v>740</v>
      </c>
      <c r="G6424" s="0" t="n">
        <v>7034588</v>
      </c>
      <c r="H6424" s="0" t="n">
        <v>7035581</v>
      </c>
    </row>
    <row r="6425" customFormat="false" ht="12.8" hidden="false" customHeight="false" outlineLevel="0" collapsed="false">
      <c r="A6425" s="0" t="s">
        <v>738</v>
      </c>
      <c r="B6425" s="0" t="n">
        <v>7035745</v>
      </c>
      <c r="C6425" s="0" t="n">
        <v>7036540</v>
      </c>
      <c r="D6425" s="0" t="s">
        <v>6816</v>
      </c>
      <c r="E6425" s="0" t="n">
        <v>0</v>
      </c>
      <c r="F6425" s="0" t="s">
        <v>740</v>
      </c>
      <c r="G6425" s="0" t="n">
        <v>7035745</v>
      </c>
      <c r="H6425" s="0" t="n">
        <v>7036540</v>
      </c>
    </row>
    <row r="6426" customFormat="false" ht="12.8" hidden="false" customHeight="false" outlineLevel="0" collapsed="false">
      <c r="A6426" s="0" t="s">
        <v>738</v>
      </c>
      <c r="B6426" s="0" t="n">
        <v>7036770</v>
      </c>
      <c r="C6426" s="0" t="n">
        <v>7037541</v>
      </c>
      <c r="D6426" s="0" t="s">
        <v>6817</v>
      </c>
      <c r="E6426" s="0" t="n">
        <v>0</v>
      </c>
      <c r="F6426" s="0" t="s">
        <v>740</v>
      </c>
      <c r="G6426" s="0" t="n">
        <v>7036770</v>
      </c>
      <c r="H6426" s="0" t="n">
        <v>7037541</v>
      </c>
    </row>
    <row r="6427" customFormat="false" ht="12.8" hidden="false" customHeight="false" outlineLevel="0" collapsed="false">
      <c r="A6427" s="0" t="s">
        <v>738</v>
      </c>
      <c r="B6427" s="0" t="n">
        <v>7037556</v>
      </c>
      <c r="C6427" s="0" t="n">
        <v>7038288</v>
      </c>
      <c r="D6427" s="0" t="s">
        <v>6818</v>
      </c>
      <c r="E6427" s="0" t="n">
        <v>0</v>
      </c>
      <c r="F6427" s="0" t="s">
        <v>42</v>
      </c>
      <c r="G6427" s="0" t="n">
        <v>7037556</v>
      </c>
      <c r="H6427" s="0" t="n">
        <v>7038288</v>
      </c>
    </row>
    <row r="6428" customFormat="false" ht="12.8" hidden="false" customHeight="false" outlineLevel="0" collapsed="false">
      <c r="A6428" s="0" t="s">
        <v>738</v>
      </c>
      <c r="B6428" s="0" t="n">
        <v>7038351</v>
      </c>
      <c r="C6428" s="0" t="n">
        <v>7039539</v>
      </c>
      <c r="D6428" s="0" t="s">
        <v>6819</v>
      </c>
      <c r="E6428" s="0" t="n">
        <v>0</v>
      </c>
      <c r="F6428" s="0" t="s">
        <v>42</v>
      </c>
      <c r="G6428" s="0" t="n">
        <v>7038351</v>
      </c>
      <c r="H6428" s="0" t="n">
        <v>7039539</v>
      </c>
    </row>
    <row r="6429" customFormat="false" ht="12.8" hidden="false" customHeight="false" outlineLevel="0" collapsed="false">
      <c r="A6429" s="0" t="s">
        <v>738</v>
      </c>
      <c r="B6429" s="0" t="n">
        <v>7039670</v>
      </c>
      <c r="C6429" s="0" t="n">
        <v>7040873</v>
      </c>
      <c r="D6429" s="0" t="s">
        <v>6820</v>
      </c>
      <c r="E6429" s="0" t="n">
        <v>0</v>
      </c>
      <c r="F6429" s="0" t="s">
        <v>740</v>
      </c>
      <c r="G6429" s="0" t="n">
        <v>7039670</v>
      </c>
      <c r="H6429" s="0" t="n">
        <v>7040873</v>
      </c>
    </row>
    <row r="6430" customFormat="false" ht="12.8" hidden="false" customHeight="false" outlineLevel="0" collapsed="false">
      <c r="A6430" s="0" t="s">
        <v>738</v>
      </c>
      <c r="B6430" s="0" t="n">
        <v>7040924</v>
      </c>
      <c r="C6430" s="0" t="n">
        <v>7043240</v>
      </c>
      <c r="D6430" s="0" t="s">
        <v>6821</v>
      </c>
      <c r="E6430" s="0" t="n">
        <v>0</v>
      </c>
      <c r="F6430" s="0" t="s">
        <v>42</v>
      </c>
      <c r="G6430" s="0" t="n">
        <v>7040924</v>
      </c>
      <c r="H6430" s="0" t="n">
        <v>7043240</v>
      </c>
    </row>
    <row r="6431" customFormat="false" ht="12.8" hidden="false" customHeight="false" outlineLevel="0" collapsed="false">
      <c r="A6431" s="0" t="s">
        <v>738</v>
      </c>
      <c r="B6431" s="0" t="n">
        <v>7043513</v>
      </c>
      <c r="C6431" s="0" t="n">
        <v>7044365</v>
      </c>
      <c r="D6431" s="0" t="s">
        <v>6822</v>
      </c>
      <c r="E6431" s="0" t="n">
        <v>0</v>
      </c>
      <c r="F6431" s="0" t="s">
        <v>740</v>
      </c>
      <c r="G6431" s="0" t="n">
        <v>7043513</v>
      </c>
      <c r="H6431" s="0" t="n">
        <v>7044365</v>
      </c>
    </row>
    <row r="6432" customFormat="false" ht="12.8" hidden="false" customHeight="false" outlineLevel="0" collapsed="false">
      <c r="A6432" s="0" t="s">
        <v>738</v>
      </c>
      <c r="B6432" s="0" t="n">
        <v>7044385</v>
      </c>
      <c r="C6432" s="0" t="n">
        <v>7047406</v>
      </c>
      <c r="D6432" s="0" t="s">
        <v>6823</v>
      </c>
      <c r="E6432" s="0" t="n">
        <v>0</v>
      </c>
      <c r="F6432" s="0" t="s">
        <v>42</v>
      </c>
      <c r="G6432" s="0" t="n">
        <v>7044385</v>
      </c>
      <c r="H6432" s="0" t="n">
        <v>7047406</v>
      </c>
    </row>
    <row r="6433" customFormat="false" ht="12.8" hidden="false" customHeight="false" outlineLevel="0" collapsed="false">
      <c r="A6433" s="0" t="s">
        <v>738</v>
      </c>
      <c r="B6433" s="0" t="n">
        <v>7047407</v>
      </c>
      <c r="C6433" s="0" t="n">
        <v>7049660</v>
      </c>
      <c r="D6433" s="0" t="s">
        <v>6824</v>
      </c>
      <c r="E6433" s="0" t="n">
        <v>0</v>
      </c>
      <c r="F6433" s="0" t="s">
        <v>42</v>
      </c>
      <c r="G6433" s="0" t="n">
        <v>7047407</v>
      </c>
      <c r="H6433" s="0" t="n">
        <v>7049660</v>
      </c>
    </row>
    <row r="6434" customFormat="false" ht="12.8" hidden="false" customHeight="false" outlineLevel="0" collapsed="false">
      <c r="A6434" s="0" t="s">
        <v>738</v>
      </c>
      <c r="B6434" s="0" t="n">
        <v>7049656</v>
      </c>
      <c r="C6434" s="0" t="n">
        <v>7050463</v>
      </c>
      <c r="D6434" s="0" t="s">
        <v>6825</v>
      </c>
      <c r="E6434" s="0" t="n">
        <v>0</v>
      </c>
      <c r="F6434" s="0" t="s">
        <v>42</v>
      </c>
      <c r="G6434" s="0" t="n">
        <v>7049656</v>
      </c>
      <c r="H6434" s="0" t="n">
        <v>7050463</v>
      </c>
    </row>
    <row r="6435" customFormat="false" ht="12.8" hidden="false" customHeight="false" outlineLevel="0" collapsed="false">
      <c r="A6435" s="0" t="s">
        <v>738</v>
      </c>
      <c r="B6435" s="0" t="n">
        <v>7050599</v>
      </c>
      <c r="C6435" s="0" t="n">
        <v>7050851</v>
      </c>
      <c r="D6435" s="0" t="s">
        <v>6826</v>
      </c>
      <c r="E6435" s="0" t="n">
        <v>0</v>
      </c>
      <c r="F6435" s="0" t="s">
        <v>42</v>
      </c>
      <c r="G6435" s="0" t="n">
        <v>7050599</v>
      </c>
      <c r="H6435" s="0" t="n">
        <v>7050851</v>
      </c>
    </row>
    <row r="6436" customFormat="false" ht="12.8" hidden="false" customHeight="false" outlineLevel="0" collapsed="false">
      <c r="A6436" s="0" t="s">
        <v>738</v>
      </c>
      <c r="B6436" s="0" t="n">
        <v>7051759</v>
      </c>
      <c r="C6436" s="0" t="n">
        <v>7053772</v>
      </c>
      <c r="D6436" s="0" t="s">
        <v>6827</v>
      </c>
      <c r="E6436" s="0" t="n">
        <v>0</v>
      </c>
      <c r="F6436" s="0" t="s">
        <v>740</v>
      </c>
      <c r="G6436" s="0" t="n">
        <v>7051759</v>
      </c>
      <c r="H6436" s="0" t="n">
        <v>7053772</v>
      </c>
    </row>
    <row r="6437" customFormat="false" ht="12.8" hidden="false" customHeight="false" outlineLevel="0" collapsed="false">
      <c r="A6437" s="0" t="s">
        <v>738</v>
      </c>
      <c r="B6437" s="0" t="n">
        <v>7053777</v>
      </c>
      <c r="C6437" s="0" t="n">
        <v>7054212</v>
      </c>
      <c r="D6437" s="0" t="s">
        <v>6828</v>
      </c>
      <c r="E6437" s="0" t="n">
        <v>0</v>
      </c>
      <c r="F6437" s="0" t="s">
        <v>740</v>
      </c>
      <c r="G6437" s="0" t="n">
        <v>7053777</v>
      </c>
      <c r="H6437" s="0" t="n">
        <v>7054212</v>
      </c>
    </row>
    <row r="6438" customFormat="false" ht="12.8" hidden="false" customHeight="false" outlineLevel="0" collapsed="false">
      <c r="A6438" s="0" t="s">
        <v>738</v>
      </c>
      <c r="B6438" s="0" t="n">
        <v>7054208</v>
      </c>
      <c r="C6438" s="0" t="n">
        <v>7054586</v>
      </c>
      <c r="D6438" s="0" t="s">
        <v>6829</v>
      </c>
      <c r="E6438" s="0" t="n">
        <v>0</v>
      </c>
      <c r="F6438" s="0" t="s">
        <v>740</v>
      </c>
      <c r="G6438" s="0" t="n">
        <v>7054208</v>
      </c>
      <c r="H6438" s="0" t="n">
        <v>7054586</v>
      </c>
    </row>
    <row r="6439" customFormat="false" ht="12.8" hidden="false" customHeight="false" outlineLevel="0" collapsed="false">
      <c r="A6439" s="0" t="s">
        <v>738</v>
      </c>
      <c r="B6439" s="0" t="n">
        <v>7054563</v>
      </c>
      <c r="C6439" s="0" t="n">
        <v>7055187</v>
      </c>
      <c r="D6439" s="0" t="s">
        <v>6830</v>
      </c>
      <c r="E6439" s="0" t="n">
        <v>0</v>
      </c>
      <c r="F6439" s="0" t="s">
        <v>740</v>
      </c>
      <c r="G6439" s="0" t="n">
        <v>7054563</v>
      </c>
      <c r="H6439" s="0" t="n">
        <v>7055187</v>
      </c>
    </row>
    <row r="6440" customFormat="false" ht="12.8" hidden="false" customHeight="false" outlineLevel="0" collapsed="false">
      <c r="A6440" s="0" t="s">
        <v>738</v>
      </c>
      <c r="B6440" s="0" t="n">
        <v>7055183</v>
      </c>
      <c r="C6440" s="0" t="n">
        <v>7055756</v>
      </c>
      <c r="D6440" s="0" t="s">
        <v>6831</v>
      </c>
      <c r="E6440" s="0" t="n">
        <v>0</v>
      </c>
      <c r="F6440" s="0" t="s">
        <v>740</v>
      </c>
      <c r="G6440" s="0" t="n">
        <v>7055183</v>
      </c>
      <c r="H6440" s="0" t="n">
        <v>7055756</v>
      </c>
    </row>
    <row r="6441" customFormat="false" ht="12.8" hidden="false" customHeight="false" outlineLevel="0" collapsed="false">
      <c r="A6441" s="0" t="s">
        <v>738</v>
      </c>
      <c r="B6441" s="0" t="n">
        <v>7055871</v>
      </c>
      <c r="C6441" s="0" t="n">
        <v>7057110</v>
      </c>
      <c r="D6441" s="0" t="s">
        <v>6832</v>
      </c>
      <c r="E6441" s="0" t="n">
        <v>0</v>
      </c>
      <c r="F6441" s="0" t="s">
        <v>42</v>
      </c>
      <c r="G6441" s="0" t="n">
        <v>7055871</v>
      </c>
      <c r="H6441" s="0" t="n">
        <v>7057110</v>
      </c>
    </row>
    <row r="6442" customFormat="false" ht="12.8" hidden="false" customHeight="false" outlineLevel="0" collapsed="false">
      <c r="A6442" s="0" t="s">
        <v>738</v>
      </c>
      <c r="B6442" s="0" t="n">
        <v>7057712</v>
      </c>
      <c r="C6442" s="0" t="n">
        <v>7057787</v>
      </c>
      <c r="D6442" s="0" t="s">
        <v>6833</v>
      </c>
      <c r="E6442" s="0" t="n">
        <v>0</v>
      </c>
      <c r="F6442" s="0" t="s">
        <v>740</v>
      </c>
      <c r="G6442" s="0" t="n">
        <v>7057712</v>
      </c>
      <c r="H6442" s="0" t="n">
        <v>7057787</v>
      </c>
      <c r="I6442" s="0" t="n">
        <v>200200200</v>
      </c>
    </row>
    <row r="6443" customFormat="false" ht="12.8" hidden="false" customHeight="false" outlineLevel="0" collapsed="false">
      <c r="A6443" s="0" t="s">
        <v>738</v>
      </c>
      <c r="B6443" s="0" t="n">
        <v>7058066</v>
      </c>
      <c r="C6443" s="0" t="n">
        <v>7058630</v>
      </c>
      <c r="D6443" s="0" t="s">
        <v>6834</v>
      </c>
      <c r="E6443" s="0" t="n">
        <v>0</v>
      </c>
      <c r="F6443" s="0" t="s">
        <v>740</v>
      </c>
      <c r="G6443" s="0" t="n">
        <v>7058066</v>
      </c>
      <c r="H6443" s="0" t="n">
        <v>7058630</v>
      </c>
    </row>
    <row r="6444" customFormat="false" ht="12.8" hidden="false" customHeight="false" outlineLevel="0" collapsed="false">
      <c r="A6444" s="0" t="s">
        <v>738</v>
      </c>
      <c r="B6444" s="0" t="n">
        <v>7058784</v>
      </c>
      <c r="C6444" s="0" t="n">
        <v>7058979</v>
      </c>
      <c r="D6444" s="0" t="s">
        <v>6835</v>
      </c>
      <c r="E6444" s="0" t="n">
        <v>0</v>
      </c>
      <c r="F6444" s="0" t="s">
        <v>740</v>
      </c>
      <c r="G6444" s="0" t="n">
        <v>7058784</v>
      </c>
      <c r="H6444" s="0" t="n">
        <v>7058979</v>
      </c>
    </row>
    <row r="6445" customFormat="false" ht="12.8" hidden="false" customHeight="false" outlineLevel="0" collapsed="false">
      <c r="A6445" s="0" t="s">
        <v>738</v>
      </c>
      <c r="B6445" s="0" t="n">
        <v>7059197</v>
      </c>
      <c r="C6445" s="0" t="n">
        <v>7059818</v>
      </c>
      <c r="D6445" s="0" t="s">
        <v>6836</v>
      </c>
      <c r="E6445" s="0" t="n">
        <v>0</v>
      </c>
      <c r="F6445" s="0" t="s">
        <v>740</v>
      </c>
      <c r="G6445" s="0" t="n">
        <v>7059197</v>
      </c>
      <c r="H6445" s="0" t="n">
        <v>7059818</v>
      </c>
    </row>
    <row r="6446" customFormat="false" ht="12.8" hidden="false" customHeight="false" outlineLevel="0" collapsed="false">
      <c r="A6446" s="0" t="s">
        <v>738</v>
      </c>
      <c r="B6446" s="0" t="n">
        <v>7059852</v>
      </c>
      <c r="C6446" s="0" t="n">
        <v>7061724</v>
      </c>
      <c r="D6446" s="0" t="s">
        <v>6837</v>
      </c>
      <c r="E6446" s="0" t="n">
        <v>0</v>
      </c>
      <c r="F6446" s="0" t="s">
        <v>42</v>
      </c>
      <c r="G6446" s="0" t="n">
        <v>7059852</v>
      </c>
      <c r="H6446" s="0" t="n">
        <v>7061724</v>
      </c>
    </row>
    <row r="6447" customFormat="false" ht="12.8" hidden="false" customHeight="false" outlineLevel="0" collapsed="false">
      <c r="A6447" s="0" t="s">
        <v>738</v>
      </c>
      <c r="B6447" s="0" t="n">
        <v>7061720</v>
      </c>
      <c r="C6447" s="0" t="n">
        <v>7063814</v>
      </c>
      <c r="D6447" s="0" t="s">
        <v>6838</v>
      </c>
      <c r="E6447" s="0" t="n">
        <v>0</v>
      </c>
      <c r="F6447" s="0" t="s">
        <v>42</v>
      </c>
      <c r="G6447" s="0" t="n">
        <v>7061720</v>
      </c>
      <c r="H6447" s="0" t="n">
        <v>7063814</v>
      </c>
    </row>
    <row r="6448" customFormat="false" ht="12.8" hidden="false" customHeight="false" outlineLevel="0" collapsed="false">
      <c r="A6448" s="0" t="s">
        <v>738</v>
      </c>
      <c r="B6448" s="0" t="n">
        <v>7063958</v>
      </c>
      <c r="C6448" s="0" t="n">
        <v>7064087</v>
      </c>
      <c r="D6448" s="0" t="s">
        <v>6839</v>
      </c>
      <c r="E6448" s="0" t="n">
        <v>0</v>
      </c>
      <c r="F6448" s="0" t="s">
        <v>42</v>
      </c>
      <c r="G6448" s="0" t="n">
        <v>7063958</v>
      </c>
      <c r="H6448" s="0" t="n">
        <v>7064087</v>
      </c>
    </row>
    <row r="6449" customFormat="false" ht="12.8" hidden="false" customHeight="false" outlineLevel="0" collapsed="false">
      <c r="A6449" s="0" t="s">
        <v>738</v>
      </c>
      <c r="B6449" s="0" t="n">
        <v>7064131</v>
      </c>
      <c r="C6449" s="0" t="n">
        <v>7066759</v>
      </c>
      <c r="D6449" s="0" t="s">
        <v>6840</v>
      </c>
      <c r="E6449" s="0" t="n">
        <v>0</v>
      </c>
      <c r="F6449" s="0" t="s">
        <v>42</v>
      </c>
      <c r="G6449" s="0" t="n">
        <v>7064131</v>
      </c>
      <c r="H6449" s="0" t="n">
        <v>7066759</v>
      </c>
    </row>
    <row r="6450" customFormat="false" ht="12.8" hidden="false" customHeight="false" outlineLevel="0" collapsed="false">
      <c r="A6450" s="0" t="s">
        <v>738</v>
      </c>
      <c r="B6450" s="0" t="n">
        <v>7067011</v>
      </c>
      <c r="C6450" s="0" t="n">
        <v>7067848</v>
      </c>
      <c r="D6450" s="0" t="s">
        <v>6841</v>
      </c>
      <c r="E6450" s="0" t="n">
        <v>0</v>
      </c>
      <c r="F6450" s="0" t="s">
        <v>42</v>
      </c>
      <c r="G6450" s="0" t="n">
        <v>7067011</v>
      </c>
      <c r="H6450" s="0" t="n">
        <v>7067848</v>
      </c>
    </row>
    <row r="6451" customFormat="false" ht="12.8" hidden="false" customHeight="false" outlineLevel="0" collapsed="false">
      <c r="A6451" s="0" t="s">
        <v>738</v>
      </c>
      <c r="B6451" s="0" t="n">
        <v>7068191</v>
      </c>
      <c r="C6451" s="0" t="n">
        <v>7069433</v>
      </c>
      <c r="D6451" s="0" t="s">
        <v>6842</v>
      </c>
      <c r="E6451" s="0" t="n">
        <v>0</v>
      </c>
      <c r="F6451" s="0" t="s">
        <v>740</v>
      </c>
      <c r="G6451" s="0" t="n">
        <v>7068191</v>
      </c>
      <c r="H6451" s="0" t="n">
        <v>7069433</v>
      </c>
    </row>
    <row r="6452" customFormat="false" ht="12.8" hidden="false" customHeight="false" outlineLevel="0" collapsed="false">
      <c r="A6452" s="0" t="s">
        <v>738</v>
      </c>
      <c r="B6452" s="0" t="n">
        <v>7069422</v>
      </c>
      <c r="C6452" s="0" t="n">
        <v>7070025</v>
      </c>
      <c r="D6452" s="0" t="s">
        <v>6843</v>
      </c>
      <c r="E6452" s="0" t="n">
        <v>0</v>
      </c>
      <c r="F6452" s="0" t="s">
        <v>42</v>
      </c>
      <c r="G6452" s="0" t="n">
        <v>7069422</v>
      </c>
      <c r="H6452" s="0" t="n">
        <v>7070025</v>
      </c>
    </row>
    <row r="6453" customFormat="false" ht="12.8" hidden="false" customHeight="false" outlineLevel="0" collapsed="false">
      <c r="A6453" s="0" t="s">
        <v>738</v>
      </c>
      <c r="B6453" s="0" t="n">
        <v>7070069</v>
      </c>
      <c r="C6453" s="0" t="n">
        <v>7070891</v>
      </c>
      <c r="D6453" s="0" t="s">
        <v>6844</v>
      </c>
      <c r="E6453" s="0" t="n">
        <v>0</v>
      </c>
      <c r="F6453" s="0" t="s">
        <v>42</v>
      </c>
      <c r="G6453" s="0" t="n">
        <v>7070069</v>
      </c>
      <c r="H6453" s="0" t="n">
        <v>7070891</v>
      </c>
    </row>
    <row r="6454" customFormat="false" ht="12.8" hidden="false" customHeight="false" outlineLevel="0" collapsed="false">
      <c r="A6454" s="0" t="s">
        <v>738</v>
      </c>
      <c r="B6454" s="0" t="n">
        <v>7071033</v>
      </c>
      <c r="C6454" s="0" t="n">
        <v>7071960</v>
      </c>
      <c r="D6454" s="0" t="s">
        <v>6845</v>
      </c>
      <c r="E6454" s="0" t="n">
        <v>0</v>
      </c>
      <c r="F6454" s="0" t="s">
        <v>740</v>
      </c>
      <c r="G6454" s="0" t="n">
        <v>7071033</v>
      </c>
      <c r="H6454" s="0" t="n">
        <v>7071960</v>
      </c>
    </row>
    <row r="6455" customFormat="false" ht="12.8" hidden="false" customHeight="false" outlineLevel="0" collapsed="false">
      <c r="A6455" s="0" t="s">
        <v>738</v>
      </c>
      <c r="B6455" s="0" t="n">
        <v>7072141</v>
      </c>
      <c r="C6455" s="0" t="n">
        <v>7072747</v>
      </c>
      <c r="D6455" s="0" t="s">
        <v>6846</v>
      </c>
      <c r="E6455" s="0" t="n">
        <v>0</v>
      </c>
      <c r="F6455" s="0" t="s">
        <v>42</v>
      </c>
      <c r="G6455" s="0" t="n">
        <v>7072141</v>
      </c>
      <c r="H6455" s="0" t="n">
        <v>7072747</v>
      </c>
    </row>
    <row r="6456" customFormat="false" ht="12.8" hidden="false" customHeight="false" outlineLevel="0" collapsed="false">
      <c r="A6456" s="0" t="s">
        <v>738</v>
      </c>
      <c r="B6456" s="0" t="n">
        <v>7072863</v>
      </c>
      <c r="C6456" s="0" t="n">
        <v>7073553</v>
      </c>
      <c r="D6456" s="0" t="s">
        <v>6847</v>
      </c>
      <c r="E6456" s="0" t="n">
        <v>0</v>
      </c>
      <c r="F6456" s="0" t="s">
        <v>42</v>
      </c>
      <c r="G6456" s="0" t="n">
        <v>7072863</v>
      </c>
      <c r="H6456" s="0" t="n">
        <v>7073553</v>
      </c>
    </row>
    <row r="6457" customFormat="false" ht="12.8" hidden="false" customHeight="false" outlineLevel="0" collapsed="false">
      <c r="A6457" s="0" t="s">
        <v>738</v>
      </c>
      <c r="B6457" s="0" t="n">
        <v>7073670</v>
      </c>
      <c r="C6457" s="0" t="n">
        <v>7075140</v>
      </c>
      <c r="D6457" s="0" t="s">
        <v>6848</v>
      </c>
      <c r="E6457" s="0" t="n">
        <v>0</v>
      </c>
      <c r="F6457" s="0" t="s">
        <v>740</v>
      </c>
      <c r="G6457" s="0" t="n">
        <v>7073670</v>
      </c>
      <c r="H6457" s="0" t="n">
        <v>7075140</v>
      </c>
    </row>
    <row r="6458" customFormat="false" ht="12.8" hidden="false" customHeight="false" outlineLevel="0" collapsed="false">
      <c r="A6458" s="0" t="s">
        <v>738</v>
      </c>
      <c r="B6458" s="0" t="n">
        <v>7075275</v>
      </c>
      <c r="C6458" s="0" t="n">
        <v>7077639</v>
      </c>
      <c r="D6458" s="0" t="s">
        <v>6849</v>
      </c>
      <c r="E6458" s="0" t="n">
        <v>0</v>
      </c>
      <c r="F6458" s="0" t="s">
        <v>740</v>
      </c>
      <c r="G6458" s="0" t="n">
        <v>7075275</v>
      </c>
      <c r="H6458" s="0" t="n">
        <v>7077639</v>
      </c>
    </row>
    <row r="6459" customFormat="false" ht="12.8" hidden="false" customHeight="false" outlineLevel="0" collapsed="false">
      <c r="A6459" s="0" t="s">
        <v>738</v>
      </c>
      <c r="B6459" s="0" t="n">
        <v>7077664</v>
      </c>
      <c r="C6459" s="0" t="n">
        <v>7078180</v>
      </c>
      <c r="D6459" s="0" t="s">
        <v>6850</v>
      </c>
      <c r="E6459" s="0" t="n">
        <v>0</v>
      </c>
      <c r="F6459" s="0" t="s">
        <v>42</v>
      </c>
      <c r="G6459" s="0" t="n">
        <v>7077664</v>
      </c>
      <c r="H6459" s="0" t="n">
        <v>7078180</v>
      </c>
    </row>
    <row r="6460" customFormat="false" ht="12.8" hidden="false" customHeight="false" outlineLevel="0" collapsed="false">
      <c r="A6460" s="0" t="s">
        <v>738</v>
      </c>
      <c r="B6460" s="0" t="n">
        <v>7078176</v>
      </c>
      <c r="C6460" s="0" t="n">
        <v>7079964</v>
      </c>
      <c r="D6460" s="0" t="s">
        <v>265</v>
      </c>
      <c r="E6460" s="0" t="n">
        <v>0</v>
      </c>
      <c r="F6460" s="0" t="s">
        <v>42</v>
      </c>
      <c r="G6460" s="0" t="n">
        <v>7078176</v>
      </c>
      <c r="H6460" s="0" t="n">
        <v>7079964</v>
      </c>
    </row>
    <row r="6461" customFormat="false" ht="12.8" hidden="false" customHeight="false" outlineLevel="0" collapsed="false">
      <c r="A6461" s="0" t="s">
        <v>738</v>
      </c>
      <c r="B6461" s="0" t="n">
        <v>7080195</v>
      </c>
      <c r="C6461" s="0" t="n">
        <v>7081314</v>
      </c>
      <c r="D6461" s="0" t="s">
        <v>6851</v>
      </c>
      <c r="E6461" s="0" t="n">
        <v>0</v>
      </c>
      <c r="F6461" s="0" t="s">
        <v>42</v>
      </c>
      <c r="G6461" s="0" t="n">
        <v>7080195</v>
      </c>
      <c r="H6461" s="0" t="n">
        <v>7081314</v>
      </c>
    </row>
    <row r="6462" customFormat="false" ht="12.8" hidden="false" customHeight="false" outlineLevel="0" collapsed="false">
      <c r="A6462" s="0" t="s">
        <v>738</v>
      </c>
      <c r="B6462" s="0" t="n">
        <v>7081433</v>
      </c>
      <c r="C6462" s="0" t="n">
        <v>7082348</v>
      </c>
      <c r="D6462" s="0" t="s">
        <v>6852</v>
      </c>
      <c r="E6462" s="0" t="n">
        <v>0</v>
      </c>
      <c r="F6462" s="0" t="s">
        <v>740</v>
      </c>
      <c r="G6462" s="0" t="n">
        <v>7081433</v>
      </c>
      <c r="H6462" s="0" t="n">
        <v>7082348</v>
      </c>
    </row>
    <row r="6463" customFormat="false" ht="12.8" hidden="false" customHeight="false" outlineLevel="0" collapsed="false">
      <c r="A6463" s="0" t="s">
        <v>738</v>
      </c>
      <c r="B6463" s="0" t="n">
        <v>7082555</v>
      </c>
      <c r="C6463" s="0" t="n">
        <v>7083968</v>
      </c>
      <c r="D6463" s="0" t="s">
        <v>6853</v>
      </c>
      <c r="E6463" s="0" t="n">
        <v>0</v>
      </c>
      <c r="F6463" s="0" t="s">
        <v>740</v>
      </c>
      <c r="G6463" s="0" t="n">
        <v>7082555</v>
      </c>
      <c r="H6463" s="0" t="n">
        <v>7083968</v>
      </c>
    </row>
    <row r="6464" customFormat="false" ht="12.8" hidden="false" customHeight="false" outlineLevel="0" collapsed="false">
      <c r="A6464" s="0" t="s">
        <v>738</v>
      </c>
      <c r="B6464" s="0" t="n">
        <v>7084090</v>
      </c>
      <c r="C6464" s="0" t="n">
        <v>7084906</v>
      </c>
      <c r="D6464" s="0" t="s">
        <v>6854</v>
      </c>
      <c r="E6464" s="0" t="n">
        <v>0</v>
      </c>
      <c r="F6464" s="0" t="s">
        <v>740</v>
      </c>
      <c r="G6464" s="0" t="n">
        <v>7084090</v>
      </c>
      <c r="H6464" s="0" t="n">
        <v>7084906</v>
      </c>
    </row>
    <row r="6465" customFormat="false" ht="12.8" hidden="false" customHeight="false" outlineLevel="0" collapsed="false">
      <c r="A6465" s="0" t="s">
        <v>738</v>
      </c>
      <c r="B6465" s="0" t="n">
        <v>7085075</v>
      </c>
      <c r="C6465" s="0" t="n">
        <v>7088375</v>
      </c>
      <c r="D6465" s="0" t="s">
        <v>6855</v>
      </c>
      <c r="E6465" s="0" t="n">
        <v>0</v>
      </c>
      <c r="F6465" s="0" t="s">
        <v>42</v>
      </c>
      <c r="G6465" s="0" t="n">
        <v>7085075</v>
      </c>
      <c r="H6465" s="0" t="n">
        <v>7088375</v>
      </c>
    </row>
    <row r="6466" customFormat="false" ht="12.8" hidden="false" customHeight="false" outlineLevel="0" collapsed="false">
      <c r="A6466" s="0" t="s">
        <v>738</v>
      </c>
      <c r="B6466" s="0" t="n">
        <v>7088983</v>
      </c>
      <c r="C6466" s="0" t="n">
        <v>7092670</v>
      </c>
      <c r="D6466" s="0" t="s">
        <v>6856</v>
      </c>
      <c r="E6466" s="0" t="n">
        <v>0</v>
      </c>
      <c r="F6466" s="0" t="s">
        <v>740</v>
      </c>
      <c r="G6466" s="0" t="n">
        <v>7088983</v>
      </c>
      <c r="H6466" s="0" t="n">
        <v>7092670</v>
      </c>
    </row>
    <row r="6467" customFormat="false" ht="12.8" hidden="false" customHeight="false" outlineLevel="0" collapsed="false">
      <c r="A6467" s="0" t="s">
        <v>738</v>
      </c>
      <c r="B6467" s="0" t="n">
        <v>7092763</v>
      </c>
      <c r="C6467" s="0" t="n">
        <v>7093129</v>
      </c>
      <c r="D6467" s="0" t="s">
        <v>6857</v>
      </c>
      <c r="E6467" s="0" t="n">
        <v>0</v>
      </c>
      <c r="F6467" s="0" t="s">
        <v>42</v>
      </c>
      <c r="G6467" s="0" t="n">
        <v>7092763</v>
      </c>
      <c r="H6467" s="0" t="n">
        <v>7093129</v>
      </c>
    </row>
    <row r="6468" customFormat="false" ht="12.8" hidden="false" customHeight="false" outlineLevel="0" collapsed="false">
      <c r="A6468" s="0" t="s">
        <v>738</v>
      </c>
      <c r="B6468" s="0" t="n">
        <v>7093116</v>
      </c>
      <c r="C6468" s="0" t="n">
        <v>7093728</v>
      </c>
      <c r="D6468" s="0" t="s">
        <v>6858</v>
      </c>
      <c r="E6468" s="0" t="n">
        <v>0</v>
      </c>
      <c r="F6468" s="0" t="s">
        <v>42</v>
      </c>
      <c r="G6468" s="0" t="n">
        <v>7093116</v>
      </c>
      <c r="H6468" s="0" t="n">
        <v>7093728</v>
      </c>
    </row>
    <row r="6469" customFormat="false" ht="12.8" hidden="false" customHeight="false" outlineLevel="0" collapsed="false">
      <c r="A6469" s="0" t="s">
        <v>738</v>
      </c>
      <c r="B6469" s="0" t="n">
        <v>7093794</v>
      </c>
      <c r="C6469" s="0" t="n">
        <v>7093884</v>
      </c>
      <c r="D6469" s="0" t="s">
        <v>6859</v>
      </c>
      <c r="E6469" s="0" t="n">
        <v>0</v>
      </c>
      <c r="F6469" s="0" t="s">
        <v>42</v>
      </c>
      <c r="G6469" s="0" t="n">
        <v>7093794</v>
      </c>
      <c r="H6469" s="0" t="n">
        <v>7093884</v>
      </c>
    </row>
    <row r="6470" customFormat="false" ht="12.8" hidden="false" customHeight="false" outlineLevel="0" collapsed="false">
      <c r="A6470" s="0" t="s">
        <v>738</v>
      </c>
      <c r="B6470" s="0" t="n">
        <v>7094194</v>
      </c>
      <c r="C6470" s="0" t="n">
        <v>7098955</v>
      </c>
      <c r="D6470" s="0" t="s">
        <v>6860</v>
      </c>
      <c r="E6470" s="0" t="n">
        <v>0</v>
      </c>
      <c r="F6470" s="0" t="s">
        <v>740</v>
      </c>
      <c r="G6470" s="0" t="n">
        <v>7094194</v>
      </c>
      <c r="H6470" s="0" t="n">
        <v>7098955</v>
      </c>
    </row>
    <row r="6471" customFormat="false" ht="12.8" hidden="false" customHeight="false" outlineLevel="0" collapsed="false">
      <c r="A6471" s="0" t="s">
        <v>738</v>
      </c>
      <c r="B6471" s="0" t="n">
        <v>7098976</v>
      </c>
      <c r="C6471" s="0" t="n">
        <v>7099531</v>
      </c>
      <c r="D6471" s="0" t="s">
        <v>6861</v>
      </c>
      <c r="E6471" s="0" t="n">
        <v>0</v>
      </c>
      <c r="F6471" s="0" t="s">
        <v>740</v>
      </c>
      <c r="G6471" s="0" t="n">
        <v>7098976</v>
      </c>
      <c r="H6471" s="0" t="n">
        <v>7099531</v>
      </c>
    </row>
    <row r="6472" customFormat="false" ht="12.8" hidden="false" customHeight="false" outlineLevel="0" collapsed="false">
      <c r="A6472" s="0" t="s">
        <v>738</v>
      </c>
      <c r="B6472" s="0" t="n">
        <v>7099612</v>
      </c>
      <c r="C6472" s="0" t="n">
        <v>7100827</v>
      </c>
      <c r="D6472" s="0" t="s">
        <v>6862</v>
      </c>
      <c r="E6472" s="0" t="n">
        <v>0</v>
      </c>
      <c r="F6472" s="0" t="s">
        <v>42</v>
      </c>
      <c r="G6472" s="0" t="n">
        <v>7099612</v>
      </c>
      <c r="H6472" s="0" t="n">
        <v>7100827</v>
      </c>
    </row>
    <row r="6473" customFormat="false" ht="12.8" hidden="false" customHeight="false" outlineLevel="0" collapsed="false">
      <c r="A6473" s="0" t="s">
        <v>738</v>
      </c>
      <c r="B6473" s="0" t="n">
        <v>7101140</v>
      </c>
      <c r="C6473" s="0" t="n">
        <v>7101998</v>
      </c>
      <c r="D6473" s="0" t="s">
        <v>6863</v>
      </c>
      <c r="E6473" s="0" t="n">
        <v>0</v>
      </c>
      <c r="F6473" s="0" t="s">
        <v>740</v>
      </c>
      <c r="G6473" s="0" t="n">
        <v>7101140</v>
      </c>
      <c r="H6473" s="0" t="n">
        <v>7101998</v>
      </c>
    </row>
    <row r="6474" customFormat="false" ht="12.8" hidden="false" customHeight="false" outlineLevel="0" collapsed="false">
      <c r="A6474" s="0" t="s">
        <v>738</v>
      </c>
      <c r="B6474" s="0" t="n">
        <v>7102247</v>
      </c>
      <c r="C6474" s="0" t="n">
        <v>7103648</v>
      </c>
      <c r="D6474" s="0" t="s">
        <v>6864</v>
      </c>
      <c r="E6474" s="0" t="n">
        <v>0</v>
      </c>
      <c r="F6474" s="0" t="s">
        <v>42</v>
      </c>
      <c r="G6474" s="0" t="n">
        <v>7102247</v>
      </c>
      <c r="H6474" s="0" t="n">
        <v>7103648</v>
      </c>
    </row>
    <row r="6475" customFormat="false" ht="12.8" hidden="false" customHeight="false" outlineLevel="0" collapsed="false">
      <c r="A6475" s="0" t="s">
        <v>738</v>
      </c>
      <c r="B6475" s="0" t="n">
        <v>7103752</v>
      </c>
      <c r="C6475" s="0" t="n">
        <v>7104982</v>
      </c>
      <c r="D6475" s="0" t="s">
        <v>6865</v>
      </c>
      <c r="E6475" s="0" t="n">
        <v>0</v>
      </c>
      <c r="F6475" s="0" t="s">
        <v>740</v>
      </c>
      <c r="G6475" s="0" t="n">
        <v>7103752</v>
      </c>
      <c r="H6475" s="0" t="n">
        <v>7104982</v>
      </c>
    </row>
    <row r="6476" customFormat="false" ht="12.8" hidden="false" customHeight="false" outlineLevel="0" collapsed="false">
      <c r="A6476" s="0" t="s">
        <v>738</v>
      </c>
      <c r="B6476" s="0" t="n">
        <v>7104978</v>
      </c>
      <c r="C6476" s="0" t="n">
        <v>7105536</v>
      </c>
      <c r="D6476" s="0" t="s">
        <v>6866</v>
      </c>
      <c r="E6476" s="0" t="n">
        <v>0</v>
      </c>
      <c r="F6476" s="0" t="s">
        <v>740</v>
      </c>
      <c r="G6476" s="0" t="n">
        <v>7104978</v>
      </c>
      <c r="H6476" s="0" t="n">
        <v>7105536</v>
      </c>
    </row>
    <row r="6477" customFormat="false" ht="12.8" hidden="false" customHeight="false" outlineLevel="0" collapsed="false">
      <c r="A6477" s="0" t="s">
        <v>738</v>
      </c>
      <c r="B6477" s="0" t="n">
        <v>7105496</v>
      </c>
      <c r="C6477" s="0" t="n">
        <v>7106177</v>
      </c>
      <c r="D6477" s="0" t="s">
        <v>6867</v>
      </c>
      <c r="E6477" s="0" t="n">
        <v>0</v>
      </c>
      <c r="F6477" s="0" t="s">
        <v>42</v>
      </c>
      <c r="G6477" s="0" t="n">
        <v>7105496</v>
      </c>
      <c r="H6477" s="0" t="n">
        <v>7106177</v>
      </c>
    </row>
    <row r="6478" customFormat="false" ht="12.8" hidden="false" customHeight="false" outlineLevel="0" collapsed="false">
      <c r="A6478" s="0" t="s">
        <v>738</v>
      </c>
      <c r="B6478" s="0" t="n">
        <v>7106173</v>
      </c>
      <c r="C6478" s="0" t="n">
        <v>7106863</v>
      </c>
      <c r="D6478" s="0" t="s">
        <v>6868</v>
      </c>
      <c r="E6478" s="0" t="n">
        <v>0</v>
      </c>
      <c r="F6478" s="0" t="s">
        <v>42</v>
      </c>
      <c r="G6478" s="0" t="n">
        <v>7106173</v>
      </c>
      <c r="H6478" s="0" t="n">
        <v>7106863</v>
      </c>
    </row>
    <row r="6479" customFormat="false" ht="12.8" hidden="false" customHeight="false" outlineLevel="0" collapsed="false">
      <c r="A6479" s="0" t="s">
        <v>738</v>
      </c>
      <c r="B6479" s="0" t="n">
        <v>7106859</v>
      </c>
      <c r="C6479" s="0" t="n">
        <v>7107537</v>
      </c>
      <c r="D6479" s="0" t="s">
        <v>6869</v>
      </c>
      <c r="E6479" s="0" t="n">
        <v>0</v>
      </c>
      <c r="F6479" s="0" t="s">
        <v>42</v>
      </c>
      <c r="G6479" s="0" t="n">
        <v>7106859</v>
      </c>
      <c r="H6479" s="0" t="n">
        <v>7107537</v>
      </c>
    </row>
    <row r="6480" customFormat="false" ht="12.8" hidden="false" customHeight="false" outlineLevel="0" collapsed="false">
      <c r="A6480" s="0" t="s">
        <v>738</v>
      </c>
      <c r="B6480" s="0" t="n">
        <v>7107671</v>
      </c>
      <c r="C6480" s="0" t="n">
        <v>7108481</v>
      </c>
      <c r="D6480" s="0" t="s">
        <v>6870</v>
      </c>
      <c r="E6480" s="0" t="n">
        <v>0</v>
      </c>
      <c r="F6480" s="0" t="s">
        <v>740</v>
      </c>
      <c r="G6480" s="0" t="n">
        <v>7107671</v>
      </c>
      <c r="H6480" s="0" t="n">
        <v>7108481</v>
      </c>
    </row>
    <row r="6481" customFormat="false" ht="12.8" hidden="false" customHeight="false" outlineLevel="0" collapsed="false">
      <c r="A6481" s="0" t="s">
        <v>738</v>
      </c>
      <c r="B6481" s="0" t="n">
        <v>7108477</v>
      </c>
      <c r="C6481" s="0" t="n">
        <v>7109614</v>
      </c>
      <c r="D6481" s="0" t="s">
        <v>6871</v>
      </c>
      <c r="E6481" s="0" t="n">
        <v>0</v>
      </c>
      <c r="F6481" s="0" t="s">
        <v>740</v>
      </c>
      <c r="G6481" s="0" t="n">
        <v>7108477</v>
      </c>
      <c r="H6481" s="0" t="n">
        <v>7109614</v>
      </c>
    </row>
    <row r="6482" customFormat="false" ht="12.8" hidden="false" customHeight="false" outlineLevel="0" collapsed="false">
      <c r="A6482" s="0" t="s">
        <v>738</v>
      </c>
      <c r="B6482" s="0" t="n">
        <v>7109687</v>
      </c>
      <c r="C6482" s="0" t="n">
        <v>7110761</v>
      </c>
      <c r="D6482" s="0" t="s">
        <v>6872</v>
      </c>
      <c r="E6482" s="0" t="n">
        <v>0</v>
      </c>
      <c r="F6482" s="0" t="s">
        <v>42</v>
      </c>
      <c r="G6482" s="0" t="n">
        <v>7109687</v>
      </c>
      <c r="H6482" s="0" t="n">
        <v>7110761</v>
      </c>
    </row>
    <row r="6483" customFormat="false" ht="12.8" hidden="false" customHeight="false" outlineLevel="0" collapsed="false">
      <c r="A6483" s="0" t="s">
        <v>738</v>
      </c>
      <c r="B6483" s="0" t="n">
        <v>7110843</v>
      </c>
      <c r="C6483" s="0" t="n">
        <v>7111263</v>
      </c>
      <c r="D6483" s="0" t="s">
        <v>6873</v>
      </c>
      <c r="E6483" s="0" t="n">
        <v>0</v>
      </c>
      <c r="F6483" s="0" t="s">
        <v>42</v>
      </c>
      <c r="G6483" s="0" t="n">
        <v>7110843</v>
      </c>
      <c r="H6483" s="0" t="n">
        <v>7111263</v>
      </c>
    </row>
    <row r="6484" customFormat="false" ht="12.8" hidden="false" customHeight="false" outlineLevel="0" collapsed="false">
      <c r="A6484" s="0" t="s">
        <v>738</v>
      </c>
      <c r="B6484" s="0" t="n">
        <v>7111259</v>
      </c>
      <c r="C6484" s="0" t="n">
        <v>7111664</v>
      </c>
      <c r="D6484" s="0" t="s">
        <v>6874</v>
      </c>
      <c r="E6484" s="0" t="n">
        <v>0</v>
      </c>
      <c r="F6484" s="0" t="s">
        <v>42</v>
      </c>
      <c r="G6484" s="0" t="n">
        <v>7111259</v>
      </c>
      <c r="H6484" s="0" t="n">
        <v>7111664</v>
      </c>
    </row>
    <row r="6485" customFormat="false" ht="12.8" hidden="false" customHeight="false" outlineLevel="0" collapsed="false">
      <c r="A6485" s="0" t="s">
        <v>738</v>
      </c>
      <c r="B6485" s="0" t="n">
        <v>7111807</v>
      </c>
      <c r="C6485" s="0" t="n">
        <v>7112605</v>
      </c>
      <c r="D6485" s="0" t="s">
        <v>6875</v>
      </c>
      <c r="E6485" s="0" t="n">
        <v>0</v>
      </c>
      <c r="F6485" s="0" t="s">
        <v>740</v>
      </c>
      <c r="G6485" s="0" t="n">
        <v>7111807</v>
      </c>
      <c r="H6485" s="0" t="n">
        <v>7112605</v>
      </c>
    </row>
    <row r="6486" customFormat="false" ht="12.8" hidden="false" customHeight="false" outlineLevel="0" collapsed="false">
      <c r="A6486" s="0" t="s">
        <v>738</v>
      </c>
      <c r="B6486" s="0" t="n">
        <v>7112687</v>
      </c>
      <c r="C6486" s="0" t="n">
        <v>7113029</v>
      </c>
      <c r="D6486" s="0" t="s">
        <v>6876</v>
      </c>
      <c r="E6486" s="0" t="n">
        <v>0</v>
      </c>
      <c r="F6486" s="0" t="s">
        <v>42</v>
      </c>
      <c r="G6486" s="0" t="n">
        <v>7112687</v>
      </c>
      <c r="H6486" s="0" t="n">
        <v>7113029</v>
      </c>
    </row>
    <row r="6487" customFormat="false" ht="12.8" hidden="false" customHeight="false" outlineLevel="0" collapsed="false">
      <c r="A6487" s="0" t="s">
        <v>738</v>
      </c>
      <c r="B6487" s="0" t="n">
        <v>7113079</v>
      </c>
      <c r="C6487" s="0" t="n">
        <v>7114003</v>
      </c>
      <c r="D6487" s="0" t="s">
        <v>6877</v>
      </c>
      <c r="E6487" s="0" t="n">
        <v>0</v>
      </c>
      <c r="F6487" s="0" t="s">
        <v>42</v>
      </c>
      <c r="G6487" s="0" t="n">
        <v>7113079</v>
      </c>
      <c r="H6487" s="0" t="n">
        <v>7114003</v>
      </c>
    </row>
    <row r="6488" customFormat="false" ht="12.8" hidden="false" customHeight="false" outlineLevel="0" collapsed="false">
      <c r="A6488" s="0" t="s">
        <v>738</v>
      </c>
      <c r="B6488" s="0" t="n">
        <v>7114108</v>
      </c>
      <c r="C6488" s="0" t="n">
        <v>7114639</v>
      </c>
      <c r="D6488" s="0" t="s">
        <v>6878</v>
      </c>
      <c r="E6488" s="0" t="n">
        <v>0</v>
      </c>
      <c r="F6488" s="0" t="s">
        <v>740</v>
      </c>
      <c r="G6488" s="0" t="n">
        <v>7114108</v>
      </c>
      <c r="H6488" s="0" t="n">
        <v>7114639</v>
      </c>
    </row>
    <row r="6489" customFormat="false" ht="12.8" hidden="false" customHeight="false" outlineLevel="0" collapsed="false">
      <c r="A6489" s="0" t="s">
        <v>738</v>
      </c>
      <c r="B6489" s="0" t="n">
        <v>7114635</v>
      </c>
      <c r="C6489" s="0" t="n">
        <v>7115415</v>
      </c>
      <c r="D6489" s="0" t="s">
        <v>6879</v>
      </c>
      <c r="E6489" s="0" t="n">
        <v>0</v>
      </c>
      <c r="F6489" s="0" t="s">
        <v>42</v>
      </c>
      <c r="G6489" s="0" t="n">
        <v>7114635</v>
      </c>
      <c r="H6489" s="0" t="n">
        <v>7115415</v>
      </c>
    </row>
    <row r="6490" customFormat="false" ht="12.8" hidden="false" customHeight="false" outlineLevel="0" collapsed="false">
      <c r="A6490" s="0" t="s">
        <v>738</v>
      </c>
      <c r="B6490" s="0" t="n">
        <v>7115559</v>
      </c>
      <c r="C6490" s="0" t="n">
        <v>7115883</v>
      </c>
      <c r="D6490" s="0" t="s">
        <v>6880</v>
      </c>
      <c r="E6490" s="0" t="n">
        <v>0</v>
      </c>
      <c r="F6490" s="0" t="s">
        <v>740</v>
      </c>
      <c r="G6490" s="0" t="n">
        <v>7115559</v>
      </c>
      <c r="H6490" s="0" t="n">
        <v>7115883</v>
      </c>
    </row>
    <row r="6491" customFormat="false" ht="12.8" hidden="false" customHeight="false" outlineLevel="0" collapsed="false">
      <c r="A6491" s="0" t="s">
        <v>738</v>
      </c>
      <c r="B6491" s="0" t="n">
        <v>7116063</v>
      </c>
      <c r="C6491" s="0" t="n">
        <v>7116315</v>
      </c>
      <c r="D6491" s="0" t="s">
        <v>6881</v>
      </c>
      <c r="E6491" s="0" t="n">
        <v>0</v>
      </c>
      <c r="F6491" s="0" t="s">
        <v>42</v>
      </c>
      <c r="G6491" s="0" t="n">
        <v>7116063</v>
      </c>
      <c r="H6491" s="0" t="n">
        <v>7116315</v>
      </c>
    </row>
    <row r="6492" customFormat="false" ht="12.8" hidden="false" customHeight="false" outlineLevel="0" collapsed="false">
      <c r="A6492" s="0" t="s">
        <v>738</v>
      </c>
      <c r="B6492" s="0" t="n">
        <v>7116473</v>
      </c>
      <c r="C6492" s="0" t="n">
        <v>7118516</v>
      </c>
      <c r="D6492" s="0" t="s">
        <v>6882</v>
      </c>
      <c r="E6492" s="0" t="n">
        <v>0</v>
      </c>
      <c r="F6492" s="0" t="s">
        <v>740</v>
      </c>
      <c r="G6492" s="0" t="n">
        <v>7116473</v>
      </c>
      <c r="H6492" s="0" t="n">
        <v>7118516</v>
      </c>
    </row>
    <row r="6493" customFormat="false" ht="12.8" hidden="false" customHeight="false" outlineLevel="0" collapsed="false">
      <c r="A6493" s="0" t="s">
        <v>738</v>
      </c>
      <c r="B6493" s="0" t="n">
        <v>7118550</v>
      </c>
      <c r="C6493" s="0" t="n">
        <v>7119837</v>
      </c>
      <c r="D6493" s="0" t="s">
        <v>6883</v>
      </c>
      <c r="E6493" s="0" t="n">
        <v>0</v>
      </c>
      <c r="F6493" s="0" t="s">
        <v>42</v>
      </c>
      <c r="G6493" s="0" t="n">
        <v>7118550</v>
      </c>
      <c r="H6493" s="0" t="n">
        <v>7119837</v>
      </c>
    </row>
    <row r="6494" customFormat="false" ht="12.8" hidden="false" customHeight="false" outlineLevel="0" collapsed="false">
      <c r="A6494" s="0" t="s">
        <v>738</v>
      </c>
      <c r="B6494" s="0" t="n">
        <v>7120082</v>
      </c>
      <c r="C6494" s="0" t="n">
        <v>7122644</v>
      </c>
      <c r="D6494" s="0" t="s">
        <v>6884</v>
      </c>
      <c r="E6494" s="0" t="n">
        <v>0</v>
      </c>
      <c r="F6494" s="0" t="s">
        <v>740</v>
      </c>
      <c r="G6494" s="0" t="n">
        <v>7120082</v>
      </c>
      <c r="H6494" s="0" t="n">
        <v>7122644</v>
      </c>
    </row>
    <row r="6495" customFormat="false" ht="12.8" hidden="false" customHeight="false" outlineLevel="0" collapsed="false">
      <c r="A6495" s="0" t="s">
        <v>738</v>
      </c>
      <c r="B6495" s="0" t="n">
        <v>7122767</v>
      </c>
      <c r="C6495" s="0" t="n">
        <v>7123604</v>
      </c>
      <c r="D6495" s="0" t="s">
        <v>6885</v>
      </c>
      <c r="E6495" s="0" t="n">
        <v>0</v>
      </c>
      <c r="F6495" s="0" t="s">
        <v>42</v>
      </c>
      <c r="G6495" s="0" t="n">
        <v>7122767</v>
      </c>
      <c r="H6495" s="0" t="n">
        <v>7123604</v>
      </c>
    </row>
    <row r="6496" customFormat="false" ht="12.8" hidden="false" customHeight="false" outlineLevel="0" collapsed="false">
      <c r="A6496" s="0" t="s">
        <v>738</v>
      </c>
      <c r="B6496" s="0" t="n">
        <v>7123859</v>
      </c>
      <c r="C6496" s="0" t="n">
        <v>7124849</v>
      </c>
      <c r="D6496" s="0" t="s">
        <v>6886</v>
      </c>
      <c r="E6496" s="0" t="n">
        <v>0</v>
      </c>
      <c r="F6496" s="0" t="s">
        <v>740</v>
      </c>
      <c r="G6496" s="0" t="n">
        <v>7123859</v>
      </c>
      <c r="H6496" s="0" t="n">
        <v>7124849</v>
      </c>
    </row>
    <row r="6497" customFormat="false" ht="12.8" hidden="false" customHeight="false" outlineLevel="0" collapsed="false">
      <c r="A6497" s="0" t="s">
        <v>738</v>
      </c>
      <c r="B6497" s="0" t="n">
        <v>7124854</v>
      </c>
      <c r="C6497" s="0" t="n">
        <v>7125709</v>
      </c>
      <c r="D6497" s="0" t="s">
        <v>6887</v>
      </c>
      <c r="E6497" s="0" t="n">
        <v>0</v>
      </c>
      <c r="F6497" s="0" t="s">
        <v>740</v>
      </c>
      <c r="G6497" s="0" t="n">
        <v>7124854</v>
      </c>
      <c r="H6497" s="0" t="n">
        <v>7125709</v>
      </c>
    </row>
    <row r="6498" customFormat="false" ht="12.8" hidden="false" customHeight="false" outlineLevel="0" collapsed="false">
      <c r="A6498" s="0" t="s">
        <v>738</v>
      </c>
      <c r="B6498" s="0" t="n">
        <v>7125751</v>
      </c>
      <c r="C6498" s="0" t="n">
        <v>7126603</v>
      </c>
      <c r="D6498" s="0" t="s">
        <v>6888</v>
      </c>
      <c r="E6498" s="0" t="n">
        <v>0</v>
      </c>
      <c r="F6498" s="0" t="s">
        <v>42</v>
      </c>
      <c r="G6498" s="0" t="n">
        <v>7125751</v>
      </c>
      <c r="H6498" s="0" t="n">
        <v>7126603</v>
      </c>
    </row>
    <row r="6499" customFormat="false" ht="12.8" hidden="false" customHeight="false" outlineLevel="0" collapsed="false">
      <c r="A6499" s="0" t="s">
        <v>738</v>
      </c>
      <c r="B6499" s="0" t="n">
        <v>7126611</v>
      </c>
      <c r="C6499" s="0" t="n">
        <v>7127079</v>
      </c>
      <c r="D6499" s="0" t="s">
        <v>6889</v>
      </c>
      <c r="E6499" s="0" t="n">
        <v>0</v>
      </c>
      <c r="F6499" s="0" t="s">
        <v>42</v>
      </c>
      <c r="G6499" s="0" t="n">
        <v>7126611</v>
      </c>
      <c r="H6499" s="0" t="n">
        <v>7127079</v>
      </c>
    </row>
    <row r="6500" customFormat="false" ht="12.8" hidden="false" customHeight="false" outlineLevel="0" collapsed="false">
      <c r="A6500" s="0" t="s">
        <v>738</v>
      </c>
      <c r="B6500" s="0" t="n">
        <v>7127311</v>
      </c>
      <c r="C6500" s="0" t="n">
        <v>7127965</v>
      </c>
      <c r="D6500" s="0" t="s">
        <v>6890</v>
      </c>
      <c r="E6500" s="0" t="n">
        <v>0</v>
      </c>
      <c r="F6500" s="0" t="s">
        <v>740</v>
      </c>
      <c r="G6500" s="0" t="n">
        <v>7127311</v>
      </c>
      <c r="H6500" s="0" t="n">
        <v>7127965</v>
      </c>
    </row>
    <row r="6501" customFormat="false" ht="12.8" hidden="false" customHeight="false" outlineLevel="0" collapsed="false">
      <c r="A6501" s="0" t="s">
        <v>738</v>
      </c>
      <c r="B6501" s="0" t="n">
        <v>7127966</v>
      </c>
      <c r="C6501" s="0" t="n">
        <v>7129049</v>
      </c>
      <c r="D6501" s="0" t="s">
        <v>6891</v>
      </c>
      <c r="E6501" s="0" t="n">
        <v>0</v>
      </c>
      <c r="F6501" s="0" t="s">
        <v>42</v>
      </c>
      <c r="G6501" s="0" t="n">
        <v>7127966</v>
      </c>
      <c r="H6501" s="0" t="n">
        <v>7129049</v>
      </c>
    </row>
    <row r="6502" customFormat="false" ht="12.8" hidden="false" customHeight="false" outlineLevel="0" collapsed="false">
      <c r="A6502" s="0" t="s">
        <v>738</v>
      </c>
      <c r="B6502" s="0" t="n">
        <v>7129054</v>
      </c>
      <c r="C6502" s="0" t="n">
        <v>7134526</v>
      </c>
      <c r="D6502" s="0" t="s">
        <v>6892</v>
      </c>
      <c r="E6502" s="0" t="n">
        <v>0</v>
      </c>
      <c r="F6502" s="0" t="s">
        <v>42</v>
      </c>
      <c r="G6502" s="0" t="n">
        <v>7129054</v>
      </c>
      <c r="H6502" s="0" t="n">
        <v>7134526</v>
      </c>
    </row>
    <row r="6503" customFormat="false" ht="12.8" hidden="false" customHeight="false" outlineLevel="0" collapsed="false">
      <c r="A6503" s="0" t="s">
        <v>738</v>
      </c>
      <c r="B6503" s="0" t="n">
        <v>7134786</v>
      </c>
      <c r="C6503" s="0" t="n">
        <v>7135596</v>
      </c>
      <c r="D6503" s="0" t="s">
        <v>6893</v>
      </c>
      <c r="E6503" s="0" t="n">
        <v>0</v>
      </c>
      <c r="F6503" s="0" t="s">
        <v>740</v>
      </c>
      <c r="G6503" s="0" t="n">
        <v>7134786</v>
      </c>
      <c r="H6503" s="0" t="n">
        <v>7135596</v>
      </c>
    </row>
    <row r="6504" customFormat="false" ht="12.8" hidden="false" customHeight="false" outlineLevel="0" collapsed="false">
      <c r="A6504" s="0" t="s">
        <v>738</v>
      </c>
      <c r="B6504" s="0" t="n">
        <v>7135585</v>
      </c>
      <c r="C6504" s="0" t="n">
        <v>7138489</v>
      </c>
      <c r="D6504" s="0" t="s">
        <v>6894</v>
      </c>
      <c r="E6504" s="0" t="n">
        <v>0</v>
      </c>
      <c r="F6504" s="0" t="s">
        <v>42</v>
      </c>
      <c r="G6504" s="0" t="n">
        <v>7135585</v>
      </c>
      <c r="H6504" s="0" t="n">
        <v>7138489</v>
      </c>
    </row>
    <row r="6505" customFormat="false" ht="12.8" hidden="false" customHeight="false" outlineLevel="0" collapsed="false">
      <c r="A6505" s="0" t="s">
        <v>738</v>
      </c>
      <c r="B6505" s="0" t="n">
        <v>7138712</v>
      </c>
      <c r="C6505" s="0" t="n">
        <v>7140515</v>
      </c>
      <c r="D6505" s="0" t="s">
        <v>6895</v>
      </c>
      <c r="E6505" s="0" t="n">
        <v>0</v>
      </c>
      <c r="F6505" s="0" t="s">
        <v>42</v>
      </c>
      <c r="G6505" s="0" t="n">
        <v>7138712</v>
      </c>
      <c r="H6505" s="0" t="n">
        <v>7140515</v>
      </c>
    </row>
    <row r="6506" customFormat="false" ht="12.8" hidden="false" customHeight="false" outlineLevel="0" collapsed="false">
      <c r="A6506" s="0" t="s">
        <v>738</v>
      </c>
      <c r="B6506" s="0" t="n">
        <v>7141231</v>
      </c>
      <c r="C6506" s="0" t="n">
        <v>7142098</v>
      </c>
      <c r="D6506" s="0" t="s">
        <v>6896</v>
      </c>
      <c r="E6506" s="0" t="n">
        <v>0</v>
      </c>
      <c r="F6506" s="0" t="s">
        <v>42</v>
      </c>
      <c r="G6506" s="0" t="n">
        <v>7141231</v>
      </c>
      <c r="H6506" s="0" t="n">
        <v>7142098</v>
      </c>
    </row>
    <row r="6507" customFormat="false" ht="12.8" hidden="false" customHeight="false" outlineLevel="0" collapsed="false">
      <c r="A6507" s="0" t="s">
        <v>738</v>
      </c>
      <c r="B6507" s="0" t="n">
        <v>7142356</v>
      </c>
      <c r="C6507" s="0" t="n">
        <v>7143256</v>
      </c>
      <c r="D6507" s="0" t="s">
        <v>6897</v>
      </c>
      <c r="E6507" s="0" t="n">
        <v>0</v>
      </c>
      <c r="F6507" s="0" t="s">
        <v>42</v>
      </c>
      <c r="G6507" s="0" t="n">
        <v>7142356</v>
      </c>
      <c r="H6507" s="0" t="n">
        <v>7143256</v>
      </c>
    </row>
    <row r="6508" customFormat="false" ht="12.8" hidden="false" customHeight="false" outlineLevel="0" collapsed="false">
      <c r="A6508" s="0" t="s">
        <v>738</v>
      </c>
      <c r="B6508" s="0" t="n">
        <v>7143252</v>
      </c>
      <c r="C6508" s="0" t="n">
        <v>7144260</v>
      </c>
      <c r="D6508" s="0" t="s">
        <v>6898</v>
      </c>
      <c r="E6508" s="0" t="n">
        <v>0</v>
      </c>
      <c r="F6508" s="0" t="s">
        <v>42</v>
      </c>
      <c r="G6508" s="0" t="n">
        <v>7143252</v>
      </c>
      <c r="H6508" s="0" t="n">
        <v>7144260</v>
      </c>
    </row>
    <row r="6509" customFormat="false" ht="12.8" hidden="false" customHeight="false" outlineLevel="0" collapsed="false">
      <c r="A6509" s="0" t="s">
        <v>738</v>
      </c>
      <c r="B6509" s="0" t="n">
        <v>7144312</v>
      </c>
      <c r="C6509" s="0" t="n">
        <v>7145467</v>
      </c>
      <c r="D6509" s="0" t="s">
        <v>6899</v>
      </c>
      <c r="E6509" s="0" t="n">
        <v>0</v>
      </c>
      <c r="F6509" s="0" t="s">
        <v>42</v>
      </c>
      <c r="G6509" s="0" t="n">
        <v>7144312</v>
      </c>
      <c r="H6509" s="0" t="n">
        <v>7145467</v>
      </c>
    </row>
    <row r="6510" customFormat="false" ht="12.8" hidden="false" customHeight="false" outlineLevel="0" collapsed="false">
      <c r="A6510" s="0" t="s">
        <v>738</v>
      </c>
      <c r="B6510" s="0" t="n">
        <v>7145463</v>
      </c>
      <c r="C6510" s="0" t="n">
        <v>7146312</v>
      </c>
      <c r="D6510" s="0" t="s">
        <v>6900</v>
      </c>
      <c r="E6510" s="0" t="n">
        <v>0</v>
      </c>
      <c r="F6510" s="0" t="s">
        <v>42</v>
      </c>
      <c r="G6510" s="0" t="n">
        <v>7145463</v>
      </c>
      <c r="H6510" s="0" t="n">
        <v>7146312</v>
      </c>
    </row>
    <row r="6511" customFormat="false" ht="12.8" hidden="false" customHeight="false" outlineLevel="0" collapsed="false">
      <c r="A6511" s="0" t="s">
        <v>738</v>
      </c>
      <c r="B6511" s="0" t="n">
        <v>7146520</v>
      </c>
      <c r="C6511" s="0" t="n">
        <v>7147123</v>
      </c>
      <c r="D6511" s="0" t="s">
        <v>6901</v>
      </c>
      <c r="E6511" s="0" t="n">
        <v>0</v>
      </c>
      <c r="F6511" s="0" t="s">
        <v>740</v>
      </c>
      <c r="G6511" s="0" t="n">
        <v>7146520</v>
      </c>
      <c r="H6511" s="0" t="n">
        <v>7147123</v>
      </c>
    </row>
    <row r="6512" customFormat="false" ht="12.8" hidden="false" customHeight="false" outlineLevel="0" collapsed="false">
      <c r="A6512" s="0" t="s">
        <v>738</v>
      </c>
      <c r="B6512" s="0" t="n">
        <v>7147152</v>
      </c>
      <c r="C6512" s="0" t="n">
        <v>7147521</v>
      </c>
      <c r="D6512" s="0" t="s">
        <v>6902</v>
      </c>
      <c r="E6512" s="0" t="n">
        <v>0</v>
      </c>
      <c r="F6512" s="0" t="s">
        <v>740</v>
      </c>
      <c r="G6512" s="0" t="n">
        <v>7147152</v>
      </c>
      <c r="H6512" s="0" t="n">
        <v>7147521</v>
      </c>
    </row>
    <row r="6513" customFormat="false" ht="12.8" hidden="false" customHeight="false" outlineLevel="0" collapsed="false">
      <c r="A6513" s="0" t="s">
        <v>738</v>
      </c>
      <c r="B6513" s="0" t="n">
        <v>7147539</v>
      </c>
      <c r="C6513" s="0" t="n">
        <v>7147980</v>
      </c>
      <c r="D6513" s="0" t="s">
        <v>6903</v>
      </c>
      <c r="E6513" s="0" t="n">
        <v>0</v>
      </c>
      <c r="F6513" s="0" t="s">
        <v>42</v>
      </c>
      <c r="G6513" s="0" t="n">
        <v>7147539</v>
      </c>
      <c r="H6513" s="0" t="n">
        <v>7147980</v>
      </c>
    </row>
    <row r="6514" customFormat="false" ht="12.8" hidden="false" customHeight="false" outlineLevel="0" collapsed="false">
      <c r="A6514" s="0" t="s">
        <v>738</v>
      </c>
      <c r="B6514" s="0" t="n">
        <v>7148285</v>
      </c>
      <c r="C6514" s="0" t="n">
        <v>7148360</v>
      </c>
      <c r="D6514" s="0" t="s">
        <v>6904</v>
      </c>
      <c r="E6514" s="0" t="n">
        <v>0</v>
      </c>
      <c r="F6514" s="0" t="s">
        <v>740</v>
      </c>
      <c r="G6514" s="0" t="n">
        <v>7148285</v>
      </c>
      <c r="H6514" s="0" t="n">
        <v>7148360</v>
      </c>
      <c r="I6514" s="0" t="n">
        <v>200200200</v>
      </c>
    </row>
    <row r="6515" customFormat="false" ht="12.8" hidden="false" customHeight="false" outlineLevel="0" collapsed="false">
      <c r="A6515" s="0" t="s">
        <v>738</v>
      </c>
      <c r="B6515" s="0" t="n">
        <v>7148755</v>
      </c>
      <c r="C6515" s="0" t="n">
        <v>7149133</v>
      </c>
      <c r="D6515" s="0" t="s">
        <v>6905</v>
      </c>
      <c r="E6515" s="0" t="n">
        <v>0</v>
      </c>
      <c r="F6515" s="0" t="s">
        <v>42</v>
      </c>
      <c r="G6515" s="0" t="n">
        <v>7148755</v>
      </c>
      <c r="H6515" s="0" t="n">
        <v>7149133</v>
      </c>
    </row>
    <row r="6516" customFormat="false" ht="12.8" hidden="false" customHeight="false" outlineLevel="0" collapsed="false">
      <c r="A6516" s="0" t="s">
        <v>738</v>
      </c>
      <c r="B6516" s="0" t="n">
        <v>7149451</v>
      </c>
      <c r="C6516" s="0" t="n">
        <v>7150126</v>
      </c>
      <c r="D6516" s="0" t="s">
        <v>6906</v>
      </c>
      <c r="E6516" s="0" t="n">
        <v>0</v>
      </c>
      <c r="F6516" s="0" t="s">
        <v>42</v>
      </c>
      <c r="G6516" s="0" t="n">
        <v>7149451</v>
      </c>
      <c r="H6516" s="0" t="n">
        <v>7150126</v>
      </c>
    </row>
    <row r="6517" customFormat="false" ht="12.8" hidden="false" customHeight="false" outlineLevel="0" collapsed="false">
      <c r="A6517" s="0" t="s">
        <v>738</v>
      </c>
      <c r="B6517" s="0" t="n">
        <v>7150122</v>
      </c>
      <c r="C6517" s="0" t="n">
        <v>7150506</v>
      </c>
      <c r="D6517" s="0" t="s">
        <v>6907</v>
      </c>
      <c r="E6517" s="0" t="n">
        <v>0</v>
      </c>
      <c r="F6517" s="0" t="s">
        <v>42</v>
      </c>
      <c r="G6517" s="0" t="n">
        <v>7150122</v>
      </c>
      <c r="H6517" s="0" t="n">
        <v>7150506</v>
      </c>
    </row>
    <row r="6518" customFormat="false" ht="12.8" hidden="false" customHeight="false" outlineLevel="0" collapsed="false">
      <c r="A6518" s="0" t="s">
        <v>738</v>
      </c>
      <c r="B6518" s="0" t="n">
        <v>7150554</v>
      </c>
      <c r="C6518" s="0" t="n">
        <v>7151310</v>
      </c>
      <c r="D6518" s="0" t="s">
        <v>6908</v>
      </c>
      <c r="E6518" s="0" t="n">
        <v>0</v>
      </c>
      <c r="F6518" s="0" t="s">
        <v>740</v>
      </c>
      <c r="G6518" s="0" t="n">
        <v>7150554</v>
      </c>
      <c r="H6518" s="0" t="n">
        <v>7151310</v>
      </c>
    </row>
    <row r="6519" customFormat="false" ht="12.8" hidden="false" customHeight="false" outlineLevel="0" collapsed="false">
      <c r="A6519" s="0" t="s">
        <v>738</v>
      </c>
      <c r="B6519" s="0" t="n">
        <v>7151828</v>
      </c>
      <c r="C6519" s="0" t="n">
        <v>7152794</v>
      </c>
      <c r="D6519" s="0" t="s">
        <v>6909</v>
      </c>
      <c r="E6519" s="0" t="n">
        <v>0</v>
      </c>
      <c r="F6519" s="0" t="s">
        <v>42</v>
      </c>
      <c r="G6519" s="0" t="n">
        <v>7151828</v>
      </c>
      <c r="H6519" s="0" t="n">
        <v>7152794</v>
      </c>
    </row>
    <row r="6520" customFormat="false" ht="12.8" hidden="false" customHeight="false" outlineLevel="0" collapsed="false">
      <c r="A6520" s="0" t="s">
        <v>738</v>
      </c>
      <c r="B6520" s="0" t="n">
        <v>7152955</v>
      </c>
      <c r="C6520" s="0" t="n">
        <v>7153480</v>
      </c>
      <c r="D6520" s="0" t="s">
        <v>6910</v>
      </c>
      <c r="E6520" s="0" t="n">
        <v>0</v>
      </c>
      <c r="F6520" s="0" t="s">
        <v>42</v>
      </c>
      <c r="G6520" s="0" t="n">
        <v>7152955</v>
      </c>
      <c r="H6520" s="0" t="n">
        <v>7153480</v>
      </c>
    </row>
    <row r="6521" customFormat="false" ht="12.8" hidden="false" customHeight="false" outlineLevel="0" collapsed="false">
      <c r="A6521" s="0" t="s">
        <v>738</v>
      </c>
      <c r="B6521" s="0" t="n">
        <v>7153502</v>
      </c>
      <c r="C6521" s="0" t="n">
        <v>7154981</v>
      </c>
      <c r="D6521" s="0" t="s">
        <v>6911</v>
      </c>
      <c r="E6521" s="0" t="n">
        <v>0</v>
      </c>
      <c r="F6521" s="0" t="s">
        <v>42</v>
      </c>
      <c r="G6521" s="0" t="n">
        <v>7153502</v>
      </c>
      <c r="H6521" s="0" t="n">
        <v>7154981</v>
      </c>
    </row>
    <row r="6522" customFormat="false" ht="12.8" hidden="false" customHeight="false" outlineLevel="0" collapsed="false">
      <c r="A6522" s="0" t="s">
        <v>738</v>
      </c>
      <c r="B6522" s="0" t="n">
        <v>7155488</v>
      </c>
      <c r="C6522" s="0" t="n">
        <v>7156352</v>
      </c>
      <c r="D6522" s="0" t="s">
        <v>6912</v>
      </c>
      <c r="E6522" s="0" t="n">
        <v>0</v>
      </c>
      <c r="F6522" s="0" t="s">
        <v>42</v>
      </c>
      <c r="G6522" s="0" t="n">
        <v>7155488</v>
      </c>
      <c r="H6522" s="0" t="n">
        <v>7156352</v>
      </c>
    </row>
    <row r="6523" customFormat="false" ht="12.8" hidden="false" customHeight="false" outlineLevel="0" collapsed="false">
      <c r="A6523" s="0" t="s">
        <v>738</v>
      </c>
      <c r="B6523" s="0" t="n">
        <v>7156387</v>
      </c>
      <c r="C6523" s="0" t="n">
        <v>7157392</v>
      </c>
      <c r="D6523" s="0" t="s">
        <v>6913</v>
      </c>
      <c r="E6523" s="0" t="n">
        <v>0</v>
      </c>
      <c r="F6523" s="0" t="s">
        <v>42</v>
      </c>
      <c r="G6523" s="0" t="n">
        <v>7156387</v>
      </c>
      <c r="H6523" s="0" t="n">
        <v>7157392</v>
      </c>
    </row>
    <row r="6524" customFormat="false" ht="12.8" hidden="false" customHeight="false" outlineLevel="0" collapsed="false">
      <c r="A6524" s="0" t="s">
        <v>738</v>
      </c>
      <c r="B6524" s="0" t="n">
        <v>7157388</v>
      </c>
      <c r="C6524" s="0" t="n">
        <v>7158741</v>
      </c>
      <c r="D6524" s="0" t="s">
        <v>6914</v>
      </c>
      <c r="E6524" s="0" t="n">
        <v>0</v>
      </c>
      <c r="F6524" s="0" t="s">
        <v>42</v>
      </c>
      <c r="G6524" s="0" t="n">
        <v>7157388</v>
      </c>
      <c r="H6524" s="0" t="n">
        <v>7158741</v>
      </c>
    </row>
    <row r="6525" customFormat="false" ht="12.8" hidden="false" customHeight="false" outlineLevel="0" collapsed="false">
      <c r="A6525" s="0" t="s">
        <v>738</v>
      </c>
      <c r="B6525" s="0" t="n">
        <v>7158857</v>
      </c>
      <c r="C6525" s="0" t="n">
        <v>7160624</v>
      </c>
      <c r="D6525" s="0" t="s">
        <v>6915</v>
      </c>
      <c r="E6525" s="0" t="n">
        <v>0</v>
      </c>
      <c r="F6525" s="0" t="s">
        <v>42</v>
      </c>
      <c r="G6525" s="0" t="n">
        <v>7158857</v>
      </c>
      <c r="H6525" s="0" t="n">
        <v>7160624</v>
      </c>
    </row>
    <row r="6526" customFormat="false" ht="12.8" hidden="false" customHeight="false" outlineLevel="0" collapsed="false">
      <c r="A6526" s="0" t="s">
        <v>738</v>
      </c>
      <c r="B6526" s="0" t="n">
        <v>7160620</v>
      </c>
      <c r="C6526" s="0" t="n">
        <v>7161214</v>
      </c>
      <c r="D6526" s="0" t="s">
        <v>252</v>
      </c>
      <c r="E6526" s="0" t="n">
        <v>0</v>
      </c>
      <c r="F6526" s="0" t="s">
        <v>42</v>
      </c>
      <c r="G6526" s="0" t="n">
        <v>7160620</v>
      </c>
      <c r="H6526" s="0" t="n">
        <v>7161214</v>
      </c>
    </row>
    <row r="6527" customFormat="false" ht="12.8" hidden="false" customHeight="false" outlineLevel="0" collapsed="false">
      <c r="A6527" s="0" t="s">
        <v>738</v>
      </c>
      <c r="B6527" s="0" t="n">
        <v>7161663</v>
      </c>
      <c r="C6527" s="0" t="n">
        <v>7162839</v>
      </c>
      <c r="D6527" s="0" t="s">
        <v>254</v>
      </c>
      <c r="E6527" s="0" t="n">
        <v>0</v>
      </c>
      <c r="F6527" s="0" t="s">
        <v>740</v>
      </c>
      <c r="G6527" s="0" t="n">
        <v>7161663</v>
      </c>
      <c r="H6527" s="0" t="n">
        <v>7162839</v>
      </c>
    </row>
    <row r="6528" customFormat="false" ht="12.8" hidden="false" customHeight="false" outlineLevel="0" collapsed="false">
      <c r="A6528" s="0" t="s">
        <v>738</v>
      </c>
      <c r="B6528" s="0" t="n">
        <v>7162945</v>
      </c>
      <c r="C6528" s="0" t="n">
        <v>7163692</v>
      </c>
      <c r="D6528" s="0" t="s">
        <v>6916</v>
      </c>
      <c r="E6528" s="0" t="n">
        <v>0</v>
      </c>
      <c r="F6528" s="0" t="s">
        <v>42</v>
      </c>
      <c r="G6528" s="0" t="n">
        <v>7162945</v>
      </c>
      <c r="H6528" s="0" t="n">
        <v>7163692</v>
      </c>
    </row>
    <row r="6529" customFormat="false" ht="12.8" hidden="false" customHeight="false" outlineLevel="0" collapsed="false">
      <c r="A6529" s="0" t="s">
        <v>738</v>
      </c>
      <c r="B6529" s="0" t="n">
        <v>7163798</v>
      </c>
      <c r="C6529" s="0" t="n">
        <v>7164281</v>
      </c>
      <c r="D6529" s="0" t="s">
        <v>6917</v>
      </c>
      <c r="E6529" s="0" t="n">
        <v>0</v>
      </c>
      <c r="F6529" s="0" t="s">
        <v>740</v>
      </c>
      <c r="G6529" s="0" t="n">
        <v>7163798</v>
      </c>
      <c r="H6529" s="0" t="n">
        <v>7164281</v>
      </c>
    </row>
    <row r="6530" customFormat="false" ht="12.8" hidden="false" customHeight="false" outlineLevel="0" collapsed="false">
      <c r="A6530" s="0" t="s">
        <v>738</v>
      </c>
      <c r="B6530" s="0" t="n">
        <v>7164598</v>
      </c>
      <c r="C6530" s="0" t="n">
        <v>7165108</v>
      </c>
      <c r="D6530" s="0" t="s">
        <v>6918</v>
      </c>
      <c r="E6530" s="0" t="n">
        <v>0</v>
      </c>
      <c r="F6530" s="0" t="s">
        <v>740</v>
      </c>
      <c r="G6530" s="0" t="n">
        <v>7164598</v>
      </c>
      <c r="H6530" s="0" t="n">
        <v>7165108</v>
      </c>
    </row>
    <row r="6531" customFormat="false" ht="12.8" hidden="false" customHeight="false" outlineLevel="0" collapsed="false">
      <c r="A6531" s="0" t="s">
        <v>738</v>
      </c>
      <c r="B6531" s="0" t="n">
        <v>7165317</v>
      </c>
      <c r="C6531" s="0" t="n">
        <v>7166175</v>
      </c>
      <c r="D6531" s="0" t="s">
        <v>6919</v>
      </c>
      <c r="E6531" s="0" t="n">
        <v>0</v>
      </c>
      <c r="F6531" s="0" t="s">
        <v>42</v>
      </c>
      <c r="G6531" s="0" t="n">
        <v>7165317</v>
      </c>
      <c r="H6531" s="0" t="n">
        <v>7166175</v>
      </c>
    </row>
    <row r="6532" customFormat="false" ht="12.8" hidden="false" customHeight="false" outlineLevel="0" collapsed="false">
      <c r="A6532" s="0" t="s">
        <v>738</v>
      </c>
      <c r="B6532" s="0" t="n">
        <v>7166269</v>
      </c>
      <c r="C6532" s="0" t="n">
        <v>7166920</v>
      </c>
      <c r="D6532" s="0" t="s">
        <v>6920</v>
      </c>
      <c r="E6532" s="0" t="n">
        <v>0</v>
      </c>
      <c r="F6532" s="0" t="s">
        <v>740</v>
      </c>
      <c r="G6532" s="0" t="n">
        <v>7166269</v>
      </c>
      <c r="H6532" s="0" t="n">
        <v>7166920</v>
      </c>
    </row>
    <row r="6533" customFormat="false" ht="12.8" hidden="false" customHeight="false" outlineLevel="0" collapsed="false">
      <c r="A6533" s="0" t="s">
        <v>738</v>
      </c>
      <c r="B6533" s="0" t="n">
        <v>7166993</v>
      </c>
      <c r="C6533" s="0" t="n">
        <v>7167665</v>
      </c>
      <c r="D6533" s="0" t="s">
        <v>6921</v>
      </c>
      <c r="E6533" s="0" t="n">
        <v>0</v>
      </c>
      <c r="F6533" s="0" t="s">
        <v>740</v>
      </c>
      <c r="G6533" s="0" t="n">
        <v>7166993</v>
      </c>
      <c r="H6533" s="0" t="n">
        <v>7167665</v>
      </c>
    </row>
    <row r="6534" customFormat="false" ht="12.8" hidden="false" customHeight="false" outlineLevel="0" collapsed="false">
      <c r="A6534" s="0" t="s">
        <v>738</v>
      </c>
      <c r="B6534" s="0" t="n">
        <v>7167713</v>
      </c>
      <c r="C6534" s="0" t="n">
        <v>7168676</v>
      </c>
      <c r="D6534" s="0" t="s">
        <v>6922</v>
      </c>
      <c r="E6534" s="0" t="n">
        <v>0</v>
      </c>
      <c r="F6534" s="0" t="s">
        <v>740</v>
      </c>
      <c r="G6534" s="0" t="n">
        <v>7167713</v>
      </c>
      <c r="H6534" s="0" t="n">
        <v>7168676</v>
      </c>
    </row>
    <row r="6535" customFormat="false" ht="12.8" hidden="false" customHeight="false" outlineLevel="0" collapsed="false">
      <c r="A6535" s="0" t="s">
        <v>738</v>
      </c>
      <c r="B6535" s="0" t="n">
        <v>7168873</v>
      </c>
      <c r="C6535" s="0" t="n">
        <v>7170376</v>
      </c>
      <c r="D6535" s="0" t="s">
        <v>6923</v>
      </c>
      <c r="E6535" s="0" t="n">
        <v>0</v>
      </c>
      <c r="F6535" s="0" t="s">
        <v>740</v>
      </c>
      <c r="G6535" s="0" t="n">
        <v>7168873</v>
      </c>
      <c r="H6535" s="0" t="n">
        <v>7170376</v>
      </c>
    </row>
    <row r="6536" customFormat="false" ht="12.8" hidden="false" customHeight="false" outlineLevel="0" collapsed="false">
      <c r="A6536" s="0" t="s">
        <v>738</v>
      </c>
      <c r="B6536" s="0" t="n">
        <v>7170436</v>
      </c>
      <c r="C6536" s="0" t="n">
        <v>7171228</v>
      </c>
      <c r="D6536" s="0" t="s">
        <v>6924</v>
      </c>
      <c r="E6536" s="0" t="n">
        <v>0</v>
      </c>
      <c r="F6536" s="0" t="s">
        <v>42</v>
      </c>
      <c r="G6536" s="0" t="n">
        <v>7170436</v>
      </c>
      <c r="H6536" s="0" t="n">
        <v>7171228</v>
      </c>
    </row>
    <row r="6537" customFormat="false" ht="12.8" hidden="false" customHeight="false" outlineLevel="0" collapsed="false">
      <c r="A6537" s="0" t="s">
        <v>738</v>
      </c>
      <c r="B6537" s="0" t="n">
        <v>7171449</v>
      </c>
      <c r="C6537" s="0" t="n">
        <v>7172826</v>
      </c>
      <c r="D6537" s="0" t="s">
        <v>6925</v>
      </c>
      <c r="E6537" s="0" t="n">
        <v>0</v>
      </c>
      <c r="F6537" s="0" t="s">
        <v>740</v>
      </c>
      <c r="G6537" s="0" t="n">
        <v>7171449</v>
      </c>
      <c r="H6537" s="0" t="n">
        <v>7172826</v>
      </c>
    </row>
    <row r="6538" customFormat="false" ht="12.8" hidden="false" customHeight="false" outlineLevel="0" collapsed="false">
      <c r="A6538" s="0" t="s">
        <v>738</v>
      </c>
      <c r="B6538" s="0" t="n">
        <v>7172934</v>
      </c>
      <c r="C6538" s="0" t="n">
        <v>7174173</v>
      </c>
      <c r="D6538" s="0" t="s">
        <v>6926</v>
      </c>
      <c r="E6538" s="0" t="n">
        <v>0</v>
      </c>
      <c r="F6538" s="0" t="s">
        <v>740</v>
      </c>
      <c r="G6538" s="0" t="n">
        <v>7172934</v>
      </c>
      <c r="H6538" s="0" t="n">
        <v>7174173</v>
      </c>
    </row>
    <row r="6539" customFormat="false" ht="12.8" hidden="false" customHeight="false" outlineLevel="0" collapsed="false">
      <c r="A6539" s="0" t="s">
        <v>738</v>
      </c>
      <c r="B6539" s="0" t="n">
        <v>7174233</v>
      </c>
      <c r="C6539" s="0" t="n">
        <v>7174524</v>
      </c>
      <c r="D6539" s="0" t="s">
        <v>6927</v>
      </c>
      <c r="E6539" s="0" t="n">
        <v>0</v>
      </c>
      <c r="F6539" s="0" t="s">
        <v>42</v>
      </c>
      <c r="G6539" s="0" t="n">
        <v>7174233</v>
      </c>
      <c r="H6539" s="0" t="n">
        <v>7174524</v>
      </c>
    </row>
    <row r="6540" customFormat="false" ht="12.8" hidden="false" customHeight="false" outlineLevel="0" collapsed="false">
      <c r="A6540" s="0" t="s">
        <v>738</v>
      </c>
      <c r="B6540" s="0" t="n">
        <v>7174672</v>
      </c>
      <c r="C6540" s="0" t="n">
        <v>7175557</v>
      </c>
      <c r="D6540" s="0" t="s">
        <v>6928</v>
      </c>
      <c r="E6540" s="0" t="n">
        <v>0</v>
      </c>
      <c r="F6540" s="0" t="s">
        <v>42</v>
      </c>
      <c r="G6540" s="0" t="n">
        <v>7174672</v>
      </c>
      <c r="H6540" s="0" t="n">
        <v>7175557</v>
      </c>
    </row>
    <row r="6541" customFormat="false" ht="12.8" hidden="false" customHeight="false" outlineLevel="0" collapsed="false">
      <c r="A6541" s="0" t="s">
        <v>738</v>
      </c>
      <c r="B6541" s="0" t="n">
        <v>7175616</v>
      </c>
      <c r="C6541" s="0" t="n">
        <v>7175967</v>
      </c>
      <c r="D6541" s="0" t="s">
        <v>6929</v>
      </c>
      <c r="E6541" s="0" t="n">
        <v>0</v>
      </c>
      <c r="F6541" s="0" t="s">
        <v>740</v>
      </c>
      <c r="G6541" s="0" t="n">
        <v>7175616</v>
      </c>
      <c r="H6541" s="0" t="n">
        <v>7175967</v>
      </c>
    </row>
    <row r="6542" customFormat="false" ht="12.8" hidden="false" customHeight="false" outlineLevel="0" collapsed="false">
      <c r="A6542" s="0" t="s">
        <v>738</v>
      </c>
      <c r="B6542" s="0" t="n">
        <v>7176113</v>
      </c>
      <c r="C6542" s="0" t="n">
        <v>7177097</v>
      </c>
      <c r="D6542" s="0" t="s">
        <v>6930</v>
      </c>
      <c r="E6542" s="0" t="n">
        <v>0</v>
      </c>
      <c r="F6542" s="0" t="s">
        <v>42</v>
      </c>
      <c r="G6542" s="0" t="n">
        <v>7176113</v>
      </c>
      <c r="H6542" s="0" t="n">
        <v>7177097</v>
      </c>
    </row>
    <row r="6543" customFormat="false" ht="12.8" hidden="false" customHeight="false" outlineLevel="0" collapsed="false">
      <c r="A6543" s="0" t="s">
        <v>738</v>
      </c>
      <c r="B6543" s="0" t="n">
        <v>7177093</v>
      </c>
      <c r="C6543" s="0" t="n">
        <v>7179268</v>
      </c>
      <c r="D6543" s="0" t="s">
        <v>6931</v>
      </c>
      <c r="E6543" s="0" t="n">
        <v>0</v>
      </c>
      <c r="F6543" s="0" t="s">
        <v>42</v>
      </c>
      <c r="G6543" s="0" t="n">
        <v>7177093</v>
      </c>
      <c r="H6543" s="0" t="n">
        <v>7179268</v>
      </c>
    </row>
    <row r="6544" customFormat="false" ht="12.8" hidden="false" customHeight="false" outlineLevel="0" collapsed="false">
      <c r="A6544" s="0" t="s">
        <v>738</v>
      </c>
      <c r="B6544" s="0" t="n">
        <v>7179267</v>
      </c>
      <c r="C6544" s="0" t="n">
        <v>7181079</v>
      </c>
      <c r="D6544" s="0" t="s">
        <v>6932</v>
      </c>
      <c r="E6544" s="0" t="n">
        <v>0</v>
      </c>
      <c r="F6544" s="0" t="s">
        <v>42</v>
      </c>
      <c r="G6544" s="0" t="n">
        <v>7179267</v>
      </c>
      <c r="H6544" s="0" t="n">
        <v>7181079</v>
      </c>
    </row>
    <row r="6545" customFormat="false" ht="12.8" hidden="false" customHeight="false" outlineLevel="0" collapsed="false">
      <c r="A6545" s="0" t="s">
        <v>738</v>
      </c>
      <c r="B6545" s="0" t="n">
        <v>7181127</v>
      </c>
      <c r="C6545" s="0" t="n">
        <v>7181448</v>
      </c>
      <c r="D6545" s="0" t="s">
        <v>6933</v>
      </c>
      <c r="E6545" s="0" t="n">
        <v>0</v>
      </c>
      <c r="F6545" s="0" t="s">
        <v>740</v>
      </c>
      <c r="G6545" s="0" t="n">
        <v>7181127</v>
      </c>
      <c r="H6545" s="0" t="n">
        <v>7181448</v>
      </c>
    </row>
    <row r="6546" customFormat="false" ht="12.8" hidden="false" customHeight="false" outlineLevel="0" collapsed="false">
      <c r="A6546" s="0" t="s">
        <v>738</v>
      </c>
      <c r="B6546" s="0" t="n">
        <v>7181496</v>
      </c>
      <c r="C6546" s="0" t="n">
        <v>7181967</v>
      </c>
      <c r="D6546" s="0" t="s">
        <v>6934</v>
      </c>
      <c r="E6546" s="0" t="n">
        <v>0</v>
      </c>
      <c r="F6546" s="0" t="s">
        <v>42</v>
      </c>
      <c r="G6546" s="0" t="n">
        <v>7181496</v>
      </c>
      <c r="H6546" s="0" t="n">
        <v>7181967</v>
      </c>
    </row>
    <row r="6547" customFormat="false" ht="12.8" hidden="false" customHeight="false" outlineLevel="0" collapsed="false">
      <c r="A6547" s="0" t="s">
        <v>738</v>
      </c>
      <c r="B6547" s="0" t="n">
        <v>7182062</v>
      </c>
      <c r="C6547" s="0" t="n">
        <v>7183385</v>
      </c>
      <c r="D6547" s="0" t="s">
        <v>6935</v>
      </c>
      <c r="E6547" s="0" t="n">
        <v>0</v>
      </c>
      <c r="F6547" s="0" t="s">
        <v>42</v>
      </c>
      <c r="G6547" s="0" t="n">
        <v>7182062</v>
      </c>
      <c r="H6547" s="0" t="n">
        <v>7183385</v>
      </c>
    </row>
    <row r="6548" customFormat="false" ht="12.8" hidden="false" customHeight="false" outlineLevel="0" collapsed="false">
      <c r="A6548" s="0" t="s">
        <v>738</v>
      </c>
      <c r="B6548" s="0" t="n">
        <v>7183582</v>
      </c>
      <c r="C6548" s="0" t="n">
        <v>7184287</v>
      </c>
      <c r="D6548" s="0" t="s">
        <v>6936</v>
      </c>
      <c r="E6548" s="0" t="n">
        <v>0</v>
      </c>
      <c r="F6548" s="0" t="s">
        <v>740</v>
      </c>
      <c r="G6548" s="0" t="n">
        <v>7183582</v>
      </c>
      <c r="H6548" s="0" t="n">
        <v>7184287</v>
      </c>
    </row>
    <row r="6549" customFormat="false" ht="12.8" hidden="false" customHeight="false" outlineLevel="0" collapsed="false">
      <c r="A6549" s="0" t="s">
        <v>738</v>
      </c>
      <c r="B6549" s="0" t="n">
        <v>7184425</v>
      </c>
      <c r="C6549" s="0" t="n">
        <v>7186729</v>
      </c>
      <c r="D6549" s="0" t="s">
        <v>372</v>
      </c>
      <c r="E6549" s="0" t="n">
        <v>0</v>
      </c>
      <c r="F6549" s="0" t="s">
        <v>740</v>
      </c>
      <c r="G6549" s="0" t="n">
        <v>7184425</v>
      </c>
      <c r="H6549" s="0" t="n">
        <v>7186729</v>
      </c>
    </row>
    <row r="6550" customFormat="false" ht="12.8" hidden="false" customHeight="false" outlineLevel="0" collapsed="false">
      <c r="A6550" s="0" t="s">
        <v>738</v>
      </c>
      <c r="B6550" s="0" t="n">
        <v>7186717</v>
      </c>
      <c r="C6550" s="0" t="n">
        <v>7187644</v>
      </c>
      <c r="D6550" s="0" t="s">
        <v>6937</v>
      </c>
      <c r="E6550" s="0" t="n">
        <v>0</v>
      </c>
      <c r="F6550" s="0" t="s">
        <v>42</v>
      </c>
      <c r="G6550" s="0" t="n">
        <v>7186717</v>
      </c>
      <c r="H6550" s="0" t="n">
        <v>7187644</v>
      </c>
    </row>
    <row r="6551" customFormat="false" ht="12.8" hidden="false" customHeight="false" outlineLevel="0" collapsed="false">
      <c r="A6551" s="0" t="s">
        <v>738</v>
      </c>
      <c r="B6551" s="0" t="n">
        <v>7187772</v>
      </c>
      <c r="C6551" s="0" t="n">
        <v>7188273</v>
      </c>
      <c r="D6551" s="0" t="s">
        <v>6938</v>
      </c>
      <c r="E6551" s="0" t="n">
        <v>0</v>
      </c>
      <c r="F6551" s="0" t="s">
        <v>740</v>
      </c>
      <c r="G6551" s="0" t="n">
        <v>7187772</v>
      </c>
      <c r="H6551" s="0" t="n">
        <v>7188273</v>
      </c>
    </row>
    <row r="6552" customFormat="false" ht="12.8" hidden="false" customHeight="false" outlineLevel="0" collapsed="false">
      <c r="A6552" s="0" t="s">
        <v>738</v>
      </c>
      <c r="B6552" s="0" t="n">
        <v>7188330</v>
      </c>
      <c r="C6552" s="0" t="n">
        <v>7189251</v>
      </c>
      <c r="D6552" s="0" t="s">
        <v>6939</v>
      </c>
      <c r="E6552" s="0" t="n">
        <v>0</v>
      </c>
      <c r="F6552" s="0" t="s">
        <v>42</v>
      </c>
      <c r="G6552" s="0" t="n">
        <v>7188330</v>
      </c>
      <c r="H6552" s="0" t="n">
        <v>7189251</v>
      </c>
    </row>
    <row r="6553" customFormat="false" ht="12.8" hidden="false" customHeight="false" outlineLevel="0" collapsed="false">
      <c r="A6553" s="0" t="s">
        <v>738</v>
      </c>
      <c r="B6553" s="0" t="n">
        <v>7189484</v>
      </c>
      <c r="C6553" s="0" t="n">
        <v>7191068</v>
      </c>
      <c r="D6553" s="0" t="s">
        <v>6940</v>
      </c>
      <c r="E6553" s="0" t="n">
        <v>0</v>
      </c>
      <c r="F6553" s="0" t="s">
        <v>740</v>
      </c>
      <c r="G6553" s="0" t="n">
        <v>7189484</v>
      </c>
      <c r="H6553" s="0" t="n">
        <v>7191068</v>
      </c>
    </row>
    <row r="6554" customFormat="false" ht="12.8" hidden="false" customHeight="false" outlineLevel="0" collapsed="false">
      <c r="A6554" s="0" t="s">
        <v>738</v>
      </c>
      <c r="B6554" s="0" t="n">
        <v>7191225</v>
      </c>
      <c r="C6554" s="0" t="n">
        <v>7191969</v>
      </c>
      <c r="D6554" s="0" t="s">
        <v>6941</v>
      </c>
      <c r="E6554" s="0" t="n">
        <v>0</v>
      </c>
      <c r="F6554" s="0" t="s">
        <v>740</v>
      </c>
      <c r="G6554" s="0" t="n">
        <v>7191225</v>
      </c>
      <c r="H6554" s="0" t="n">
        <v>7191969</v>
      </c>
    </row>
    <row r="6555" customFormat="false" ht="12.8" hidden="false" customHeight="false" outlineLevel="0" collapsed="false">
      <c r="A6555" s="0" t="s">
        <v>738</v>
      </c>
      <c r="B6555" s="0" t="n">
        <v>7192145</v>
      </c>
      <c r="C6555" s="0" t="n">
        <v>7192616</v>
      </c>
      <c r="D6555" s="0" t="s">
        <v>6942</v>
      </c>
      <c r="E6555" s="0" t="n">
        <v>0</v>
      </c>
      <c r="F6555" s="0" t="s">
        <v>740</v>
      </c>
      <c r="G6555" s="0" t="n">
        <v>7192145</v>
      </c>
      <c r="H6555" s="0" t="n">
        <v>7192616</v>
      </c>
    </row>
    <row r="6556" customFormat="false" ht="12.8" hidden="false" customHeight="false" outlineLevel="0" collapsed="false">
      <c r="A6556" s="0" t="s">
        <v>738</v>
      </c>
      <c r="B6556" s="0" t="n">
        <v>7192686</v>
      </c>
      <c r="C6556" s="0" t="n">
        <v>7194120</v>
      </c>
      <c r="D6556" s="0" t="s">
        <v>6943</v>
      </c>
      <c r="E6556" s="0" t="n">
        <v>0</v>
      </c>
      <c r="F6556" s="0" t="s">
        <v>42</v>
      </c>
      <c r="G6556" s="0" t="n">
        <v>7192686</v>
      </c>
      <c r="H6556" s="0" t="n">
        <v>7194120</v>
      </c>
    </row>
    <row r="6557" customFormat="false" ht="12.8" hidden="false" customHeight="false" outlineLevel="0" collapsed="false">
      <c r="A6557" s="0" t="s">
        <v>738</v>
      </c>
      <c r="B6557" s="0" t="n">
        <v>7194182</v>
      </c>
      <c r="C6557" s="0" t="n">
        <v>7195085</v>
      </c>
      <c r="D6557" s="0" t="s">
        <v>6944</v>
      </c>
      <c r="E6557" s="0" t="n">
        <v>0</v>
      </c>
      <c r="F6557" s="0" t="s">
        <v>42</v>
      </c>
      <c r="G6557" s="0" t="n">
        <v>7194182</v>
      </c>
      <c r="H6557" s="0" t="n">
        <v>7195085</v>
      </c>
    </row>
    <row r="6558" customFormat="false" ht="12.8" hidden="false" customHeight="false" outlineLevel="0" collapsed="false">
      <c r="A6558" s="0" t="s">
        <v>738</v>
      </c>
      <c r="B6558" s="0" t="n">
        <v>7195089</v>
      </c>
      <c r="C6558" s="0" t="n">
        <v>7196094</v>
      </c>
      <c r="D6558" s="0" t="s">
        <v>6945</v>
      </c>
      <c r="E6558" s="0" t="n">
        <v>0</v>
      </c>
      <c r="F6558" s="0" t="s">
        <v>42</v>
      </c>
      <c r="G6558" s="0" t="n">
        <v>7195089</v>
      </c>
      <c r="H6558" s="0" t="n">
        <v>7196094</v>
      </c>
    </row>
    <row r="6559" customFormat="false" ht="12.8" hidden="false" customHeight="false" outlineLevel="0" collapsed="false">
      <c r="A6559" s="0" t="s">
        <v>738</v>
      </c>
      <c r="B6559" s="0" t="n">
        <v>7196184</v>
      </c>
      <c r="C6559" s="0" t="n">
        <v>7197537</v>
      </c>
      <c r="D6559" s="0" t="s">
        <v>6946</v>
      </c>
      <c r="E6559" s="0" t="n">
        <v>0</v>
      </c>
      <c r="F6559" s="0" t="s">
        <v>42</v>
      </c>
      <c r="G6559" s="0" t="n">
        <v>7196184</v>
      </c>
      <c r="H6559" s="0" t="n">
        <v>7197537</v>
      </c>
    </row>
    <row r="6560" customFormat="false" ht="12.8" hidden="false" customHeight="false" outlineLevel="0" collapsed="false">
      <c r="A6560" s="0" t="s">
        <v>738</v>
      </c>
      <c r="B6560" s="0" t="n">
        <v>7197907</v>
      </c>
      <c r="C6560" s="0" t="n">
        <v>7198939</v>
      </c>
      <c r="D6560" s="0" t="s">
        <v>6947</v>
      </c>
      <c r="E6560" s="0" t="n">
        <v>0</v>
      </c>
      <c r="F6560" s="0" t="s">
        <v>740</v>
      </c>
      <c r="G6560" s="0" t="n">
        <v>7197907</v>
      </c>
      <c r="H6560" s="0" t="n">
        <v>7198939</v>
      </c>
    </row>
    <row r="6561" customFormat="false" ht="12.8" hidden="false" customHeight="false" outlineLevel="0" collapsed="false">
      <c r="A6561" s="0" t="s">
        <v>738</v>
      </c>
      <c r="B6561" s="0" t="n">
        <v>7199090</v>
      </c>
      <c r="C6561" s="0" t="n">
        <v>7200836</v>
      </c>
      <c r="D6561" s="0" t="s">
        <v>6948</v>
      </c>
      <c r="E6561" s="0" t="n">
        <v>0</v>
      </c>
      <c r="F6561" s="0" t="s">
        <v>42</v>
      </c>
      <c r="G6561" s="0" t="n">
        <v>7199090</v>
      </c>
      <c r="H6561" s="0" t="n">
        <v>7200836</v>
      </c>
    </row>
    <row r="6562" customFormat="false" ht="12.8" hidden="false" customHeight="false" outlineLevel="0" collapsed="false">
      <c r="A6562" s="0" t="s">
        <v>738</v>
      </c>
      <c r="B6562" s="0" t="n">
        <v>7200852</v>
      </c>
      <c r="C6562" s="0" t="n">
        <v>7202397</v>
      </c>
      <c r="D6562" s="0" t="s">
        <v>6949</v>
      </c>
      <c r="E6562" s="0" t="n">
        <v>0</v>
      </c>
      <c r="F6562" s="0" t="s">
        <v>42</v>
      </c>
      <c r="G6562" s="0" t="n">
        <v>7200852</v>
      </c>
      <c r="H6562" s="0" t="n">
        <v>7202397</v>
      </c>
    </row>
    <row r="6563" customFormat="false" ht="12.8" hidden="false" customHeight="false" outlineLevel="0" collapsed="false">
      <c r="A6563" s="0" t="s">
        <v>738</v>
      </c>
      <c r="B6563" s="0" t="n">
        <v>7202669</v>
      </c>
      <c r="C6563" s="0" t="n">
        <v>7205582</v>
      </c>
      <c r="D6563" s="0" t="s">
        <v>6950</v>
      </c>
      <c r="E6563" s="0" t="n">
        <v>0</v>
      </c>
      <c r="F6563" s="0" t="s">
        <v>740</v>
      </c>
      <c r="G6563" s="0" t="n">
        <v>7202669</v>
      </c>
      <c r="H6563" s="0" t="n">
        <v>7205582</v>
      </c>
    </row>
    <row r="6564" customFormat="false" ht="12.8" hidden="false" customHeight="false" outlineLevel="0" collapsed="false">
      <c r="A6564" s="0" t="s">
        <v>738</v>
      </c>
      <c r="B6564" s="0" t="n">
        <v>7205768</v>
      </c>
      <c r="C6564" s="0" t="n">
        <v>7207292</v>
      </c>
      <c r="D6564" s="0" t="s">
        <v>6951</v>
      </c>
      <c r="E6564" s="0" t="n">
        <v>0</v>
      </c>
      <c r="F6564" s="0" t="s">
        <v>740</v>
      </c>
      <c r="G6564" s="0" t="n">
        <v>7205768</v>
      </c>
      <c r="H6564" s="0" t="n">
        <v>7207292</v>
      </c>
    </row>
    <row r="6565" customFormat="false" ht="12.8" hidden="false" customHeight="false" outlineLevel="0" collapsed="false">
      <c r="A6565" s="0" t="s">
        <v>738</v>
      </c>
      <c r="B6565" s="0" t="n">
        <v>7207453</v>
      </c>
      <c r="C6565" s="0" t="n">
        <v>7208737</v>
      </c>
      <c r="D6565" s="0" t="s">
        <v>6952</v>
      </c>
      <c r="E6565" s="0" t="n">
        <v>0</v>
      </c>
      <c r="F6565" s="0" t="s">
        <v>740</v>
      </c>
      <c r="G6565" s="0" t="n">
        <v>7207453</v>
      </c>
      <c r="H6565" s="0" t="n">
        <v>7208737</v>
      </c>
    </row>
    <row r="6566" customFormat="false" ht="12.8" hidden="false" customHeight="false" outlineLevel="0" collapsed="false">
      <c r="A6566" s="0" t="s">
        <v>738</v>
      </c>
      <c r="B6566" s="0" t="n">
        <v>7208736</v>
      </c>
      <c r="C6566" s="0" t="n">
        <v>7209795</v>
      </c>
      <c r="D6566" s="0" t="s">
        <v>6953</v>
      </c>
      <c r="E6566" s="0" t="n">
        <v>0</v>
      </c>
      <c r="F6566" s="0" t="s">
        <v>740</v>
      </c>
      <c r="G6566" s="0" t="n">
        <v>7208736</v>
      </c>
      <c r="H6566" s="0" t="n">
        <v>7209795</v>
      </c>
    </row>
    <row r="6567" customFormat="false" ht="12.8" hidden="false" customHeight="false" outlineLevel="0" collapsed="false">
      <c r="A6567" s="0" t="s">
        <v>738</v>
      </c>
      <c r="B6567" s="0" t="n">
        <v>7209791</v>
      </c>
      <c r="C6567" s="0" t="n">
        <v>7210700</v>
      </c>
      <c r="D6567" s="0" t="s">
        <v>581</v>
      </c>
      <c r="E6567" s="0" t="n">
        <v>0</v>
      </c>
      <c r="F6567" s="0" t="s">
        <v>740</v>
      </c>
      <c r="G6567" s="0" t="n">
        <v>7209791</v>
      </c>
      <c r="H6567" s="0" t="n">
        <v>7210700</v>
      </c>
    </row>
    <row r="6568" customFormat="false" ht="12.8" hidden="false" customHeight="false" outlineLevel="0" collapsed="false">
      <c r="A6568" s="0" t="s">
        <v>738</v>
      </c>
      <c r="B6568" s="0" t="n">
        <v>7210696</v>
      </c>
      <c r="C6568" s="0" t="n">
        <v>7211566</v>
      </c>
      <c r="D6568" s="0" t="s">
        <v>582</v>
      </c>
      <c r="E6568" s="0" t="n">
        <v>0</v>
      </c>
      <c r="F6568" s="0" t="s">
        <v>740</v>
      </c>
      <c r="G6568" s="0" t="n">
        <v>7210696</v>
      </c>
      <c r="H6568" s="0" t="n">
        <v>7211566</v>
      </c>
    </row>
    <row r="6569" customFormat="false" ht="12.8" hidden="false" customHeight="false" outlineLevel="0" collapsed="false">
      <c r="A6569" s="0" t="s">
        <v>738</v>
      </c>
      <c r="B6569" s="0" t="n">
        <v>7212221</v>
      </c>
      <c r="C6569" s="0" t="n">
        <v>7214945</v>
      </c>
      <c r="D6569" s="0" t="s">
        <v>6954</v>
      </c>
      <c r="E6569" s="0" t="n">
        <v>0</v>
      </c>
      <c r="F6569" s="0" t="s">
        <v>740</v>
      </c>
      <c r="G6569" s="0" t="n">
        <v>7212221</v>
      </c>
      <c r="H6569" s="0" t="n">
        <v>7214945</v>
      </c>
    </row>
    <row r="6570" customFormat="false" ht="12.8" hidden="false" customHeight="false" outlineLevel="0" collapsed="false">
      <c r="A6570" s="0" t="s">
        <v>738</v>
      </c>
      <c r="B6570" s="0" t="n">
        <v>7214962</v>
      </c>
      <c r="C6570" s="0" t="n">
        <v>7216021</v>
      </c>
      <c r="D6570" s="0" t="s">
        <v>6955</v>
      </c>
      <c r="E6570" s="0" t="n">
        <v>0</v>
      </c>
      <c r="F6570" s="0" t="s">
        <v>740</v>
      </c>
      <c r="G6570" s="0" t="n">
        <v>7214962</v>
      </c>
      <c r="H6570" s="0" t="n">
        <v>7216021</v>
      </c>
    </row>
    <row r="6571" customFormat="false" ht="12.8" hidden="false" customHeight="false" outlineLevel="0" collapsed="false">
      <c r="A6571" s="0" t="s">
        <v>738</v>
      </c>
      <c r="B6571" s="0" t="n">
        <v>7216137</v>
      </c>
      <c r="C6571" s="0" t="n">
        <v>7216737</v>
      </c>
      <c r="D6571" s="0" t="s">
        <v>6956</v>
      </c>
      <c r="E6571" s="0" t="n">
        <v>0</v>
      </c>
      <c r="F6571" s="0" t="s">
        <v>740</v>
      </c>
      <c r="G6571" s="0" t="n">
        <v>7216137</v>
      </c>
      <c r="H6571" s="0" t="n">
        <v>7216737</v>
      </c>
    </row>
    <row r="6572" customFormat="false" ht="12.8" hidden="false" customHeight="false" outlineLevel="0" collapsed="false">
      <c r="A6572" s="0" t="s">
        <v>738</v>
      </c>
      <c r="B6572" s="0" t="n">
        <v>7216723</v>
      </c>
      <c r="C6572" s="0" t="n">
        <v>7217725</v>
      </c>
      <c r="D6572" s="0" t="s">
        <v>6957</v>
      </c>
      <c r="E6572" s="0" t="n">
        <v>0</v>
      </c>
      <c r="F6572" s="0" t="s">
        <v>42</v>
      </c>
      <c r="G6572" s="0" t="n">
        <v>7216723</v>
      </c>
      <c r="H6572" s="0" t="n">
        <v>7217725</v>
      </c>
    </row>
    <row r="6573" customFormat="false" ht="12.8" hidden="false" customHeight="false" outlineLevel="0" collapsed="false">
      <c r="A6573" s="0" t="s">
        <v>738</v>
      </c>
      <c r="B6573" s="0" t="n">
        <v>7217897</v>
      </c>
      <c r="C6573" s="0" t="n">
        <v>7218398</v>
      </c>
      <c r="D6573" s="0" t="s">
        <v>6958</v>
      </c>
      <c r="E6573" s="0" t="n">
        <v>0</v>
      </c>
      <c r="F6573" s="0" t="s">
        <v>42</v>
      </c>
      <c r="G6573" s="0" t="n">
        <v>7217897</v>
      </c>
      <c r="H6573" s="0" t="n">
        <v>7218398</v>
      </c>
    </row>
    <row r="6574" customFormat="false" ht="12.8" hidden="false" customHeight="false" outlineLevel="0" collapsed="false">
      <c r="A6574" s="0" t="s">
        <v>738</v>
      </c>
      <c r="B6574" s="0" t="n">
        <v>7218680</v>
      </c>
      <c r="C6574" s="0" t="n">
        <v>7219811</v>
      </c>
      <c r="D6574" s="0" t="s">
        <v>6959</v>
      </c>
      <c r="E6574" s="0" t="n">
        <v>0</v>
      </c>
      <c r="F6574" s="0" t="s">
        <v>740</v>
      </c>
      <c r="G6574" s="0" t="n">
        <v>7218680</v>
      </c>
      <c r="H6574" s="0" t="n">
        <v>7219811</v>
      </c>
    </row>
    <row r="6575" customFormat="false" ht="12.8" hidden="false" customHeight="false" outlineLevel="0" collapsed="false">
      <c r="A6575" s="0" t="s">
        <v>738</v>
      </c>
      <c r="B6575" s="0" t="n">
        <v>7219791</v>
      </c>
      <c r="C6575" s="0" t="n">
        <v>7220331</v>
      </c>
      <c r="D6575" s="0" t="s">
        <v>6960</v>
      </c>
      <c r="E6575" s="0" t="n">
        <v>0</v>
      </c>
      <c r="F6575" s="0" t="s">
        <v>740</v>
      </c>
      <c r="G6575" s="0" t="n">
        <v>7219791</v>
      </c>
      <c r="H6575" s="0" t="n">
        <v>7220331</v>
      </c>
    </row>
    <row r="6576" customFormat="false" ht="12.8" hidden="false" customHeight="false" outlineLevel="0" collapsed="false">
      <c r="A6576" s="0" t="s">
        <v>738</v>
      </c>
      <c r="B6576" s="0" t="n">
        <v>7220330</v>
      </c>
      <c r="C6576" s="0" t="n">
        <v>7220987</v>
      </c>
      <c r="D6576" s="0" t="s">
        <v>6961</v>
      </c>
      <c r="E6576" s="0" t="n">
        <v>0</v>
      </c>
      <c r="F6576" s="0" t="s">
        <v>740</v>
      </c>
      <c r="G6576" s="0" t="n">
        <v>7220330</v>
      </c>
      <c r="H6576" s="0" t="n">
        <v>7220987</v>
      </c>
    </row>
    <row r="6577" customFormat="false" ht="12.8" hidden="false" customHeight="false" outlineLevel="0" collapsed="false">
      <c r="A6577" s="0" t="s">
        <v>738</v>
      </c>
      <c r="B6577" s="0" t="n">
        <v>7221023</v>
      </c>
      <c r="C6577" s="0" t="n">
        <v>7221506</v>
      </c>
      <c r="D6577" s="0" t="s">
        <v>6962</v>
      </c>
      <c r="E6577" s="0" t="n">
        <v>0</v>
      </c>
      <c r="F6577" s="0" t="s">
        <v>42</v>
      </c>
      <c r="G6577" s="0" t="n">
        <v>7221023</v>
      </c>
      <c r="H6577" s="0" t="n">
        <v>7221506</v>
      </c>
    </row>
    <row r="6578" customFormat="false" ht="12.8" hidden="false" customHeight="false" outlineLevel="0" collapsed="false">
      <c r="A6578" s="0" t="s">
        <v>738</v>
      </c>
      <c r="B6578" s="0" t="n">
        <v>7221601</v>
      </c>
      <c r="C6578" s="0" t="n">
        <v>7221943</v>
      </c>
      <c r="D6578" s="0" t="s">
        <v>6963</v>
      </c>
      <c r="E6578" s="0" t="n">
        <v>0</v>
      </c>
      <c r="F6578" s="0" t="s">
        <v>740</v>
      </c>
      <c r="G6578" s="0" t="n">
        <v>7221601</v>
      </c>
      <c r="H6578" s="0" t="n">
        <v>7221943</v>
      </c>
    </row>
    <row r="6579" customFormat="false" ht="12.8" hidden="false" customHeight="false" outlineLevel="0" collapsed="false">
      <c r="A6579" s="0" t="s">
        <v>738</v>
      </c>
      <c r="B6579" s="0" t="n">
        <v>7221939</v>
      </c>
      <c r="C6579" s="0" t="n">
        <v>7222677</v>
      </c>
      <c r="D6579" s="0" t="s">
        <v>512</v>
      </c>
      <c r="E6579" s="0" t="n">
        <v>0</v>
      </c>
      <c r="F6579" s="0" t="s">
        <v>740</v>
      </c>
      <c r="G6579" s="0" t="n">
        <v>7221939</v>
      </c>
      <c r="H6579" s="0" t="n">
        <v>7222677</v>
      </c>
    </row>
    <row r="6580" customFormat="false" ht="12.8" hidden="false" customHeight="false" outlineLevel="0" collapsed="false">
      <c r="A6580" s="0" t="s">
        <v>738</v>
      </c>
      <c r="B6580" s="0" t="n">
        <v>7222737</v>
      </c>
      <c r="C6580" s="0" t="n">
        <v>7223160</v>
      </c>
      <c r="D6580" s="0" t="s">
        <v>514</v>
      </c>
      <c r="E6580" s="0" t="n">
        <v>0</v>
      </c>
      <c r="F6580" s="0" t="s">
        <v>740</v>
      </c>
      <c r="G6580" s="0" t="n">
        <v>7222737</v>
      </c>
      <c r="H6580" s="0" t="n">
        <v>7223160</v>
      </c>
    </row>
    <row r="6581" customFormat="false" ht="12.8" hidden="false" customHeight="false" outlineLevel="0" collapsed="false">
      <c r="A6581" s="0" t="s">
        <v>738</v>
      </c>
      <c r="B6581" s="0" t="n">
        <v>7223189</v>
      </c>
      <c r="C6581" s="0" t="n">
        <v>7224329</v>
      </c>
      <c r="D6581" s="0" t="s">
        <v>6964</v>
      </c>
      <c r="E6581" s="0" t="n">
        <v>0</v>
      </c>
      <c r="F6581" s="0" t="s">
        <v>42</v>
      </c>
      <c r="G6581" s="0" t="n">
        <v>7223189</v>
      </c>
      <c r="H6581" s="0" t="n">
        <v>7224329</v>
      </c>
    </row>
    <row r="6582" customFormat="false" ht="12.8" hidden="false" customHeight="false" outlineLevel="0" collapsed="false">
      <c r="A6582" s="0" t="s">
        <v>738</v>
      </c>
      <c r="B6582" s="0" t="n">
        <v>7224358</v>
      </c>
      <c r="C6582" s="0" t="n">
        <v>7225669</v>
      </c>
      <c r="D6582" s="0" t="s">
        <v>6965</v>
      </c>
      <c r="E6582" s="0" t="n">
        <v>0</v>
      </c>
      <c r="F6582" s="0" t="s">
        <v>42</v>
      </c>
      <c r="G6582" s="0" t="n">
        <v>7224358</v>
      </c>
      <c r="H6582" s="0" t="n">
        <v>7225669</v>
      </c>
    </row>
    <row r="6583" customFormat="false" ht="12.8" hidden="false" customHeight="false" outlineLevel="0" collapsed="false">
      <c r="A6583" s="0" t="s">
        <v>738</v>
      </c>
      <c r="B6583" s="0" t="n">
        <v>7225665</v>
      </c>
      <c r="C6583" s="0" t="n">
        <v>7226490</v>
      </c>
      <c r="D6583" s="0" t="s">
        <v>6966</v>
      </c>
      <c r="E6583" s="0" t="n">
        <v>0</v>
      </c>
      <c r="F6583" s="0" t="s">
        <v>42</v>
      </c>
      <c r="G6583" s="0" t="n">
        <v>7225665</v>
      </c>
      <c r="H6583" s="0" t="n">
        <v>7226490</v>
      </c>
    </row>
    <row r="6584" customFormat="false" ht="12.8" hidden="false" customHeight="false" outlineLevel="0" collapsed="false">
      <c r="A6584" s="0" t="s">
        <v>738</v>
      </c>
      <c r="B6584" s="0" t="n">
        <v>7226486</v>
      </c>
      <c r="C6584" s="0" t="n">
        <v>7227827</v>
      </c>
      <c r="D6584" s="0" t="s">
        <v>6967</v>
      </c>
      <c r="E6584" s="0" t="n">
        <v>0</v>
      </c>
      <c r="F6584" s="0" t="s">
        <v>42</v>
      </c>
      <c r="G6584" s="0" t="n">
        <v>7226486</v>
      </c>
      <c r="H6584" s="0" t="n">
        <v>7227827</v>
      </c>
    </row>
    <row r="6585" customFormat="false" ht="12.8" hidden="false" customHeight="false" outlineLevel="0" collapsed="false">
      <c r="A6585" s="0" t="s">
        <v>738</v>
      </c>
      <c r="B6585" s="0" t="n">
        <v>7227889</v>
      </c>
      <c r="C6585" s="0" t="n">
        <v>7229632</v>
      </c>
      <c r="D6585" s="0" t="s">
        <v>6968</v>
      </c>
      <c r="E6585" s="0" t="n">
        <v>0</v>
      </c>
      <c r="F6585" s="0" t="s">
        <v>42</v>
      </c>
      <c r="G6585" s="0" t="n">
        <v>7227889</v>
      </c>
      <c r="H6585" s="0" t="n">
        <v>7229632</v>
      </c>
    </row>
    <row r="6586" customFormat="false" ht="12.8" hidden="false" customHeight="false" outlineLevel="0" collapsed="false">
      <c r="A6586" s="0" t="s">
        <v>738</v>
      </c>
      <c r="B6586" s="0" t="n">
        <v>7229628</v>
      </c>
      <c r="C6586" s="0" t="n">
        <v>7230474</v>
      </c>
      <c r="D6586" s="0" t="s">
        <v>6969</v>
      </c>
      <c r="E6586" s="0" t="n">
        <v>0</v>
      </c>
      <c r="F6586" s="0" t="s">
        <v>42</v>
      </c>
      <c r="G6586" s="0" t="n">
        <v>7229628</v>
      </c>
      <c r="H6586" s="0" t="n">
        <v>7230474</v>
      </c>
    </row>
    <row r="6587" customFormat="false" ht="12.8" hidden="false" customHeight="false" outlineLevel="0" collapsed="false">
      <c r="A6587" s="0" t="s">
        <v>738</v>
      </c>
      <c r="B6587" s="0" t="n">
        <v>7230470</v>
      </c>
      <c r="C6587" s="0" t="n">
        <v>7231664</v>
      </c>
      <c r="D6587" s="0" t="s">
        <v>6970</v>
      </c>
      <c r="E6587" s="0" t="n">
        <v>0</v>
      </c>
      <c r="F6587" s="0" t="s">
        <v>42</v>
      </c>
      <c r="G6587" s="0" t="n">
        <v>7230470</v>
      </c>
      <c r="H6587" s="0" t="n">
        <v>7231664</v>
      </c>
    </row>
    <row r="6588" customFormat="false" ht="12.8" hidden="false" customHeight="false" outlineLevel="0" collapsed="false">
      <c r="A6588" s="0" t="s">
        <v>738</v>
      </c>
      <c r="B6588" s="0" t="n">
        <v>7231660</v>
      </c>
      <c r="C6588" s="0" t="n">
        <v>7232581</v>
      </c>
      <c r="D6588" s="0" t="s">
        <v>6971</v>
      </c>
      <c r="E6588" s="0" t="n">
        <v>0</v>
      </c>
      <c r="F6588" s="0" t="s">
        <v>42</v>
      </c>
      <c r="G6588" s="0" t="n">
        <v>7231660</v>
      </c>
      <c r="H6588" s="0" t="n">
        <v>7232581</v>
      </c>
    </row>
    <row r="6589" customFormat="false" ht="12.8" hidden="false" customHeight="false" outlineLevel="0" collapsed="false">
      <c r="A6589" s="0" t="s">
        <v>738</v>
      </c>
      <c r="B6589" s="0" t="n">
        <v>7232577</v>
      </c>
      <c r="C6589" s="0" t="n">
        <v>7233516</v>
      </c>
      <c r="D6589" s="0" t="s">
        <v>6972</v>
      </c>
      <c r="E6589" s="0" t="n">
        <v>0</v>
      </c>
      <c r="F6589" s="0" t="s">
        <v>42</v>
      </c>
      <c r="G6589" s="0" t="n">
        <v>7232577</v>
      </c>
      <c r="H6589" s="0" t="n">
        <v>7233516</v>
      </c>
    </row>
    <row r="6590" customFormat="false" ht="12.8" hidden="false" customHeight="false" outlineLevel="0" collapsed="false">
      <c r="A6590" s="0" t="s">
        <v>738</v>
      </c>
      <c r="B6590" s="0" t="n">
        <v>7233620</v>
      </c>
      <c r="C6590" s="0" t="n">
        <v>7235366</v>
      </c>
      <c r="D6590" s="0" t="s">
        <v>6973</v>
      </c>
      <c r="E6590" s="0" t="n">
        <v>0</v>
      </c>
      <c r="F6590" s="0" t="s">
        <v>42</v>
      </c>
      <c r="G6590" s="0" t="n">
        <v>7233620</v>
      </c>
      <c r="H6590" s="0" t="n">
        <v>7235366</v>
      </c>
    </row>
    <row r="6591" customFormat="false" ht="12.8" hidden="false" customHeight="false" outlineLevel="0" collapsed="false">
      <c r="A6591" s="0" t="s">
        <v>738</v>
      </c>
      <c r="B6591" s="0" t="n">
        <v>7235362</v>
      </c>
      <c r="C6591" s="0" t="n">
        <v>7236286</v>
      </c>
      <c r="D6591" s="0" t="s">
        <v>6974</v>
      </c>
      <c r="E6591" s="0" t="n">
        <v>0</v>
      </c>
      <c r="F6591" s="0" t="s">
        <v>42</v>
      </c>
      <c r="G6591" s="0" t="n">
        <v>7235362</v>
      </c>
      <c r="H6591" s="0" t="n">
        <v>7236286</v>
      </c>
    </row>
    <row r="6592" customFormat="false" ht="12.8" hidden="false" customHeight="false" outlineLevel="0" collapsed="false">
      <c r="A6592" s="0" t="s">
        <v>738</v>
      </c>
      <c r="B6592" s="0" t="n">
        <v>7236282</v>
      </c>
      <c r="C6592" s="0" t="n">
        <v>7236933</v>
      </c>
      <c r="D6592" s="0" t="s">
        <v>6975</v>
      </c>
      <c r="E6592" s="0" t="n">
        <v>0</v>
      </c>
      <c r="F6592" s="0" t="s">
        <v>42</v>
      </c>
      <c r="G6592" s="0" t="n">
        <v>7236282</v>
      </c>
      <c r="H6592" s="0" t="n">
        <v>7236933</v>
      </c>
    </row>
    <row r="6593" customFormat="false" ht="12.8" hidden="false" customHeight="false" outlineLevel="0" collapsed="false">
      <c r="A6593" s="0" t="s">
        <v>738</v>
      </c>
      <c r="B6593" s="0" t="n">
        <v>7237183</v>
      </c>
      <c r="C6593" s="0" t="n">
        <v>7239454</v>
      </c>
      <c r="D6593" s="0" t="s">
        <v>6976</v>
      </c>
      <c r="E6593" s="0" t="n">
        <v>0</v>
      </c>
      <c r="F6593" s="0" t="s">
        <v>740</v>
      </c>
      <c r="G6593" s="0" t="n">
        <v>7237183</v>
      </c>
      <c r="H6593" s="0" t="n">
        <v>7239454</v>
      </c>
    </row>
    <row r="6594" customFormat="false" ht="12.8" hidden="false" customHeight="false" outlineLevel="0" collapsed="false">
      <c r="A6594" s="0" t="s">
        <v>738</v>
      </c>
      <c r="B6594" s="0" t="n">
        <v>7239595</v>
      </c>
      <c r="C6594" s="0" t="n">
        <v>7239970</v>
      </c>
      <c r="D6594" s="0" t="s">
        <v>6977</v>
      </c>
      <c r="E6594" s="0" t="n">
        <v>0</v>
      </c>
      <c r="F6594" s="0" t="s">
        <v>740</v>
      </c>
      <c r="G6594" s="0" t="n">
        <v>7239595</v>
      </c>
      <c r="H6594" s="0" t="n">
        <v>7239970</v>
      </c>
    </row>
    <row r="6595" customFormat="false" ht="12.8" hidden="false" customHeight="false" outlineLevel="0" collapsed="false">
      <c r="A6595" s="0" t="s">
        <v>738</v>
      </c>
      <c r="B6595" s="0" t="n">
        <v>7240004</v>
      </c>
      <c r="C6595" s="0" t="n">
        <v>7240535</v>
      </c>
      <c r="D6595" s="0" t="s">
        <v>6978</v>
      </c>
      <c r="E6595" s="0" t="n">
        <v>0</v>
      </c>
      <c r="F6595" s="0" t="s">
        <v>42</v>
      </c>
      <c r="G6595" s="0" t="n">
        <v>7240004</v>
      </c>
      <c r="H6595" s="0" t="n">
        <v>7240535</v>
      </c>
    </row>
    <row r="6596" customFormat="false" ht="12.8" hidden="false" customHeight="false" outlineLevel="0" collapsed="false">
      <c r="A6596" s="0" t="s">
        <v>738</v>
      </c>
      <c r="B6596" s="0" t="n">
        <v>7240612</v>
      </c>
      <c r="C6596" s="0" t="n">
        <v>7243486</v>
      </c>
      <c r="D6596" s="0" t="s">
        <v>6979</v>
      </c>
      <c r="E6596" s="0" t="n">
        <v>0</v>
      </c>
      <c r="F6596" s="0" t="s">
        <v>42</v>
      </c>
      <c r="G6596" s="0" t="n">
        <v>7240612</v>
      </c>
      <c r="H6596" s="0" t="n">
        <v>7243486</v>
      </c>
    </row>
    <row r="6597" customFormat="false" ht="12.8" hidden="false" customHeight="false" outlineLevel="0" collapsed="false">
      <c r="A6597" s="0" t="s">
        <v>738</v>
      </c>
      <c r="B6597" s="0" t="n">
        <v>7243842</v>
      </c>
      <c r="C6597" s="0" t="n">
        <v>7245567</v>
      </c>
      <c r="D6597" s="0" t="s">
        <v>6980</v>
      </c>
      <c r="E6597" s="0" t="n">
        <v>0</v>
      </c>
      <c r="F6597" s="0" t="s">
        <v>740</v>
      </c>
      <c r="G6597" s="0" t="n">
        <v>7243842</v>
      </c>
      <c r="H6597" s="0" t="n">
        <v>7245567</v>
      </c>
    </row>
    <row r="6598" customFormat="false" ht="12.8" hidden="false" customHeight="false" outlineLevel="0" collapsed="false">
      <c r="A6598" s="0" t="s">
        <v>738</v>
      </c>
      <c r="B6598" s="0" t="n">
        <v>7245569</v>
      </c>
      <c r="C6598" s="0" t="n">
        <v>7246601</v>
      </c>
      <c r="D6598" s="0" t="s">
        <v>6981</v>
      </c>
      <c r="E6598" s="0" t="n">
        <v>0</v>
      </c>
      <c r="F6598" s="0" t="s">
        <v>740</v>
      </c>
      <c r="G6598" s="0" t="n">
        <v>7245569</v>
      </c>
      <c r="H6598" s="0" t="n">
        <v>7246601</v>
      </c>
    </row>
    <row r="6599" customFormat="false" ht="12.8" hidden="false" customHeight="false" outlineLevel="0" collapsed="false">
      <c r="A6599" s="0" t="s">
        <v>738</v>
      </c>
      <c r="B6599" s="0" t="n">
        <v>7246597</v>
      </c>
      <c r="C6599" s="0" t="n">
        <v>7247515</v>
      </c>
      <c r="D6599" s="0" t="s">
        <v>6982</v>
      </c>
      <c r="E6599" s="0" t="n">
        <v>0</v>
      </c>
      <c r="F6599" s="0" t="s">
        <v>740</v>
      </c>
      <c r="G6599" s="0" t="n">
        <v>7246597</v>
      </c>
      <c r="H6599" s="0" t="n">
        <v>7247515</v>
      </c>
    </row>
    <row r="6600" customFormat="false" ht="12.8" hidden="false" customHeight="false" outlineLevel="0" collapsed="false">
      <c r="A6600" s="0" t="s">
        <v>738</v>
      </c>
      <c r="B6600" s="0" t="n">
        <v>7247559</v>
      </c>
      <c r="C6600" s="0" t="n">
        <v>7249584</v>
      </c>
      <c r="D6600" s="0" t="s">
        <v>6983</v>
      </c>
      <c r="E6600" s="0" t="n">
        <v>0</v>
      </c>
      <c r="F6600" s="0" t="s">
        <v>740</v>
      </c>
      <c r="G6600" s="0" t="n">
        <v>7247559</v>
      </c>
      <c r="H6600" s="0" t="n">
        <v>7249584</v>
      </c>
    </row>
    <row r="6601" customFormat="false" ht="12.8" hidden="false" customHeight="false" outlineLevel="0" collapsed="false">
      <c r="A6601" s="0" t="s">
        <v>738</v>
      </c>
      <c r="B6601" s="0" t="n">
        <v>7249580</v>
      </c>
      <c r="C6601" s="0" t="n">
        <v>7251821</v>
      </c>
      <c r="D6601" s="0" t="s">
        <v>6984</v>
      </c>
      <c r="E6601" s="0" t="n">
        <v>0</v>
      </c>
      <c r="F6601" s="0" t="s">
        <v>740</v>
      </c>
      <c r="G6601" s="0" t="n">
        <v>7249580</v>
      </c>
      <c r="H6601" s="0" t="n">
        <v>7251821</v>
      </c>
    </row>
    <row r="6602" customFormat="false" ht="12.8" hidden="false" customHeight="false" outlineLevel="0" collapsed="false">
      <c r="A6602" s="0" t="s">
        <v>738</v>
      </c>
      <c r="B6602" s="0" t="n">
        <v>7251810</v>
      </c>
      <c r="C6602" s="0" t="n">
        <v>7252863</v>
      </c>
      <c r="D6602" s="0" t="s">
        <v>6985</v>
      </c>
      <c r="E6602" s="0" t="n">
        <v>0</v>
      </c>
      <c r="F6602" s="0" t="s">
        <v>42</v>
      </c>
      <c r="G6602" s="0" t="n">
        <v>7251810</v>
      </c>
      <c r="H6602" s="0" t="n">
        <v>7252863</v>
      </c>
    </row>
    <row r="6603" customFormat="false" ht="12.8" hidden="false" customHeight="false" outlineLevel="0" collapsed="false">
      <c r="A6603" s="0" t="s">
        <v>738</v>
      </c>
      <c r="B6603" s="0" t="n">
        <v>7252980</v>
      </c>
      <c r="C6603" s="0" t="n">
        <v>7253439</v>
      </c>
      <c r="D6603" s="0" t="s">
        <v>6986</v>
      </c>
      <c r="E6603" s="0" t="n">
        <v>0</v>
      </c>
      <c r="F6603" s="0" t="s">
        <v>42</v>
      </c>
      <c r="G6603" s="0" t="n">
        <v>7252980</v>
      </c>
      <c r="H6603" s="0" t="n">
        <v>7253439</v>
      </c>
    </row>
    <row r="6604" customFormat="false" ht="12.8" hidden="false" customHeight="false" outlineLevel="0" collapsed="false">
      <c r="A6604" s="0" t="s">
        <v>738</v>
      </c>
      <c r="B6604" s="0" t="n">
        <v>7253661</v>
      </c>
      <c r="C6604" s="0" t="n">
        <v>7254816</v>
      </c>
      <c r="D6604" s="0" t="s">
        <v>6987</v>
      </c>
      <c r="E6604" s="0" t="n">
        <v>0</v>
      </c>
      <c r="F6604" s="0" t="s">
        <v>42</v>
      </c>
      <c r="G6604" s="0" t="n">
        <v>7253661</v>
      </c>
      <c r="H6604" s="0" t="n">
        <v>7254816</v>
      </c>
    </row>
    <row r="6605" customFormat="false" ht="12.8" hidden="false" customHeight="false" outlineLevel="0" collapsed="false">
      <c r="A6605" s="0" t="s">
        <v>738</v>
      </c>
      <c r="B6605" s="0" t="n">
        <v>7255052</v>
      </c>
      <c r="C6605" s="0" t="n">
        <v>7255835</v>
      </c>
      <c r="D6605" s="0" t="s">
        <v>6988</v>
      </c>
      <c r="E6605" s="0" t="n">
        <v>0</v>
      </c>
      <c r="F6605" s="0" t="s">
        <v>740</v>
      </c>
      <c r="G6605" s="0" t="n">
        <v>7255052</v>
      </c>
      <c r="H6605" s="0" t="n">
        <v>7255835</v>
      </c>
    </row>
    <row r="6606" customFormat="false" ht="12.8" hidden="false" customHeight="false" outlineLevel="0" collapsed="false">
      <c r="A6606" s="0" t="s">
        <v>738</v>
      </c>
      <c r="B6606" s="0" t="n">
        <v>7255937</v>
      </c>
      <c r="C6606" s="0" t="n">
        <v>7256843</v>
      </c>
      <c r="D6606" s="0" t="s">
        <v>6989</v>
      </c>
      <c r="E6606" s="0" t="n">
        <v>0</v>
      </c>
      <c r="F6606" s="0" t="s">
        <v>740</v>
      </c>
      <c r="G6606" s="0" t="n">
        <v>7255937</v>
      </c>
      <c r="H6606" s="0" t="n">
        <v>7256843</v>
      </c>
    </row>
    <row r="6607" customFormat="false" ht="12.8" hidden="false" customHeight="false" outlineLevel="0" collapsed="false">
      <c r="A6607" s="0" t="s">
        <v>738</v>
      </c>
      <c r="B6607" s="0" t="n">
        <v>7256927</v>
      </c>
      <c r="C6607" s="0" t="n">
        <v>7258508</v>
      </c>
      <c r="D6607" s="0" t="s">
        <v>6990</v>
      </c>
      <c r="E6607" s="0" t="n">
        <v>0</v>
      </c>
      <c r="F6607" s="0" t="s">
        <v>42</v>
      </c>
      <c r="G6607" s="0" t="n">
        <v>7256927</v>
      </c>
      <c r="H6607" s="0" t="n">
        <v>7258508</v>
      </c>
    </row>
    <row r="6608" customFormat="false" ht="12.8" hidden="false" customHeight="false" outlineLevel="0" collapsed="false">
      <c r="A6608" s="0" t="s">
        <v>738</v>
      </c>
      <c r="B6608" s="0" t="n">
        <v>7258576</v>
      </c>
      <c r="C6608" s="0" t="n">
        <v>7260598</v>
      </c>
      <c r="D6608" s="0" t="s">
        <v>6991</v>
      </c>
      <c r="E6608" s="0" t="n">
        <v>0</v>
      </c>
      <c r="F6608" s="0" t="s">
        <v>42</v>
      </c>
      <c r="G6608" s="0" t="n">
        <v>7258576</v>
      </c>
      <c r="H6608" s="0" t="n">
        <v>7260598</v>
      </c>
    </row>
    <row r="6609" customFormat="false" ht="12.8" hidden="false" customHeight="false" outlineLevel="0" collapsed="false">
      <c r="A6609" s="0" t="s">
        <v>738</v>
      </c>
      <c r="B6609" s="0" t="n">
        <v>7260807</v>
      </c>
      <c r="C6609" s="0" t="n">
        <v>7262121</v>
      </c>
      <c r="D6609" s="0" t="s">
        <v>6992</v>
      </c>
      <c r="E6609" s="0" t="n">
        <v>0</v>
      </c>
      <c r="F6609" s="0" t="s">
        <v>740</v>
      </c>
      <c r="G6609" s="0" t="n">
        <v>7260807</v>
      </c>
      <c r="H6609" s="0" t="n">
        <v>7262121</v>
      </c>
    </row>
    <row r="6610" customFormat="false" ht="12.8" hidden="false" customHeight="false" outlineLevel="0" collapsed="false">
      <c r="A6610" s="0" t="s">
        <v>738</v>
      </c>
      <c r="B6610" s="0" t="n">
        <v>7262117</v>
      </c>
      <c r="C6610" s="0" t="n">
        <v>7263071</v>
      </c>
      <c r="D6610" s="0" t="s">
        <v>6993</v>
      </c>
      <c r="E6610" s="0" t="n">
        <v>0</v>
      </c>
      <c r="F6610" s="0" t="s">
        <v>740</v>
      </c>
      <c r="G6610" s="0" t="n">
        <v>7262117</v>
      </c>
      <c r="H6610" s="0" t="n">
        <v>7263071</v>
      </c>
    </row>
    <row r="6611" customFormat="false" ht="12.8" hidden="false" customHeight="false" outlineLevel="0" collapsed="false">
      <c r="A6611" s="0" t="s">
        <v>738</v>
      </c>
      <c r="B6611" s="0" t="n">
        <v>7263067</v>
      </c>
      <c r="C6611" s="0" t="n">
        <v>7263982</v>
      </c>
      <c r="D6611" s="0" t="s">
        <v>6994</v>
      </c>
      <c r="E6611" s="0" t="n">
        <v>0</v>
      </c>
      <c r="F6611" s="0" t="s">
        <v>740</v>
      </c>
      <c r="G6611" s="0" t="n">
        <v>7263067</v>
      </c>
      <c r="H6611" s="0" t="n">
        <v>7263982</v>
      </c>
    </row>
    <row r="6612" customFormat="false" ht="12.8" hidden="false" customHeight="false" outlineLevel="0" collapsed="false">
      <c r="A6612" s="0" t="s">
        <v>738</v>
      </c>
      <c r="B6612" s="0" t="n">
        <v>7264011</v>
      </c>
      <c r="C6612" s="0" t="n">
        <v>7265037</v>
      </c>
      <c r="D6612" s="0" t="s">
        <v>6995</v>
      </c>
      <c r="E6612" s="0" t="n">
        <v>0</v>
      </c>
      <c r="F6612" s="0" t="s">
        <v>740</v>
      </c>
      <c r="G6612" s="0" t="n">
        <v>7264011</v>
      </c>
      <c r="H6612" s="0" t="n">
        <v>7265037</v>
      </c>
    </row>
    <row r="6613" customFormat="false" ht="12.8" hidden="false" customHeight="false" outlineLevel="0" collapsed="false">
      <c r="A6613" s="0" t="s">
        <v>738</v>
      </c>
      <c r="B6613" s="0" t="n">
        <v>7265082</v>
      </c>
      <c r="C6613" s="0" t="n">
        <v>7265721</v>
      </c>
      <c r="D6613" s="0" t="s">
        <v>6996</v>
      </c>
      <c r="E6613" s="0" t="n">
        <v>0</v>
      </c>
      <c r="F6613" s="0" t="s">
        <v>42</v>
      </c>
      <c r="G6613" s="0" t="n">
        <v>7265082</v>
      </c>
      <c r="H6613" s="0" t="n">
        <v>7265721</v>
      </c>
    </row>
    <row r="6614" customFormat="false" ht="12.8" hidden="false" customHeight="false" outlineLevel="0" collapsed="false">
      <c r="A6614" s="0" t="s">
        <v>738</v>
      </c>
      <c r="B6614" s="0" t="n">
        <v>7265717</v>
      </c>
      <c r="C6614" s="0" t="n">
        <v>7267154</v>
      </c>
      <c r="D6614" s="0" t="s">
        <v>6997</v>
      </c>
      <c r="E6614" s="0" t="n">
        <v>0</v>
      </c>
      <c r="F6614" s="0" t="s">
        <v>42</v>
      </c>
      <c r="G6614" s="0" t="n">
        <v>7265717</v>
      </c>
      <c r="H6614" s="0" t="n">
        <v>7267154</v>
      </c>
    </row>
    <row r="6615" customFormat="false" ht="12.8" hidden="false" customHeight="false" outlineLevel="0" collapsed="false">
      <c r="A6615" s="0" t="s">
        <v>738</v>
      </c>
      <c r="B6615" s="0" t="n">
        <v>7267150</v>
      </c>
      <c r="C6615" s="0" t="n">
        <v>7267867</v>
      </c>
      <c r="D6615" s="0" t="s">
        <v>6998</v>
      </c>
      <c r="E6615" s="0" t="n">
        <v>0</v>
      </c>
      <c r="F6615" s="0" t="s">
        <v>42</v>
      </c>
      <c r="G6615" s="0" t="n">
        <v>7267150</v>
      </c>
      <c r="H6615" s="0" t="n">
        <v>7267867</v>
      </c>
    </row>
    <row r="6616" customFormat="false" ht="12.8" hidden="false" customHeight="false" outlineLevel="0" collapsed="false">
      <c r="A6616" s="0" t="s">
        <v>738</v>
      </c>
      <c r="B6616" s="0" t="n">
        <v>7267893</v>
      </c>
      <c r="C6616" s="0" t="n">
        <v>7269477</v>
      </c>
      <c r="D6616" s="0" t="s">
        <v>6999</v>
      </c>
      <c r="E6616" s="0" t="n">
        <v>0</v>
      </c>
      <c r="F6616" s="0" t="s">
        <v>42</v>
      </c>
      <c r="G6616" s="0" t="n">
        <v>7267893</v>
      </c>
      <c r="H6616" s="0" t="n">
        <v>7269477</v>
      </c>
    </row>
    <row r="6617" customFormat="false" ht="12.8" hidden="false" customHeight="false" outlineLevel="0" collapsed="false">
      <c r="A6617" s="0" t="s">
        <v>738</v>
      </c>
      <c r="B6617" s="0" t="n">
        <v>7269473</v>
      </c>
      <c r="C6617" s="0" t="n">
        <v>7271594</v>
      </c>
      <c r="D6617" s="0" t="s">
        <v>7000</v>
      </c>
      <c r="E6617" s="0" t="n">
        <v>0</v>
      </c>
      <c r="F6617" s="0" t="s">
        <v>42</v>
      </c>
      <c r="G6617" s="0" t="n">
        <v>7269473</v>
      </c>
      <c r="H6617" s="0" t="n">
        <v>7271594</v>
      </c>
    </row>
    <row r="6618" customFormat="false" ht="12.8" hidden="false" customHeight="false" outlineLevel="0" collapsed="false">
      <c r="A6618" s="0" t="s">
        <v>738</v>
      </c>
      <c r="B6618" s="0" t="n">
        <v>7271647</v>
      </c>
      <c r="C6618" s="0" t="n">
        <v>7272814</v>
      </c>
      <c r="D6618" s="0" t="s">
        <v>7001</v>
      </c>
      <c r="E6618" s="0" t="n">
        <v>0</v>
      </c>
      <c r="F6618" s="0" t="s">
        <v>42</v>
      </c>
      <c r="G6618" s="0" t="n">
        <v>7271647</v>
      </c>
      <c r="H6618" s="0" t="n">
        <v>7272814</v>
      </c>
    </row>
    <row r="6619" customFormat="false" ht="12.8" hidden="false" customHeight="false" outlineLevel="0" collapsed="false">
      <c r="A6619" s="0" t="s">
        <v>738</v>
      </c>
      <c r="B6619" s="0" t="n">
        <v>7272984</v>
      </c>
      <c r="C6619" s="0" t="n">
        <v>7273314</v>
      </c>
      <c r="D6619" s="0" t="s">
        <v>7002</v>
      </c>
      <c r="E6619" s="0" t="n">
        <v>0</v>
      </c>
      <c r="F6619" s="0" t="s">
        <v>740</v>
      </c>
      <c r="G6619" s="0" t="n">
        <v>7272984</v>
      </c>
      <c r="H6619" s="0" t="n">
        <v>7273314</v>
      </c>
    </row>
    <row r="6620" customFormat="false" ht="12.8" hidden="false" customHeight="false" outlineLevel="0" collapsed="false">
      <c r="A6620" s="0" t="s">
        <v>738</v>
      </c>
      <c r="B6620" s="0" t="n">
        <v>7273513</v>
      </c>
      <c r="C6620" s="0" t="n">
        <v>7274551</v>
      </c>
      <c r="D6620" s="0" t="s">
        <v>7003</v>
      </c>
      <c r="E6620" s="0" t="n">
        <v>0</v>
      </c>
      <c r="F6620" s="0" t="s">
        <v>740</v>
      </c>
      <c r="G6620" s="0" t="n">
        <v>7273513</v>
      </c>
      <c r="H6620" s="0" t="n">
        <v>7274551</v>
      </c>
    </row>
    <row r="6621" customFormat="false" ht="12.8" hidden="false" customHeight="false" outlineLevel="0" collapsed="false">
      <c r="A6621" s="0" t="s">
        <v>738</v>
      </c>
      <c r="B6621" s="0" t="n">
        <v>7274584</v>
      </c>
      <c r="C6621" s="0" t="n">
        <v>7275754</v>
      </c>
      <c r="D6621" s="0" t="s">
        <v>7004</v>
      </c>
      <c r="E6621" s="0" t="n">
        <v>0</v>
      </c>
      <c r="F6621" s="0" t="s">
        <v>42</v>
      </c>
      <c r="G6621" s="0" t="n">
        <v>7274584</v>
      </c>
      <c r="H6621" s="0" t="n">
        <v>7275754</v>
      </c>
    </row>
    <row r="6622" customFormat="false" ht="12.8" hidden="false" customHeight="false" outlineLevel="0" collapsed="false">
      <c r="A6622" s="0" t="s">
        <v>738</v>
      </c>
      <c r="B6622" s="0" t="n">
        <v>7275891</v>
      </c>
      <c r="C6622" s="0" t="n">
        <v>7277541</v>
      </c>
      <c r="D6622" s="0" t="s">
        <v>7005</v>
      </c>
      <c r="E6622" s="0" t="n">
        <v>0</v>
      </c>
      <c r="F6622" s="0" t="s">
        <v>740</v>
      </c>
      <c r="G6622" s="0" t="n">
        <v>7275891</v>
      </c>
      <c r="H6622" s="0" t="n">
        <v>7277541</v>
      </c>
    </row>
    <row r="6623" customFormat="false" ht="12.8" hidden="false" customHeight="false" outlineLevel="0" collapsed="false">
      <c r="A6623" s="0" t="s">
        <v>738</v>
      </c>
      <c r="B6623" s="0" t="n">
        <v>7277710</v>
      </c>
      <c r="C6623" s="0" t="n">
        <v>7277941</v>
      </c>
      <c r="D6623" s="0" t="s">
        <v>7006</v>
      </c>
      <c r="E6623" s="0" t="n">
        <v>0</v>
      </c>
      <c r="F6623" s="0" t="s">
        <v>740</v>
      </c>
      <c r="G6623" s="0" t="n">
        <v>7277710</v>
      </c>
      <c r="H6623" s="0" t="n">
        <v>7277941</v>
      </c>
    </row>
    <row r="6624" customFormat="false" ht="12.8" hidden="false" customHeight="false" outlineLevel="0" collapsed="false">
      <c r="A6624" s="0" t="s">
        <v>738</v>
      </c>
      <c r="B6624" s="0" t="n">
        <v>7277954</v>
      </c>
      <c r="C6624" s="0" t="n">
        <v>7278257</v>
      </c>
      <c r="D6624" s="0" t="s">
        <v>7007</v>
      </c>
      <c r="E6624" s="0" t="n">
        <v>0</v>
      </c>
      <c r="F6624" s="0" t="s">
        <v>740</v>
      </c>
      <c r="G6624" s="0" t="n">
        <v>7277954</v>
      </c>
      <c r="H6624" s="0" t="n">
        <v>7278257</v>
      </c>
    </row>
    <row r="6625" customFormat="false" ht="12.8" hidden="false" customHeight="false" outlineLevel="0" collapsed="false">
      <c r="A6625" s="0" t="s">
        <v>738</v>
      </c>
      <c r="B6625" s="0" t="n">
        <v>7278296</v>
      </c>
      <c r="C6625" s="0" t="n">
        <v>7279226</v>
      </c>
      <c r="D6625" s="0" t="s">
        <v>7008</v>
      </c>
      <c r="E6625" s="0" t="n">
        <v>0</v>
      </c>
      <c r="F6625" s="0" t="s">
        <v>42</v>
      </c>
      <c r="G6625" s="0" t="n">
        <v>7278296</v>
      </c>
      <c r="H6625" s="0" t="n">
        <v>7279226</v>
      </c>
    </row>
    <row r="6626" customFormat="false" ht="12.8" hidden="false" customHeight="false" outlineLevel="0" collapsed="false">
      <c r="A6626" s="0" t="s">
        <v>738</v>
      </c>
      <c r="B6626" s="0" t="n">
        <v>7279222</v>
      </c>
      <c r="C6626" s="0" t="n">
        <v>7279792</v>
      </c>
      <c r="D6626" s="0" t="s">
        <v>7009</v>
      </c>
      <c r="E6626" s="0" t="n">
        <v>0</v>
      </c>
      <c r="F6626" s="0" t="s">
        <v>42</v>
      </c>
      <c r="G6626" s="0" t="n">
        <v>7279222</v>
      </c>
      <c r="H6626" s="0" t="n">
        <v>7279792</v>
      </c>
    </row>
    <row r="6627" customFormat="false" ht="12.8" hidden="false" customHeight="false" outlineLevel="0" collapsed="false">
      <c r="A6627" s="0" t="s">
        <v>738</v>
      </c>
      <c r="B6627" s="0" t="n">
        <v>7279940</v>
      </c>
      <c r="C6627" s="0" t="n">
        <v>7281179</v>
      </c>
      <c r="D6627" s="0" t="s">
        <v>7010</v>
      </c>
      <c r="E6627" s="0" t="n">
        <v>0</v>
      </c>
      <c r="F6627" s="0" t="s">
        <v>740</v>
      </c>
      <c r="G6627" s="0" t="n">
        <v>7279940</v>
      </c>
      <c r="H6627" s="0" t="n">
        <v>7281179</v>
      </c>
    </row>
    <row r="6628" customFormat="false" ht="12.8" hidden="false" customHeight="false" outlineLevel="0" collapsed="false">
      <c r="A6628" s="0" t="s">
        <v>738</v>
      </c>
      <c r="B6628" s="0" t="n">
        <v>7281318</v>
      </c>
      <c r="C6628" s="0" t="n">
        <v>7281834</v>
      </c>
      <c r="D6628" s="0" t="s">
        <v>7011</v>
      </c>
      <c r="E6628" s="0" t="n">
        <v>0</v>
      </c>
      <c r="F6628" s="0" t="s">
        <v>740</v>
      </c>
      <c r="G6628" s="0" t="n">
        <v>7281318</v>
      </c>
      <c r="H6628" s="0" t="n">
        <v>7281834</v>
      </c>
    </row>
    <row r="6629" customFormat="false" ht="12.8" hidden="false" customHeight="false" outlineLevel="0" collapsed="false">
      <c r="A6629" s="0" t="s">
        <v>738</v>
      </c>
      <c r="B6629" s="0" t="n">
        <v>7281876</v>
      </c>
      <c r="C6629" s="0" t="n">
        <v>7282665</v>
      </c>
      <c r="D6629" s="0" t="s">
        <v>7012</v>
      </c>
      <c r="E6629" s="0" t="n">
        <v>0</v>
      </c>
      <c r="F6629" s="0" t="s">
        <v>42</v>
      </c>
      <c r="G6629" s="0" t="n">
        <v>7281876</v>
      </c>
      <c r="H6629" s="0" t="n">
        <v>7282665</v>
      </c>
    </row>
    <row r="6630" customFormat="false" ht="12.8" hidden="false" customHeight="false" outlineLevel="0" collapsed="false">
      <c r="A6630" s="0" t="s">
        <v>738</v>
      </c>
      <c r="B6630" s="0" t="n">
        <v>7282812</v>
      </c>
      <c r="C6630" s="0" t="n">
        <v>7284321</v>
      </c>
      <c r="D6630" s="0" t="s">
        <v>7013</v>
      </c>
      <c r="E6630" s="0" t="n">
        <v>0</v>
      </c>
      <c r="F6630" s="0" t="s">
        <v>740</v>
      </c>
      <c r="G6630" s="0" t="n">
        <v>7282812</v>
      </c>
      <c r="H6630" s="0" t="n">
        <v>7284321</v>
      </c>
    </row>
    <row r="6631" customFormat="false" ht="12.8" hidden="false" customHeight="false" outlineLevel="0" collapsed="false">
      <c r="A6631" s="0" t="s">
        <v>738</v>
      </c>
      <c r="B6631" s="0" t="n">
        <v>7284358</v>
      </c>
      <c r="C6631" s="0" t="n">
        <v>7285066</v>
      </c>
      <c r="D6631" s="0" t="s">
        <v>7014</v>
      </c>
      <c r="E6631" s="0" t="n">
        <v>0</v>
      </c>
      <c r="F6631" s="0" t="s">
        <v>740</v>
      </c>
      <c r="G6631" s="0" t="n">
        <v>7284358</v>
      </c>
      <c r="H6631" s="0" t="n">
        <v>7285066</v>
      </c>
    </row>
    <row r="6632" customFormat="false" ht="12.8" hidden="false" customHeight="false" outlineLevel="0" collapsed="false">
      <c r="A6632" s="0" t="s">
        <v>738</v>
      </c>
      <c r="B6632" s="0" t="n">
        <v>7285118</v>
      </c>
      <c r="C6632" s="0" t="n">
        <v>7286114</v>
      </c>
      <c r="D6632" s="0" t="s">
        <v>7015</v>
      </c>
      <c r="E6632" s="0" t="n">
        <v>0</v>
      </c>
      <c r="F6632" s="0" t="s">
        <v>42</v>
      </c>
      <c r="G6632" s="0" t="n">
        <v>7285118</v>
      </c>
      <c r="H6632" s="0" t="n">
        <v>7286114</v>
      </c>
    </row>
    <row r="6633" customFormat="false" ht="12.8" hidden="false" customHeight="false" outlineLevel="0" collapsed="false">
      <c r="A6633" s="0" t="s">
        <v>738</v>
      </c>
      <c r="B6633" s="0" t="n">
        <v>7286122</v>
      </c>
      <c r="C6633" s="0" t="n">
        <v>7287301</v>
      </c>
      <c r="D6633" s="0" t="s">
        <v>7016</v>
      </c>
      <c r="E6633" s="0" t="n">
        <v>0</v>
      </c>
      <c r="F6633" s="0" t="s">
        <v>42</v>
      </c>
      <c r="G6633" s="0" t="n">
        <v>7286122</v>
      </c>
      <c r="H6633" s="0" t="n">
        <v>7287301</v>
      </c>
    </row>
    <row r="6634" customFormat="false" ht="12.8" hidden="false" customHeight="false" outlineLevel="0" collapsed="false">
      <c r="A6634" s="0" t="s">
        <v>738</v>
      </c>
      <c r="B6634" s="0" t="n">
        <v>7287456</v>
      </c>
      <c r="C6634" s="0" t="n">
        <v>7288893</v>
      </c>
      <c r="D6634" s="0" t="s">
        <v>473</v>
      </c>
      <c r="E6634" s="0" t="n">
        <v>0</v>
      </c>
      <c r="F6634" s="0" t="s">
        <v>740</v>
      </c>
      <c r="G6634" s="0" t="n">
        <v>7287456</v>
      </c>
      <c r="H6634" s="0" t="n">
        <v>7288893</v>
      </c>
    </row>
    <row r="6635" customFormat="false" ht="12.8" hidden="false" customHeight="false" outlineLevel="0" collapsed="false">
      <c r="A6635" s="0" t="s">
        <v>738</v>
      </c>
      <c r="B6635" s="0" t="n">
        <v>7288889</v>
      </c>
      <c r="C6635" s="0" t="n">
        <v>7289441</v>
      </c>
      <c r="D6635" s="0" t="s">
        <v>7017</v>
      </c>
      <c r="E6635" s="0" t="n">
        <v>0</v>
      </c>
      <c r="F6635" s="0" t="s">
        <v>740</v>
      </c>
      <c r="G6635" s="0" t="n">
        <v>7288889</v>
      </c>
      <c r="H6635" s="0" t="n">
        <v>7289441</v>
      </c>
    </row>
    <row r="6636" customFormat="false" ht="12.8" hidden="false" customHeight="false" outlineLevel="0" collapsed="false">
      <c r="A6636" s="0" t="s">
        <v>738</v>
      </c>
      <c r="B6636" s="0" t="n">
        <v>7289466</v>
      </c>
      <c r="C6636" s="0" t="n">
        <v>7289889</v>
      </c>
      <c r="D6636" s="0" t="s">
        <v>7018</v>
      </c>
      <c r="E6636" s="0" t="n">
        <v>0</v>
      </c>
      <c r="F6636" s="0" t="s">
        <v>42</v>
      </c>
      <c r="G6636" s="0" t="n">
        <v>7289466</v>
      </c>
      <c r="H6636" s="0" t="n">
        <v>7289889</v>
      </c>
    </row>
    <row r="6637" customFormat="false" ht="12.8" hidden="false" customHeight="false" outlineLevel="0" collapsed="false">
      <c r="A6637" s="0" t="s">
        <v>738</v>
      </c>
      <c r="B6637" s="0" t="n">
        <v>7290067</v>
      </c>
      <c r="C6637" s="0" t="n">
        <v>7290676</v>
      </c>
      <c r="D6637" s="0" t="s">
        <v>7019</v>
      </c>
      <c r="E6637" s="0" t="n">
        <v>0</v>
      </c>
      <c r="F6637" s="0" t="s">
        <v>42</v>
      </c>
      <c r="G6637" s="0" t="n">
        <v>7290067</v>
      </c>
      <c r="H6637" s="0" t="n">
        <v>7290676</v>
      </c>
    </row>
    <row r="6638" customFormat="false" ht="12.8" hidden="false" customHeight="false" outlineLevel="0" collapsed="false">
      <c r="A6638" s="0" t="s">
        <v>738</v>
      </c>
      <c r="B6638" s="0" t="n">
        <v>7290742</v>
      </c>
      <c r="C6638" s="0" t="n">
        <v>7292119</v>
      </c>
      <c r="D6638" s="0" t="s">
        <v>7020</v>
      </c>
      <c r="E6638" s="0" t="n">
        <v>0</v>
      </c>
      <c r="F6638" s="0" t="s">
        <v>42</v>
      </c>
      <c r="G6638" s="0" t="n">
        <v>7290742</v>
      </c>
      <c r="H6638" s="0" t="n">
        <v>7292119</v>
      </c>
    </row>
    <row r="6639" customFormat="false" ht="12.8" hidden="false" customHeight="false" outlineLevel="0" collapsed="false">
      <c r="A6639" s="0" t="s">
        <v>738</v>
      </c>
      <c r="B6639" s="0" t="n">
        <v>7292397</v>
      </c>
      <c r="C6639" s="0" t="n">
        <v>7292946</v>
      </c>
      <c r="D6639" s="0" t="s">
        <v>7021</v>
      </c>
      <c r="E6639" s="0" t="n">
        <v>0</v>
      </c>
      <c r="F6639" s="0" t="s">
        <v>740</v>
      </c>
      <c r="G6639" s="0" t="n">
        <v>7292397</v>
      </c>
      <c r="H6639" s="0" t="n">
        <v>7292946</v>
      </c>
    </row>
    <row r="6640" customFormat="false" ht="12.8" hidden="false" customHeight="false" outlineLevel="0" collapsed="false">
      <c r="A6640" s="0" t="s">
        <v>738</v>
      </c>
      <c r="B6640" s="0" t="n">
        <v>7293028</v>
      </c>
      <c r="C6640" s="0" t="n">
        <v>7293943</v>
      </c>
      <c r="D6640" s="0" t="s">
        <v>7022</v>
      </c>
      <c r="E6640" s="0" t="n">
        <v>0</v>
      </c>
      <c r="F6640" s="0" t="s">
        <v>740</v>
      </c>
      <c r="G6640" s="0" t="n">
        <v>7293028</v>
      </c>
      <c r="H6640" s="0" t="n">
        <v>7293943</v>
      </c>
    </row>
    <row r="6641" customFormat="false" ht="12.8" hidden="false" customHeight="false" outlineLevel="0" collapsed="false">
      <c r="A6641" s="0" t="s">
        <v>738</v>
      </c>
      <c r="B6641" s="0" t="n">
        <v>7293977</v>
      </c>
      <c r="C6641" s="0" t="n">
        <v>7294745</v>
      </c>
      <c r="D6641" s="0" t="s">
        <v>7023</v>
      </c>
      <c r="E6641" s="0" t="n">
        <v>0</v>
      </c>
      <c r="F6641" s="0" t="s">
        <v>42</v>
      </c>
      <c r="G6641" s="0" t="n">
        <v>7293977</v>
      </c>
      <c r="H6641" s="0" t="n">
        <v>7294745</v>
      </c>
    </row>
    <row r="6642" customFormat="false" ht="12.8" hidden="false" customHeight="false" outlineLevel="0" collapsed="false">
      <c r="A6642" s="0" t="s">
        <v>738</v>
      </c>
      <c r="B6642" s="0" t="n">
        <v>7294784</v>
      </c>
      <c r="C6642" s="0" t="n">
        <v>7296011</v>
      </c>
      <c r="D6642" s="0" t="s">
        <v>7024</v>
      </c>
      <c r="E6642" s="0" t="n">
        <v>0</v>
      </c>
      <c r="F6642" s="0" t="s">
        <v>42</v>
      </c>
      <c r="G6642" s="0" t="n">
        <v>7294784</v>
      </c>
      <c r="H6642" s="0" t="n">
        <v>7296011</v>
      </c>
    </row>
    <row r="6643" customFormat="false" ht="12.8" hidden="false" customHeight="false" outlineLevel="0" collapsed="false">
      <c r="A6643" s="0" t="s">
        <v>738</v>
      </c>
      <c r="B6643" s="0" t="n">
        <v>7296249</v>
      </c>
      <c r="C6643" s="0" t="n">
        <v>7297440</v>
      </c>
      <c r="D6643" s="0" t="s">
        <v>7025</v>
      </c>
      <c r="E6643" s="0" t="n">
        <v>0</v>
      </c>
      <c r="F6643" s="0" t="s">
        <v>740</v>
      </c>
      <c r="G6643" s="0" t="n">
        <v>7296249</v>
      </c>
      <c r="H6643" s="0" t="n">
        <v>7297440</v>
      </c>
    </row>
    <row r="6644" customFormat="false" ht="12.8" hidden="false" customHeight="false" outlineLevel="0" collapsed="false">
      <c r="A6644" s="0" t="s">
        <v>738</v>
      </c>
      <c r="B6644" s="0" t="n">
        <v>7297770</v>
      </c>
      <c r="C6644" s="0" t="n">
        <v>7298226</v>
      </c>
      <c r="D6644" s="0" t="s">
        <v>7026</v>
      </c>
      <c r="E6644" s="0" t="n">
        <v>0</v>
      </c>
      <c r="F6644" s="0" t="s">
        <v>42</v>
      </c>
      <c r="G6644" s="0" t="n">
        <v>7297770</v>
      </c>
      <c r="H6644" s="0" t="n">
        <v>7298226</v>
      </c>
    </row>
    <row r="6645" customFormat="false" ht="12.8" hidden="false" customHeight="false" outlineLevel="0" collapsed="false">
      <c r="A6645" s="0" t="s">
        <v>738</v>
      </c>
      <c r="B6645" s="0" t="n">
        <v>7298256</v>
      </c>
      <c r="C6645" s="0" t="n">
        <v>7299228</v>
      </c>
      <c r="D6645" s="0" t="s">
        <v>7027</v>
      </c>
      <c r="E6645" s="0" t="n">
        <v>0</v>
      </c>
      <c r="F6645" s="0" t="s">
        <v>42</v>
      </c>
      <c r="G6645" s="0" t="n">
        <v>7298256</v>
      </c>
      <c r="H6645" s="0" t="n">
        <v>7299228</v>
      </c>
    </row>
    <row r="6646" customFormat="false" ht="12.8" hidden="false" customHeight="false" outlineLevel="0" collapsed="false">
      <c r="A6646" s="0" t="s">
        <v>738</v>
      </c>
      <c r="B6646" s="0" t="n">
        <v>7299480</v>
      </c>
      <c r="C6646" s="0" t="n">
        <v>7299762</v>
      </c>
      <c r="D6646" s="0" t="s">
        <v>7028</v>
      </c>
      <c r="E6646" s="0" t="n">
        <v>0</v>
      </c>
      <c r="F6646" s="0" t="s">
        <v>740</v>
      </c>
      <c r="G6646" s="0" t="n">
        <v>7299480</v>
      </c>
      <c r="H6646" s="0" t="n">
        <v>7299762</v>
      </c>
    </row>
    <row r="6647" customFormat="false" ht="12.8" hidden="false" customHeight="false" outlineLevel="0" collapsed="false">
      <c r="A6647" s="0" t="s">
        <v>738</v>
      </c>
      <c r="B6647" s="0" t="n">
        <v>7299855</v>
      </c>
      <c r="C6647" s="0" t="n">
        <v>7309629</v>
      </c>
      <c r="D6647" s="0" t="s">
        <v>428</v>
      </c>
      <c r="E6647" s="0" t="n">
        <v>0</v>
      </c>
      <c r="F6647" s="0" t="s">
        <v>42</v>
      </c>
      <c r="G6647" s="0" t="n">
        <v>7299855</v>
      </c>
      <c r="H6647" s="0" t="n">
        <v>7309629</v>
      </c>
    </row>
    <row r="6648" customFormat="false" ht="12.8" hidden="false" customHeight="false" outlineLevel="0" collapsed="false">
      <c r="A6648" s="0" t="s">
        <v>738</v>
      </c>
      <c r="B6648" s="0" t="n">
        <v>7309766</v>
      </c>
      <c r="C6648" s="0" t="n">
        <v>7312622</v>
      </c>
      <c r="D6648" s="0" t="s">
        <v>7029</v>
      </c>
      <c r="E6648" s="0" t="n">
        <v>0</v>
      </c>
      <c r="F6648" s="0" t="s">
        <v>42</v>
      </c>
      <c r="G6648" s="0" t="n">
        <v>7309766</v>
      </c>
      <c r="H6648" s="0" t="n">
        <v>7312622</v>
      </c>
    </row>
    <row r="6649" customFormat="false" ht="12.8" hidden="false" customHeight="false" outlineLevel="0" collapsed="false">
      <c r="A6649" s="0" t="s">
        <v>738</v>
      </c>
      <c r="B6649" s="0" t="n">
        <v>7312695</v>
      </c>
      <c r="C6649" s="0" t="n">
        <v>7315053</v>
      </c>
      <c r="D6649" s="0" t="s">
        <v>7030</v>
      </c>
      <c r="E6649" s="0" t="n">
        <v>0</v>
      </c>
      <c r="F6649" s="0" t="s">
        <v>740</v>
      </c>
      <c r="G6649" s="0" t="n">
        <v>7312695</v>
      </c>
      <c r="H6649" s="0" t="n">
        <v>7315053</v>
      </c>
    </row>
    <row r="6650" customFormat="false" ht="12.8" hidden="false" customHeight="false" outlineLevel="0" collapsed="false">
      <c r="A6650" s="0" t="s">
        <v>738</v>
      </c>
      <c r="B6650" s="0" t="n">
        <v>7315060</v>
      </c>
      <c r="C6650" s="0" t="n">
        <v>7315453</v>
      </c>
      <c r="D6650" s="0" t="s">
        <v>7031</v>
      </c>
      <c r="E6650" s="0" t="n">
        <v>0</v>
      </c>
      <c r="F6650" s="0" t="s">
        <v>42</v>
      </c>
      <c r="G6650" s="0" t="n">
        <v>7315060</v>
      </c>
      <c r="H6650" s="0" t="n">
        <v>7315453</v>
      </c>
    </row>
    <row r="6651" customFormat="false" ht="12.8" hidden="false" customHeight="false" outlineLevel="0" collapsed="false">
      <c r="A6651" s="0" t="s">
        <v>738</v>
      </c>
      <c r="B6651" s="0" t="n">
        <v>7315536</v>
      </c>
      <c r="C6651" s="0" t="n">
        <v>7316493</v>
      </c>
      <c r="D6651" s="0" t="s">
        <v>7032</v>
      </c>
      <c r="E6651" s="0" t="n">
        <v>0</v>
      </c>
      <c r="F6651" s="0" t="s">
        <v>42</v>
      </c>
      <c r="G6651" s="0" t="n">
        <v>7315536</v>
      </c>
      <c r="H6651" s="0" t="n">
        <v>7316493</v>
      </c>
    </row>
    <row r="6652" customFormat="false" ht="12.8" hidden="false" customHeight="false" outlineLevel="0" collapsed="false">
      <c r="A6652" s="0" t="s">
        <v>738</v>
      </c>
      <c r="B6652" s="0" t="n">
        <v>7316538</v>
      </c>
      <c r="C6652" s="0" t="n">
        <v>7318353</v>
      </c>
      <c r="D6652" s="0" t="s">
        <v>7033</v>
      </c>
      <c r="E6652" s="0" t="n">
        <v>0</v>
      </c>
      <c r="F6652" s="0" t="s">
        <v>42</v>
      </c>
      <c r="G6652" s="0" t="n">
        <v>7316538</v>
      </c>
      <c r="H6652" s="0" t="n">
        <v>7318353</v>
      </c>
    </row>
    <row r="6653" customFormat="false" ht="12.8" hidden="false" customHeight="false" outlineLevel="0" collapsed="false">
      <c r="A6653" s="0" t="s">
        <v>738</v>
      </c>
      <c r="B6653" s="0" t="n">
        <v>7318520</v>
      </c>
      <c r="C6653" s="0" t="n">
        <v>7319054</v>
      </c>
      <c r="D6653" s="0" t="s">
        <v>675</v>
      </c>
      <c r="E6653" s="0" t="n">
        <v>0</v>
      </c>
      <c r="F6653" s="0" t="s">
        <v>42</v>
      </c>
      <c r="G6653" s="0" t="n">
        <v>7318520</v>
      </c>
      <c r="H6653" s="0" t="n">
        <v>7319054</v>
      </c>
    </row>
    <row r="6654" customFormat="false" ht="12.8" hidden="false" customHeight="false" outlineLevel="0" collapsed="false">
      <c r="A6654" s="0" t="s">
        <v>738</v>
      </c>
      <c r="B6654" s="0" t="n">
        <v>7319100</v>
      </c>
      <c r="C6654" s="0" t="n">
        <v>7319613</v>
      </c>
      <c r="D6654" s="0" t="s">
        <v>676</v>
      </c>
      <c r="E6654" s="0" t="n">
        <v>0</v>
      </c>
      <c r="F6654" s="0" t="s">
        <v>42</v>
      </c>
      <c r="G6654" s="0" t="n">
        <v>7319100</v>
      </c>
      <c r="H6654" s="0" t="n">
        <v>7319613</v>
      </c>
    </row>
    <row r="6655" customFormat="false" ht="12.8" hidden="false" customHeight="false" outlineLevel="0" collapsed="false">
      <c r="A6655" s="0" t="s">
        <v>738</v>
      </c>
      <c r="B6655" s="0" t="n">
        <v>7319717</v>
      </c>
      <c r="C6655" s="0" t="n">
        <v>7320380</v>
      </c>
      <c r="D6655" s="0" t="s">
        <v>7034</v>
      </c>
      <c r="E6655" s="0" t="n">
        <v>0</v>
      </c>
      <c r="F6655" s="0" t="s">
        <v>42</v>
      </c>
      <c r="G6655" s="0" t="n">
        <v>7319717</v>
      </c>
      <c r="H6655" s="0" t="n">
        <v>7320380</v>
      </c>
    </row>
    <row r="6656" customFormat="false" ht="12.8" hidden="false" customHeight="false" outlineLevel="0" collapsed="false">
      <c r="A6656" s="0" t="s">
        <v>738</v>
      </c>
      <c r="B6656" s="0" t="n">
        <v>7320506</v>
      </c>
      <c r="C6656" s="0" t="n">
        <v>7321073</v>
      </c>
      <c r="D6656" s="0" t="s">
        <v>7035</v>
      </c>
      <c r="E6656" s="0" t="n">
        <v>0</v>
      </c>
      <c r="F6656" s="0" t="s">
        <v>740</v>
      </c>
      <c r="G6656" s="0" t="n">
        <v>7320506</v>
      </c>
      <c r="H6656" s="0" t="n">
        <v>7321073</v>
      </c>
    </row>
    <row r="6657" customFormat="false" ht="12.8" hidden="false" customHeight="false" outlineLevel="0" collapsed="false">
      <c r="A6657" s="0" t="s">
        <v>738</v>
      </c>
      <c r="B6657" s="0" t="n">
        <v>7321082</v>
      </c>
      <c r="C6657" s="0" t="n">
        <v>7321763</v>
      </c>
      <c r="D6657" s="0" t="s">
        <v>7036</v>
      </c>
      <c r="E6657" s="0" t="n">
        <v>0</v>
      </c>
      <c r="F6657" s="0" t="s">
        <v>740</v>
      </c>
      <c r="G6657" s="0" t="n">
        <v>7321082</v>
      </c>
      <c r="H6657" s="0" t="n">
        <v>7321763</v>
      </c>
    </row>
    <row r="6658" customFormat="false" ht="12.8" hidden="false" customHeight="false" outlineLevel="0" collapsed="false">
      <c r="A6658" s="0" t="s">
        <v>738</v>
      </c>
      <c r="B6658" s="0" t="n">
        <v>7321869</v>
      </c>
      <c r="C6658" s="0" t="n">
        <v>7322310</v>
      </c>
      <c r="D6658" s="0" t="s">
        <v>178</v>
      </c>
      <c r="E6658" s="0" t="n">
        <v>0</v>
      </c>
      <c r="F6658" s="0" t="s">
        <v>740</v>
      </c>
      <c r="G6658" s="0" t="n">
        <v>7321869</v>
      </c>
      <c r="H6658" s="0" t="n">
        <v>7322310</v>
      </c>
    </row>
    <row r="6659" customFormat="false" ht="12.8" hidden="false" customHeight="false" outlineLevel="0" collapsed="false">
      <c r="A6659" s="0" t="s">
        <v>738</v>
      </c>
      <c r="B6659" s="0" t="n">
        <v>7322288</v>
      </c>
      <c r="C6659" s="0" t="n">
        <v>7322396</v>
      </c>
      <c r="D6659" s="0" t="s">
        <v>7037</v>
      </c>
      <c r="E6659" s="0" t="n">
        <v>0</v>
      </c>
      <c r="F6659" s="0" t="s">
        <v>740</v>
      </c>
      <c r="G6659" s="0" t="n">
        <v>7322288</v>
      </c>
      <c r="H6659" s="0" t="n">
        <v>7322396</v>
      </c>
    </row>
    <row r="6660" customFormat="false" ht="12.8" hidden="false" customHeight="false" outlineLevel="0" collapsed="false">
      <c r="A6660" s="0" t="s">
        <v>738</v>
      </c>
      <c r="B6660" s="0" t="n">
        <v>7322392</v>
      </c>
      <c r="C6660" s="0" t="n">
        <v>7323088</v>
      </c>
      <c r="D6660" s="0" t="s">
        <v>7038</v>
      </c>
      <c r="E6660" s="0" t="n">
        <v>0</v>
      </c>
      <c r="F6660" s="0" t="s">
        <v>740</v>
      </c>
      <c r="G6660" s="0" t="n">
        <v>7322392</v>
      </c>
      <c r="H6660" s="0" t="n">
        <v>7323088</v>
      </c>
    </row>
    <row r="6661" customFormat="false" ht="12.8" hidden="false" customHeight="false" outlineLevel="0" collapsed="false">
      <c r="A6661" s="0" t="s">
        <v>738</v>
      </c>
      <c r="B6661" s="0" t="n">
        <v>7323258</v>
      </c>
      <c r="C6661" s="0" t="n">
        <v>7324065</v>
      </c>
      <c r="D6661" s="0" t="s">
        <v>7039</v>
      </c>
      <c r="E6661" s="0" t="n">
        <v>0</v>
      </c>
      <c r="F6661" s="0" t="s">
        <v>42</v>
      </c>
      <c r="G6661" s="0" t="n">
        <v>7323258</v>
      </c>
      <c r="H6661" s="0" t="n">
        <v>7324065</v>
      </c>
    </row>
    <row r="6662" customFormat="false" ht="12.8" hidden="false" customHeight="false" outlineLevel="0" collapsed="false">
      <c r="A6662" s="0" t="s">
        <v>738</v>
      </c>
      <c r="B6662" s="0" t="n">
        <v>7324061</v>
      </c>
      <c r="C6662" s="0" t="n">
        <v>7324313</v>
      </c>
      <c r="D6662" s="0" t="s">
        <v>7040</v>
      </c>
      <c r="E6662" s="0" t="n">
        <v>0</v>
      </c>
      <c r="F6662" s="0" t="s">
        <v>42</v>
      </c>
      <c r="G6662" s="0" t="n">
        <v>7324061</v>
      </c>
      <c r="H6662" s="0" t="n">
        <v>7324313</v>
      </c>
    </row>
    <row r="6663" customFormat="false" ht="12.8" hidden="false" customHeight="false" outlineLevel="0" collapsed="false">
      <c r="A6663" s="0" t="s">
        <v>738</v>
      </c>
      <c r="B6663" s="0" t="n">
        <v>7324363</v>
      </c>
      <c r="C6663" s="0" t="n">
        <v>7325053</v>
      </c>
      <c r="D6663" s="0" t="s">
        <v>7041</v>
      </c>
      <c r="E6663" s="0" t="n">
        <v>0</v>
      </c>
      <c r="F6663" s="0" t="s">
        <v>42</v>
      </c>
      <c r="G6663" s="0" t="n">
        <v>7324363</v>
      </c>
      <c r="H6663" s="0" t="n">
        <v>7325053</v>
      </c>
    </row>
    <row r="6664" customFormat="false" ht="12.8" hidden="false" customHeight="false" outlineLevel="0" collapsed="false">
      <c r="A6664" s="0" t="s">
        <v>738</v>
      </c>
      <c r="B6664" s="0" t="n">
        <v>7325111</v>
      </c>
      <c r="C6664" s="0" t="n">
        <v>7325627</v>
      </c>
      <c r="D6664" s="0" t="s">
        <v>7042</v>
      </c>
      <c r="E6664" s="0" t="n">
        <v>0</v>
      </c>
      <c r="F6664" s="0" t="s">
        <v>42</v>
      </c>
      <c r="G6664" s="0" t="n">
        <v>7325111</v>
      </c>
      <c r="H6664" s="0" t="n">
        <v>7325627</v>
      </c>
    </row>
    <row r="6665" customFormat="false" ht="12.8" hidden="false" customHeight="false" outlineLevel="0" collapsed="false">
      <c r="A6665" s="0" t="s">
        <v>738</v>
      </c>
      <c r="B6665" s="0" t="n">
        <v>7325649</v>
      </c>
      <c r="C6665" s="0" t="n">
        <v>7325835</v>
      </c>
      <c r="D6665" s="0" t="s">
        <v>7043</v>
      </c>
      <c r="E6665" s="0" t="n">
        <v>0</v>
      </c>
      <c r="F6665" s="0" t="s">
        <v>42</v>
      </c>
      <c r="G6665" s="0" t="n">
        <v>7325649</v>
      </c>
      <c r="H6665" s="0" t="n">
        <v>7325835</v>
      </c>
    </row>
    <row r="6666" customFormat="false" ht="12.8" hidden="false" customHeight="false" outlineLevel="0" collapsed="false">
      <c r="A6666" s="0" t="s">
        <v>738</v>
      </c>
      <c r="B6666" s="0" t="n">
        <v>7325982</v>
      </c>
      <c r="C6666" s="0" t="n">
        <v>7326705</v>
      </c>
      <c r="D6666" s="0" t="s">
        <v>7044</v>
      </c>
      <c r="E6666" s="0" t="n">
        <v>0</v>
      </c>
      <c r="F6666" s="0" t="s">
        <v>740</v>
      </c>
      <c r="G6666" s="0" t="n">
        <v>7325982</v>
      </c>
      <c r="H6666" s="0" t="n">
        <v>7326705</v>
      </c>
    </row>
    <row r="6667" customFormat="false" ht="12.8" hidden="false" customHeight="false" outlineLevel="0" collapsed="false">
      <c r="A6667" s="0" t="s">
        <v>738</v>
      </c>
      <c r="B6667" s="0" t="n">
        <v>7326799</v>
      </c>
      <c r="C6667" s="0" t="n">
        <v>7327246</v>
      </c>
      <c r="D6667" s="0" t="s">
        <v>7045</v>
      </c>
      <c r="E6667" s="0" t="n">
        <v>0</v>
      </c>
      <c r="F6667" s="0" t="s">
        <v>740</v>
      </c>
      <c r="G6667" s="0" t="n">
        <v>7326799</v>
      </c>
      <c r="H6667" s="0" t="n">
        <v>7327246</v>
      </c>
    </row>
    <row r="6668" customFormat="false" ht="12.8" hidden="false" customHeight="false" outlineLevel="0" collapsed="false">
      <c r="A6668" s="0" t="s">
        <v>738</v>
      </c>
      <c r="B6668" s="0" t="n">
        <v>7327242</v>
      </c>
      <c r="C6668" s="0" t="n">
        <v>7328313</v>
      </c>
      <c r="D6668" s="0" t="s">
        <v>7046</v>
      </c>
      <c r="E6668" s="0" t="n">
        <v>0</v>
      </c>
      <c r="F6668" s="0" t="s">
        <v>740</v>
      </c>
      <c r="G6668" s="0" t="n">
        <v>7327242</v>
      </c>
      <c r="H6668" s="0" t="n">
        <v>7328313</v>
      </c>
    </row>
    <row r="6669" customFormat="false" ht="12.8" hidden="false" customHeight="false" outlineLevel="0" collapsed="false">
      <c r="A6669" s="0" t="s">
        <v>738</v>
      </c>
      <c r="B6669" s="0" t="n">
        <v>7328309</v>
      </c>
      <c r="C6669" s="0" t="n">
        <v>7328945</v>
      </c>
      <c r="D6669" s="0" t="s">
        <v>7047</v>
      </c>
      <c r="E6669" s="0" t="n">
        <v>0</v>
      </c>
      <c r="F6669" s="0" t="s">
        <v>740</v>
      </c>
      <c r="G6669" s="0" t="n">
        <v>7328309</v>
      </c>
      <c r="H6669" s="0" t="n">
        <v>7328945</v>
      </c>
    </row>
    <row r="6670" customFormat="false" ht="12.8" hidden="false" customHeight="false" outlineLevel="0" collapsed="false">
      <c r="A6670" s="0" t="s">
        <v>738</v>
      </c>
      <c r="B6670" s="0" t="n">
        <v>7328961</v>
      </c>
      <c r="C6670" s="0" t="n">
        <v>7329267</v>
      </c>
      <c r="D6670" s="0" t="s">
        <v>7048</v>
      </c>
      <c r="E6670" s="0" t="n">
        <v>0</v>
      </c>
      <c r="F6670" s="0" t="s">
        <v>42</v>
      </c>
      <c r="G6670" s="0" t="n">
        <v>7328961</v>
      </c>
      <c r="H6670" s="0" t="n">
        <v>7329267</v>
      </c>
    </row>
    <row r="6671" customFormat="false" ht="12.8" hidden="false" customHeight="false" outlineLevel="0" collapsed="false">
      <c r="A6671" s="0" t="s">
        <v>738</v>
      </c>
      <c r="B6671" s="0" t="n">
        <v>7329266</v>
      </c>
      <c r="C6671" s="0" t="n">
        <v>7329503</v>
      </c>
      <c r="D6671" s="0" t="s">
        <v>7049</v>
      </c>
      <c r="E6671" s="0" t="n">
        <v>0</v>
      </c>
      <c r="F6671" s="0" t="s">
        <v>42</v>
      </c>
      <c r="G6671" s="0" t="n">
        <v>7329266</v>
      </c>
      <c r="H6671" s="0" t="n">
        <v>7329503</v>
      </c>
    </row>
    <row r="6672" customFormat="false" ht="12.8" hidden="false" customHeight="false" outlineLevel="0" collapsed="false">
      <c r="A6672" s="0" t="s">
        <v>738</v>
      </c>
      <c r="B6672" s="0" t="n">
        <v>7329656</v>
      </c>
      <c r="C6672" s="0" t="n">
        <v>7329902</v>
      </c>
      <c r="D6672" s="0" t="s">
        <v>7050</v>
      </c>
      <c r="E6672" s="0" t="n">
        <v>0</v>
      </c>
      <c r="F6672" s="0" t="s">
        <v>740</v>
      </c>
      <c r="G6672" s="0" t="n">
        <v>7329656</v>
      </c>
      <c r="H6672" s="0" t="n">
        <v>7329902</v>
      </c>
    </row>
    <row r="6673" customFormat="false" ht="12.8" hidden="false" customHeight="false" outlineLevel="0" collapsed="false">
      <c r="A6673" s="0" t="s">
        <v>738</v>
      </c>
      <c r="B6673" s="0" t="n">
        <v>7329901</v>
      </c>
      <c r="C6673" s="0" t="n">
        <v>7331053</v>
      </c>
      <c r="D6673" s="0" t="s">
        <v>7051</v>
      </c>
      <c r="E6673" s="0" t="n">
        <v>0</v>
      </c>
      <c r="F6673" s="0" t="s">
        <v>740</v>
      </c>
      <c r="G6673" s="0" t="n">
        <v>7329901</v>
      </c>
      <c r="H6673" s="0" t="n">
        <v>7331053</v>
      </c>
    </row>
    <row r="6674" customFormat="false" ht="12.8" hidden="false" customHeight="false" outlineLevel="0" collapsed="false">
      <c r="A6674" s="0" t="s">
        <v>738</v>
      </c>
      <c r="B6674" s="0" t="n">
        <v>7331090</v>
      </c>
      <c r="C6674" s="0" t="n">
        <v>7331327</v>
      </c>
      <c r="D6674" s="0" t="s">
        <v>7052</v>
      </c>
      <c r="E6674" s="0" t="n">
        <v>0</v>
      </c>
      <c r="F6674" s="0" t="s">
        <v>740</v>
      </c>
      <c r="G6674" s="0" t="n">
        <v>7331090</v>
      </c>
      <c r="H6674" s="0" t="n">
        <v>7331327</v>
      </c>
    </row>
    <row r="6675" customFormat="false" ht="12.8" hidden="false" customHeight="false" outlineLevel="0" collapsed="false">
      <c r="A6675" s="0" t="s">
        <v>738</v>
      </c>
      <c r="B6675" s="0" t="n">
        <v>7331437</v>
      </c>
      <c r="C6675" s="0" t="n">
        <v>7332508</v>
      </c>
      <c r="D6675" s="0" t="s">
        <v>7053</v>
      </c>
      <c r="E6675" s="0" t="n">
        <v>0</v>
      </c>
      <c r="F6675" s="0" t="s">
        <v>740</v>
      </c>
      <c r="G6675" s="0" t="n">
        <v>7331437</v>
      </c>
      <c r="H6675" s="0" t="n">
        <v>7332508</v>
      </c>
    </row>
    <row r="6676" customFormat="false" ht="12.8" hidden="false" customHeight="false" outlineLevel="0" collapsed="false">
      <c r="A6676" s="0" t="s">
        <v>738</v>
      </c>
      <c r="B6676" s="0" t="n">
        <v>7332524</v>
      </c>
      <c r="C6676" s="0" t="n">
        <v>7333340</v>
      </c>
      <c r="D6676" s="0" t="s">
        <v>7054</v>
      </c>
      <c r="E6676" s="0" t="n">
        <v>0</v>
      </c>
      <c r="F6676" s="0" t="s">
        <v>42</v>
      </c>
      <c r="G6676" s="0" t="n">
        <v>7332524</v>
      </c>
      <c r="H6676" s="0" t="n">
        <v>7333340</v>
      </c>
    </row>
    <row r="6677" customFormat="false" ht="12.8" hidden="false" customHeight="false" outlineLevel="0" collapsed="false">
      <c r="A6677" s="0" t="s">
        <v>738</v>
      </c>
      <c r="B6677" s="0" t="n">
        <v>7333564</v>
      </c>
      <c r="C6677" s="0" t="n">
        <v>7334851</v>
      </c>
      <c r="D6677" s="0" t="s">
        <v>7055</v>
      </c>
      <c r="E6677" s="0" t="n">
        <v>0</v>
      </c>
      <c r="F6677" s="0" t="s">
        <v>42</v>
      </c>
      <c r="G6677" s="0" t="n">
        <v>7333564</v>
      </c>
      <c r="H6677" s="0" t="n">
        <v>7334851</v>
      </c>
    </row>
    <row r="6678" customFormat="false" ht="12.8" hidden="false" customHeight="false" outlineLevel="0" collapsed="false">
      <c r="A6678" s="0" t="s">
        <v>738</v>
      </c>
      <c r="B6678" s="0" t="n">
        <v>7334956</v>
      </c>
      <c r="C6678" s="0" t="n">
        <v>7335922</v>
      </c>
      <c r="D6678" s="0" t="s">
        <v>7056</v>
      </c>
      <c r="E6678" s="0" t="n">
        <v>0</v>
      </c>
      <c r="F6678" s="0" t="s">
        <v>42</v>
      </c>
      <c r="G6678" s="0" t="n">
        <v>7334956</v>
      </c>
      <c r="H6678" s="0" t="n">
        <v>7335922</v>
      </c>
    </row>
    <row r="6679" customFormat="false" ht="12.8" hidden="false" customHeight="false" outlineLevel="0" collapsed="false">
      <c r="A6679" s="0" t="s">
        <v>738</v>
      </c>
      <c r="B6679" s="0" t="n">
        <v>7336282</v>
      </c>
      <c r="C6679" s="0" t="n">
        <v>7337296</v>
      </c>
      <c r="D6679" s="0" t="s">
        <v>7057</v>
      </c>
      <c r="E6679" s="0" t="n">
        <v>0</v>
      </c>
      <c r="F6679" s="0" t="s">
        <v>740</v>
      </c>
      <c r="G6679" s="0" t="n">
        <v>7336282</v>
      </c>
      <c r="H6679" s="0" t="n">
        <v>7337296</v>
      </c>
    </row>
    <row r="6680" customFormat="false" ht="12.8" hidden="false" customHeight="false" outlineLevel="0" collapsed="false">
      <c r="A6680" s="0" t="s">
        <v>738</v>
      </c>
      <c r="B6680" s="0" t="n">
        <v>7337634</v>
      </c>
      <c r="C6680" s="0" t="n">
        <v>7338282</v>
      </c>
      <c r="D6680" s="0" t="s">
        <v>7058</v>
      </c>
      <c r="E6680" s="0" t="n">
        <v>0</v>
      </c>
      <c r="F6680" s="0" t="s">
        <v>42</v>
      </c>
      <c r="G6680" s="0" t="n">
        <v>7337634</v>
      </c>
      <c r="H6680" s="0" t="n">
        <v>7338282</v>
      </c>
    </row>
    <row r="6681" customFormat="false" ht="12.8" hidden="false" customHeight="false" outlineLevel="0" collapsed="false">
      <c r="A6681" s="0" t="s">
        <v>738</v>
      </c>
      <c r="B6681" s="0" t="n">
        <v>7338306</v>
      </c>
      <c r="C6681" s="0" t="n">
        <v>7338606</v>
      </c>
      <c r="D6681" s="0" t="s">
        <v>7059</v>
      </c>
      <c r="E6681" s="0" t="n">
        <v>0</v>
      </c>
      <c r="F6681" s="0" t="s">
        <v>42</v>
      </c>
      <c r="G6681" s="0" t="n">
        <v>7338306</v>
      </c>
      <c r="H6681" s="0" t="n">
        <v>7338606</v>
      </c>
    </row>
    <row r="6682" customFormat="false" ht="12.8" hidden="false" customHeight="false" outlineLevel="0" collapsed="false">
      <c r="A6682" s="0" t="s">
        <v>738</v>
      </c>
      <c r="B6682" s="0" t="n">
        <v>7339089</v>
      </c>
      <c r="C6682" s="0" t="n">
        <v>7340091</v>
      </c>
      <c r="D6682" s="0" t="s">
        <v>389</v>
      </c>
      <c r="E6682" s="0" t="n">
        <v>0</v>
      </c>
      <c r="F6682" s="0" t="s">
        <v>740</v>
      </c>
      <c r="G6682" s="0" t="n">
        <v>7339089</v>
      </c>
      <c r="H6682" s="0" t="n">
        <v>7340091</v>
      </c>
    </row>
    <row r="6683" customFormat="false" ht="12.8" hidden="false" customHeight="false" outlineLevel="0" collapsed="false">
      <c r="A6683" s="0" t="s">
        <v>738</v>
      </c>
      <c r="B6683" s="0" t="n">
        <v>7340158</v>
      </c>
      <c r="C6683" s="0" t="n">
        <v>7341721</v>
      </c>
      <c r="D6683" s="0" t="s">
        <v>7060</v>
      </c>
      <c r="E6683" s="0" t="n">
        <v>0</v>
      </c>
      <c r="F6683" s="0" t="s">
        <v>740</v>
      </c>
      <c r="G6683" s="0" t="n">
        <v>7340158</v>
      </c>
      <c r="H6683" s="0" t="n">
        <v>7341721</v>
      </c>
    </row>
    <row r="6684" customFormat="false" ht="12.8" hidden="false" customHeight="false" outlineLevel="0" collapsed="false">
      <c r="A6684" s="0" t="s">
        <v>738</v>
      </c>
      <c r="B6684" s="0" t="n">
        <v>7341717</v>
      </c>
      <c r="C6684" s="0" t="n">
        <v>7342833</v>
      </c>
      <c r="D6684" s="0" t="s">
        <v>7061</v>
      </c>
      <c r="E6684" s="0" t="n">
        <v>0</v>
      </c>
      <c r="F6684" s="0" t="s">
        <v>740</v>
      </c>
      <c r="G6684" s="0" t="n">
        <v>7341717</v>
      </c>
      <c r="H6684" s="0" t="n">
        <v>7342833</v>
      </c>
    </row>
    <row r="6685" customFormat="false" ht="12.8" hidden="false" customHeight="false" outlineLevel="0" collapsed="false">
      <c r="A6685" s="0" t="s">
        <v>738</v>
      </c>
      <c r="B6685" s="0" t="n">
        <v>7342829</v>
      </c>
      <c r="C6685" s="0" t="n">
        <v>7343828</v>
      </c>
      <c r="D6685" s="0" t="s">
        <v>7062</v>
      </c>
      <c r="E6685" s="0" t="n">
        <v>0</v>
      </c>
      <c r="F6685" s="0" t="s">
        <v>740</v>
      </c>
      <c r="G6685" s="0" t="n">
        <v>7342829</v>
      </c>
      <c r="H6685" s="0" t="n">
        <v>7343828</v>
      </c>
    </row>
    <row r="6686" customFormat="false" ht="12.8" hidden="false" customHeight="false" outlineLevel="0" collapsed="false">
      <c r="A6686" s="0" t="s">
        <v>738</v>
      </c>
      <c r="B6686" s="0" t="n">
        <v>7343964</v>
      </c>
      <c r="C6686" s="0" t="n">
        <v>7345032</v>
      </c>
      <c r="D6686" s="0" t="s">
        <v>7063</v>
      </c>
      <c r="E6686" s="0" t="n">
        <v>0</v>
      </c>
      <c r="F6686" s="0" t="s">
        <v>740</v>
      </c>
      <c r="G6686" s="0" t="n">
        <v>7343964</v>
      </c>
      <c r="H6686" s="0" t="n">
        <v>7345032</v>
      </c>
    </row>
    <row r="6687" customFormat="false" ht="12.8" hidden="false" customHeight="false" outlineLevel="0" collapsed="false">
      <c r="A6687" s="0" t="s">
        <v>738</v>
      </c>
      <c r="B6687" s="0" t="n">
        <v>7345107</v>
      </c>
      <c r="C6687" s="0" t="n">
        <v>7346352</v>
      </c>
      <c r="D6687" s="0" t="s">
        <v>7064</v>
      </c>
      <c r="E6687" s="0" t="n">
        <v>0</v>
      </c>
      <c r="F6687" s="0" t="s">
        <v>42</v>
      </c>
      <c r="G6687" s="0" t="n">
        <v>7345107</v>
      </c>
      <c r="H6687" s="0" t="n">
        <v>7346352</v>
      </c>
    </row>
    <row r="6688" customFormat="false" ht="12.8" hidden="false" customHeight="false" outlineLevel="0" collapsed="false">
      <c r="A6688" s="0" t="s">
        <v>738</v>
      </c>
      <c r="B6688" s="0" t="n">
        <v>7346348</v>
      </c>
      <c r="C6688" s="0" t="n">
        <v>7347986</v>
      </c>
      <c r="D6688" s="0" t="s">
        <v>7065</v>
      </c>
      <c r="E6688" s="0" t="n">
        <v>0</v>
      </c>
      <c r="F6688" s="0" t="s">
        <v>42</v>
      </c>
      <c r="G6688" s="0" t="n">
        <v>7346348</v>
      </c>
      <c r="H6688" s="0" t="n">
        <v>7347986</v>
      </c>
    </row>
    <row r="6689" customFormat="false" ht="12.8" hidden="false" customHeight="false" outlineLevel="0" collapsed="false">
      <c r="A6689" s="0" t="s">
        <v>738</v>
      </c>
      <c r="B6689" s="0" t="n">
        <v>7347982</v>
      </c>
      <c r="C6689" s="0" t="n">
        <v>7349092</v>
      </c>
      <c r="D6689" s="0" t="s">
        <v>7066</v>
      </c>
      <c r="E6689" s="0" t="n">
        <v>0</v>
      </c>
      <c r="F6689" s="0" t="s">
        <v>42</v>
      </c>
      <c r="G6689" s="0" t="n">
        <v>7347982</v>
      </c>
      <c r="H6689" s="0" t="n">
        <v>7349092</v>
      </c>
    </row>
    <row r="6690" customFormat="false" ht="12.8" hidden="false" customHeight="false" outlineLevel="0" collapsed="false">
      <c r="A6690" s="0" t="s">
        <v>738</v>
      </c>
      <c r="B6690" s="0" t="n">
        <v>7349318</v>
      </c>
      <c r="C6690" s="0" t="n">
        <v>7350365</v>
      </c>
      <c r="D6690" s="0" t="s">
        <v>7067</v>
      </c>
      <c r="E6690" s="0" t="n">
        <v>0</v>
      </c>
      <c r="F6690" s="0" t="s">
        <v>740</v>
      </c>
      <c r="G6690" s="0" t="n">
        <v>7349318</v>
      </c>
      <c r="H6690" s="0" t="n">
        <v>7350365</v>
      </c>
    </row>
    <row r="6691" customFormat="false" ht="12.8" hidden="false" customHeight="false" outlineLevel="0" collapsed="false">
      <c r="A6691" s="0" t="s">
        <v>738</v>
      </c>
      <c r="B6691" s="0" t="n">
        <v>7351232</v>
      </c>
      <c r="C6691" s="0" t="n">
        <v>7352939</v>
      </c>
      <c r="D6691" s="0" t="s">
        <v>689</v>
      </c>
      <c r="E6691" s="0" t="n">
        <v>0</v>
      </c>
      <c r="F6691" s="0" t="s">
        <v>740</v>
      </c>
      <c r="G6691" s="0" t="n">
        <v>7351232</v>
      </c>
      <c r="H6691" s="0" t="n">
        <v>7352939</v>
      </c>
    </row>
    <row r="6692" customFormat="false" ht="12.8" hidden="false" customHeight="false" outlineLevel="0" collapsed="false">
      <c r="A6692" s="0" t="s">
        <v>738</v>
      </c>
      <c r="B6692" s="0" t="n">
        <v>7353012</v>
      </c>
      <c r="C6692" s="0" t="n">
        <v>7354521</v>
      </c>
      <c r="D6692" s="0" t="s">
        <v>690</v>
      </c>
      <c r="E6692" s="0" t="n">
        <v>0</v>
      </c>
      <c r="F6692" s="0" t="s">
        <v>740</v>
      </c>
      <c r="G6692" s="0" t="n">
        <v>7353012</v>
      </c>
      <c r="H6692" s="0" t="n">
        <v>7354521</v>
      </c>
    </row>
    <row r="6693" customFormat="false" ht="12.8" hidden="false" customHeight="false" outlineLevel="0" collapsed="false">
      <c r="A6693" s="0" t="s">
        <v>738</v>
      </c>
      <c r="B6693" s="0" t="n">
        <v>7354565</v>
      </c>
      <c r="C6693" s="0" t="n">
        <v>7355279</v>
      </c>
      <c r="D6693" s="0" t="s">
        <v>7068</v>
      </c>
      <c r="E6693" s="0" t="n">
        <v>0</v>
      </c>
      <c r="F6693" s="0" t="s">
        <v>740</v>
      </c>
      <c r="G6693" s="0" t="n">
        <v>7354565</v>
      </c>
      <c r="H6693" s="0" t="n">
        <v>7355279</v>
      </c>
    </row>
    <row r="6694" customFormat="false" ht="12.8" hidden="false" customHeight="false" outlineLevel="0" collapsed="false">
      <c r="A6694" s="0" t="s">
        <v>738</v>
      </c>
      <c r="B6694" s="0" t="n">
        <v>7355336</v>
      </c>
      <c r="C6694" s="0" t="n">
        <v>7356785</v>
      </c>
      <c r="D6694" s="0" t="s">
        <v>7069</v>
      </c>
      <c r="E6694" s="0" t="n">
        <v>0</v>
      </c>
      <c r="F6694" s="0" t="s">
        <v>42</v>
      </c>
      <c r="G6694" s="0" t="n">
        <v>7355336</v>
      </c>
      <c r="H6694" s="0" t="n">
        <v>7356785</v>
      </c>
    </row>
    <row r="6695" customFormat="false" ht="12.8" hidden="false" customHeight="false" outlineLevel="0" collapsed="false">
      <c r="A6695" s="0" t="s">
        <v>738</v>
      </c>
      <c r="B6695" s="0" t="n">
        <v>7357151</v>
      </c>
      <c r="C6695" s="0" t="n">
        <v>7358627</v>
      </c>
      <c r="D6695" s="0" t="s">
        <v>7070</v>
      </c>
      <c r="E6695" s="0" t="n">
        <v>0</v>
      </c>
      <c r="F6695" s="0" t="s">
        <v>42</v>
      </c>
      <c r="G6695" s="0" t="n">
        <v>7357151</v>
      </c>
      <c r="H6695" s="0" t="n">
        <v>7358627</v>
      </c>
    </row>
    <row r="6696" customFormat="false" ht="12.8" hidden="false" customHeight="false" outlineLevel="0" collapsed="false">
      <c r="A6696" s="0" t="s">
        <v>738</v>
      </c>
      <c r="B6696" s="0" t="n">
        <v>7358623</v>
      </c>
      <c r="C6696" s="0" t="n">
        <v>7360843</v>
      </c>
      <c r="D6696" s="0" t="s">
        <v>7071</v>
      </c>
      <c r="E6696" s="0" t="n">
        <v>0</v>
      </c>
      <c r="F6696" s="0" t="s">
        <v>42</v>
      </c>
      <c r="G6696" s="0" t="n">
        <v>7358623</v>
      </c>
      <c r="H6696" s="0" t="n">
        <v>7360843</v>
      </c>
    </row>
    <row r="6697" customFormat="false" ht="12.8" hidden="false" customHeight="false" outlineLevel="0" collapsed="false">
      <c r="A6697" s="0" t="s">
        <v>738</v>
      </c>
      <c r="B6697" s="0" t="n">
        <v>7360852</v>
      </c>
      <c r="C6697" s="0" t="n">
        <v>7361860</v>
      </c>
      <c r="D6697" s="0" t="s">
        <v>7072</v>
      </c>
      <c r="E6697" s="0" t="n">
        <v>0</v>
      </c>
      <c r="F6697" s="0" t="s">
        <v>42</v>
      </c>
      <c r="G6697" s="0" t="n">
        <v>7360852</v>
      </c>
      <c r="H6697" s="0" t="n">
        <v>7361860</v>
      </c>
    </row>
    <row r="6698" customFormat="false" ht="12.8" hidden="false" customHeight="false" outlineLevel="0" collapsed="false">
      <c r="A6698" s="0" t="s">
        <v>738</v>
      </c>
      <c r="B6698" s="0" t="n">
        <v>7362100</v>
      </c>
      <c r="C6698" s="0" t="n">
        <v>7363393</v>
      </c>
      <c r="D6698" s="0" t="s">
        <v>7073</v>
      </c>
      <c r="E6698" s="0" t="n">
        <v>0</v>
      </c>
      <c r="F6698" s="0" t="s">
        <v>740</v>
      </c>
      <c r="G6698" s="0" t="n">
        <v>7362100</v>
      </c>
      <c r="H6698" s="0" t="n">
        <v>7363393</v>
      </c>
    </row>
    <row r="6699" customFormat="false" ht="12.8" hidden="false" customHeight="false" outlineLevel="0" collapsed="false">
      <c r="A6699" s="0" t="s">
        <v>738</v>
      </c>
      <c r="B6699" s="0" t="n">
        <v>7363385</v>
      </c>
      <c r="C6699" s="0" t="n">
        <v>7364375</v>
      </c>
      <c r="D6699" s="0" t="s">
        <v>7074</v>
      </c>
      <c r="E6699" s="0" t="n">
        <v>0</v>
      </c>
      <c r="F6699" s="0" t="s">
        <v>740</v>
      </c>
      <c r="G6699" s="0" t="n">
        <v>7363385</v>
      </c>
      <c r="H6699" s="0" t="n">
        <v>7364375</v>
      </c>
    </row>
    <row r="6700" customFormat="false" ht="12.8" hidden="false" customHeight="false" outlineLevel="0" collapsed="false">
      <c r="A6700" s="0" t="s">
        <v>738</v>
      </c>
      <c r="B6700" s="0" t="n">
        <v>7364371</v>
      </c>
      <c r="C6700" s="0" t="n">
        <v>7365202</v>
      </c>
      <c r="D6700" s="0" t="s">
        <v>440</v>
      </c>
      <c r="E6700" s="0" t="n">
        <v>0</v>
      </c>
      <c r="F6700" s="0" t="s">
        <v>740</v>
      </c>
      <c r="G6700" s="0" t="n">
        <v>7364371</v>
      </c>
      <c r="H6700" s="0" t="n">
        <v>7365202</v>
      </c>
    </row>
    <row r="6701" customFormat="false" ht="12.8" hidden="false" customHeight="false" outlineLevel="0" collapsed="false">
      <c r="A6701" s="0" t="s">
        <v>738</v>
      </c>
      <c r="B6701" s="0" t="n">
        <v>7365240</v>
      </c>
      <c r="C6701" s="0" t="n">
        <v>7366632</v>
      </c>
      <c r="D6701" s="0" t="s">
        <v>7075</v>
      </c>
      <c r="E6701" s="0" t="n">
        <v>0</v>
      </c>
      <c r="F6701" s="0" t="s">
        <v>740</v>
      </c>
      <c r="G6701" s="0" t="n">
        <v>7365240</v>
      </c>
      <c r="H6701" s="0" t="n">
        <v>7366632</v>
      </c>
    </row>
    <row r="6702" customFormat="false" ht="12.8" hidden="false" customHeight="false" outlineLevel="0" collapsed="false">
      <c r="A6702" s="0" t="s">
        <v>738</v>
      </c>
      <c r="B6702" s="0" t="n">
        <v>7366662</v>
      </c>
      <c r="C6702" s="0" t="n">
        <v>7367715</v>
      </c>
      <c r="D6702" s="0" t="s">
        <v>7076</v>
      </c>
      <c r="E6702" s="0" t="n">
        <v>0</v>
      </c>
      <c r="F6702" s="0" t="s">
        <v>740</v>
      </c>
      <c r="G6702" s="0" t="n">
        <v>7366662</v>
      </c>
      <c r="H6702" s="0" t="n">
        <v>7367715</v>
      </c>
    </row>
    <row r="6703" customFormat="false" ht="12.8" hidden="false" customHeight="false" outlineLevel="0" collapsed="false">
      <c r="A6703" s="0" t="s">
        <v>738</v>
      </c>
      <c r="B6703" s="0" t="n">
        <v>7367711</v>
      </c>
      <c r="C6703" s="0" t="n">
        <v>7368758</v>
      </c>
      <c r="D6703" s="0" t="s">
        <v>7077</v>
      </c>
      <c r="E6703" s="0" t="n">
        <v>0</v>
      </c>
      <c r="F6703" s="0" t="s">
        <v>740</v>
      </c>
      <c r="G6703" s="0" t="n">
        <v>7367711</v>
      </c>
      <c r="H6703" s="0" t="n">
        <v>7368758</v>
      </c>
    </row>
    <row r="6704" customFormat="false" ht="12.8" hidden="false" customHeight="false" outlineLevel="0" collapsed="false">
      <c r="A6704" s="0" t="s">
        <v>738</v>
      </c>
      <c r="B6704" s="0" t="n">
        <v>7368754</v>
      </c>
      <c r="C6704" s="0" t="n">
        <v>7369678</v>
      </c>
      <c r="D6704" s="0" t="s">
        <v>7078</v>
      </c>
      <c r="E6704" s="0" t="n">
        <v>0</v>
      </c>
      <c r="F6704" s="0" t="s">
        <v>740</v>
      </c>
      <c r="G6704" s="0" t="n">
        <v>7368754</v>
      </c>
      <c r="H6704" s="0" t="n">
        <v>7369678</v>
      </c>
    </row>
    <row r="6705" customFormat="false" ht="12.8" hidden="false" customHeight="false" outlineLevel="0" collapsed="false">
      <c r="A6705" s="0" t="s">
        <v>738</v>
      </c>
      <c r="B6705" s="0" t="n">
        <v>7369671</v>
      </c>
      <c r="C6705" s="0" t="n">
        <v>7370421</v>
      </c>
      <c r="D6705" s="0" t="s">
        <v>7079</v>
      </c>
      <c r="E6705" s="0" t="n">
        <v>0</v>
      </c>
      <c r="F6705" s="0" t="s">
        <v>740</v>
      </c>
      <c r="G6705" s="0" t="n">
        <v>7369671</v>
      </c>
      <c r="H6705" s="0" t="n">
        <v>7370421</v>
      </c>
    </row>
    <row r="6706" customFormat="false" ht="12.8" hidden="false" customHeight="false" outlineLevel="0" collapsed="false">
      <c r="A6706" s="0" t="s">
        <v>738</v>
      </c>
      <c r="B6706" s="0" t="n">
        <v>7370420</v>
      </c>
      <c r="C6706" s="0" t="n">
        <v>7371896</v>
      </c>
      <c r="D6706" s="0" t="s">
        <v>7080</v>
      </c>
      <c r="E6706" s="0" t="n">
        <v>0</v>
      </c>
      <c r="F6706" s="0" t="s">
        <v>740</v>
      </c>
      <c r="G6706" s="0" t="n">
        <v>7370420</v>
      </c>
      <c r="H6706" s="0" t="n">
        <v>7371896</v>
      </c>
    </row>
    <row r="6707" customFormat="false" ht="12.8" hidden="false" customHeight="false" outlineLevel="0" collapsed="false">
      <c r="A6707" s="0" t="s">
        <v>738</v>
      </c>
      <c r="B6707" s="0" t="n">
        <v>7372100</v>
      </c>
      <c r="C6707" s="0" t="n">
        <v>7373651</v>
      </c>
      <c r="D6707" s="0" t="s">
        <v>7081</v>
      </c>
      <c r="E6707" s="0" t="n">
        <v>0</v>
      </c>
      <c r="F6707" s="0" t="s">
        <v>740</v>
      </c>
      <c r="G6707" s="0" t="n">
        <v>7372100</v>
      </c>
      <c r="H6707" s="0" t="n">
        <v>7373651</v>
      </c>
    </row>
    <row r="6708" customFormat="false" ht="12.8" hidden="false" customHeight="false" outlineLevel="0" collapsed="false">
      <c r="A6708" s="0" t="s">
        <v>738</v>
      </c>
      <c r="B6708" s="0" t="n">
        <v>7373841</v>
      </c>
      <c r="C6708" s="0" t="n">
        <v>7376211</v>
      </c>
      <c r="D6708" s="0" t="s">
        <v>7082</v>
      </c>
      <c r="E6708" s="0" t="n">
        <v>0</v>
      </c>
      <c r="F6708" s="0" t="s">
        <v>740</v>
      </c>
      <c r="G6708" s="0" t="n">
        <v>7373841</v>
      </c>
      <c r="H6708" s="0" t="n">
        <v>7376211</v>
      </c>
    </row>
    <row r="6709" customFormat="false" ht="12.8" hidden="false" customHeight="false" outlineLevel="0" collapsed="false">
      <c r="A6709" s="0" t="s">
        <v>738</v>
      </c>
      <c r="B6709" s="0" t="n">
        <v>7376250</v>
      </c>
      <c r="C6709" s="0" t="n">
        <v>7378875</v>
      </c>
      <c r="D6709" s="0" t="s">
        <v>7083</v>
      </c>
      <c r="E6709" s="0" t="n">
        <v>0</v>
      </c>
      <c r="F6709" s="0" t="s">
        <v>740</v>
      </c>
      <c r="G6709" s="0" t="n">
        <v>7376250</v>
      </c>
      <c r="H6709" s="0" t="n">
        <v>7378875</v>
      </c>
    </row>
    <row r="6710" customFormat="false" ht="12.8" hidden="false" customHeight="false" outlineLevel="0" collapsed="false">
      <c r="A6710" s="0" t="s">
        <v>738</v>
      </c>
      <c r="B6710" s="0" t="n">
        <v>7378967</v>
      </c>
      <c r="C6710" s="0" t="n">
        <v>7379405</v>
      </c>
      <c r="D6710" s="0" t="s">
        <v>7084</v>
      </c>
      <c r="E6710" s="0" t="n">
        <v>0</v>
      </c>
      <c r="F6710" s="0" t="s">
        <v>42</v>
      </c>
      <c r="G6710" s="0" t="n">
        <v>7378967</v>
      </c>
      <c r="H6710" s="0" t="n">
        <v>7379405</v>
      </c>
    </row>
    <row r="6711" customFormat="false" ht="12.8" hidden="false" customHeight="false" outlineLevel="0" collapsed="false">
      <c r="A6711" s="0" t="s">
        <v>738</v>
      </c>
      <c r="B6711" s="0" t="n">
        <v>7379401</v>
      </c>
      <c r="C6711" s="0" t="n">
        <v>7380229</v>
      </c>
      <c r="D6711" s="0" t="s">
        <v>7085</v>
      </c>
      <c r="E6711" s="0" t="n">
        <v>0</v>
      </c>
      <c r="F6711" s="0" t="s">
        <v>42</v>
      </c>
      <c r="G6711" s="0" t="n">
        <v>7379401</v>
      </c>
      <c r="H6711" s="0" t="n">
        <v>7380229</v>
      </c>
    </row>
    <row r="6712" customFormat="false" ht="12.8" hidden="false" customHeight="false" outlineLevel="0" collapsed="false">
      <c r="A6712" s="0" t="s">
        <v>738</v>
      </c>
      <c r="B6712" s="0" t="n">
        <v>7380322</v>
      </c>
      <c r="C6712" s="0" t="n">
        <v>7380775</v>
      </c>
      <c r="D6712" s="0" t="s">
        <v>7086</v>
      </c>
      <c r="E6712" s="0" t="n">
        <v>0</v>
      </c>
      <c r="F6712" s="0" t="s">
        <v>740</v>
      </c>
      <c r="G6712" s="0" t="n">
        <v>7380322</v>
      </c>
      <c r="H6712" s="0" t="n">
        <v>7380775</v>
      </c>
    </row>
    <row r="6713" customFormat="false" ht="12.8" hidden="false" customHeight="false" outlineLevel="0" collapsed="false">
      <c r="A6713" s="0" t="s">
        <v>738</v>
      </c>
      <c r="B6713" s="0" t="n">
        <v>7380799</v>
      </c>
      <c r="C6713" s="0" t="n">
        <v>7382239</v>
      </c>
      <c r="D6713" s="0" t="s">
        <v>7087</v>
      </c>
      <c r="E6713" s="0" t="n">
        <v>0</v>
      </c>
      <c r="F6713" s="0" t="s">
        <v>42</v>
      </c>
      <c r="G6713" s="0" t="n">
        <v>7380799</v>
      </c>
      <c r="H6713" s="0" t="n">
        <v>7382239</v>
      </c>
    </row>
    <row r="6714" customFormat="false" ht="12.8" hidden="false" customHeight="false" outlineLevel="0" collapsed="false">
      <c r="A6714" s="0" t="s">
        <v>738</v>
      </c>
      <c r="B6714" s="0" t="n">
        <v>7382455</v>
      </c>
      <c r="C6714" s="0" t="n">
        <v>7382980</v>
      </c>
      <c r="D6714" s="0" t="s">
        <v>7088</v>
      </c>
      <c r="E6714" s="0" t="n">
        <v>0</v>
      </c>
      <c r="F6714" s="0" t="s">
        <v>42</v>
      </c>
      <c r="G6714" s="0" t="n">
        <v>7382455</v>
      </c>
      <c r="H6714" s="0" t="n">
        <v>7382980</v>
      </c>
    </row>
    <row r="6715" customFormat="false" ht="12.8" hidden="false" customHeight="false" outlineLevel="0" collapsed="false">
      <c r="A6715" s="0" t="s">
        <v>738</v>
      </c>
      <c r="B6715" s="0" t="n">
        <v>7383162</v>
      </c>
      <c r="C6715" s="0" t="n">
        <v>7383942</v>
      </c>
      <c r="D6715" s="0" t="s">
        <v>7089</v>
      </c>
      <c r="E6715" s="0" t="n">
        <v>0</v>
      </c>
      <c r="F6715" s="0" t="s">
        <v>740</v>
      </c>
      <c r="G6715" s="0" t="n">
        <v>7383162</v>
      </c>
      <c r="H6715" s="0" t="n">
        <v>7383942</v>
      </c>
    </row>
    <row r="6716" customFormat="false" ht="12.8" hidden="false" customHeight="false" outlineLevel="0" collapsed="false">
      <c r="A6716" s="0" t="s">
        <v>738</v>
      </c>
      <c r="B6716" s="0" t="n">
        <v>7383938</v>
      </c>
      <c r="C6716" s="0" t="n">
        <v>7384655</v>
      </c>
      <c r="D6716" s="0" t="s">
        <v>7090</v>
      </c>
      <c r="E6716" s="0" t="n">
        <v>0</v>
      </c>
      <c r="F6716" s="0" t="s">
        <v>740</v>
      </c>
      <c r="G6716" s="0" t="n">
        <v>7383938</v>
      </c>
      <c r="H6716" s="0" t="n">
        <v>7384655</v>
      </c>
    </row>
    <row r="6717" customFormat="false" ht="12.8" hidden="false" customHeight="false" outlineLevel="0" collapsed="false">
      <c r="A6717" s="0" t="s">
        <v>738</v>
      </c>
      <c r="B6717" s="0" t="n">
        <v>7384687</v>
      </c>
      <c r="C6717" s="0" t="n">
        <v>7385683</v>
      </c>
      <c r="D6717" s="0" t="s">
        <v>7091</v>
      </c>
      <c r="E6717" s="0" t="n">
        <v>0</v>
      </c>
      <c r="F6717" s="0" t="s">
        <v>740</v>
      </c>
      <c r="G6717" s="0" t="n">
        <v>7384687</v>
      </c>
      <c r="H6717" s="0" t="n">
        <v>7385683</v>
      </c>
    </row>
    <row r="6718" customFormat="false" ht="12.8" hidden="false" customHeight="false" outlineLevel="0" collapsed="false">
      <c r="A6718" s="0" t="s">
        <v>738</v>
      </c>
      <c r="B6718" s="0" t="n">
        <v>7385707</v>
      </c>
      <c r="C6718" s="0" t="n">
        <v>7386817</v>
      </c>
      <c r="D6718" s="0" t="s">
        <v>7092</v>
      </c>
      <c r="E6718" s="0" t="n">
        <v>0</v>
      </c>
      <c r="F6718" s="0" t="s">
        <v>740</v>
      </c>
      <c r="G6718" s="0" t="n">
        <v>7385707</v>
      </c>
      <c r="H6718" s="0" t="n">
        <v>7386817</v>
      </c>
    </row>
    <row r="6719" customFormat="false" ht="12.8" hidden="false" customHeight="false" outlineLevel="0" collapsed="false">
      <c r="A6719" s="0" t="s">
        <v>738</v>
      </c>
      <c r="B6719" s="0" t="n">
        <v>7386948</v>
      </c>
      <c r="C6719" s="0" t="n">
        <v>7389180</v>
      </c>
      <c r="D6719" s="0" t="s">
        <v>7093</v>
      </c>
      <c r="E6719" s="0" t="n">
        <v>0</v>
      </c>
      <c r="F6719" s="0" t="s">
        <v>740</v>
      </c>
      <c r="G6719" s="0" t="n">
        <v>7386948</v>
      </c>
      <c r="H6719" s="0" t="n">
        <v>7389180</v>
      </c>
    </row>
    <row r="6720" customFormat="false" ht="12.8" hidden="false" customHeight="false" outlineLevel="0" collapsed="false">
      <c r="A6720" s="0" t="s">
        <v>738</v>
      </c>
      <c r="B6720" s="0" t="n">
        <v>7389223</v>
      </c>
      <c r="C6720" s="0" t="n">
        <v>7390147</v>
      </c>
      <c r="D6720" s="0" t="s">
        <v>7094</v>
      </c>
      <c r="E6720" s="0" t="n">
        <v>0</v>
      </c>
      <c r="F6720" s="0" t="s">
        <v>42</v>
      </c>
      <c r="G6720" s="0" t="n">
        <v>7389223</v>
      </c>
      <c r="H6720" s="0" t="n">
        <v>7390147</v>
      </c>
    </row>
    <row r="6721" customFormat="false" ht="12.8" hidden="false" customHeight="false" outlineLevel="0" collapsed="false">
      <c r="A6721" s="0" t="s">
        <v>738</v>
      </c>
      <c r="B6721" s="0" t="n">
        <v>7390973</v>
      </c>
      <c r="C6721" s="0" t="n">
        <v>7391921</v>
      </c>
      <c r="D6721" s="0" t="s">
        <v>7095</v>
      </c>
      <c r="E6721" s="0" t="n">
        <v>0</v>
      </c>
      <c r="F6721" s="0" t="s">
        <v>740</v>
      </c>
      <c r="G6721" s="0" t="n">
        <v>7390973</v>
      </c>
      <c r="H6721" s="0" t="n">
        <v>7391921</v>
      </c>
    </row>
    <row r="6722" customFormat="false" ht="12.8" hidden="false" customHeight="false" outlineLevel="0" collapsed="false">
      <c r="A6722" s="0" t="s">
        <v>738</v>
      </c>
      <c r="B6722" s="0" t="n">
        <v>7391941</v>
      </c>
      <c r="C6722" s="0" t="n">
        <v>7392499</v>
      </c>
      <c r="D6722" s="0" t="s">
        <v>7096</v>
      </c>
      <c r="E6722" s="0" t="n">
        <v>0</v>
      </c>
      <c r="F6722" s="0" t="s">
        <v>740</v>
      </c>
      <c r="G6722" s="0" t="n">
        <v>7391941</v>
      </c>
      <c r="H6722" s="0" t="n">
        <v>7392499</v>
      </c>
    </row>
    <row r="6723" customFormat="false" ht="12.8" hidden="false" customHeight="false" outlineLevel="0" collapsed="false">
      <c r="A6723" s="0" t="s">
        <v>738</v>
      </c>
      <c r="B6723" s="0" t="n">
        <v>7392522</v>
      </c>
      <c r="C6723" s="0" t="n">
        <v>7393560</v>
      </c>
      <c r="D6723" s="0" t="s">
        <v>7097</v>
      </c>
      <c r="E6723" s="0" t="n">
        <v>0</v>
      </c>
      <c r="F6723" s="0" t="s">
        <v>740</v>
      </c>
      <c r="G6723" s="0" t="n">
        <v>7392522</v>
      </c>
      <c r="H6723" s="0" t="n">
        <v>7393560</v>
      </c>
    </row>
    <row r="6724" customFormat="false" ht="12.8" hidden="false" customHeight="false" outlineLevel="0" collapsed="false">
      <c r="A6724" s="0" t="s">
        <v>738</v>
      </c>
      <c r="B6724" s="0" t="n">
        <v>7393565</v>
      </c>
      <c r="C6724" s="0" t="n">
        <v>7394390</v>
      </c>
      <c r="D6724" s="0" t="s">
        <v>7098</v>
      </c>
      <c r="E6724" s="0" t="n">
        <v>0</v>
      </c>
      <c r="F6724" s="0" t="s">
        <v>740</v>
      </c>
      <c r="G6724" s="0" t="n">
        <v>7393565</v>
      </c>
      <c r="H6724" s="0" t="n">
        <v>7394390</v>
      </c>
    </row>
    <row r="6725" customFormat="false" ht="12.8" hidden="false" customHeight="false" outlineLevel="0" collapsed="false">
      <c r="A6725" s="0" t="s">
        <v>738</v>
      </c>
      <c r="B6725" s="0" t="n">
        <v>7394386</v>
      </c>
      <c r="C6725" s="0" t="n">
        <v>7395388</v>
      </c>
      <c r="D6725" s="0" t="s">
        <v>7099</v>
      </c>
      <c r="E6725" s="0" t="n">
        <v>0</v>
      </c>
      <c r="F6725" s="0" t="s">
        <v>740</v>
      </c>
      <c r="G6725" s="0" t="n">
        <v>7394386</v>
      </c>
      <c r="H6725" s="0" t="n">
        <v>7395388</v>
      </c>
    </row>
    <row r="6726" customFormat="false" ht="12.8" hidden="false" customHeight="false" outlineLevel="0" collapsed="false">
      <c r="A6726" s="0" t="s">
        <v>738</v>
      </c>
      <c r="B6726" s="0" t="n">
        <v>7395398</v>
      </c>
      <c r="C6726" s="0" t="n">
        <v>7396736</v>
      </c>
      <c r="D6726" s="0" t="s">
        <v>7100</v>
      </c>
      <c r="E6726" s="0" t="n">
        <v>0</v>
      </c>
      <c r="F6726" s="0" t="s">
        <v>740</v>
      </c>
      <c r="G6726" s="0" t="n">
        <v>7395398</v>
      </c>
      <c r="H6726" s="0" t="n">
        <v>7396736</v>
      </c>
    </row>
    <row r="6727" customFormat="false" ht="12.8" hidden="false" customHeight="false" outlineLevel="0" collapsed="false">
      <c r="A6727" s="0" t="s">
        <v>738</v>
      </c>
      <c r="B6727" s="0" t="n">
        <v>7397032</v>
      </c>
      <c r="C6727" s="0" t="n">
        <v>7397722</v>
      </c>
      <c r="D6727" s="0" t="s">
        <v>7101</v>
      </c>
      <c r="E6727" s="0" t="n">
        <v>0</v>
      </c>
      <c r="F6727" s="0" t="s">
        <v>740</v>
      </c>
      <c r="G6727" s="0" t="n">
        <v>7397032</v>
      </c>
      <c r="H6727" s="0" t="n">
        <v>7397722</v>
      </c>
    </row>
    <row r="6728" customFormat="false" ht="12.8" hidden="false" customHeight="false" outlineLevel="0" collapsed="false">
      <c r="A6728" s="0" t="s">
        <v>738</v>
      </c>
      <c r="B6728" s="0" t="n">
        <v>7397770</v>
      </c>
      <c r="C6728" s="0" t="n">
        <v>7399951</v>
      </c>
      <c r="D6728" s="0" t="s">
        <v>7102</v>
      </c>
      <c r="E6728" s="0" t="n">
        <v>0</v>
      </c>
      <c r="F6728" s="0" t="s">
        <v>42</v>
      </c>
      <c r="G6728" s="0" t="n">
        <v>7397770</v>
      </c>
      <c r="H6728" s="0" t="n">
        <v>7399951</v>
      </c>
    </row>
    <row r="6729" customFormat="false" ht="12.8" hidden="false" customHeight="false" outlineLevel="0" collapsed="false">
      <c r="A6729" s="0" t="s">
        <v>738</v>
      </c>
      <c r="B6729" s="0" t="n">
        <v>7399999</v>
      </c>
      <c r="C6729" s="0" t="n">
        <v>7400866</v>
      </c>
      <c r="D6729" s="0" t="s">
        <v>7103</v>
      </c>
      <c r="E6729" s="0" t="n">
        <v>0</v>
      </c>
      <c r="F6729" s="0" t="s">
        <v>42</v>
      </c>
      <c r="G6729" s="0" t="n">
        <v>7399999</v>
      </c>
      <c r="H6729" s="0" t="n">
        <v>7400866</v>
      </c>
    </row>
    <row r="6730" customFormat="false" ht="12.8" hidden="false" customHeight="false" outlineLevel="0" collapsed="false">
      <c r="A6730" s="0" t="s">
        <v>738</v>
      </c>
      <c r="B6730" s="0" t="n">
        <v>7401016</v>
      </c>
      <c r="C6730" s="0" t="n">
        <v>7402657</v>
      </c>
      <c r="D6730" s="0" t="s">
        <v>7104</v>
      </c>
      <c r="E6730" s="0" t="n">
        <v>0</v>
      </c>
      <c r="F6730" s="0" t="s">
        <v>42</v>
      </c>
      <c r="G6730" s="0" t="n">
        <v>7401016</v>
      </c>
      <c r="H6730" s="0" t="n">
        <v>7402657</v>
      </c>
    </row>
    <row r="6731" customFormat="false" ht="12.8" hidden="false" customHeight="false" outlineLevel="0" collapsed="false">
      <c r="A6731" s="0" t="s">
        <v>738</v>
      </c>
      <c r="B6731" s="0" t="n">
        <v>7402656</v>
      </c>
      <c r="C6731" s="0" t="n">
        <v>7402932</v>
      </c>
      <c r="D6731" s="0" t="s">
        <v>7105</v>
      </c>
      <c r="E6731" s="0" t="n">
        <v>0</v>
      </c>
      <c r="F6731" s="0" t="s">
        <v>42</v>
      </c>
      <c r="G6731" s="0" t="n">
        <v>7402656</v>
      </c>
      <c r="H6731" s="0" t="n">
        <v>7402932</v>
      </c>
    </row>
    <row r="6732" customFormat="false" ht="12.8" hidden="false" customHeight="false" outlineLevel="0" collapsed="false">
      <c r="A6732" s="0" t="s">
        <v>738</v>
      </c>
      <c r="B6732" s="0" t="n">
        <v>7403075</v>
      </c>
      <c r="C6732" s="0" t="n">
        <v>7404176</v>
      </c>
      <c r="D6732" s="0" t="s">
        <v>7106</v>
      </c>
      <c r="E6732" s="0" t="n">
        <v>0</v>
      </c>
      <c r="F6732" s="0" t="s">
        <v>42</v>
      </c>
      <c r="G6732" s="0" t="n">
        <v>7403075</v>
      </c>
      <c r="H6732" s="0" t="n">
        <v>7404176</v>
      </c>
    </row>
    <row r="6733" customFormat="false" ht="12.8" hidden="false" customHeight="false" outlineLevel="0" collapsed="false">
      <c r="A6733" s="0" t="s">
        <v>738</v>
      </c>
      <c r="B6733" s="0" t="n">
        <v>7404175</v>
      </c>
      <c r="C6733" s="0" t="n">
        <v>7405414</v>
      </c>
      <c r="D6733" s="0" t="s">
        <v>7107</v>
      </c>
      <c r="E6733" s="0" t="n">
        <v>0</v>
      </c>
      <c r="F6733" s="0" t="s">
        <v>42</v>
      </c>
      <c r="G6733" s="0" t="n">
        <v>7404175</v>
      </c>
      <c r="H6733" s="0" t="n">
        <v>7405414</v>
      </c>
    </row>
    <row r="6734" customFormat="false" ht="12.8" hidden="false" customHeight="false" outlineLevel="0" collapsed="false">
      <c r="A6734" s="0" t="s">
        <v>738</v>
      </c>
      <c r="B6734" s="0" t="n">
        <v>7405443</v>
      </c>
      <c r="C6734" s="0" t="n">
        <v>7406220</v>
      </c>
      <c r="D6734" s="0" t="s">
        <v>7108</v>
      </c>
      <c r="E6734" s="0" t="n">
        <v>0</v>
      </c>
      <c r="F6734" s="0" t="s">
        <v>42</v>
      </c>
      <c r="G6734" s="0" t="n">
        <v>7405443</v>
      </c>
      <c r="H6734" s="0" t="n">
        <v>7406220</v>
      </c>
    </row>
    <row r="6735" customFormat="false" ht="12.8" hidden="false" customHeight="false" outlineLevel="0" collapsed="false">
      <c r="A6735" s="0" t="s">
        <v>738</v>
      </c>
      <c r="B6735" s="0" t="n">
        <v>7406223</v>
      </c>
      <c r="C6735" s="0" t="n">
        <v>7407903</v>
      </c>
      <c r="D6735" s="0" t="s">
        <v>7109</v>
      </c>
      <c r="E6735" s="0" t="n">
        <v>0</v>
      </c>
      <c r="F6735" s="0" t="s">
        <v>42</v>
      </c>
      <c r="G6735" s="0" t="n">
        <v>7406223</v>
      </c>
      <c r="H6735" s="0" t="n">
        <v>7407903</v>
      </c>
    </row>
    <row r="6736" customFormat="false" ht="12.8" hidden="false" customHeight="false" outlineLevel="0" collapsed="false">
      <c r="A6736" s="0" t="s">
        <v>738</v>
      </c>
      <c r="B6736" s="0" t="n">
        <v>7407944</v>
      </c>
      <c r="C6736" s="0" t="n">
        <v>7409501</v>
      </c>
      <c r="D6736" s="0" t="s">
        <v>7110</v>
      </c>
      <c r="E6736" s="0" t="n">
        <v>0</v>
      </c>
      <c r="F6736" s="0" t="s">
        <v>42</v>
      </c>
      <c r="G6736" s="0" t="n">
        <v>7407944</v>
      </c>
      <c r="H6736" s="0" t="n">
        <v>7409501</v>
      </c>
    </row>
    <row r="6737" customFormat="false" ht="12.8" hidden="false" customHeight="false" outlineLevel="0" collapsed="false">
      <c r="A6737" s="0" t="s">
        <v>738</v>
      </c>
      <c r="B6737" s="0" t="n">
        <v>7409618</v>
      </c>
      <c r="C6737" s="0" t="n">
        <v>7410875</v>
      </c>
      <c r="D6737" s="0" t="s">
        <v>7111</v>
      </c>
      <c r="E6737" s="0" t="n">
        <v>0</v>
      </c>
      <c r="F6737" s="0" t="s">
        <v>42</v>
      </c>
      <c r="G6737" s="0" t="n">
        <v>7409618</v>
      </c>
      <c r="H6737" s="0" t="n">
        <v>7410875</v>
      </c>
    </row>
    <row r="6738" customFormat="false" ht="12.8" hidden="false" customHeight="false" outlineLevel="0" collapsed="false">
      <c r="A6738" s="0" t="s">
        <v>738</v>
      </c>
      <c r="B6738" s="0" t="n">
        <v>7410892</v>
      </c>
      <c r="C6738" s="0" t="n">
        <v>7412008</v>
      </c>
      <c r="D6738" s="0" t="s">
        <v>7112</v>
      </c>
      <c r="E6738" s="0" t="n">
        <v>0</v>
      </c>
      <c r="F6738" s="0" t="s">
        <v>42</v>
      </c>
      <c r="G6738" s="0" t="n">
        <v>7410892</v>
      </c>
      <c r="H6738" s="0" t="n">
        <v>7412008</v>
      </c>
    </row>
    <row r="6739" customFormat="false" ht="12.8" hidden="false" customHeight="false" outlineLevel="0" collapsed="false">
      <c r="A6739" s="0" t="s">
        <v>738</v>
      </c>
      <c r="B6739" s="0" t="n">
        <v>7412037</v>
      </c>
      <c r="C6739" s="0" t="n">
        <v>7413396</v>
      </c>
      <c r="D6739" s="0" t="s">
        <v>7113</v>
      </c>
      <c r="E6739" s="0" t="n">
        <v>0</v>
      </c>
      <c r="F6739" s="0" t="s">
        <v>42</v>
      </c>
      <c r="G6739" s="0" t="n">
        <v>7412037</v>
      </c>
      <c r="H6739" s="0" t="n">
        <v>7413396</v>
      </c>
    </row>
    <row r="6740" customFormat="false" ht="12.8" hidden="false" customHeight="false" outlineLevel="0" collapsed="false">
      <c r="A6740" s="0" t="s">
        <v>738</v>
      </c>
      <c r="B6740" s="0" t="n">
        <v>7413422</v>
      </c>
      <c r="C6740" s="0" t="n">
        <v>7414127</v>
      </c>
      <c r="D6740" s="0" t="s">
        <v>7114</v>
      </c>
      <c r="E6740" s="0" t="n">
        <v>0</v>
      </c>
      <c r="F6740" s="0" t="s">
        <v>42</v>
      </c>
      <c r="G6740" s="0" t="n">
        <v>7413422</v>
      </c>
      <c r="H6740" s="0" t="n">
        <v>7414127</v>
      </c>
    </row>
    <row r="6741" customFormat="false" ht="12.8" hidden="false" customHeight="false" outlineLevel="0" collapsed="false">
      <c r="A6741" s="0" t="s">
        <v>738</v>
      </c>
      <c r="B6741" s="0" t="n">
        <v>7414151</v>
      </c>
      <c r="C6741" s="0" t="n">
        <v>7415087</v>
      </c>
      <c r="D6741" s="0" t="s">
        <v>7115</v>
      </c>
      <c r="E6741" s="0" t="n">
        <v>0</v>
      </c>
      <c r="F6741" s="0" t="s">
        <v>42</v>
      </c>
      <c r="G6741" s="0" t="n">
        <v>7414151</v>
      </c>
      <c r="H6741" s="0" t="n">
        <v>7415087</v>
      </c>
    </row>
    <row r="6742" customFormat="false" ht="12.8" hidden="false" customHeight="false" outlineLevel="0" collapsed="false">
      <c r="A6742" s="0" t="s">
        <v>738</v>
      </c>
      <c r="B6742" s="0" t="n">
        <v>7415079</v>
      </c>
      <c r="C6742" s="0" t="n">
        <v>7416615</v>
      </c>
      <c r="D6742" s="0" t="s">
        <v>7116</v>
      </c>
      <c r="E6742" s="0" t="n">
        <v>0</v>
      </c>
      <c r="F6742" s="0" t="s">
        <v>42</v>
      </c>
      <c r="G6742" s="0" t="n">
        <v>7415079</v>
      </c>
      <c r="H6742" s="0" t="n">
        <v>7416615</v>
      </c>
    </row>
    <row r="6743" customFormat="false" ht="12.8" hidden="false" customHeight="false" outlineLevel="0" collapsed="false">
      <c r="A6743" s="0" t="s">
        <v>738</v>
      </c>
      <c r="B6743" s="0" t="n">
        <v>7417075</v>
      </c>
      <c r="C6743" s="0" t="n">
        <v>7418566</v>
      </c>
      <c r="D6743" s="0" t="s">
        <v>7117</v>
      </c>
      <c r="E6743" s="0" t="n">
        <v>0</v>
      </c>
      <c r="F6743" s="0" t="s">
        <v>740</v>
      </c>
      <c r="G6743" s="0" t="n">
        <v>7417075</v>
      </c>
      <c r="H6743" s="0" t="n">
        <v>7418566</v>
      </c>
    </row>
    <row r="6744" customFormat="false" ht="12.8" hidden="false" customHeight="false" outlineLevel="0" collapsed="false">
      <c r="A6744" s="0" t="s">
        <v>738</v>
      </c>
      <c r="B6744" s="0" t="n">
        <v>7418763</v>
      </c>
      <c r="C6744" s="0" t="n">
        <v>7419825</v>
      </c>
      <c r="D6744" s="0" t="s">
        <v>7118</v>
      </c>
      <c r="E6744" s="0" t="n">
        <v>0</v>
      </c>
      <c r="F6744" s="0" t="s">
        <v>740</v>
      </c>
      <c r="G6744" s="0" t="n">
        <v>7418763</v>
      </c>
      <c r="H6744" s="0" t="n">
        <v>7419825</v>
      </c>
    </row>
    <row r="6745" customFormat="false" ht="12.8" hidden="false" customHeight="false" outlineLevel="0" collapsed="false">
      <c r="A6745" s="0" t="s">
        <v>738</v>
      </c>
      <c r="B6745" s="0" t="n">
        <v>7420005</v>
      </c>
      <c r="C6745" s="0" t="n">
        <v>7421370</v>
      </c>
      <c r="D6745" s="0" t="s">
        <v>7119</v>
      </c>
      <c r="E6745" s="0" t="n">
        <v>0</v>
      </c>
      <c r="F6745" s="0" t="s">
        <v>740</v>
      </c>
      <c r="G6745" s="0" t="n">
        <v>7420005</v>
      </c>
      <c r="H6745" s="0" t="n">
        <v>7421370</v>
      </c>
    </row>
    <row r="6746" customFormat="false" ht="12.8" hidden="false" customHeight="false" outlineLevel="0" collapsed="false">
      <c r="A6746" s="0" t="s">
        <v>738</v>
      </c>
      <c r="B6746" s="0" t="n">
        <v>7421414</v>
      </c>
      <c r="C6746" s="0" t="n">
        <v>7422023</v>
      </c>
      <c r="D6746" s="0" t="s">
        <v>7120</v>
      </c>
      <c r="E6746" s="0" t="n">
        <v>0</v>
      </c>
      <c r="F6746" s="0" t="s">
        <v>42</v>
      </c>
      <c r="G6746" s="0" t="n">
        <v>7421414</v>
      </c>
      <c r="H6746" s="0" t="n">
        <v>7422023</v>
      </c>
    </row>
    <row r="6747" customFormat="false" ht="12.8" hidden="false" customHeight="false" outlineLevel="0" collapsed="false">
      <c r="A6747" s="0" t="s">
        <v>738</v>
      </c>
      <c r="B6747" s="0" t="n">
        <v>7422378</v>
      </c>
      <c r="C6747" s="0" t="n">
        <v>7423614</v>
      </c>
      <c r="D6747" s="0" t="s">
        <v>7121</v>
      </c>
      <c r="E6747" s="0" t="n">
        <v>0</v>
      </c>
      <c r="F6747" s="0" t="s">
        <v>740</v>
      </c>
      <c r="G6747" s="0" t="n">
        <v>7422378</v>
      </c>
      <c r="H6747" s="0" t="n">
        <v>7423614</v>
      </c>
    </row>
    <row r="6748" customFormat="false" ht="12.8" hidden="false" customHeight="false" outlineLevel="0" collapsed="false">
      <c r="A6748" s="0" t="s">
        <v>738</v>
      </c>
      <c r="B6748" s="0" t="n">
        <v>7423803</v>
      </c>
      <c r="C6748" s="0" t="n">
        <v>7424193</v>
      </c>
      <c r="D6748" s="0" t="s">
        <v>7122</v>
      </c>
      <c r="E6748" s="0" t="n">
        <v>0</v>
      </c>
      <c r="F6748" s="0" t="s">
        <v>740</v>
      </c>
      <c r="G6748" s="0" t="n">
        <v>7423803</v>
      </c>
      <c r="H6748" s="0" t="n">
        <v>7424193</v>
      </c>
    </row>
    <row r="6749" customFormat="false" ht="12.8" hidden="false" customHeight="false" outlineLevel="0" collapsed="false">
      <c r="A6749" s="0" t="s">
        <v>738</v>
      </c>
      <c r="B6749" s="0" t="n">
        <v>7424531</v>
      </c>
      <c r="C6749" s="0" t="n">
        <v>7425161</v>
      </c>
      <c r="D6749" s="0" t="s">
        <v>7123</v>
      </c>
      <c r="E6749" s="0" t="n">
        <v>0</v>
      </c>
      <c r="F6749" s="0" t="s">
        <v>740</v>
      </c>
      <c r="G6749" s="0" t="n">
        <v>7424531</v>
      </c>
      <c r="H6749" s="0" t="n">
        <v>7425161</v>
      </c>
    </row>
    <row r="6750" customFormat="false" ht="12.8" hidden="false" customHeight="false" outlineLevel="0" collapsed="false">
      <c r="A6750" s="0" t="s">
        <v>738</v>
      </c>
      <c r="B6750" s="0" t="n">
        <v>7425528</v>
      </c>
      <c r="C6750" s="0" t="n">
        <v>7425987</v>
      </c>
      <c r="D6750" s="0" t="s">
        <v>7124</v>
      </c>
      <c r="E6750" s="0" t="n">
        <v>0</v>
      </c>
      <c r="F6750" s="0" t="s">
        <v>740</v>
      </c>
      <c r="G6750" s="0" t="n">
        <v>7425528</v>
      </c>
      <c r="H6750" s="0" t="n">
        <v>7425987</v>
      </c>
    </row>
    <row r="6751" customFormat="false" ht="12.8" hidden="false" customHeight="false" outlineLevel="0" collapsed="false">
      <c r="A6751" s="0" t="s">
        <v>738</v>
      </c>
      <c r="B6751" s="0" t="n">
        <v>7426180</v>
      </c>
      <c r="C6751" s="0" t="n">
        <v>7427725</v>
      </c>
      <c r="D6751" s="0" t="s">
        <v>7125</v>
      </c>
      <c r="E6751" s="0" t="n">
        <v>0</v>
      </c>
      <c r="F6751" s="0" t="s">
        <v>42</v>
      </c>
      <c r="G6751" s="0" t="n">
        <v>7426180</v>
      </c>
      <c r="H6751" s="0" t="n">
        <v>7427725</v>
      </c>
    </row>
    <row r="6752" customFormat="false" ht="12.8" hidden="false" customHeight="false" outlineLevel="0" collapsed="false">
      <c r="A6752" s="0" t="s">
        <v>738</v>
      </c>
      <c r="B6752" s="0" t="n">
        <v>7427914</v>
      </c>
      <c r="C6752" s="0" t="n">
        <v>7428979</v>
      </c>
      <c r="D6752" s="0" t="s">
        <v>7126</v>
      </c>
      <c r="E6752" s="0" t="n">
        <v>0</v>
      </c>
      <c r="F6752" s="0" t="s">
        <v>740</v>
      </c>
      <c r="G6752" s="0" t="n">
        <v>7427914</v>
      </c>
      <c r="H6752" s="0" t="n">
        <v>7428979</v>
      </c>
    </row>
    <row r="6753" customFormat="false" ht="12.8" hidden="false" customHeight="false" outlineLevel="0" collapsed="false">
      <c r="A6753" s="0" t="s">
        <v>738</v>
      </c>
      <c r="B6753" s="0" t="n">
        <v>7429033</v>
      </c>
      <c r="C6753" s="0" t="n">
        <v>7430062</v>
      </c>
      <c r="D6753" s="0" t="s">
        <v>7127</v>
      </c>
      <c r="E6753" s="0" t="n">
        <v>0</v>
      </c>
      <c r="F6753" s="0" t="s">
        <v>740</v>
      </c>
      <c r="G6753" s="0" t="n">
        <v>7429033</v>
      </c>
      <c r="H6753" s="0" t="n">
        <v>7430062</v>
      </c>
    </row>
    <row r="6754" customFormat="false" ht="12.8" hidden="false" customHeight="false" outlineLevel="0" collapsed="false">
      <c r="A6754" s="0" t="s">
        <v>738</v>
      </c>
      <c r="B6754" s="0" t="n">
        <v>7430157</v>
      </c>
      <c r="C6754" s="0" t="n">
        <v>7430490</v>
      </c>
      <c r="D6754" s="0" t="s">
        <v>7128</v>
      </c>
      <c r="E6754" s="0" t="n">
        <v>0</v>
      </c>
      <c r="F6754" s="0" t="s">
        <v>42</v>
      </c>
      <c r="G6754" s="0" t="n">
        <v>7430157</v>
      </c>
      <c r="H6754" s="0" t="n">
        <v>7430490</v>
      </c>
    </row>
    <row r="6755" customFormat="false" ht="12.8" hidden="false" customHeight="false" outlineLevel="0" collapsed="false">
      <c r="A6755" s="0" t="s">
        <v>738</v>
      </c>
      <c r="B6755" s="0" t="n">
        <v>7430537</v>
      </c>
      <c r="C6755" s="0" t="n">
        <v>7431017</v>
      </c>
      <c r="D6755" s="0" t="s">
        <v>7129</v>
      </c>
      <c r="E6755" s="0" t="n">
        <v>0</v>
      </c>
      <c r="F6755" s="0" t="s">
        <v>42</v>
      </c>
      <c r="G6755" s="0" t="n">
        <v>7430537</v>
      </c>
      <c r="H6755" s="0" t="n">
        <v>7431017</v>
      </c>
    </row>
    <row r="6756" customFormat="false" ht="12.8" hidden="false" customHeight="false" outlineLevel="0" collapsed="false">
      <c r="A6756" s="0" t="s">
        <v>738</v>
      </c>
      <c r="B6756" s="0" t="n">
        <v>7431018</v>
      </c>
      <c r="C6756" s="0" t="n">
        <v>7431279</v>
      </c>
      <c r="D6756" s="0" t="s">
        <v>7130</v>
      </c>
      <c r="E6756" s="0" t="n">
        <v>0</v>
      </c>
      <c r="F6756" s="0" t="s">
        <v>42</v>
      </c>
      <c r="G6756" s="0" t="n">
        <v>7431018</v>
      </c>
      <c r="H6756" s="0" t="n">
        <v>7431279</v>
      </c>
    </row>
    <row r="6757" customFormat="false" ht="12.8" hidden="false" customHeight="false" outlineLevel="0" collapsed="false">
      <c r="A6757" s="0" t="s">
        <v>738</v>
      </c>
      <c r="B6757" s="0" t="n">
        <v>7431303</v>
      </c>
      <c r="C6757" s="0" t="n">
        <v>7432551</v>
      </c>
      <c r="D6757" s="0" t="s">
        <v>7131</v>
      </c>
      <c r="E6757" s="0" t="n">
        <v>0</v>
      </c>
      <c r="F6757" s="0" t="s">
        <v>42</v>
      </c>
      <c r="G6757" s="0" t="n">
        <v>7431303</v>
      </c>
      <c r="H6757" s="0" t="n">
        <v>7432551</v>
      </c>
    </row>
    <row r="6758" customFormat="false" ht="12.8" hidden="false" customHeight="false" outlineLevel="0" collapsed="false">
      <c r="A6758" s="0" t="s">
        <v>738</v>
      </c>
      <c r="B6758" s="0" t="n">
        <v>7432547</v>
      </c>
      <c r="C6758" s="0" t="n">
        <v>7433816</v>
      </c>
      <c r="D6758" s="0" t="s">
        <v>7132</v>
      </c>
      <c r="E6758" s="0" t="n">
        <v>0</v>
      </c>
      <c r="F6758" s="0" t="s">
        <v>42</v>
      </c>
      <c r="G6758" s="0" t="n">
        <v>7432547</v>
      </c>
      <c r="H6758" s="0" t="n">
        <v>7433816</v>
      </c>
    </row>
    <row r="6759" customFormat="false" ht="12.8" hidden="false" customHeight="false" outlineLevel="0" collapsed="false">
      <c r="A6759" s="0" t="s">
        <v>738</v>
      </c>
      <c r="B6759" s="0" t="n">
        <v>7433812</v>
      </c>
      <c r="C6759" s="0" t="n">
        <v>7434283</v>
      </c>
      <c r="D6759" s="0" t="s">
        <v>7133</v>
      </c>
      <c r="E6759" s="0" t="n">
        <v>0</v>
      </c>
      <c r="F6759" s="0" t="s">
        <v>42</v>
      </c>
      <c r="G6759" s="0" t="n">
        <v>7433812</v>
      </c>
      <c r="H6759" s="0" t="n">
        <v>7434283</v>
      </c>
    </row>
    <row r="6760" customFormat="false" ht="12.8" hidden="false" customHeight="false" outlineLevel="0" collapsed="false">
      <c r="A6760" s="0" t="s">
        <v>738</v>
      </c>
      <c r="B6760" s="0" t="n">
        <v>7434350</v>
      </c>
      <c r="C6760" s="0" t="n">
        <v>7435472</v>
      </c>
      <c r="D6760" s="0" t="s">
        <v>7134</v>
      </c>
      <c r="E6760" s="0" t="n">
        <v>0</v>
      </c>
      <c r="F6760" s="0" t="s">
        <v>42</v>
      </c>
      <c r="G6760" s="0" t="n">
        <v>7434350</v>
      </c>
      <c r="H6760" s="0" t="n">
        <v>7435472</v>
      </c>
    </row>
    <row r="6761" customFormat="false" ht="12.8" hidden="false" customHeight="false" outlineLevel="0" collapsed="false">
      <c r="A6761" s="0" t="s">
        <v>738</v>
      </c>
      <c r="B6761" s="0" t="n">
        <v>7435706</v>
      </c>
      <c r="C6761" s="0" t="n">
        <v>7437368</v>
      </c>
      <c r="D6761" s="0" t="s">
        <v>7135</v>
      </c>
      <c r="E6761" s="0" t="n">
        <v>0</v>
      </c>
      <c r="F6761" s="0" t="s">
        <v>740</v>
      </c>
      <c r="G6761" s="0" t="n">
        <v>7435706</v>
      </c>
      <c r="H6761" s="0" t="n">
        <v>7437368</v>
      </c>
    </row>
    <row r="6762" customFormat="false" ht="12.8" hidden="false" customHeight="false" outlineLevel="0" collapsed="false">
      <c r="A6762" s="0" t="s">
        <v>738</v>
      </c>
      <c r="B6762" s="0" t="n">
        <v>7437689</v>
      </c>
      <c r="C6762" s="0" t="n">
        <v>7438208</v>
      </c>
      <c r="D6762" s="0" t="s">
        <v>7136</v>
      </c>
      <c r="E6762" s="0" t="n">
        <v>0</v>
      </c>
      <c r="F6762" s="0" t="s">
        <v>740</v>
      </c>
      <c r="G6762" s="0" t="n">
        <v>7437689</v>
      </c>
      <c r="H6762" s="0" t="n">
        <v>7438208</v>
      </c>
    </row>
    <row r="6763" customFormat="false" ht="12.8" hidden="false" customHeight="false" outlineLevel="0" collapsed="false">
      <c r="A6763" s="0" t="s">
        <v>738</v>
      </c>
      <c r="B6763" s="0" t="n">
        <v>7438164</v>
      </c>
      <c r="C6763" s="0" t="n">
        <v>7438569</v>
      </c>
      <c r="D6763" s="0" t="s">
        <v>7137</v>
      </c>
      <c r="E6763" s="0" t="n">
        <v>0</v>
      </c>
      <c r="F6763" s="0" t="s">
        <v>42</v>
      </c>
      <c r="G6763" s="0" t="n">
        <v>7438164</v>
      </c>
      <c r="H6763" s="0" t="n">
        <v>7438569</v>
      </c>
    </row>
    <row r="6764" customFormat="false" ht="12.8" hidden="false" customHeight="false" outlineLevel="0" collapsed="false">
      <c r="A6764" s="0" t="s">
        <v>738</v>
      </c>
      <c r="B6764" s="0" t="n">
        <v>7439006</v>
      </c>
      <c r="C6764" s="0" t="n">
        <v>7439429</v>
      </c>
      <c r="D6764" s="0" t="s">
        <v>7138</v>
      </c>
      <c r="E6764" s="0" t="n">
        <v>0</v>
      </c>
      <c r="F6764" s="0" t="s">
        <v>740</v>
      </c>
      <c r="G6764" s="0" t="n">
        <v>7439006</v>
      </c>
      <c r="H6764" s="0" t="n">
        <v>7439429</v>
      </c>
    </row>
    <row r="6765" customFormat="false" ht="12.8" hidden="false" customHeight="false" outlineLevel="0" collapsed="false">
      <c r="A6765" s="0" t="s">
        <v>738</v>
      </c>
      <c r="B6765" s="0" t="n">
        <v>7439521</v>
      </c>
      <c r="C6765" s="0" t="n">
        <v>7439713</v>
      </c>
      <c r="D6765" s="0" t="s">
        <v>7139</v>
      </c>
      <c r="E6765" s="0" t="n">
        <v>0</v>
      </c>
      <c r="F6765" s="0" t="s">
        <v>740</v>
      </c>
      <c r="G6765" s="0" t="n">
        <v>7439521</v>
      </c>
      <c r="H6765" s="0" t="n">
        <v>7439713</v>
      </c>
    </row>
    <row r="6766" customFormat="false" ht="12.8" hidden="false" customHeight="false" outlineLevel="0" collapsed="false">
      <c r="A6766" s="0" t="s">
        <v>738</v>
      </c>
      <c r="B6766" s="0" t="n">
        <v>7439803</v>
      </c>
      <c r="C6766" s="0" t="n">
        <v>7441219</v>
      </c>
      <c r="D6766" s="0" t="s">
        <v>7140</v>
      </c>
      <c r="E6766" s="0" t="n">
        <v>0</v>
      </c>
      <c r="F6766" s="0" t="s">
        <v>740</v>
      </c>
      <c r="G6766" s="0" t="n">
        <v>7439803</v>
      </c>
      <c r="H6766" s="0" t="n">
        <v>7441219</v>
      </c>
    </row>
    <row r="6767" customFormat="false" ht="12.8" hidden="false" customHeight="false" outlineLevel="0" collapsed="false">
      <c r="A6767" s="0" t="s">
        <v>738</v>
      </c>
      <c r="B6767" s="0" t="n">
        <v>7441099</v>
      </c>
      <c r="C6767" s="0" t="n">
        <v>7442107</v>
      </c>
      <c r="D6767" s="0" t="s">
        <v>7141</v>
      </c>
      <c r="E6767" s="0" t="n">
        <v>0</v>
      </c>
      <c r="F6767" s="0" t="s">
        <v>42</v>
      </c>
      <c r="G6767" s="0" t="n">
        <v>7441099</v>
      </c>
      <c r="H6767" s="0" t="n">
        <v>7442107</v>
      </c>
    </row>
    <row r="6768" customFormat="false" ht="12.8" hidden="false" customHeight="false" outlineLevel="0" collapsed="false">
      <c r="A6768" s="0" t="s">
        <v>738</v>
      </c>
      <c r="B6768" s="0" t="n">
        <v>7442363</v>
      </c>
      <c r="C6768" s="0" t="n">
        <v>7443077</v>
      </c>
      <c r="D6768" s="0" t="s">
        <v>7142</v>
      </c>
      <c r="E6768" s="0" t="n">
        <v>0</v>
      </c>
      <c r="F6768" s="0" t="s">
        <v>740</v>
      </c>
      <c r="G6768" s="0" t="n">
        <v>7442363</v>
      </c>
      <c r="H6768" s="0" t="n">
        <v>7443077</v>
      </c>
    </row>
    <row r="6769" customFormat="false" ht="12.8" hidden="false" customHeight="false" outlineLevel="0" collapsed="false">
      <c r="A6769" s="0" t="s">
        <v>738</v>
      </c>
      <c r="B6769" s="0" t="n">
        <v>7443164</v>
      </c>
      <c r="C6769" s="0" t="n">
        <v>7444649</v>
      </c>
      <c r="D6769" s="0" t="s">
        <v>7143</v>
      </c>
      <c r="E6769" s="0" t="n">
        <v>0</v>
      </c>
      <c r="F6769" s="0" t="s">
        <v>740</v>
      </c>
      <c r="G6769" s="0" t="n">
        <v>7443164</v>
      </c>
      <c r="H6769" s="0" t="n">
        <v>7444649</v>
      </c>
    </row>
    <row r="6770" customFormat="false" ht="12.8" hidden="false" customHeight="false" outlineLevel="0" collapsed="false">
      <c r="A6770" s="0" t="s">
        <v>738</v>
      </c>
      <c r="B6770" s="0" t="n">
        <v>7444938</v>
      </c>
      <c r="C6770" s="0" t="n">
        <v>7445109</v>
      </c>
      <c r="D6770" s="0" t="s">
        <v>7144</v>
      </c>
      <c r="E6770" s="0" t="n">
        <v>0</v>
      </c>
      <c r="F6770" s="0" t="s">
        <v>740</v>
      </c>
      <c r="G6770" s="0" t="n">
        <v>7444938</v>
      </c>
      <c r="H6770" s="0" t="n">
        <v>7445109</v>
      </c>
    </row>
    <row r="6771" customFormat="false" ht="12.8" hidden="false" customHeight="false" outlineLevel="0" collapsed="false">
      <c r="A6771" s="0" t="s">
        <v>738</v>
      </c>
      <c r="B6771" s="0" t="n">
        <v>7445199</v>
      </c>
      <c r="C6771" s="0" t="n">
        <v>7446627</v>
      </c>
      <c r="D6771" s="0" t="s">
        <v>7145</v>
      </c>
      <c r="E6771" s="0" t="n">
        <v>0</v>
      </c>
      <c r="F6771" s="0" t="s">
        <v>42</v>
      </c>
      <c r="G6771" s="0" t="n">
        <v>7445199</v>
      </c>
      <c r="H6771" s="0" t="n">
        <v>7446627</v>
      </c>
    </row>
    <row r="6772" customFormat="false" ht="12.8" hidden="false" customHeight="false" outlineLevel="0" collapsed="false">
      <c r="A6772" s="0" t="s">
        <v>738</v>
      </c>
      <c r="B6772" s="0" t="n">
        <v>7446649</v>
      </c>
      <c r="C6772" s="0" t="n">
        <v>7447201</v>
      </c>
      <c r="D6772" s="0" t="s">
        <v>7146</v>
      </c>
      <c r="E6772" s="0" t="n">
        <v>0</v>
      </c>
      <c r="F6772" s="0" t="s">
        <v>42</v>
      </c>
      <c r="G6772" s="0" t="n">
        <v>7446649</v>
      </c>
      <c r="H6772" s="0" t="n">
        <v>7447201</v>
      </c>
    </row>
    <row r="6773" customFormat="false" ht="12.8" hidden="false" customHeight="false" outlineLevel="0" collapsed="false">
      <c r="A6773" s="0" t="s">
        <v>738</v>
      </c>
      <c r="B6773" s="0" t="n">
        <v>7447197</v>
      </c>
      <c r="C6773" s="0" t="n">
        <v>7448091</v>
      </c>
      <c r="D6773" s="0" t="s">
        <v>7147</v>
      </c>
      <c r="E6773" s="0" t="n">
        <v>0</v>
      </c>
      <c r="F6773" s="0" t="s">
        <v>42</v>
      </c>
      <c r="G6773" s="0" t="n">
        <v>7447197</v>
      </c>
      <c r="H6773" s="0" t="n">
        <v>7448091</v>
      </c>
    </row>
    <row r="6774" customFormat="false" ht="12.8" hidden="false" customHeight="false" outlineLevel="0" collapsed="false">
      <c r="A6774" s="0" t="s">
        <v>738</v>
      </c>
      <c r="B6774" s="0" t="n">
        <v>7448293</v>
      </c>
      <c r="C6774" s="0" t="n">
        <v>7449493</v>
      </c>
      <c r="D6774" s="0" t="s">
        <v>7148</v>
      </c>
      <c r="E6774" s="0" t="n">
        <v>0</v>
      </c>
      <c r="F6774" s="0" t="s">
        <v>740</v>
      </c>
      <c r="G6774" s="0" t="n">
        <v>7448293</v>
      </c>
      <c r="H6774" s="0" t="n">
        <v>7449493</v>
      </c>
    </row>
    <row r="6775" customFormat="false" ht="12.8" hidden="false" customHeight="false" outlineLevel="0" collapsed="false">
      <c r="A6775" s="0" t="s">
        <v>738</v>
      </c>
      <c r="B6775" s="0" t="n">
        <v>7449542</v>
      </c>
      <c r="C6775" s="0" t="n">
        <v>7451627</v>
      </c>
      <c r="D6775" s="0" t="s">
        <v>7149</v>
      </c>
      <c r="E6775" s="0" t="n">
        <v>0</v>
      </c>
      <c r="F6775" s="0" t="s">
        <v>740</v>
      </c>
      <c r="G6775" s="0" t="n">
        <v>7449542</v>
      </c>
      <c r="H6775" s="0" t="n">
        <v>7451627</v>
      </c>
    </row>
    <row r="6776" customFormat="false" ht="12.8" hidden="false" customHeight="false" outlineLevel="0" collapsed="false">
      <c r="A6776" s="0" t="s">
        <v>738</v>
      </c>
      <c r="B6776" s="0" t="n">
        <v>7451777</v>
      </c>
      <c r="C6776" s="0" t="n">
        <v>7453127</v>
      </c>
      <c r="D6776" s="0" t="s">
        <v>7150</v>
      </c>
      <c r="E6776" s="0" t="n">
        <v>0</v>
      </c>
      <c r="F6776" s="0" t="s">
        <v>740</v>
      </c>
      <c r="G6776" s="0" t="n">
        <v>7451777</v>
      </c>
      <c r="H6776" s="0" t="n">
        <v>7453127</v>
      </c>
    </row>
    <row r="6777" customFormat="false" ht="12.8" hidden="false" customHeight="false" outlineLevel="0" collapsed="false">
      <c r="A6777" s="0" t="s">
        <v>738</v>
      </c>
      <c r="B6777" s="0" t="n">
        <v>7453181</v>
      </c>
      <c r="C6777" s="0" t="n">
        <v>7454054</v>
      </c>
      <c r="D6777" s="0" t="s">
        <v>7151</v>
      </c>
      <c r="E6777" s="0" t="n">
        <v>0</v>
      </c>
      <c r="F6777" s="0" t="s">
        <v>740</v>
      </c>
      <c r="G6777" s="0" t="n">
        <v>7453181</v>
      </c>
      <c r="H6777" s="0" t="n">
        <v>7454054</v>
      </c>
    </row>
    <row r="6778" customFormat="false" ht="12.8" hidden="false" customHeight="false" outlineLevel="0" collapsed="false">
      <c r="A6778" s="0" t="s">
        <v>738</v>
      </c>
      <c r="B6778" s="0" t="n">
        <v>7454086</v>
      </c>
      <c r="C6778" s="0" t="n">
        <v>7454863</v>
      </c>
      <c r="D6778" s="0" t="s">
        <v>7152</v>
      </c>
      <c r="E6778" s="0" t="n">
        <v>0</v>
      </c>
      <c r="F6778" s="0" t="s">
        <v>740</v>
      </c>
      <c r="G6778" s="0" t="n">
        <v>7454086</v>
      </c>
      <c r="H6778" s="0" t="n">
        <v>7454863</v>
      </c>
    </row>
    <row r="6779" customFormat="false" ht="12.8" hidden="false" customHeight="false" outlineLevel="0" collapsed="false">
      <c r="A6779" s="0" t="s">
        <v>738</v>
      </c>
      <c r="B6779" s="0" t="n">
        <v>7454962</v>
      </c>
      <c r="C6779" s="0" t="n">
        <v>7455376</v>
      </c>
      <c r="D6779" s="0" t="s">
        <v>7153</v>
      </c>
      <c r="E6779" s="0" t="n">
        <v>0</v>
      </c>
      <c r="F6779" s="0" t="s">
        <v>740</v>
      </c>
      <c r="G6779" s="0" t="n">
        <v>7454962</v>
      </c>
      <c r="H6779" s="0" t="n">
        <v>7455376</v>
      </c>
    </row>
    <row r="6780" customFormat="false" ht="12.8" hidden="false" customHeight="false" outlineLevel="0" collapsed="false">
      <c r="A6780" s="0" t="s">
        <v>738</v>
      </c>
      <c r="B6780" s="0" t="n">
        <v>7455386</v>
      </c>
      <c r="C6780" s="0" t="n">
        <v>7457138</v>
      </c>
      <c r="D6780" s="0" t="s">
        <v>7154</v>
      </c>
      <c r="E6780" s="0" t="n">
        <v>0</v>
      </c>
      <c r="F6780" s="0" t="s">
        <v>740</v>
      </c>
      <c r="G6780" s="0" t="n">
        <v>7455386</v>
      </c>
      <c r="H6780" s="0" t="n">
        <v>7457138</v>
      </c>
    </row>
    <row r="6781" customFormat="false" ht="12.8" hidden="false" customHeight="false" outlineLevel="0" collapsed="false">
      <c r="A6781" s="0" t="s">
        <v>738</v>
      </c>
      <c r="B6781" s="0" t="n">
        <v>7457134</v>
      </c>
      <c r="C6781" s="0" t="n">
        <v>7458343</v>
      </c>
      <c r="D6781" s="0" t="s">
        <v>7155</v>
      </c>
      <c r="E6781" s="0" t="n">
        <v>0</v>
      </c>
      <c r="F6781" s="0" t="s">
        <v>740</v>
      </c>
      <c r="G6781" s="0" t="n">
        <v>7457134</v>
      </c>
      <c r="H6781" s="0" t="n">
        <v>7458343</v>
      </c>
    </row>
    <row r="6782" customFormat="false" ht="12.8" hidden="false" customHeight="false" outlineLevel="0" collapsed="false">
      <c r="A6782" s="0" t="s">
        <v>738</v>
      </c>
      <c r="B6782" s="0" t="n">
        <v>7458360</v>
      </c>
      <c r="C6782" s="0" t="n">
        <v>7458864</v>
      </c>
      <c r="D6782" s="0" t="s">
        <v>7156</v>
      </c>
      <c r="E6782" s="0" t="n">
        <v>0</v>
      </c>
      <c r="F6782" s="0" t="s">
        <v>42</v>
      </c>
      <c r="G6782" s="0" t="n">
        <v>7458360</v>
      </c>
      <c r="H6782" s="0" t="n">
        <v>7458864</v>
      </c>
    </row>
    <row r="6783" customFormat="false" ht="12.8" hidden="false" customHeight="false" outlineLevel="0" collapsed="false">
      <c r="A6783" s="0" t="s">
        <v>738</v>
      </c>
      <c r="B6783" s="0" t="n">
        <v>7459081</v>
      </c>
      <c r="C6783" s="0" t="n">
        <v>7459495</v>
      </c>
      <c r="D6783" s="0" t="s">
        <v>7157</v>
      </c>
      <c r="E6783" s="0" t="n">
        <v>0</v>
      </c>
      <c r="F6783" s="0" t="s">
        <v>42</v>
      </c>
      <c r="G6783" s="0" t="n">
        <v>7459081</v>
      </c>
      <c r="H6783" s="0" t="n">
        <v>7459495</v>
      </c>
    </row>
    <row r="6784" customFormat="false" ht="12.8" hidden="false" customHeight="false" outlineLevel="0" collapsed="false">
      <c r="A6784" s="0" t="s">
        <v>738</v>
      </c>
      <c r="B6784" s="0" t="n">
        <v>7459499</v>
      </c>
      <c r="C6784" s="0" t="n">
        <v>7460057</v>
      </c>
      <c r="D6784" s="0" t="s">
        <v>7158</v>
      </c>
      <c r="E6784" s="0" t="n">
        <v>0</v>
      </c>
      <c r="F6784" s="0" t="s">
        <v>42</v>
      </c>
      <c r="G6784" s="0" t="n">
        <v>7459499</v>
      </c>
      <c r="H6784" s="0" t="n">
        <v>7460057</v>
      </c>
    </row>
    <row r="6785" customFormat="false" ht="12.8" hidden="false" customHeight="false" outlineLevel="0" collapsed="false">
      <c r="A6785" s="0" t="s">
        <v>738</v>
      </c>
      <c r="B6785" s="0" t="n">
        <v>7460338</v>
      </c>
      <c r="C6785" s="0" t="n">
        <v>7461559</v>
      </c>
      <c r="D6785" s="0" t="s">
        <v>7159</v>
      </c>
      <c r="E6785" s="0" t="n">
        <v>0</v>
      </c>
      <c r="F6785" s="0" t="s">
        <v>740</v>
      </c>
      <c r="G6785" s="0" t="n">
        <v>7460338</v>
      </c>
      <c r="H6785" s="0" t="n">
        <v>7461559</v>
      </c>
    </row>
    <row r="6786" customFormat="false" ht="12.8" hidden="false" customHeight="false" outlineLevel="0" collapsed="false">
      <c r="A6786" s="0" t="s">
        <v>738</v>
      </c>
      <c r="B6786" s="0" t="n">
        <v>7461592</v>
      </c>
      <c r="C6786" s="0" t="n">
        <v>7461997</v>
      </c>
      <c r="D6786" s="0" t="s">
        <v>7160</v>
      </c>
      <c r="E6786" s="0" t="n">
        <v>0</v>
      </c>
      <c r="F6786" s="0" t="s">
        <v>42</v>
      </c>
      <c r="G6786" s="0" t="n">
        <v>7461592</v>
      </c>
      <c r="H6786" s="0" t="n">
        <v>7461997</v>
      </c>
    </row>
    <row r="6787" customFormat="false" ht="12.8" hidden="false" customHeight="false" outlineLevel="0" collapsed="false">
      <c r="A6787" s="0" t="s">
        <v>738</v>
      </c>
      <c r="B6787" s="0" t="n">
        <v>7462159</v>
      </c>
      <c r="C6787" s="0" t="n">
        <v>7463023</v>
      </c>
      <c r="D6787" s="0" t="s">
        <v>7161</v>
      </c>
      <c r="E6787" s="0" t="n">
        <v>0</v>
      </c>
      <c r="F6787" s="0" t="s">
        <v>740</v>
      </c>
      <c r="G6787" s="0" t="n">
        <v>7462159</v>
      </c>
      <c r="H6787" s="0" t="n">
        <v>7463023</v>
      </c>
    </row>
    <row r="6788" customFormat="false" ht="12.8" hidden="false" customHeight="false" outlineLevel="0" collapsed="false">
      <c r="A6788" s="0" t="s">
        <v>738</v>
      </c>
      <c r="B6788" s="0" t="n">
        <v>7463085</v>
      </c>
      <c r="C6788" s="0" t="n">
        <v>7463748</v>
      </c>
      <c r="D6788" s="0" t="s">
        <v>7162</v>
      </c>
      <c r="E6788" s="0" t="n">
        <v>0</v>
      </c>
      <c r="F6788" s="0" t="s">
        <v>42</v>
      </c>
      <c r="G6788" s="0" t="n">
        <v>7463085</v>
      </c>
      <c r="H6788" s="0" t="n">
        <v>7463748</v>
      </c>
    </row>
    <row r="6789" customFormat="false" ht="12.8" hidden="false" customHeight="false" outlineLevel="0" collapsed="false">
      <c r="A6789" s="0" t="s">
        <v>738</v>
      </c>
      <c r="B6789" s="0" t="n">
        <v>7464151</v>
      </c>
      <c r="C6789" s="0" t="n">
        <v>7464637</v>
      </c>
      <c r="D6789" s="0" t="s">
        <v>704</v>
      </c>
      <c r="E6789" s="0" t="n">
        <v>0</v>
      </c>
      <c r="F6789" s="0" t="s">
        <v>740</v>
      </c>
      <c r="G6789" s="0" t="n">
        <v>7464151</v>
      </c>
      <c r="H6789" s="0" t="n">
        <v>7464637</v>
      </c>
    </row>
    <row r="6790" customFormat="false" ht="12.8" hidden="false" customHeight="false" outlineLevel="0" collapsed="false">
      <c r="A6790" s="0" t="s">
        <v>738</v>
      </c>
      <c r="B6790" s="0" t="n">
        <v>7464780</v>
      </c>
      <c r="C6790" s="0" t="n">
        <v>7465338</v>
      </c>
      <c r="D6790" s="0" t="s">
        <v>706</v>
      </c>
      <c r="E6790" s="0" t="n">
        <v>0</v>
      </c>
      <c r="F6790" s="0" t="s">
        <v>42</v>
      </c>
      <c r="G6790" s="0" t="n">
        <v>7464780</v>
      </c>
      <c r="H6790" s="0" t="n">
        <v>7465338</v>
      </c>
    </row>
    <row r="6791" customFormat="false" ht="12.8" hidden="false" customHeight="false" outlineLevel="0" collapsed="false">
      <c r="A6791" s="0" t="s">
        <v>738</v>
      </c>
      <c r="B6791" s="0" t="n">
        <v>7465506</v>
      </c>
      <c r="C6791" s="0" t="n">
        <v>7466271</v>
      </c>
      <c r="D6791" s="0" t="s">
        <v>7163</v>
      </c>
      <c r="E6791" s="0" t="n">
        <v>0</v>
      </c>
      <c r="F6791" s="0" t="s">
        <v>42</v>
      </c>
      <c r="G6791" s="0" t="n">
        <v>7465506</v>
      </c>
      <c r="H6791" s="0" t="n">
        <v>7466271</v>
      </c>
    </row>
    <row r="6792" customFormat="false" ht="12.8" hidden="false" customHeight="false" outlineLevel="0" collapsed="false">
      <c r="A6792" s="0" t="s">
        <v>738</v>
      </c>
      <c r="B6792" s="0" t="n">
        <v>7466336</v>
      </c>
      <c r="C6792" s="0" t="n">
        <v>7467089</v>
      </c>
      <c r="D6792" s="0" t="s">
        <v>7164</v>
      </c>
      <c r="E6792" s="0" t="n">
        <v>0</v>
      </c>
      <c r="F6792" s="0" t="s">
        <v>42</v>
      </c>
      <c r="G6792" s="0" t="n">
        <v>7466336</v>
      </c>
      <c r="H6792" s="0" t="n">
        <v>7467089</v>
      </c>
    </row>
    <row r="6793" customFormat="false" ht="12.8" hidden="false" customHeight="false" outlineLevel="0" collapsed="false">
      <c r="A6793" s="0" t="s">
        <v>738</v>
      </c>
      <c r="B6793" s="0" t="n">
        <v>7467614</v>
      </c>
      <c r="C6793" s="0" t="n">
        <v>7468427</v>
      </c>
      <c r="D6793" s="0" t="s">
        <v>7165</v>
      </c>
      <c r="E6793" s="0" t="n">
        <v>0</v>
      </c>
      <c r="F6793" s="0" t="s">
        <v>740</v>
      </c>
      <c r="G6793" s="0" t="n">
        <v>7467614</v>
      </c>
      <c r="H6793" s="0" t="n">
        <v>7468427</v>
      </c>
    </row>
    <row r="6794" customFormat="false" ht="12.8" hidden="false" customHeight="false" outlineLevel="0" collapsed="false">
      <c r="A6794" s="0" t="s">
        <v>738</v>
      </c>
      <c r="B6794" s="0" t="n">
        <v>7468423</v>
      </c>
      <c r="C6794" s="0" t="n">
        <v>7470589</v>
      </c>
      <c r="D6794" s="0" t="s">
        <v>7166</v>
      </c>
      <c r="E6794" s="0" t="n">
        <v>0</v>
      </c>
      <c r="F6794" s="0" t="s">
        <v>740</v>
      </c>
      <c r="G6794" s="0" t="n">
        <v>7468423</v>
      </c>
      <c r="H6794" s="0" t="n">
        <v>7470589</v>
      </c>
    </row>
    <row r="6795" customFormat="false" ht="12.8" hidden="false" customHeight="false" outlineLevel="0" collapsed="false">
      <c r="A6795" s="0" t="s">
        <v>738</v>
      </c>
      <c r="B6795" s="0" t="n">
        <v>7470729</v>
      </c>
      <c r="C6795" s="0" t="n">
        <v>7472943</v>
      </c>
      <c r="D6795" s="0" t="s">
        <v>7167</v>
      </c>
      <c r="E6795" s="0" t="n">
        <v>0</v>
      </c>
      <c r="F6795" s="0" t="s">
        <v>42</v>
      </c>
      <c r="G6795" s="0" t="n">
        <v>7470729</v>
      </c>
      <c r="H6795" s="0" t="n">
        <v>7472943</v>
      </c>
    </row>
    <row r="6796" customFormat="false" ht="12.8" hidden="false" customHeight="false" outlineLevel="0" collapsed="false">
      <c r="A6796" s="0" t="s">
        <v>738</v>
      </c>
      <c r="B6796" s="0" t="n">
        <v>7473060</v>
      </c>
      <c r="C6796" s="0" t="n">
        <v>7473756</v>
      </c>
      <c r="D6796" s="0" t="s">
        <v>7168</v>
      </c>
      <c r="E6796" s="0" t="n">
        <v>0</v>
      </c>
      <c r="F6796" s="0" t="s">
        <v>740</v>
      </c>
      <c r="G6796" s="0" t="n">
        <v>7473060</v>
      </c>
      <c r="H6796" s="0" t="n">
        <v>7473756</v>
      </c>
    </row>
    <row r="6797" customFormat="false" ht="12.8" hidden="false" customHeight="false" outlineLevel="0" collapsed="false">
      <c r="A6797" s="0" t="s">
        <v>738</v>
      </c>
      <c r="B6797" s="0" t="n">
        <v>7473748</v>
      </c>
      <c r="C6797" s="0" t="n">
        <v>7474837</v>
      </c>
      <c r="D6797" s="0" t="s">
        <v>7169</v>
      </c>
      <c r="E6797" s="0" t="n">
        <v>0</v>
      </c>
      <c r="F6797" s="0" t="s">
        <v>740</v>
      </c>
      <c r="G6797" s="0" t="n">
        <v>7473748</v>
      </c>
      <c r="H6797" s="0" t="n">
        <v>7474837</v>
      </c>
    </row>
    <row r="6798" customFormat="false" ht="12.8" hidden="false" customHeight="false" outlineLevel="0" collapsed="false">
      <c r="A6798" s="0" t="s">
        <v>738</v>
      </c>
      <c r="B6798" s="0" t="n">
        <v>7474897</v>
      </c>
      <c r="C6798" s="0" t="n">
        <v>7475830</v>
      </c>
      <c r="D6798" s="0" t="s">
        <v>7170</v>
      </c>
      <c r="E6798" s="0" t="n">
        <v>0</v>
      </c>
      <c r="F6798" s="0" t="s">
        <v>42</v>
      </c>
      <c r="G6798" s="0" t="n">
        <v>7474897</v>
      </c>
      <c r="H6798" s="0" t="n">
        <v>7475830</v>
      </c>
    </row>
    <row r="6799" customFormat="false" ht="12.8" hidden="false" customHeight="false" outlineLevel="0" collapsed="false">
      <c r="A6799" s="0" t="s">
        <v>738</v>
      </c>
      <c r="B6799" s="0" t="n">
        <v>7476025</v>
      </c>
      <c r="C6799" s="0" t="n">
        <v>7476652</v>
      </c>
      <c r="D6799" s="0" t="s">
        <v>7171</v>
      </c>
      <c r="E6799" s="0" t="n">
        <v>0</v>
      </c>
      <c r="F6799" s="0" t="s">
        <v>740</v>
      </c>
      <c r="G6799" s="0" t="n">
        <v>7476025</v>
      </c>
      <c r="H6799" s="0" t="n">
        <v>7476652</v>
      </c>
    </row>
    <row r="6800" customFormat="false" ht="12.8" hidden="false" customHeight="false" outlineLevel="0" collapsed="false">
      <c r="A6800" s="0" t="s">
        <v>738</v>
      </c>
      <c r="B6800" s="0" t="n">
        <v>7476653</v>
      </c>
      <c r="C6800" s="0" t="n">
        <v>7478600</v>
      </c>
      <c r="D6800" s="0" t="s">
        <v>7172</v>
      </c>
      <c r="E6800" s="0" t="n">
        <v>0</v>
      </c>
      <c r="F6800" s="0" t="s">
        <v>740</v>
      </c>
      <c r="G6800" s="0" t="n">
        <v>7476653</v>
      </c>
      <c r="H6800" s="0" t="n">
        <v>7478600</v>
      </c>
    </row>
    <row r="6801" customFormat="false" ht="12.8" hidden="false" customHeight="false" outlineLevel="0" collapsed="false">
      <c r="A6801" s="0" t="s">
        <v>738</v>
      </c>
      <c r="B6801" s="0" t="n">
        <v>7478596</v>
      </c>
      <c r="C6801" s="0" t="n">
        <v>7479346</v>
      </c>
      <c r="D6801" s="0" t="s">
        <v>7173</v>
      </c>
      <c r="E6801" s="0" t="n">
        <v>0</v>
      </c>
      <c r="F6801" s="0" t="s">
        <v>740</v>
      </c>
      <c r="G6801" s="0" t="n">
        <v>7478596</v>
      </c>
      <c r="H6801" s="0" t="n">
        <v>7479346</v>
      </c>
    </row>
    <row r="6802" customFormat="false" ht="12.8" hidden="false" customHeight="false" outlineLevel="0" collapsed="false">
      <c r="A6802" s="0" t="s">
        <v>738</v>
      </c>
      <c r="B6802" s="0" t="n">
        <v>7479660</v>
      </c>
      <c r="C6802" s="0" t="n">
        <v>7480050</v>
      </c>
      <c r="D6802" s="0" t="s">
        <v>7174</v>
      </c>
      <c r="E6802" s="0" t="n">
        <v>0</v>
      </c>
      <c r="F6802" s="0" t="s">
        <v>740</v>
      </c>
      <c r="G6802" s="0" t="n">
        <v>7479660</v>
      </c>
      <c r="H6802" s="0" t="n">
        <v>7480050</v>
      </c>
    </row>
    <row r="6803" customFormat="false" ht="12.8" hidden="false" customHeight="false" outlineLevel="0" collapsed="false">
      <c r="A6803" s="0" t="s">
        <v>738</v>
      </c>
      <c r="B6803" s="0" t="n">
        <v>7480072</v>
      </c>
      <c r="C6803" s="0" t="n">
        <v>7480900</v>
      </c>
      <c r="D6803" s="0" t="s">
        <v>7175</v>
      </c>
      <c r="E6803" s="0" t="n">
        <v>0</v>
      </c>
      <c r="F6803" s="0" t="s">
        <v>740</v>
      </c>
      <c r="G6803" s="0" t="n">
        <v>7480072</v>
      </c>
      <c r="H6803" s="0" t="n">
        <v>7480900</v>
      </c>
    </row>
    <row r="6804" customFormat="false" ht="12.8" hidden="false" customHeight="false" outlineLevel="0" collapsed="false">
      <c r="A6804" s="0" t="s">
        <v>738</v>
      </c>
      <c r="B6804" s="0" t="n">
        <v>7480914</v>
      </c>
      <c r="C6804" s="0" t="n">
        <v>7483278</v>
      </c>
      <c r="D6804" s="0" t="s">
        <v>7176</v>
      </c>
      <c r="E6804" s="0" t="n">
        <v>0</v>
      </c>
      <c r="F6804" s="0" t="s">
        <v>42</v>
      </c>
      <c r="G6804" s="0" t="n">
        <v>7480914</v>
      </c>
      <c r="H6804" s="0" t="n">
        <v>7483278</v>
      </c>
    </row>
    <row r="6805" customFormat="false" ht="12.8" hidden="false" customHeight="false" outlineLevel="0" collapsed="false">
      <c r="A6805" s="0" t="s">
        <v>738</v>
      </c>
      <c r="B6805" s="0" t="n">
        <v>7483314</v>
      </c>
      <c r="C6805" s="0" t="n">
        <v>7484334</v>
      </c>
      <c r="D6805" s="0" t="s">
        <v>7177</v>
      </c>
      <c r="E6805" s="0" t="n">
        <v>0</v>
      </c>
      <c r="F6805" s="0" t="s">
        <v>42</v>
      </c>
      <c r="G6805" s="0" t="n">
        <v>7483314</v>
      </c>
      <c r="H6805" s="0" t="n">
        <v>7484334</v>
      </c>
    </row>
    <row r="6806" customFormat="false" ht="12.8" hidden="false" customHeight="false" outlineLevel="0" collapsed="false">
      <c r="A6806" s="0" t="s">
        <v>738</v>
      </c>
      <c r="B6806" s="0" t="n">
        <v>7484565</v>
      </c>
      <c r="C6806" s="0" t="n">
        <v>7485243</v>
      </c>
      <c r="D6806" s="0" t="s">
        <v>7178</v>
      </c>
      <c r="E6806" s="0" t="n">
        <v>0</v>
      </c>
      <c r="F6806" s="0" t="s">
        <v>740</v>
      </c>
      <c r="G6806" s="0" t="n">
        <v>7484565</v>
      </c>
      <c r="H6806" s="0" t="n">
        <v>7485243</v>
      </c>
    </row>
    <row r="6807" customFormat="false" ht="12.8" hidden="false" customHeight="false" outlineLevel="0" collapsed="false">
      <c r="A6807" s="0" t="s">
        <v>738</v>
      </c>
      <c r="B6807" s="0" t="n">
        <v>7485239</v>
      </c>
      <c r="C6807" s="0" t="n">
        <v>7486223</v>
      </c>
      <c r="D6807" s="0" t="s">
        <v>7179</v>
      </c>
      <c r="E6807" s="0" t="n">
        <v>0</v>
      </c>
      <c r="F6807" s="0" t="s">
        <v>740</v>
      </c>
      <c r="G6807" s="0" t="n">
        <v>7485239</v>
      </c>
      <c r="H6807" s="0" t="n">
        <v>7486223</v>
      </c>
    </row>
    <row r="6808" customFormat="false" ht="12.8" hidden="false" customHeight="false" outlineLevel="0" collapsed="false">
      <c r="A6808" s="0" t="s">
        <v>738</v>
      </c>
      <c r="B6808" s="0" t="n">
        <v>7486239</v>
      </c>
      <c r="C6808" s="0" t="n">
        <v>7488393</v>
      </c>
      <c r="D6808" s="0" t="s">
        <v>7180</v>
      </c>
      <c r="E6808" s="0" t="n">
        <v>0</v>
      </c>
      <c r="F6808" s="0" t="s">
        <v>740</v>
      </c>
      <c r="G6808" s="0" t="n">
        <v>7486239</v>
      </c>
      <c r="H6808" s="0" t="n">
        <v>7488393</v>
      </c>
    </row>
    <row r="6809" customFormat="false" ht="12.8" hidden="false" customHeight="false" outlineLevel="0" collapsed="false">
      <c r="A6809" s="0" t="s">
        <v>738</v>
      </c>
      <c r="B6809" s="0" t="n">
        <v>7488470</v>
      </c>
      <c r="C6809" s="0" t="n">
        <v>7488785</v>
      </c>
      <c r="D6809" s="0" t="s">
        <v>7181</v>
      </c>
      <c r="E6809" s="0" t="n">
        <v>0</v>
      </c>
      <c r="F6809" s="0" t="s">
        <v>740</v>
      </c>
      <c r="G6809" s="0" t="n">
        <v>7488470</v>
      </c>
      <c r="H6809" s="0" t="n">
        <v>7488785</v>
      </c>
    </row>
    <row r="6810" customFormat="false" ht="12.8" hidden="false" customHeight="false" outlineLevel="0" collapsed="false">
      <c r="A6810" s="0" t="s">
        <v>738</v>
      </c>
      <c r="B6810" s="0" t="n">
        <v>7488952</v>
      </c>
      <c r="C6810" s="0" t="n">
        <v>7489423</v>
      </c>
      <c r="D6810" s="0" t="s">
        <v>7182</v>
      </c>
      <c r="E6810" s="0" t="n">
        <v>0</v>
      </c>
      <c r="F6810" s="0" t="s">
        <v>740</v>
      </c>
      <c r="G6810" s="0" t="n">
        <v>7488952</v>
      </c>
      <c r="H6810" s="0" t="n">
        <v>7489423</v>
      </c>
    </row>
    <row r="6811" customFormat="false" ht="12.8" hidden="false" customHeight="false" outlineLevel="0" collapsed="false">
      <c r="A6811" s="0" t="s">
        <v>738</v>
      </c>
      <c r="B6811" s="0" t="n">
        <v>7489480</v>
      </c>
      <c r="C6811" s="0" t="n">
        <v>7489654</v>
      </c>
      <c r="D6811" s="0" t="s">
        <v>7183</v>
      </c>
      <c r="E6811" s="0" t="n">
        <v>0</v>
      </c>
      <c r="F6811" s="0" t="s">
        <v>740</v>
      </c>
      <c r="G6811" s="0" t="n">
        <v>7489480</v>
      </c>
      <c r="H6811" s="0" t="n">
        <v>7489654</v>
      </c>
    </row>
    <row r="6812" customFormat="false" ht="12.8" hidden="false" customHeight="false" outlineLevel="0" collapsed="false">
      <c r="A6812" s="0" t="s">
        <v>738</v>
      </c>
      <c r="B6812" s="0" t="n">
        <v>7489754</v>
      </c>
      <c r="C6812" s="0" t="n">
        <v>7489928</v>
      </c>
      <c r="D6812" s="0" t="s">
        <v>7184</v>
      </c>
      <c r="E6812" s="0" t="n">
        <v>0</v>
      </c>
      <c r="F6812" s="0" t="s">
        <v>740</v>
      </c>
      <c r="G6812" s="0" t="n">
        <v>7489754</v>
      </c>
      <c r="H6812" s="0" t="n">
        <v>7489928</v>
      </c>
    </row>
    <row r="6813" customFormat="false" ht="12.8" hidden="false" customHeight="false" outlineLevel="0" collapsed="false">
      <c r="A6813" s="0" t="s">
        <v>738</v>
      </c>
      <c r="B6813" s="0" t="n">
        <v>7490082</v>
      </c>
      <c r="C6813" s="0" t="n">
        <v>7491162</v>
      </c>
      <c r="D6813" s="0" t="s">
        <v>7185</v>
      </c>
      <c r="E6813" s="0" t="n">
        <v>0</v>
      </c>
      <c r="F6813" s="0" t="s">
        <v>42</v>
      </c>
      <c r="G6813" s="0" t="n">
        <v>7490082</v>
      </c>
      <c r="H6813" s="0" t="n">
        <v>7491162</v>
      </c>
    </row>
    <row r="6814" customFormat="false" ht="12.8" hidden="false" customHeight="false" outlineLevel="0" collapsed="false">
      <c r="A6814" s="0" t="s">
        <v>738</v>
      </c>
      <c r="B6814" s="0" t="n">
        <v>7491165</v>
      </c>
      <c r="C6814" s="0" t="n">
        <v>7492143</v>
      </c>
      <c r="D6814" s="0" t="s">
        <v>7186</v>
      </c>
      <c r="E6814" s="0" t="n">
        <v>0</v>
      </c>
      <c r="F6814" s="0" t="s">
        <v>42</v>
      </c>
      <c r="G6814" s="0" t="n">
        <v>7491165</v>
      </c>
      <c r="H6814" s="0" t="n">
        <v>7492143</v>
      </c>
    </row>
    <row r="6815" customFormat="false" ht="12.8" hidden="false" customHeight="false" outlineLevel="0" collapsed="false">
      <c r="A6815" s="0" t="s">
        <v>738</v>
      </c>
      <c r="B6815" s="0" t="n">
        <v>7492471</v>
      </c>
      <c r="C6815" s="0" t="n">
        <v>7492711</v>
      </c>
      <c r="D6815" s="0" t="s">
        <v>7187</v>
      </c>
      <c r="E6815" s="0" t="n">
        <v>0</v>
      </c>
      <c r="F6815" s="0" t="s">
        <v>740</v>
      </c>
      <c r="G6815" s="0" t="n">
        <v>7492471</v>
      </c>
      <c r="H6815" s="0" t="n">
        <v>7492711</v>
      </c>
    </row>
    <row r="6816" customFormat="false" ht="12.8" hidden="false" customHeight="false" outlineLevel="0" collapsed="false">
      <c r="A6816" s="0" t="s">
        <v>738</v>
      </c>
      <c r="B6816" s="0" t="n">
        <v>7492739</v>
      </c>
      <c r="C6816" s="0" t="n">
        <v>7493225</v>
      </c>
      <c r="D6816" s="0" t="s">
        <v>7188</v>
      </c>
      <c r="E6816" s="0" t="n">
        <v>0</v>
      </c>
      <c r="F6816" s="0" t="s">
        <v>740</v>
      </c>
      <c r="G6816" s="0" t="n">
        <v>7492739</v>
      </c>
      <c r="H6816" s="0" t="n">
        <v>7493225</v>
      </c>
    </row>
    <row r="6817" customFormat="false" ht="12.8" hidden="false" customHeight="false" outlineLevel="0" collapsed="false">
      <c r="A6817" s="0" t="s">
        <v>738</v>
      </c>
      <c r="B6817" s="0" t="n">
        <v>7493228</v>
      </c>
      <c r="C6817" s="0" t="n">
        <v>7493945</v>
      </c>
      <c r="D6817" s="0" t="s">
        <v>7189</v>
      </c>
      <c r="E6817" s="0" t="n">
        <v>0</v>
      </c>
      <c r="F6817" s="0" t="s">
        <v>740</v>
      </c>
      <c r="G6817" s="0" t="n">
        <v>7493228</v>
      </c>
      <c r="H6817" s="0" t="n">
        <v>7493945</v>
      </c>
    </row>
    <row r="6818" customFormat="false" ht="12.8" hidden="false" customHeight="false" outlineLevel="0" collapsed="false">
      <c r="A6818" s="0" t="s">
        <v>738</v>
      </c>
      <c r="B6818" s="0" t="n">
        <v>7493969</v>
      </c>
      <c r="C6818" s="0" t="n">
        <v>7494218</v>
      </c>
      <c r="D6818" s="0" t="s">
        <v>7190</v>
      </c>
      <c r="E6818" s="0" t="n">
        <v>0</v>
      </c>
      <c r="F6818" s="0" t="s">
        <v>740</v>
      </c>
      <c r="G6818" s="0" t="n">
        <v>7493969</v>
      </c>
      <c r="H6818" s="0" t="n">
        <v>7494218</v>
      </c>
    </row>
    <row r="6819" customFormat="false" ht="12.8" hidden="false" customHeight="false" outlineLevel="0" collapsed="false">
      <c r="A6819" s="0" t="s">
        <v>738</v>
      </c>
      <c r="B6819" s="0" t="n">
        <v>7494308</v>
      </c>
      <c r="C6819" s="0" t="n">
        <v>7494818</v>
      </c>
      <c r="D6819" s="0" t="s">
        <v>7191</v>
      </c>
      <c r="E6819" s="0" t="n">
        <v>0</v>
      </c>
      <c r="F6819" s="0" t="s">
        <v>740</v>
      </c>
      <c r="G6819" s="0" t="n">
        <v>7494308</v>
      </c>
      <c r="H6819" s="0" t="n">
        <v>7494818</v>
      </c>
    </row>
    <row r="6820" customFormat="false" ht="12.8" hidden="false" customHeight="false" outlineLevel="0" collapsed="false">
      <c r="A6820" s="0" t="s">
        <v>738</v>
      </c>
      <c r="B6820" s="0" t="n">
        <v>7494814</v>
      </c>
      <c r="C6820" s="0" t="n">
        <v>7495690</v>
      </c>
      <c r="D6820" s="0" t="s">
        <v>7192</v>
      </c>
      <c r="E6820" s="0" t="n">
        <v>0</v>
      </c>
      <c r="F6820" s="0" t="s">
        <v>740</v>
      </c>
      <c r="G6820" s="0" t="n">
        <v>7494814</v>
      </c>
      <c r="H6820" s="0" t="n">
        <v>7495690</v>
      </c>
    </row>
    <row r="6821" customFormat="false" ht="12.8" hidden="false" customHeight="false" outlineLevel="0" collapsed="false">
      <c r="A6821" s="0" t="s">
        <v>738</v>
      </c>
      <c r="B6821" s="0" t="n">
        <v>7495686</v>
      </c>
      <c r="C6821" s="0" t="n">
        <v>7495968</v>
      </c>
      <c r="D6821" s="0" t="s">
        <v>7193</v>
      </c>
      <c r="E6821" s="0" t="n">
        <v>0</v>
      </c>
      <c r="F6821" s="0" t="s">
        <v>740</v>
      </c>
      <c r="G6821" s="0" t="n">
        <v>7495686</v>
      </c>
      <c r="H6821" s="0" t="n">
        <v>7495968</v>
      </c>
    </row>
    <row r="6822" customFormat="false" ht="12.8" hidden="false" customHeight="false" outlineLevel="0" collapsed="false">
      <c r="A6822" s="0" t="s">
        <v>738</v>
      </c>
      <c r="B6822" s="0" t="n">
        <v>7495964</v>
      </c>
      <c r="C6822" s="0" t="n">
        <v>7496417</v>
      </c>
      <c r="D6822" s="0" t="s">
        <v>7194</v>
      </c>
      <c r="E6822" s="0" t="n">
        <v>0</v>
      </c>
      <c r="F6822" s="0" t="s">
        <v>740</v>
      </c>
      <c r="G6822" s="0" t="n">
        <v>7495964</v>
      </c>
      <c r="H6822" s="0" t="n">
        <v>7496417</v>
      </c>
    </row>
    <row r="6823" customFormat="false" ht="12.8" hidden="false" customHeight="false" outlineLevel="0" collapsed="false">
      <c r="A6823" s="0" t="s">
        <v>738</v>
      </c>
      <c r="B6823" s="0" t="n">
        <v>7496497</v>
      </c>
      <c r="C6823" s="0" t="n">
        <v>7497742</v>
      </c>
      <c r="D6823" s="0" t="s">
        <v>7195</v>
      </c>
      <c r="E6823" s="0" t="n">
        <v>0</v>
      </c>
      <c r="F6823" s="0" t="s">
        <v>740</v>
      </c>
      <c r="G6823" s="0" t="n">
        <v>7496497</v>
      </c>
      <c r="H6823" s="0" t="n">
        <v>7497742</v>
      </c>
    </row>
    <row r="6824" customFormat="false" ht="12.8" hidden="false" customHeight="false" outlineLevel="0" collapsed="false">
      <c r="A6824" s="0" t="s">
        <v>738</v>
      </c>
      <c r="B6824" s="0" t="n">
        <v>7497823</v>
      </c>
      <c r="C6824" s="0" t="n">
        <v>7498315</v>
      </c>
      <c r="D6824" s="0" t="s">
        <v>7196</v>
      </c>
      <c r="E6824" s="0" t="n">
        <v>0</v>
      </c>
      <c r="F6824" s="0" t="s">
        <v>740</v>
      </c>
      <c r="G6824" s="0" t="n">
        <v>7497823</v>
      </c>
      <c r="H6824" s="0" t="n">
        <v>7498315</v>
      </c>
    </row>
    <row r="6825" customFormat="false" ht="12.8" hidden="false" customHeight="false" outlineLevel="0" collapsed="false">
      <c r="A6825" s="0" t="s">
        <v>738</v>
      </c>
      <c r="B6825" s="0" t="n">
        <v>7498502</v>
      </c>
      <c r="C6825" s="0" t="n">
        <v>7498721</v>
      </c>
      <c r="D6825" s="0" t="s">
        <v>7197</v>
      </c>
      <c r="E6825" s="0" t="n">
        <v>0</v>
      </c>
      <c r="F6825" s="0" t="s">
        <v>740</v>
      </c>
      <c r="G6825" s="0" t="n">
        <v>7498502</v>
      </c>
      <c r="H6825" s="0" t="n">
        <v>7498721</v>
      </c>
    </row>
    <row r="6826" customFormat="false" ht="12.8" hidden="false" customHeight="false" outlineLevel="0" collapsed="false">
      <c r="A6826" s="0" t="s">
        <v>738</v>
      </c>
      <c r="B6826" s="0" t="n">
        <v>7498797</v>
      </c>
      <c r="C6826" s="0" t="n">
        <v>7499838</v>
      </c>
      <c r="D6826" s="0" t="s">
        <v>7198</v>
      </c>
      <c r="E6826" s="0" t="n">
        <v>0</v>
      </c>
      <c r="F6826" s="0" t="s">
        <v>42</v>
      </c>
      <c r="G6826" s="0" t="n">
        <v>7498797</v>
      </c>
      <c r="H6826" s="0" t="n">
        <v>7499838</v>
      </c>
    </row>
    <row r="6827" customFormat="false" ht="12.8" hidden="false" customHeight="false" outlineLevel="0" collapsed="false">
      <c r="A6827" s="0" t="s">
        <v>738</v>
      </c>
      <c r="B6827" s="0" t="n">
        <v>7500130</v>
      </c>
      <c r="C6827" s="0" t="n">
        <v>7501381</v>
      </c>
      <c r="D6827" s="0" t="s">
        <v>7199</v>
      </c>
      <c r="E6827" s="0" t="n">
        <v>0</v>
      </c>
      <c r="F6827" s="0" t="s">
        <v>740</v>
      </c>
      <c r="G6827" s="0" t="n">
        <v>7500130</v>
      </c>
      <c r="H6827" s="0" t="n">
        <v>7501381</v>
      </c>
    </row>
    <row r="6828" customFormat="false" ht="12.8" hidden="false" customHeight="false" outlineLevel="0" collapsed="false">
      <c r="A6828" s="0" t="s">
        <v>738</v>
      </c>
      <c r="B6828" s="0" t="n">
        <v>7501519</v>
      </c>
      <c r="C6828" s="0" t="n">
        <v>7502395</v>
      </c>
      <c r="D6828" s="0" t="s">
        <v>7200</v>
      </c>
      <c r="E6828" s="0" t="n">
        <v>0</v>
      </c>
      <c r="F6828" s="0" t="s">
        <v>740</v>
      </c>
      <c r="G6828" s="0" t="n">
        <v>7501519</v>
      </c>
      <c r="H6828" s="0" t="n">
        <v>7502395</v>
      </c>
    </row>
    <row r="6829" customFormat="false" ht="12.8" hidden="false" customHeight="false" outlineLevel="0" collapsed="false">
      <c r="A6829" s="0" t="s">
        <v>738</v>
      </c>
      <c r="B6829" s="0" t="n">
        <v>7502391</v>
      </c>
      <c r="C6829" s="0" t="n">
        <v>7503354</v>
      </c>
      <c r="D6829" s="0" t="s">
        <v>7201</v>
      </c>
      <c r="E6829" s="0" t="n">
        <v>0</v>
      </c>
      <c r="F6829" s="0" t="s">
        <v>740</v>
      </c>
      <c r="G6829" s="0" t="n">
        <v>7502391</v>
      </c>
      <c r="H6829" s="0" t="n">
        <v>7503354</v>
      </c>
    </row>
    <row r="6830" customFormat="false" ht="12.8" hidden="false" customHeight="false" outlineLevel="0" collapsed="false">
      <c r="A6830" s="0" t="s">
        <v>738</v>
      </c>
      <c r="B6830" s="0" t="n">
        <v>7503248</v>
      </c>
      <c r="C6830" s="0" t="n">
        <v>7504214</v>
      </c>
      <c r="D6830" s="0" t="s">
        <v>7202</v>
      </c>
      <c r="E6830" s="0" t="n">
        <v>0</v>
      </c>
      <c r="F6830" s="0" t="s">
        <v>42</v>
      </c>
      <c r="G6830" s="0" t="n">
        <v>7503248</v>
      </c>
      <c r="H6830" s="0" t="n">
        <v>7504214</v>
      </c>
    </row>
    <row r="6831" customFormat="false" ht="12.8" hidden="false" customHeight="false" outlineLevel="0" collapsed="false">
      <c r="A6831" s="0" t="s">
        <v>738</v>
      </c>
      <c r="B6831" s="0" t="n">
        <v>7504210</v>
      </c>
      <c r="C6831" s="0" t="n">
        <v>7504963</v>
      </c>
      <c r="D6831" s="0" t="s">
        <v>7203</v>
      </c>
      <c r="E6831" s="0" t="n">
        <v>0</v>
      </c>
      <c r="F6831" s="0" t="s">
        <v>42</v>
      </c>
      <c r="G6831" s="0" t="n">
        <v>7504210</v>
      </c>
      <c r="H6831" s="0" t="n">
        <v>7504963</v>
      </c>
    </row>
    <row r="6832" customFormat="false" ht="12.8" hidden="false" customHeight="false" outlineLevel="0" collapsed="false">
      <c r="A6832" s="0" t="s">
        <v>738</v>
      </c>
      <c r="B6832" s="0" t="n">
        <v>7504962</v>
      </c>
      <c r="C6832" s="0" t="n">
        <v>7506288</v>
      </c>
      <c r="D6832" s="0" t="s">
        <v>7204</v>
      </c>
      <c r="E6832" s="0" t="n">
        <v>0</v>
      </c>
      <c r="F6832" s="0" t="s">
        <v>42</v>
      </c>
      <c r="G6832" s="0" t="n">
        <v>7504962</v>
      </c>
      <c r="H6832" s="0" t="n">
        <v>7506288</v>
      </c>
    </row>
    <row r="6833" customFormat="false" ht="12.8" hidden="false" customHeight="false" outlineLevel="0" collapsed="false">
      <c r="A6833" s="0" t="s">
        <v>738</v>
      </c>
      <c r="B6833" s="0" t="n">
        <v>7506284</v>
      </c>
      <c r="C6833" s="0" t="n">
        <v>7507544</v>
      </c>
      <c r="D6833" s="0" t="s">
        <v>7205</v>
      </c>
      <c r="E6833" s="0" t="n">
        <v>0</v>
      </c>
      <c r="F6833" s="0" t="s">
        <v>42</v>
      </c>
      <c r="G6833" s="0" t="n">
        <v>7506284</v>
      </c>
      <c r="H6833" s="0" t="n">
        <v>7507544</v>
      </c>
    </row>
    <row r="6834" customFormat="false" ht="12.8" hidden="false" customHeight="false" outlineLevel="0" collapsed="false">
      <c r="A6834" s="0" t="s">
        <v>738</v>
      </c>
      <c r="B6834" s="0" t="n">
        <v>7507792</v>
      </c>
      <c r="C6834" s="0" t="n">
        <v>7508623</v>
      </c>
      <c r="D6834" s="0" t="s">
        <v>7206</v>
      </c>
      <c r="E6834" s="0" t="n">
        <v>0</v>
      </c>
      <c r="F6834" s="0" t="s">
        <v>740</v>
      </c>
      <c r="G6834" s="0" t="n">
        <v>7507792</v>
      </c>
      <c r="H6834" s="0" t="n">
        <v>7508623</v>
      </c>
    </row>
    <row r="6835" customFormat="false" ht="12.8" hidden="false" customHeight="false" outlineLevel="0" collapsed="false">
      <c r="A6835" s="0" t="s">
        <v>738</v>
      </c>
      <c r="B6835" s="0" t="n">
        <v>7508700</v>
      </c>
      <c r="C6835" s="0" t="n">
        <v>7508871</v>
      </c>
      <c r="D6835" s="0" t="s">
        <v>7207</v>
      </c>
      <c r="E6835" s="0" t="n">
        <v>0</v>
      </c>
      <c r="F6835" s="0" t="s">
        <v>740</v>
      </c>
      <c r="G6835" s="0" t="n">
        <v>7508700</v>
      </c>
      <c r="H6835" s="0" t="n">
        <v>7508871</v>
      </c>
    </row>
    <row r="6836" customFormat="false" ht="12.8" hidden="false" customHeight="false" outlineLevel="0" collapsed="false">
      <c r="A6836" s="0" t="s">
        <v>738</v>
      </c>
      <c r="B6836" s="0" t="n">
        <v>7508994</v>
      </c>
      <c r="C6836" s="0" t="n">
        <v>7509348</v>
      </c>
      <c r="D6836" s="0" t="s">
        <v>7208</v>
      </c>
      <c r="E6836" s="0" t="n">
        <v>0</v>
      </c>
      <c r="F6836" s="0" t="s">
        <v>42</v>
      </c>
      <c r="G6836" s="0" t="n">
        <v>7508994</v>
      </c>
      <c r="H6836" s="0" t="n">
        <v>7509348</v>
      </c>
    </row>
    <row r="6837" customFormat="false" ht="12.8" hidden="false" customHeight="false" outlineLevel="0" collapsed="false">
      <c r="A6837" s="0" t="s">
        <v>738</v>
      </c>
      <c r="B6837" s="0" t="n">
        <v>7509517</v>
      </c>
      <c r="C6837" s="0" t="n">
        <v>7509817</v>
      </c>
      <c r="D6837" s="0" t="s">
        <v>7209</v>
      </c>
      <c r="E6837" s="0" t="n">
        <v>0</v>
      </c>
      <c r="F6837" s="0" t="s">
        <v>42</v>
      </c>
      <c r="G6837" s="0" t="n">
        <v>7509517</v>
      </c>
      <c r="H6837" s="0" t="n">
        <v>7509817</v>
      </c>
    </row>
    <row r="6838" customFormat="false" ht="12.8" hidden="false" customHeight="false" outlineLevel="0" collapsed="false">
      <c r="A6838" s="0" t="s">
        <v>738</v>
      </c>
      <c r="B6838" s="0" t="n">
        <v>7510303</v>
      </c>
      <c r="C6838" s="0" t="n">
        <v>7511029</v>
      </c>
      <c r="D6838" s="0" t="s">
        <v>7210</v>
      </c>
      <c r="E6838" s="0" t="n">
        <v>0</v>
      </c>
      <c r="F6838" s="0" t="s">
        <v>42</v>
      </c>
      <c r="G6838" s="0" t="n">
        <v>7510303</v>
      </c>
      <c r="H6838" s="0" t="n">
        <v>7511029</v>
      </c>
    </row>
    <row r="6839" customFormat="false" ht="12.8" hidden="false" customHeight="false" outlineLevel="0" collapsed="false">
      <c r="A6839" s="0" t="s">
        <v>738</v>
      </c>
      <c r="B6839" s="0" t="n">
        <v>7511483</v>
      </c>
      <c r="C6839" s="0" t="n">
        <v>7512899</v>
      </c>
      <c r="D6839" s="0" t="s">
        <v>7211</v>
      </c>
      <c r="E6839" s="0" t="n">
        <v>0</v>
      </c>
      <c r="F6839" s="0" t="s">
        <v>42</v>
      </c>
      <c r="G6839" s="0" t="n">
        <v>7511483</v>
      </c>
      <c r="H6839" s="0" t="n">
        <v>7512899</v>
      </c>
    </row>
    <row r="6840" customFormat="false" ht="12.8" hidden="false" customHeight="false" outlineLevel="0" collapsed="false">
      <c r="A6840" s="0" t="s">
        <v>738</v>
      </c>
      <c r="B6840" s="0" t="n">
        <v>7512983</v>
      </c>
      <c r="C6840" s="0" t="n">
        <v>7513235</v>
      </c>
      <c r="D6840" s="0" t="s">
        <v>7212</v>
      </c>
      <c r="E6840" s="0" t="n">
        <v>0</v>
      </c>
      <c r="F6840" s="0" t="s">
        <v>42</v>
      </c>
      <c r="G6840" s="0" t="n">
        <v>7512983</v>
      </c>
      <c r="H6840" s="0" t="n">
        <v>7513235</v>
      </c>
    </row>
    <row r="6841" customFormat="false" ht="12.8" hidden="false" customHeight="false" outlineLevel="0" collapsed="false">
      <c r="A6841" s="0" t="s">
        <v>738</v>
      </c>
      <c r="B6841" s="0" t="n">
        <v>7513225</v>
      </c>
      <c r="C6841" s="0" t="n">
        <v>7513933</v>
      </c>
      <c r="D6841" s="0" t="s">
        <v>7213</v>
      </c>
      <c r="E6841" s="0" t="n">
        <v>0</v>
      </c>
      <c r="F6841" s="0" t="s">
        <v>42</v>
      </c>
      <c r="G6841" s="0" t="n">
        <v>7513225</v>
      </c>
      <c r="H6841" s="0" t="n">
        <v>7513933</v>
      </c>
    </row>
    <row r="6842" customFormat="false" ht="12.8" hidden="false" customHeight="false" outlineLevel="0" collapsed="false">
      <c r="A6842" s="0" t="s">
        <v>738</v>
      </c>
      <c r="B6842" s="0" t="n">
        <v>7513974</v>
      </c>
      <c r="C6842" s="0" t="n">
        <v>7515237</v>
      </c>
      <c r="D6842" s="0" t="s">
        <v>7214</v>
      </c>
      <c r="E6842" s="0" t="n">
        <v>0</v>
      </c>
      <c r="F6842" s="0" t="s">
        <v>42</v>
      </c>
      <c r="G6842" s="0" t="n">
        <v>7513974</v>
      </c>
      <c r="H6842" s="0" t="n">
        <v>7515237</v>
      </c>
    </row>
    <row r="6843" customFormat="false" ht="12.8" hidden="false" customHeight="false" outlineLevel="0" collapsed="false">
      <c r="A6843" s="0" t="s">
        <v>738</v>
      </c>
      <c r="B6843" s="0" t="n">
        <v>7515392</v>
      </c>
      <c r="C6843" s="0" t="n">
        <v>7516427</v>
      </c>
      <c r="D6843" s="0" t="s">
        <v>7215</v>
      </c>
      <c r="E6843" s="0" t="n">
        <v>0</v>
      </c>
      <c r="F6843" s="0" t="s">
        <v>740</v>
      </c>
      <c r="G6843" s="0" t="n">
        <v>7515392</v>
      </c>
      <c r="H6843" s="0" t="n">
        <v>7516427</v>
      </c>
    </row>
    <row r="6844" customFormat="false" ht="12.8" hidden="false" customHeight="false" outlineLevel="0" collapsed="false">
      <c r="A6844" s="0" t="s">
        <v>738</v>
      </c>
      <c r="B6844" s="0" t="n">
        <v>7516444</v>
      </c>
      <c r="C6844" s="0" t="n">
        <v>7516714</v>
      </c>
      <c r="D6844" s="0" t="s">
        <v>7216</v>
      </c>
      <c r="E6844" s="0" t="n">
        <v>0</v>
      </c>
      <c r="F6844" s="0" t="s">
        <v>740</v>
      </c>
      <c r="G6844" s="0" t="n">
        <v>7516444</v>
      </c>
      <c r="H6844" s="0" t="n">
        <v>7516714</v>
      </c>
    </row>
    <row r="6845" customFormat="false" ht="12.8" hidden="false" customHeight="false" outlineLevel="0" collapsed="false">
      <c r="A6845" s="0" t="s">
        <v>738</v>
      </c>
      <c r="B6845" s="0" t="n">
        <v>7516911</v>
      </c>
      <c r="C6845" s="0" t="n">
        <v>7518096</v>
      </c>
      <c r="D6845" s="0" t="s">
        <v>7217</v>
      </c>
      <c r="E6845" s="0" t="n">
        <v>0</v>
      </c>
      <c r="F6845" s="0" t="s">
        <v>740</v>
      </c>
      <c r="G6845" s="0" t="n">
        <v>7516911</v>
      </c>
      <c r="H6845" s="0" t="n">
        <v>7518096</v>
      </c>
    </row>
    <row r="6846" customFormat="false" ht="12.8" hidden="false" customHeight="false" outlineLevel="0" collapsed="false">
      <c r="A6846" s="0" t="s">
        <v>738</v>
      </c>
      <c r="B6846" s="0" t="n">
        <v>7518301</v>
      </c>
      <c r="C6846" s="0" t="n">
        <v>7518670</v>
      </c>
      <c r="D6846" s="0" t="s">
        <v>7218</v>
      </c>
      <c r="E6846" s="0" t="n">
        <v>0</v>
      </c>
      <c r="F6846" s="0" t="s">
        <v>42</v>
      </c>
      <c r="G6846" s="0" t="n">
        <v>7518301</v>
      </c>
      <c r="H6846" s="0" t="n">
        <v>7518670</v>
      </c>
    </row>
    <row r="6847" customFormat="false" ht="12.8" hidden="false" customHeight="false" outlineLevel="0" collapsed="false">
      <c r="A6847" s="0" t="s">
        <v>738</v>
      </c>
      <c r="B6847" s="0" t="n">
        <v>7518785</v>
      </c>
      <c r="C6847" s="0" t="n">
        <v>7520234</v>
      </c>
      <c r="D6847" s="0" t="s">
        <v>7219</v>
      </c>
      <c r="E6847" s="0" t="n">
        <v>0</v>
      </c>
      <c r="F6847" s="0" t="s">
        <v>740</v>
      </c>
      <c r="G6847" s="0" t="n">
        <v>7518785</v>
      </c>
      <c r="H6847" s="0" t="n">
        <v>7520234</v>
      </c>
    </row>
    <row r="6848" customFormat="false" ht="12.8" hidden="false" customHeight="false" outlineLevel="0" collapsed="false">
      <c r="A6848" s="0" t="s">
        <v>738</v>
      </c>
      <c r="B6848" s="0" t="n">
        <v>7520241</v>
      </c>
      <c r="C6848" s="0" t="n">
        <v>7520808</v>
      </c>
      <c r="D6848" s="0" t="s">
        <v>7220</v>
      </c>
      <c r="E6848" s="0" t="n">
        <v>0</v>
      </c>
      <c r="F6848" s="0" t="s">
        <v>42</v>
      </c>
      <c r="G6848" s="0" t="n">
        <v>7520241</v>
      </c>
      <c r="H6848" s="0" t="n">
        <v>7520808</v>
      </c>
    </row>
    <row r="6849" customFormat="false" ht="12.8" hidden="false" customHeight="false" outlineLevel="0" collapsed="false">
      <c r="A6849" s="0" t="s">
        <v>738</v>
      </c>
      <c r="B6849" s="0" t="n">
        <v>7521022</v>
      </c>
      <c r="C6849" s="0" t="n">
        <v>7522438</v>
      </c>
      <c r="D6849" s="0" t="s">
        <v>7221</v>
      </c>
      <c r="E6849" s="0" t="n">
        <v>0</v>
      </c>
      <c r="F6849" s="0" t="s">
        <v>740</v>
      </c>
      <c r="G6849" s="0" t="n">
        <v>7521022</v>
      </c>
      <c r="H6849" s="0" t="n">
        <v>7522438</v>
      </c>
    </row>
    <row r="6850" customFormat="false" ht="12.8" hidden="false" customHeight="false" outlineLevel="0" collapsed="false">
      <c r="A6850" s="0" t="s">
        <v>738</v>
      </c>
      <c r="B6850" s="0" t="n">
        <v>7522529</v>
      </c>
      <c r="C6850" s="0" t="n">
        <v>7524191</v>
      </c>
      <c r="D6850" s="0" t="s">
        <v>7222</v>
      </c>
      <c r="E6850" s="0" t="n">
        <v>0</v>
      </c>
      <c r="F6850" s="0" t="s">
        <v>740</v>
      </c>
      <c r="G6850" s="0" t="n">
        <v>7522529</v>
      </c>
      <c r="H6850" s="0" t="n">
        <v>7524191</v>
      </c>
    </row>
    <row r="6851" customFormat="false" ht="12.8" hidden="false" customHeight="false" outlineLevel="0" collapsed="false">
      <c r="A6851" s="0" t="s">
        <v>738</v>
      </c>
      <c r="B6851" s="0" t="n">
        <v>7524326</v>
      </c>
      <c r="C6851" s="0" t="n">
        <v>7524992</v>
      </c>
      <c r="D6851" s="0" t="s">
        <v>7223</v>
      </c>
      <c r="E6851" s="0" t="n">
        <v>0</v>
      </c>
      <c r="F6851" s="0" t="s">
        <v>42</v>
      </c>
      <c r="G6851" s="0" t="n">
        <v>7524326</v>
      </c>
      <c r="H6851" s="0" t="n">
        <v>7524992</v>
      </c>
    </row>
    <row r="6852" customFormat="false" ht="12.8" hidden="false" customHeight="false" outlineLevel="0" collapsed="false">
      <c r="A6852" s="0" t="s">
        <v>738</v>
      </c>
      <c r="B6852" s="0" t="n">
        <v>7525084</v>
      </c>
      <c r="C6852" s="0" t="n">
        <v>7525507</v>
      </c>
      <c r="D6852" s="0" t="s">
        <v>7224</v>
      </c>
      <c r="E6852" s="0" t="n">
        <v>0</v>
      </c>
      <c r="F6852" s="0" t="s">
        <v>42</v>
      </c>
      <c r="G6852" s="0" t="n">
        <v>7525084</v>
      </c>
      <c r="H6852" s="0" t="n">
        <v>7525507</v>
      </c>
    </row>
    <row r="6853" customFormat="false" ht="12.8" hidden="false" customHeight="false" outlineLevel="0" collapsed="false">
      <c r="A6853" s="0" t="s">
        <v>738</v>
      </c>
      <c r="B6853" s="0" t="n">
        <v>7525560</v>
      </c>
      <c r="C6853" s="0" t="n">
        <v>7525908</v>
      </c>
      <c r="D6853" s="0" t="s">
        <v>7225</v>
      </c>
      <c r="E6853" s="0" t="n">
        <v>0</v>
      </c>
      <c r="F6853" s="0" t="s">
        <v>42</v>
      </c>
      <c r="G6853" s="0" t="n">
        <v>7525560</v>
      </c>
      <c r="H6853" s="0" t="n">
        <v>7525908</v>
      </c>
    </row>
    <row r="6854" customFormat="false" ht="12.8" hidden="false" customHeight="false" outlineLevel="0" collapsed="false">
      <c r="A6854" s="0" t="s">
        <v>738</v>
      </c>
      <c r="B6854" s="0" t="n">
        <v>7526027</v>
      </c>
      <c r="C6854" s="0" t="n">
        <v>7526993</v>
      </c>
      <c r="D6854" s="0" t="s">
        <v>7226</v>
      </c>
      <c r="E6854" s="0" t="n">
        <v>0</v>
      </c>
      <c r="F6854" s="0" t="s">
        <v>740</v>
      </c>
      <c r="G6854" s="0" t="n">
        <v>7526027</v>
      </c>
      <c r="H6854" s="0" t="n">
        <v>7526993</v>
      </c>
    </row>
    <row r="6855" customFormat="false" ht="12.8" hidden="false" customHeight="false" outlineLevel="0" collapsed="false">
      <c r="A6855" s="0" t="s">
        <v>738</v>
      </c>
      <c r="B6855" s="0" t="n">
        <v>7527548</v>
      </c>
      <c r="C6855" s="0" t="n">
        <v>7528523</v>
      </c>
      <c r="D6855" s="0" t="s">
        <v>7227</v>
      </c>
      <c r="E6855" s="0" t="n">
        <v>0</v>
      </c>
      <c r="F6855" s="0" t="s">
        <v>740</v>
      </c>
      <c r="G6855" s="0" t="n">
        <v>7527548</v>
      </c>
      <c r="H6855" s="0" t="n">
        <v>7528523</v>
      </c>
    </row>
    <row r="6856" customFormat="false" ht="12.8" hidden="false" customHeight="false" outlineLevel="0" collapsed="false">
      <c r="A6856" s="0" t="s">
        <v>738</v>
      </c>
      <c r="B6856" s="0" t="n">
        <v>7528642</v>
      </c>
      <c r="C6856" s="0" t="n">
        <v>7529824</v>
      </c>
      <c r="D6856" s="0" t="s">
        <v>7228</v>
      </c>
      <c r="E6856" s="0" t="n">
        <v>0</v>
      </c>
      <c r="F6856" s="0" t="s">
        <v>740</v>
      </c>
      <c r="G6856" s="0" t="n">
        <v>7528642</v>
      </c>
      <c r="H6856" s="0" t="n">
        <v>7529824</v>
      </c>
    </row>
    <row r="6857" customFormat="false" ht="12.8" hidden="false" customHeight="false" outlineLevel="0" collapsed="false">
      <c r="A6857" s="0" t="s">
        <v>738</v>
      </c>
      <c r="B6857" s="0" t="n">
        <v>7530164</v>
      </c>
      <c r="C6857" s="0" t="n">
        <v>7531472</v>
      </c>
      <c r="D6857" s="0" t="s">
        <v>7229</v>
      </c>
      <c r="E6857" s="0" t="n">
        <v>0</v>
      </c>
      <c r="F6857" s="0" t="s">
        <v>740</v>
      </c>
      <c r="G6857" s="0" t="n">
        <v>7530164</v>
      </c>
      <c r="H6857" s="0" t="n">
        <v>7531472</v>
      </c>
    </row>
    <row r="6858" customFormat="false" ht="12.8" hidden="false" customHeight="false" outlineLevel="0" collapsed="false">
      <c r="A6858" s="0" t="s">
        <v>738</v>
      </c>
      <c r="B6858" s="0" t="n">
        <v>7531636</v>
      </c>
      <c r="C6858" s="0" t="n">
        <v>7532683</v>
      </c>
      <c r="D6858" s="0" t="s">
        <v>7230</v>
      </c>
      <c r="E6858" s="0" t="n">
        <v>0</v>
      </c>
      <c r="F6858" s="0" t="s">
        <v>42</v>
      </c>
      <c r="G6858" s="0" t="n">
        <v>7531636</v>
      </c>
      <c r="H6858" s="0" t="n">
        <v>7532683</v>
      </c>
    </row>
    <row r="6859" customFormat="false" ht="12.8" hidden="false" customHeight="false" outlineLevel="0" collapsed="false">
      <c r="A6859" s="0" t="s">
        <v>738</v>
      </c>
      <c r="B6859" s="0" t="n">
        <v>7532679</v>
      </c>
      <c r="C6859" s="0" t="n">
        <v>7535079</v>
      </c>
      <c r="D6859" s="0" t="s">
        <v>7231</v>
      </c>
      <c r="E6859" s="0" t="n">
        <v>0</v>
      </c>
      <c r="F6859" s="0" t="s">
        <v>42</v>
      </c>
      <c r="G6859" s="0" t="n">
        <v>7532679</v>
      </c>
      <c r="H6859" s="0" t="n">
        <v>7535079</v>
      </c>
    </row>
    <row r="6860" customFormat="false" ht="12.8" hidden="false" customHeight="false" outlineLevel="0" collapsed="false">
      <c r="A6860" s="0" t="s">
        <v>738</v>
      </c>
      <c r="B6860" s="0" t="n">
        <v>7535358</v>
      </c>
      <c r="C6860" s="0" t="n">
        <v>7536684</v>
      </c>
      <c r="D6860" s="0" t="s">
        <v>7232</v>
      </c>
      <c r="E6860" s="0" t="n">
        <v>0</v>
      </c>
      <c r="F6860" s="0" t="s">
        <v>740</v>
      </c>
      <c r="G6860" s="0" t="n">
        <v>7535358</v>
      </c>
      <c r="H6860" s="0" t="n">
        <v>7536684</v>
      </c>
    </row>
    <row r="6861" customFormat="false" ht="12.8" hidden="false" customHeight="false" outlineLevel="0" collapsed="false">
      <c r="A6861" s="0" t="s">
        <v>738</v>
      </c>
      <c r="B6861" s="0" t="n">
        <v>7536765</v>
      </c>
      <c r="C6861" s="0" t="n">
        <v>7537779</v>
      </c>
      <c r="D6861" s="0" t="s">
        <v>7233</v>
      </c>
      <c r="E6861" s="0" t="n">
        <v>0</v>
      </c>
      <c r="F6861" s="0" t="s">
        <v>740</v>
      </c>
      <c r="G6861" s="0" t="n">
        <v>7536765</v>
      </c>
      <c r="H6861" s="0" t="n">
        <v>7537779</v>
      </c>
    </row>
    <row r="6862" customFormat="false" ht="12.8" hidden="false" customHeight="false" outlineLevel="0" collapsed="false">
      <c r="A6862" s="0" t="s">
        <v>738</v>
      </c>
      <c r="B6862" s="0" t="n">
        <v>7537775</v>
      </c>
      <c r="C6862" s="0" t="n">
        <v>7538651</v>
      </c>
      <c r="D6862" s="0" t="s">
        <v>7234</v>
      </c>
      <c r="E6862" s="0" t="n">
        <v>0</v>
      </c>
      <c r="F6862" s="0" t="s">
        <v>740</v>
      </c>
      <c r="G6862" s="0" t="n">
        <v>7537775</v>
      </c>
      <c r="H6862" s="0" t="n">
        <v>7538651</v>
      </c>
    </row>
    <row r="6863" customFormat="false" ht="12.8" hidden="false" customHeight="false" outlineLevel="0" collapsed="false">
      <c r="A6863" s="0" t="s">
        <v>738</v>
      </c>
      <c r="B6863" s="0" t="n">
        <v>7538721</v>
      </c>
      <c r="C6863" s="0" t="n">
        <v>7539759</v>
      </c>
      <c r="D6863" s="0" t="s">
        <v>7235</v>
      </c>
      <c r="E6863" s="0" t="n">
        <v>0</v>
      </c>
      <c r="F6863" s="0" t="s">
        <v>42</v>
      </c>
      <c r="G6863" s="0" t="n">
        <v>7538721</v>
      </c>
      <c r="H6863" s="0" t="n">
        <v>7539759</v>
      </c>
    </row>
    <row r="6864" customFormat="false" ht="12.8" hidden="false" customHeight="false" outlineLevel="0" collapsed="false">
      <c r="A6864" s="0" t="s">
        <v>738</v>
      </c>
      <c r="B6864" s="0" t="n">
        <v>7540230</v>
      </c>
      <c r="C6864" s="0" t="n">
        <v>7541283</v>
      </c>
      <c r="D6864" s="0" t="s">
        <v>7236</v>
      </c>
      <c r="E6864" s="0" t="n">
        <v>0</v>
      </c>
      <c r="F6864" s="0" t="s">
        <v>740</v>
      </c>
      <c r="G6864" s="0" t="n">
        <v>7540230</v>
      </c>
      <c r="H6864" s="0" t="n">
        <v>7541283</v>
      </c>
    </row>
    <row r="6865" customFormat="false" ht="12.8" hidden="false" customHeight="false" outlineLevel="0" collapsed="false">
      <c r="A6865" s="0" t="s">
        <v>738</v>
      </c>
      <c r="B6865" s="0" t="n">
        <v>7541299</v>
      </c>
      <c r="C6865" s="0" t="n">
        <v>7541482</v>
      </c>
      <c r="D6865" s="0" t="s">
        <v>7237</v>
      </c>
      <c r="E6865" s="0" t="n">
        <v>0</v>
      </c>
      <c r="F6865" s="0" t="s">
        <v>740</v>
      </c>
      <c r="G6865" s="0" t="n">
        <v>7541299</v>
      </c>
      <c r="H6865" s="0" t="n">
        <v>7541482</v>
      </c>
    </row>
    <row r="6866" customFormat="false" ht="12.8" hidden="false" customHeight="false" outlineLevel="0" collapsed="false">
      <c r="A6866" s="0" t="s">
        <v>738</v>
      </c>
      <c r="B6866" s="0" t="n">
        <v>7542310</v>
      </c>
      <c r="C6866" s="0" t="n">
        <v>7544071</v>
      </c>
      <c r="D6866" s="0" t="s">
        <v>7238</v>
      </c>
      <c r="E6866" s="0" t="n">
        <v>0</v>
      </c>
      <c r="F6866" s="0" t="s">
        <v>740</v>
      </c>
      <c r="G6866" s="0" t="n">
        <v>7542310</v>
      </c>
      <c r="H6866" s="0" t="n">
        <v>7544071</v>
      </c>
    </row>
    <row r="6867" customFormat="false" ht="12.8" hidden="false" customHeight="false" outlineLevel="0" collapsed="false">
      <c r="A6867" s="0" t="s">
        <v>738</v>
      </c>
      <c r="B6867" s="0" t="n">
        <v>7544135</v>
      </c>
      <c r="C6867" s="0" t="n">
        <v>7545446</v>
      </c>
      <c r="D6867" s="0" t="s">
        <v>7239</v>
      </c>
      <c r="E6867" s="0" t="n">
        <v>0</v>
      </c>
      <c r="F6867" s="0" t="s">
        <v>42</v>
      </c>
      <c r="G6867" s="0" t="n">
        <v>7544135</v>
      </c>
      <c r="H6867" s="0" t="n">
        <v>7545446</v>
      </c>
    </row>
    <row r="6868" customFormat="false" ht="12.8" hidden="false" customHeight="false" outlineLevel="0" collapsed="false">
      <c r="A6868" s="0" t="s">
        <v>738</v>
      </c>
      <c r="B6868" s="0" t="n">
        <v>7547275</v>
      </c>
      <c r="C6868" s="0" t="n">
        <v>7547389</v>
      </c>
      <c r="D6868" s="0" t="s">
        <v>7240</v>
      </c>
      <c r="E6868" s="0" t="n">
        <v>0</v>
      </c>
      <c r="F6868" s="0" t="s">
        <v>42</v>
      </c>
      <c r="G6868" s="0" t="n">
        <v>7547275</v>
      </c>
      <c r="H6868" s="0" t="n">
        <v>7547389</v>
      </c>
    </row>
    <row r="6869" customFormat="false" ht="12.8" hidden="false" customHeight="false" outlineLevel="0" collapsed="false">
      <c r="A6869" s="0" t="s">
        <v>738</v>
      </c>
      <c r="B6869" s="0" t="n">
        <v>7547681</v>
      </c>
      <c r="C6869" s="0" t="n">
        <v>7548344</v>
      </c>
      <c r="D6869" s="0" t="s">
        <v>7241</v>
      </c>
      <c r="E6869" s="0" t="n">
        <v>0</v>
      </c>
      <c r="F6869" s="0" t="s">
        <v>740</v>
      </c>
      <c r="G6869" s="0" t="n">
        <v>7547681</v>
      </c>
      <c r="H6869" s="0" t="n">
        <v>7548344</v>
      </c>
    </row>
    <row r="6870" customFormat="false" ht="12.8" hidden="false" customHeight="false" outlineLevel="0" collapsed="false">
      <c r="A6870" s="0" t="s">
        <v>738</v>
      </c>
      <c r="B6870" s="0" t="n">
        <v>7548349</v>
      </c>
      <c r="C6870" s="0" t="n">
        <v>7548859</v>
      </c>
      <c r="D6870" s="0" t="s">
        <v>7242</v>
      </c>
      <c r="E6870" s="0" t="n">
        <v>0</v>
      </c>
      <c r="F6870" s="0" t="s">
        <v>740</v>
      </c>
      <c r="G6870" s="0" t="n">
        <v>7548349</v>
      </c>
      <c r="H6870" s="0" t="n">
        <v>7548859</v>
      </c>
    </row>
    <row r="6871" customFormat="false" ht="12.8" hidden="false" customHeight="false" outlineLevel="0" collapsed="false">
      <c r="A6871" s="0" t="s">
        <v>738</v>
      </c>
      <c r="B6871" s="0" t="n">
        <v>7548952</v>
      </c>
      <c r="C6871" s="0" t="n">
        <v>7549531</v>
      </c>
      <c r="D6871" s="0" t="s">
        <v>7243</v>
      </c>
      <c r="E6871" s="0" t="n">
        <v>0</v>
      </c>
      <c r="F6871" s="0" t="s">
        <v>740</v>
      </c>
      <c r="G6871" s="0" t="n">
        <v>7548952</v>
      </c>
      <c r="H6871" s="0" t="n">
        <v>7549531</v>
      </c>
    </row>
    <row r="6872" customFormat="false" ht="12.8" hidden="false" customHeight="false" outlineLevel="0" collapsed="false">
      <c r="A6872" s="0" t="s">
        <v>738</v>
      </c>
      <c r="B6872" s="0" t="n">
        <v>7549530</v>
      </c>
      <c r="C6872" s="0" t="n">
        <v>7550955</v>
      </c>
      <c r="D6872" s="0" t="s">
        <v>7244</v>
      </c>
      <c r="E6872" s="0" t="n">
        <v>0</v>
      </c>
      <c r="F6872" s="0" t="s">
        <v>740</v>
      </c>
      <c r="G6872" s="0" t="n">
        <v>7549530</v>
      </c>
      <c r="H6872" s="0" t="n">
        <v>7550955</v>
      </c>
    </row>
    <row r="6873" customFormat="false" ht="12.8" hidden="false" customHeight="false" outlineLevel="0" collapsed="false">
      <c r="A6873" s="0" t="s">
        <v>738</v>
      </c>
      <c r="B6873" s="0" t="n">
        <v>7551118</v>
      </c>
      <c r="C6873" s="0" t="n">
        <v>7551949</v>
      </c>
      <c r="D6873" s="0" t="s">
        <v>7245</v>
      </c>
      <c r="E6873" s="0" t="n">
        <v>0</v>
      </c>
      <c r="F6873" s="0" t="s">
        <v>740</v>
      </c>
      <c r="G6873" s="0" t="n">
        <v>7551118</v>
      </c>
      <c r="H6873" s="0" t="n">
        <v>7551949</v>
      </c>
    </row>
    <row r="6874" customFormat="false" ht="12.8" hidden="false" customHeight="false" outlineLevel="0" collapsed="false">
      <c r="A6874" s="0" t="s">
        <v>738</v>
      </c>
      <c r="B6874" s="0" t="n">
        <v>7551990</v>
      </c>
      <c r="C6874" s="0" t="n">
        <v>7552944</v>
      </c>
      <c r="D6874" s="0" t="s">
        <v>7246</v>
      </c>
      <c r="E6874" s="0" t="n">
        <v>0</v>
      </c>
      <c r="F6874" s="0" t="s">
        <v>740</v>
      </c>
      <c r="G6874" s="0" t="n">
        <v>7551990</v>
      </c>
      <c r="H6874" s="0" t="n">
        <v>7552944</v>
      </c>
    </row>
    <row r="6875" customFormat="false" ht="12.8" hidden="false" customHeight="false" outlineLevel="0" collapsed="false">
      <c r="A6875" s="0" t="s">
        <v>738</v>
      </c>
      <c r="B6875" s="0" t="n">
        <v>7552952</v>
      </c>
      <c r="C6875" s="0" t="n">
        <v>7554824</v>
      </c>
      <c r="D6875" s="0" t="s">
        <v>7247</v>
      </c>
      <c r="E6875" s="0" t="n">
        <v>0</v>
      </c>
      <c r="F6875" s="0" t="s">
        <v>740</v>
      </c>
      <c r="G6875" s="0" t="n">
        <v>7552952</v>
      </c>
      <c r="H6875" s="0" t="n">
        <v>7554824</v>
      </c>
    </row>
    <row r="6876" customFormat="false" ht="12.8" hidden="false" customHeight="false" outlineLevel="0" collapsed="false">
      <c r="A6876" s="0" t="s">
        <v>738</v>
      </c>
      <c r="B6876" s="0" t="n">
        <v>7554918</v>
      </c>
      <c r="C6876" s="0" t="n">
        <v>7555560</v>
      </c>
      <c r="D6876" s="0" t="s">
        <v>7248</v>
      </c>
      <c r="E6876" s="0" t="n">
        <v>0</v>
      </c>
      <c r="F6876" s="0" t="s">
        <v>740</v>
      </c>
      <c r="G6876" s="0" t="n">
        <v>7554918</v>
      </c>
      <c r="H6876" s="0" t="n">
        <v>7555560</v>
      </c>
    </row>
    <row r="6877" customFormat="false" ht="12.8" hidden="false" customHeight="false" outlineLevel="0" collapsed="false">
      <c r="A6877" s="0" t="s">
        <v>738</v>
      </c>
      <c r="B6877" s="0" t="n">
        <v>7555677</v>
      </c>
      <c r="C6877" s="0" t="n">
        <v>7556403</v>
      </c>
      <c r="D6877" s="0" t="s">
        <v>7249</v>
      </c>
      <c r="E6877" s="0" t="n">
        <v>0</v>
      </c>
      <c r="F6877" s="0" t="s">
        <v>740</v>
      </c>
      <c r="G6877" s="0" t="n">
        <v>7555677</v>
      </c>
      <c r="H6877" s="0" t="n">
        <v>7556403</v>
      </c>
    </row>
    <row r="6878" customFormat="false" ht="12.8" hidden="false" customHeight="false" outlineLevel="0" collapsed="false">
      <c r="A6878" s="0" t="s">
        <v>738</v>
      </c>
      <c r="B6878" s="0" t="n">
        <v>7556506</v>
      </c>
      <c r="C6878" s="0" t="n">
        <v>7557832</v>
      </c>
      <c r="D6878" s="0" t="s">
        <v>7250</v>
      </c>
      <c r="E6878" s="0" t="n">
        <v>0</v>
      </c>
      <c r="F6878" s="0" t="s">
        <v>740</v>
      </c>
      <c r="G6878" s="0" t="n">
        <v>7556506</v>
      </c>
      <c r="H6878" s="0" t="n">
        <v>7557832</v>
      </c>
    </row>
    <row r="6879" customFormat="false" ht="12.8" hidden="false" customHeight="false" outlineLevel="0" collapsed="false">
      <c r="A6879" s="0" t="s">
        <v>738</v>
      </c>
      <c r="B6879" s="0" t="n">
        <v>7557831</v>
      </c>
      <c r="C6879" s="0" t="n">
        <v>7558797</v>
      </c>
      <c r="D6879" s="0" t="s">
        <v>7251</v>
      </c>
      <c r="E6879" s="0" t="n">
        <v>0</v>
      </c>
      <c r="F6879" s="0" t="s">
        <v>740</v>
      </c>
      <c r="G6879" s="0" t="n">
        <v>7557831</v>
      </c>
      <c r="H6879" s="0" t="n">
        <v>7558797</v>
      </c>
    </row>
    <row r="6880" customFormat="false" ht="12.8" hidden="false" customHeight="false" outlineLevel="0" collapsed="false">
      <c r="A6880" s="0" t="s">
        <v>738</v>
      </c>
      <c r="B6880" s="0" t="n">
        <v>7558793</v>
      </c>
      <c r="C6880" s="0" t="n">
        <v>7559681</v>
      </c>
      <c r="D6880" s="0" t="s">
        <v>7252</v>
      </c>
      <c r="E6880" s="0" t="n">
        <v>0</v>
      </c>
      <c r="F6880" s="0" t="s">
        <v>740</v>
      </c>
      <c r="G6880" s="0" t="n">
        <v>7558793</v>
      </c>
      <c r="H6880" s="0" t="n">
        <v>7559681</v>
      </c>
    </row>
    <row r="6881" customFormat="false" ht="12.8" hidden="false" customHeight="false" outlineLevel="0" collapsed="false">
      <c r="A6881" s="0" t="s">
        <v>738</v>
      </c>
      <c r="B6881" s="0" t="n">
        <v>7559677</v>
      </c>
      <c r="C6881" s="0" t="n">
        <v>7562434</v>
      </c>
      <c r="D6881" s="0" t="s">
        <v>7253</v>
      </c>
      <c r="E6881" s="0" t="n">
        <v>0</v>
      </c>
      <c r="F6881" s="0" t="s">
        <v>740</v>
      </c>
      <c r="G6881" s="0" t="n">
        <v>7559677</v>
      </c>
      <c r="H6881" s="0" t="n">
        <v>7562434</v>
      </c>
    </row>
    <row r="6882" customFormat="false" ht="12.8" hidden="false" customHeight="false" outlineLevel="0" collapsed="false">
      <c r="A6882" s="0" t="s">
        <v>738</v>
      </c>
      <c r="B6882" s="0" t="n">
        <v>7562570</v>
      </c>
      <c r="C6882" s="0" t="n">
        <v>7563407</v>
      </c>
      <c r="D6882" s="0" t="s">
        <v>7254</v>
      </c>
      <c r="E6882" s="0" t="n">
        <v>0</v>
      </c>
      <c r="F6882" s="0" t="s">
        <v>740</v>
      </c>
      <c r="G6882" s="0" t="n">
        <v>7562570</v>
      </c>
      <c r="H6882" s="0" t="n">
        <v>7563407</v>
      </c>
    </row>
    <row r="6883" customFormat="false" ht="12.8" hidden="false" customHeight="false" outlineLevel="0" collapsed="false">
      <c r="A6883" s="0" t="s">
        <v>738</v>
      </c>
      <c r="B6883" s="0" t="n">
        <v>7563511</v>
      </c>
      <c r="C6883" s="0" t="n">
        <v>7566346</v>
      </c>
      <c r="D6883" s="0" t="s">
        <v>7255</v>
      </c>
      <c r="E6883" s="0" t="n">
        <v>0</v>
      </c>
      <c r="F6883" s="0" t="s">
        <v>740</v>
      </c>
      <c r="G6883" s="0" t="n">
        <v>7563511</v>
      </c>
      <c r="H6883" s="0" t="n">
        <v>7566346</v>
      </c>
    </row>
    <row r="6884" customFormat="false" ht="12.8" hidden="false" customHeight="false" outlineLevel="0" collapsed="false">
      <c r="A6884" s="0" t="s">
        <v>738</v>
      </c>
      <c r="B6884" s="0" t="n">
        <v>7566482</v>
      </c>
      <c r="C6884" s="0" t="n">
        <v>7567730</v>
      </c>
      <c r="D6884" s="0" t="s">
        <v>7256</v>
      </c>
      <c r="E6884" s="0" t="n">
        <v>0</v>
      </c>
      <c r="F6884" s="0" t="s">
        <v>740</v>
      </c>
      <c r="G6884" s="0" t="n">
        <v>7566482</v>
      </c>
      <c r="H6884" s="0" t="n">
        <v>7567730</v>
      </c>
    </row>
    <row r="6885" customFormat="false" ht="12.8" hidden="false" customHeight="false" outlineLevel="0" collapsed="false">
      <c r="A6885" s="0" t="s">
        <v>738</v>
      </c>
      <c r="B6885" s="0" t="n">
        <v>7567869</v>
      </c>
      <c r="C6885" s="0" t="n">
        <v>7568721</v>
      </c>
      <c r="D6885" s="0" t="s">
        <v>7257</v>
      </c>
      <c r="E6885" s="0" t="n">
        <v>0</v>
      </c>
      <c r="F6885" s="0" t="s">
        <v>740</v>
      </c>
      <c r="G6885" s="0" t="n">
        <v>7567869</v>
      </c>
      <c r="H6885" s="0" t="n">
        <v>7568721</v>
      </c>
    </row>
    <row r="6886" customFormat="false" ht="12.8" hidden="false" customHeight="false" outlineLevel="0" collapsed="false">
      <c r="A6886" s="0" t="s">
        <v>738</v>
      </c>
      <c r="B6886" s="0" t="n">
        <v>7568762</v>
      </c>
      <c r="C6886" s="0" t="n">
        <v>7569689</v>
      </c>
      <c r="D6886" s="0" t="s">
        <v>7258</v>
      </c>
      <c r="E6886" s="0" t="n">
        <v>0</v>
      </c>
      <c r="F6886" s="0" t="s">
        <v>740</v>
      </c>
      <c r="G6886" s="0" t="n">
        <v>7568762</v>
      </c>
      <c r="H6886" s="0" t="n">
        <v>7569689</v>
      </c>
    </row>
    <row r="6887" customFormat="false" ht="12.8" hidden="false" customHeight="false" outlineLevel="0" collapsed="false">
      <c r="A6887" s="0" t="s">
        <v>738</v>
      </c>
      <c r="B6887" s="0" t="n">
        <v>7569733</v>
      </c>
      <c r="C6887" s="0" t="n">
        <v>7570447</v>
      </c>
      <c r="D6887" s="0" t="s">
        <v>7259</v>
      </c>
      <c r="E6887" s="0" t="n">
        <v>0</v>
      </c>
      <c r="F6887" s="0" t="s">
        <v>740</v>
      </c>
      <c r="G6887" s="0" t="n">
        <v>7569733</v>
      </c>
      <c r="H6887" s="0" t="n">
        <v>7570447</v>
      </c>
    </row>
    <row r="6888" customFormat="false" ht="12.8" hidden="false" customHeight="false" outlineLevel="0" collapsed="false">
      <c r="A6888" s="0" t="s">
        <v>738</v>
      </c>
      <c r="B6888" s="0" t="n">
        <v>7570495</v>
      </c>
      <c r="C6888" s="0" t="n">
        <v>7570828</v>
      </c>
      <c r="D6888" s="0" t="s">
        <v>7260</v>
      </c>
      <c r="E6888" s="0" t="n">
        <v>0</v>
      </c>
      <c r="F6888" s="0" t="s">
        <v>42</v>
      </c>
      <c r="G6888" s="0" t="n">
        <v>7570495</v>
      </c>
      <c r="H6888" s="0" t="n">
        <v>7570828</v>
      </c>
    </row>
    <row r="6889" customFormat="false" ht="12.8" hidden="false" customHeight="false" outlineLevel="0" collapsed="false">
      <c r="A6889" s="0" t="s">
        <v>738</v>
      </c>
      <c r="B6889" s="0" t="n">
        <v>7570876</v>
      </c>
      <c r="C6889" s="0" t="n">
        <v>7571476</v>
      </c>
      <c r="D6889" s="0" t="s">
        <v>7261</v>
      </c>
      <c r="E6889" s="0" t="n">
        <v>0</v>
      </c>
      <c r="F6889" s="0" t="s">
        <v>42</v>
      </c>
      <c r="G6889" s="0" t="n">
        <v>7570876</v>
      </c>
      <c r="H6889" s="0" t="n">
        <v>7571476</v>
      </c>
    </row>
    <row r="6890" customFormat="false" ht="12.8" hidden="false" customHeight="false" outlineLevel="0" collapsed="false">
      <c r="A6890" s="0" t="s">
        <v>738</v>
      </c>
      <c r="B6890" s="0" t="n">
        <v>7571615</v>
      </c>
      <c r="C6890" s="0" t="n">
        <v>7572350</v>
      </c>
      <c r="D6890" s="0" t="s">
        <v>7262</v>
      </c>
      <c r="E6890" s="0" t="n">
        <v>0</v>
      </c>
      <c r="F6890" s="0" t="s">
        <v>740</v>
      </c>
      <c r="G6890" s="0" t="n">
        <v>7571615</v>
      </c>
      <c r="H6890" s="0" t="n">
        <v>7572350</v>
      </c>
    </row>
    <row r="6891" customFormat="false" ht="12.8" hidden="false" customHeight="false" outlineLevel="0" collapsed="false">
      <c r="A6891" s="0" t="s">
        <v>738</v>
      </c>
      <c r="B6891" s="0" t="n">
        <v>7572385</v>
      </c>
      <c r="C6891" s="0" t="n">
        <v>7572474</v>
      </c>
      <c r="D6891" s="0" t="s">
        <v>7263</v>
      </c>
      <c r="E6891" s="0" t="n">
        <v>0</v>
      </c>
      <c r="F6891" s="0" t="s">
        <v>740</v>
      </c>
      <c r="G6891" s="0" t="n">
        <v>7572385</v>
      </c>
      <c r="H6891" s="0" t="n">
        <v>7572474</v>
      </c>
      <c r="I6891" s="0" t="n">
        <v>200200200</v>
      </c>
    </row>
    <row r="6892" customFormat="false" ht="12.8" hidden="false" customHeight="false" outlineLevel="0" collapsed="false">
      <c r="A6892" s="0" t="s">
        <v>738</v>
      </c>
      <c r="B6892" s="0" t="n">
        <v>7572772</v>
      </c>
      <c r="C6892" s="0" t="n">
        <v>7572961</v>
      </c>
      <c r="D6892" s="0" t="s">
        <v>7264</v>
      </c>
      <c r="E6892" s="0" t="n">
        <v>0</v>
      </c>
      <c r="F6892" s="0" t="s">
        <v>42</v>
      </c>
      <c r="G6892" s="0" t="n">
        <v>7572772</v>
      </c>
      <c r="H6892" s="0" t="n">
        <v>7572961</v>
      </c>
    </row>
    <row r="6893" customFormat="false" ht="12.8" hidden="false" customHeight="false" outlineLevel="0" collapsed="false">
      <c r="A6893" s="0" t="s">
        <v>738</v>
      </c>
      <c r="B6893" s="0" t="n">
        <v>7572983</v>
      </c>
      <c r="C6893" s="0" t="n">
        <v>7573544</v>
      </c>
      <c r="D6893" s="0" t="s">
        <v>7265</v>
      </c>
      <c r="E6893" s="0" t="n">
        <v>0</v>
      </c>
      <c r="F6893" s="0" t="s">
        <v>42</v>
      </c>
      <c r="G6893" s="0" t="n">
        <v>7572983</v>
      </c>
      <c r="H6893" s="0" t="n">
        <v>7573544</v>
      </c>
    </row>
    <row r="6894" customFormat="false" ht="12.8" hidden="false" customHeight="false" outlineLevel="0" collapsed="false">
      <c r="A6894" s="0" t="s">
        <v>738</v>
      </c>
      <c r="B6894" s="0" t="n">
        <v>7573574</v>
      </c>
      <c r="C6894" s="0" t="n">
        <v>7574099</v>
      </c>
      <c r="D6894" s="0" t="s">
        <v>7266</v>
      </c>
      <c r="E6894" s="0" t="n">
        <v>0</v>
      </c>
      <c r="F6894" s="0" t="s">
        <v>42</v>
      </c>
      <c r="G6894" s="0" t="n">
        <v>7573574</v>
      </c>
      <c r="H6894" s="0" t="n">
        <v>7574099</v>
      </c>
    </row>
    <row r="6895" customFormat="false" ht="12.8" hidden="false" customHeight="false" outlineLevel="0" collapsed="false">
      <c r="A6895" s="0" t="s">
        <v>738</v>
      </c>
      <c r="B6895" s="0" t="n">
        <v>7574239</v>
      </c>
      <c r="C6895" s="0" t="n">
        <v>7575325</v>
      </c>
      <c r="D6895" s="0" t="s">
        <v>7267</v>
      </c>
      <c r="E6895" s="0" t="n">
        <v>0</v>
      </c>
      <c r="F6895" s="0" t="s">
        <v>740</v>
      </c>
      <c r="G6895" s="0" t="n">
        <v>7574239</v>
      </c>
      <c r="H6895" s="0" t="n">
        <v>7575325</v>
      </c>
    </row>
    <row r="6896" customFormat="false" ht="12.8" hidden="false" customHeight="false" outlineLevel="0" collapsed="false">
      <c r="A6896" s="0" t="s">
        <v>738</v>
      </c>
      <c r="B6896" s="0" t="n">
        <v>7575359</v>
      </c>
      <c r="C6896" s="0" t="n">
        <v>7575755</v>
      </c>
      <c r="D6896" s="0" t="s">
        <v>7268</v>
      </c>
      <c r="E6896" s="0" t="n">
        <v>0</v>
      </c>
      <c r="F6896" s="0" t="s">
        <v>42</v>
      </c>
      <c r="G6896" s="0" t="n">
        <v>7575359</v>
      </c>
      <c r="H6896" s="0" t="n">
        <v>7575755</v>
      </c>
    </row>
    <row r="6897" customFormat="false" ht="12.8" hidden="false" customHeight="false" outlineLevel="0" collapsed="false">
      <c r="A6897" s="0" t="s">
        <v>738</v>
      </c>
      <c r="B6897" s="0" t="n">
        <v>7575794</v>
      </c>
      <c r="C6897" s="0" t="n">
        <v>7575944</v>
      </c>
      <c r="D6897" s="0" t="s">
        <v>7269</v>
      </c>
      <c r="E6897" s="0" t="n">
        <v>0</v>
      </c>
      <c r="F6897" s="0" t="s">
        <v>42</v>
      </c>
      <c r="G6897" s="0" t="n">
        <v>7575794</v>
      </c>
      <c r="H6897" s="0" t="n">
        <v>7575944</v>
      </c>
    </row>
    <row r="6898" customFormat="false" ht="12.8" hidden="false" customHeight="false" outlineLevel="0" collapsed="false">
      <c r="A6898" s="0" t="s">
        <v>738</v>
      </c>
      <c r="B6898" s="0" t="n">
        <v>7576192</v>
      </c>
      <c r="C6898" s="0" t="n">
        <v>7577386</v>
      </c>
      <c r="D6898" s="0" t="s">
        <v>7270</v>
      </c>
      <c r="E6898" s="0" t="n">
        <v>0</v>
      </c>
      <c r="F6898" s="0" t="s">
        <v>42</v>
      </c>
      <c r="G6898" s="0" t="n">
        <v>7576192</v>
      </c>
      <c r="H6898" s="0" t="n">
        <v>7577386</v>
      </c>
    </row>
    <row r="6899" customFormat="false" ht="12.8" hidden="false" customHeight="false" outlineLevel="0" collapsed="false">
      <c r="A6899" s="0" t="s">
        <v>738</v>
      </c>
      <c r="B6899" s="0" t="n">
        <v>7577487</v>
      </c>
      <c r="C6899" s="0" t="n">
        <v>7578204</v>
      </c>
      <c r="D6899" s="0" t="s">
        <v>7271</v>
      </c>
      <c r="E6899" s="0" t="n">
        <v>0</v>
      </c>
      <c r="F6899" s="0" t="s">
        <v>740</v>
      </c>
      <c r="G6899" s="0" t="n">
        <v>7577487</v>
      </c>
      <c r="H6899" s="0" t="n">
        <v>7578204</v>
      </c>
    </row>
    <row r="6900" customFormat="false" ht="12.8" hidden="false" customHeight="false" outlineLevel="0" collapsed="false">
      <c r="A6900" s="0" t="s">
        <v>738</v>
      </c>
      <c r="B6900" s="0" t="n">
        <v>7578565</v>
      </c>
      <c r="C6900" s="0" t="n">
        <v>7578652</v>
      </c>
      <c r="D6900" s="0" t="s">
        <v>7272</v>
      </c>
      <c r="E6900" s="0" t="n">
        <v>0</v>
      </c>
      <c r="F6900" s="0" t="s">
        <v>42</v>
      </c>
      <c r="G6900" s="0" t="n">
        <v>7578565</v>
      </c>
      <c r="H6900" s="0" t="n">
        <v>7578652</v>
      </c>
      <c r="I6900" s="0" t="n">
        <v>200200200</v>
      </c>
    </row>
    <row r="6901" customFormat="false" ht="12.8" hidden="false" customHeight="false" outlineLevel="0" collapsed="false">
      <c r="A6901" s="0" t="s">
        <v>738</v>
      </c>
      <c r="B6901" s="0" t="n">
        <v>7579242</v>
      </c>
      <c r="C6901" s="0" t="n">
        <v>7580508</v>
      </c>
      <c r="D6901" s="0" t="s">
        <v>7273</v>
      </c>
      <c r="E6901" s="0" t="n">
        <v>0</v>
      </c>
      <c r="F6901" s="0" t="s">
        <v>42</v>
      </c>
      <c r="G6901" s="0" t="n">
        <v>7579242</v>
      </c>
      <c r="H6901" s="0" t="n">
        <v>7580508</v>
      </c>
    </row>
    <row r="6902" customFormat="false" ht="12.8" hidden="false" customHeight="false" outlineLevel="0" collapsed="false">
      <c r="A6902" s="0" t="s">
        <v>738</v>
      </c>
      <c r="B6902" s="0" t="n">
        <v>7580509</v>
      </c>
      <c r="C6902" s="0" t="n">
        <v>7583551</v>
      </c>
      <c r="D6902" s="0" t="s">
        <v>7274</v>
      </c>
      <c r="E6902" s="0" t="n">
        <v>0</v>
      </c>
      <c r="F6902" s="0" t="s">
        <v>42</v>
      </c>
      <c r="G6902" s="0" t="n">
        <v>7580509</v>
      </c>
      <c r="H6902" s="0" t="n">
        <v>7583551</v>
      </c>
    </row>
    <row r="6903" customFormat="false" ht="12.8" hidden="false" customHeight="false" outlineLevel="0" collapsed="false">
      <c r="A6903" s="0" t="s">
        <v>738</v>
      </c>
      <c r="B6903" s="0" t="n">
        <v>7583532</v>
      </c>
      <c r="C6903" s="0" t="n">
        <v>7584600</v>
      </c>
      <c r="D6903" s="0" t="s">
        <v>7275</v>
      </c>
      <c r="E6903" s="0" t="n">
        <v>0</v>
      </c>
      <c r="F6903" s="0" t="s">
        <v>42</v>
      </c>
      <c r="G6903" s="0" t="n">
        <v>7583532</v>
      </c>
      <c r="H6903" s="0" t="n">
        <v>7584600</v>
      </c>
    </row>
    <row r="6904" customFormat="false" ht="12.8" hidden="false" customHeight="false" outlineLevel="0" collapsed="false">
      <c r="A6904" s="0" t="s">
        <v>738</v>
      </c>
      <c r="B6904" s="0" t="n">
        <v>7584845</v>
      </c>
      <c r="C6904" s="0" t="n">
        <v>7585703</v>
      </c>
      <c r="D6904" s="0" t="s">
        <v>7276</v>
      </c>
      <c r="E6904" s="0" t="n">
        <v>0</v>
      </c>
      <c r="F6904" s="0" t="s">
        <v>740</v>
      </c>
      <c r="G6904" s="0" t="n">
        <v>7584845</v>
      </c>
      <c r="H6904" s="0" t="n">
        <v>7585703</v>
      </c>
    </row>
    <row r="6905" customFormat="false" ht="12.8" hidden="false" customHeight="false" outlineLevel="0" collapsed="false">
      <c r="A6905" s="0" t="s">
        <v>738</v>
      </c>
      <c r="B6905" s="0" t="n">
        <v>7585838</v>
      </c>
      <c r="C6905" s="0" t="n">
        <v>7586069</v>
      </c>
      <c r="D6905" s="0" t="s">
        <v>7277</v>
      </c>
      <c r="E6905" s="0" t="n">
        <v>0</v>
      </c>
      <c r="F6905" s="0" t="s">
        <v>740</v>
      </c>
      <c r="G6905" s="0" t="n">
        <v>7585838</v>
      </c>
      <c r="H6905" s="0" t="n">
        <v>7586069</v>
      </c>
    </row>
    <row r="6906" customFormat="false" ht="12.8" hidden="false" customHeight="false" outlineLevel="0" collapsed="false">
      <c r="A6906" s="0" t="s">
        <v>738</v>
      </c>
      <c r="B6906" s="0" t="n">
        <v>7586093</v>
      </c>
      <c r="C6906" s="0" t="n">
        <v>7586858</v>
      </c>
      <c r="D6906" s="0" t="s">
        <v>7278</v>
      </c>
      <c r="E6906" s="0" t="n">
        <v>0</v>
      </c>
      <c r="F6906" s="0" t="s">
        <v>740</v>
      </c>
      <c r="G6906" s="0" t="n">
        <v>7586093</v>
      </c>
      <c r="H6906" s="0" t="n">
        <v>7586858</v>
      </c>
    </row>
    <row r="6907" customFormat="false" ht="12.8" hidden="false" customHeight="false" outlineLevel="0" collapsed="false">
      <c r="A6907" s="0" t="s">
        <v>738</v>
      </c>
      <c r="B6907" s="0" t="n">
        <v>7587021</v>
      </c>
      <c r="C6907" s="0" t="n">
        <v>7588110</v>
      </c>
      <c r="D6907" s="0" t="s">
        <v>7279</v>
      </c>
      <c r="E6907" s="0" t="n">
        <v>0</v>
      </c>
      <c r="F6907" s="0" t="s">
        <v>740</v>
      </c>
      <c r="G6907" s="0" t="n">
        <v>7587021</v>
      </c>
      <c r="H6907" s="0" t="n">
        <v>7588110</v>
      </c>
    </row>
    <row r="6908" customFormat="false" ht="12.8" hidden="false" customHeight="false" outlineLevel="0" collapsed="false">
      <c r="A6908" s="0" t="s">
        <v>738</v>
      </c>
      <c r="B6908" s="0" t="n">
        <v>7588256</v>
      </c>
      <c r="C6908" s="0" t="n">
        <v>7589906</v>
      </c>
      <c r="D6908" s="0" t="s">
        <v>7280</v>
      </c>
      <c r="E6908" s="0" t="n">
        <v>0</v>
      </c>
      <c r="F6908" s="0" t="s">
        <v>740</v>
      </c>
      <c r="G6908" s="0" t="n">
        <v>7588256</v>
      </c>
      <c r="H6908" s="0" t="n">
        <v>7589906</v>
      </c>
    </row>
    <row r="6909" customFormat="false" ht="12.8" hidden="false" customHeight="false" outlineLevel="0" collapsed="false">
      <c r="A6909" s="0" t="s">
        <v>738</v>
      </c>
      <c r="B6909" s="0" t="n">
        <v>7589909</v>
      </c>
      <c r="C6909" s="0" t="n">
        <v>7591574</v>
      </c>
      <c r="D6909" s="0" t="s">
        <v>7281</v>
      </c>
      <c r="E6909" s="0" t="n">
        <v>0</v>
      </c>
      <c r="F6909" s="0" t="s">
        <v>42</v>
      </c>
      <c r="G6909" s="0" t="n">
        <v>7589909</v>
      </c>
      <c r="H6909" s="0" t="n">
        <v>7591574</v>
      </c>
    </row>
    <row r="6910" customFormat="false" ht="12.8" hidden="false" customHeight="false" outlineLevel="0" collapsed="false">
      <c r="A6910" s="0" t="s">
        <v>738</v>
      </c>
      <c r="B6910" s="0" t="n">
        <v>7591642</v>
      </c>
      <c r="C6910" s="0" t="n">
        <v>7592173</v>
      </c>
      <c r="D6910" s="0" t="s">
        <v>7282</v>
      </c>
      <c r="E6910" s="0" t="n">
        <v>0</v>
      </c>
      <c r="F6910" s="0" t="s">
        <v>740</v>
      </c>
      <c r="G6910" s="0" t="n">
        <v>7591642</v>
      </c>
      <c r="H6910" s="0" t="n">
        <v>7592173</v>
      </c>
    </row>
    <row r="6911" customFormat="false" ht="12.8" hidden="false" customHeight="false" outlineLevel="0" collapsed="false">
      <c r="A6911" s="0" t="s">
        <v>738</v>
      </c>
      <c r="B6911" s="0" t="n">
        <v>7592154</v>
      </c>
      <c r="C6911" s="0" t="n">
        <v>7593567</v>
      </c>
      <c r="D6911" s="0" t="s">
        <v>7283</v>
      </c>
      <c r="E6911" s="0" t="n">
        <v>0</v>
      </c>
      <c r="F6911" s="0" t="s">
        <v>42</v>
      </c>
      <c r="G6911" s="0" t="n">
        <v>7592154</v>
      </c>
      <c r="H6911" s="0" t="n">
        <v>7593567</v>
      </c>
    </row>
    <row r="6912" customFormat="false" ht="12.8" hidden="false" customHeight="false" outlineLevel="0" collapsed="false">
      <c r="A6912" s="0" t="s">
        <v>738</v>
      </c>
      <c r="B6912" s="0" t="n">
        <v>7593682</v>
      </c>
      <c r="C6912" s="0" t="n">
        <v>7594141</v>
      </c>
      <c r="D6912" s="0" t="s">
        <v>7284</v>
      </c>
      <c r="E6912" s="0" t="n">
        <v>0</v>
      </c>
      <c r="F6912" s="0" t="s">
        <v>42</v>
      </c>
      <c r="G6912" s="0" t="n">
        <v>7593682</v>
      </c>
      <c r="H6912" s="0" t="n">
        <v>7594141</v>
      </c>
    </row>
    <row r="6913" customFormat="false" ht="12.8" hidden="false" customHeight="false" outlineLevel="0" collapsed="false">
      <c r="A6913" s="0" t="s">
        <v>738</v>
      </c>
      <c r="B6913" s="0" t="n">
        <v>7594373</v>
      </c>
      <c r="C6913" s="0" t="n">
        <v>7595129</v>
      </c>
      <c r="D6913" s="0" t="s">
        <v>7285</v>
      </c>
      <c r="E6913" s="0" t="n">
        <v>0</v>
      </c>
      <c r="F6913" s="0" t="s">
        <v>740</v>
      </c>
      <c r="G6913" s="0" t="n">
        <v>7594373</v>
      </c>
      <c r="H6913" s="0" t="n">
        <v>7595129</v>
      </c>
    </row>
    <row r="6914" customFormat="false" ht="12.8" hidden="false" customHeight="false" outlineLevel="0" collapsed="false">
      <c r="A6914" s="0" t="s">
        <v>738</v>
      </c>
      <c r="B6914" s="0" t="n">
        <v>7595177</v>
      </c>
      <c r="C6914" s="0" t="n">
        <v>7596044</v>
      </c>
      <c r="D6914" s="0" t="s">
        <v>7286</v>
      </c>
      <c r="E6914" s="0" t="n">
        <v>0</v>
      </c>
      <c r="F6914" s="0" t="s">
        <v>740</v>
      </c>
      <c r="G6914" s="0" t="n">
        <v>7595177</v>
      </c>
      <c r="H6914" s="0" t="n">
        <v>7596044</v>
      </c>
    </row>
    <row r="6915" customFormat="false" ht="12.8" hidden="false" customHeight="false" outlineLevel="0" collapsed="false">
      <c r="A6915" s="0" t="s">
        <v>738</v>
      </c>
      <c r="B6915" s="0" t="n">
        <v>7596057</v>
      </c>
      <c r="C6915" s="0" t="n">
        <v>7596723</v>
      </c>
      <c r="D6915" s="0" t="s">
        <v>7287</v>
      </c>
      <c r="E6915" s="0" t="n">
        <v>0</v>
      </c>
      <c r="F6915" s="0" t="s">
        <v>740</v>
      </c>
      <c r="G6915" s="0" t="n">
        <v>7596057</v>
      </c>
      <c r="H6915" s="0" t="n">
        <v>7596723</v>
      </c>
    </row>
    <row r="6916" customFormat="false" ht="12.8" hidden="false" customHeight="false" outlineLevel="0" collapsed="false">
      <c r="A6916" s="0" t="s">
        <v>738</v>
      </c>
      <c r="B6916" s="0" t="n">
        <v>7596719</v>
      </c>
      <c r="C6916" s="0" t="n">
        <v>7597634</v>
      </c>
      <c r="D6916" s="0" t="s">
        <v>7288</v>
      </c>
      <c r="E6916" s="0" t="n">
        <v>0</v>
      </c>
      <c r="F6916" s="0" t="s">
        <v>740</v>
      </c>
      <c r="G6916" s="0" t="n">
        <v>7596719</v>
      </c>
      <c r="H6916" s="0" t="n">
        <v>7597634</v>
      </c>
    </row>
    <row r="6917" customFormat="false" ht="12.8" hidden="false" customHeight="false" outlineLevel="0" collapsed="false">
      <c r="A6917" s="0" t="s">
        <v>738</v>
      </c>
      <c r="B6917" s="0" t="n">
        <v>7597661</v>
      </c>
      <c r="C6917" s="0" t="n">
        <v>7599755</v>
      </c>
      <c r="D6917" s="0" t="s">
        <v>7289</v>
      </c>
      <c r="E6917" s="0" t="n">
        <v>0</v>
      </c>
      <c r="F6917" s="0" t="s">
        <v>42</v>
      </c>
      <c r="G6917" s="0" t="n">
        <v>7597661</v>
      </c>
      <c r="H6917" s="0" t="n">
        <v>7599755</v>
      </c>
    </row>
    <row r="6918" customFormat="false" ht="12.8" hidden="false" customHeight="false" outlineLevel="0" collapsed="false">
      <c r="A6918" s="0" t="s">
        <v>738</v>
      </c>
      <c r="B6918" s="0" t="n">
        <v>7599982</v>
      </c>
      <c r="C6918" s="0" t="n">
        <v>7600429</v>
      </c>
      <c r="D6918" s="0" t="s">
        <v>7290</v>
      </c>
      <c r="E6918" s="0" t="n">
        <v>0</v>
      </c>
      <c r="F6918" s="0" t="s">
        <v>42</v>
      </c>
      <c r="G6918" s="0" t="n">
        <v>7599982</v>
      </c>
      <c r="H6918" s="0" t="n">
        <v>7600429</v>
      </c>
    </row>
    <row r="6919" customFormat="false" ht="12.8" hidden="false" customHeight="false" outlineLevel="0" collapsed="false">
      <c r="A6919" s="0" t="s">
        <v>738</v>
      </c>
      <c r="B6919" s="0" t="n">
        <v>7600624</v>
      </c>
      <c r="C6919" s="0" t="n">
        <v>7602274</v>
      </c>
      <c r="D6919" s="0" t="s">
        <v>7291</v>
      </c>
      <c r="E6919" s="0" t="n">
        <v>0</v>
      </c>
      <c r="F6919" s="0" t="s">
        <v>740</v>
      </c>
      <c r="G6919" s="0" t="n">
        <v>7600624</v>
      </c>
      <c r="H6919" s="0" t="n">
        <v>7602274</v>
      </c>
    </row>
    <row r="6920" customFormat="false" ht="12.8" hidden="false" customHeight="false" outlineLevel="0" collapsed="false">
      <c r="A6920" s="0" t="s">
        <v>738</v>
      </c>
      <c r="B6920" s="0" t="n">
        <v>7602354</v>
      </c>
      <c r="C6920" s="0" t="n">
        <v>7603728</v>
      </c>
      <c r="D6920" s="0" t="s">
        <v>7292</v>
      </c>
      <c r="E6920" s="0" t="n">
        <v>0</v>
      </c>
      <c r="F6920" s="0" t="s">
        <v>740</v>
      </c>
      <c r="G6920" s="0" t="n">
        <v>7602354</v>
      </c>
      <c r="H6920" s="0" t="n">
        <v>7603728</v>
      </c>
    </row>
    <row r="6921" customFormat="false" ht="12.8" hidden="false" customHeight="false" outlineLevel="0" collapsed="false">
      <c r="A6921" s="0" t="s">
        <v>738</v>
      </c>
      <c r="B6921" s="0" t="n">
        <v>7603799</v>
      </c>
      <c r="C6921" s="0" t="n">
        <v>7604789</v>
      </c>
      <c r="D6921" s="0" t="s">
        <v>7293</v>
      </c>
      <c r="E6921" s="0" t="n">
        <v>0</v>
      </c>
      <c r="F6921" s="0" t="s">
        <v>42</v>
      </c>
      <c r="G6921" s="0" t="n">
        <v>7603799</v>
      </c>
      <c r="H6921" s="0" t="n">
        <v>7604789</v>
      </c>
    </row>
    <row r="6922" customFormat="false" ht="12.8" hidden="false" customHeight="false" outlineLevel="0" collapsed="false">
      <c r="A6922" s="0" t="s">
        <v>738</v>
      </c>
      <c r="B6922" s="0" t="n">
        <v>7604961</v>
      </c>
      <c r="C6922" s="0" t="n">
        <v>7605564</v>
      </c>
      <c r="D6922" s="0" t="s">
        <v>7294</v>
      </c>
      <c r="E6922" s="0" t="n">
        <v>0</v>
      </c>
      <c r="F6922" s="0" t="s">
        <v>740</v>
      </c>
      <c r="G6922" s="0" t="n">
        <v>7604961</v>
      </c>
      <c r="H6922" s="0" t="n">
        <v>7605564</v>
      </c>
    </row>
    <row r="6923" customFormat="false" ht="12.8" hidden="false" customHeight="false" outlineLevel="0" collapsed="false">
      <c r="A6923" s="0" t="s">
        <v>738</v>
      </c>
      <c r="B6923" s="0" t="n">
        <v>7605662</v>
      </c>
      <c r="C6923" s="0" t="n">
        <v>7607258</v>
      </c>
      <c r="D6923" s="0" t="s">
        <v>7295</v>
      </c>
      <c r="E6923" s="0" t="n">
        <v>0</v>
      </c>
      <c r="F6923" s="0" t="s">
        <v>740</v>
      </c>
      <c r="G6923" s="0" t="n">
        <v>7605662</v>
      </c>
      <c r="H6923" s="0" t="n">
        <v>7607258</v>
      </c>
    </row>
    <row r="6924" customFormat="false" ht="12.8" hidden="false" customHeight="false" outlineLevel="0" collapsed="false">
      <c r="A6924" s="0" t="s">
        <v>738</v>
      </c>
      <c r="B6924" s="0" t="n">
        <v>7607414</v>
      </c>
      <c r="C6924" s="0" t="n">
        <v>7609577</v>
      </c>
      <c r="D6924" s="0" t="s">
        <v>7296</v>
      </c>
      <c r="E6924" s="0" t="n">
        <v>0</v>
      </c>
      <c r="F6924" s="0" t="s">
        <v>740</v>
      </c>
      <c r="G6924" s="0" t="n">
        <v>7607414</v>
      </c>
      <c r="H6924" s="0" t="n">
        <v>7609577</v>
      </c>
    </row>
    <row r="6925" customFormat="false" ht="12.8" hidden="false" customHeight="false" outlineLevel="0" collapsed="false">
      <c r="A6925" s="0" t="s">
        <v>738</v>
      </c>
      <c r="B6925" s="0" t="n">
        <v>7609632</v>
      </c>
      <c r="C6925" s="0" t="n">
        <v>7610874</v>
      </c>
      <c r="D6925" s="0" t="s">
        <v>7297</v>
      </c>
      <c r="E6925" s="0" t="n">
        <v>0</v>
      </c>
      <c r="F6925" s="0" t="s">
        <v>740</v>
      </c>
      <c r="G6925" s="0" t="n">
        <v>7609632</v>
      </c>
      <c r="H6925" s="0" t="n">
        <v>7610874</v>
      </c>
    </row>
    <row r="6926" customFormat="false" ht="12.8" hidden="false" customHeight="false" outlineLevel="0" collapsed="false">
      <c r="A6926" s="0" t="s">
        <v>738</v>
      </c>
      <c r="B6926" s="0" t="n">
        <v>7610968</v>
      </c>
      <c r="C6926" s="0" t="n">
        <v>7611799</v>
      </c>
      <c r="D6926" s="0" t="s">
        <v>7298</v>
      </c>
      <c r="E6926" s="0" t="n">
        <v>0</v>
      </c>
      <c r="F6926" s="0" t="s">
        <v>740</v>
      </c>
      <c r="G6926" s="0" t="n">
        <v>7610968</v>
      </c>
      <c r="H6926" s="0" t="n">
        <v>7611799</v>
      </c>
    </row>
    <row r="6927" customFormat="false" ht="12.8" hidden="false" customHeight="false" outlineLevel="0" collapsed="false">
      <c r="A6927" s="0" t="s">
        <v>738</v>
      </c>
      <c r="B6927" s="0" t="n">
        <v>7611897</v>
      </c>
      <c r="C6927" s="0" t="n">
        <v>7612284</v>
      </c>
      <c r="D6927" s="0" t="s">
        <v>7299</v>
      </c>
      <c r="E6927" s="0" t="n">
        <v>0</v>
      </c>
      <c r="F6927" s="0" t="s">
        <v>740</v>
      </c>
      <c r="G6927" s="0" t="n">
        <v>7611897</v>
      </c>
      <c r="H6927" s="0" t="n">
        <v>7612284</v>
      </c>
    </row>
    <row r="6928" customFormat="false" ht="12.8" hidden="false" customHeight="false" outlineLevel="0" collapsed="false">
      <c r="A6928" s="0" t="s">
        <v>738</v>
      </c>
      <c r="B6928" s="0" t="n">
        <v>7612342</v>
      </c>
      <c r="C6928" s="0" t="n">
        <v>7613023</v>
      </c>
      <c r="D6928" s="0" t="s">
        <v>7300</v>
      </c>
      <c r="E6928" s="0" t="n">
        <v>0</v>
      </c>
      <c r="F6928" s="0" t="s">
        <v>740</v>
      </c>
      <c r="G6928" s="0" t="n">
        <v>7612342</v>
      </c>
      <c r="H6928" s="0" t="n">
        <v>7613023</v>
      </c>
    </row>
    <row r="6929" customFormat="false" ht="12.8" hidden="false" customHeight="false" outlineLevel="0" collapsed="false">
      <c r="A6929" s="0" t="s">
        <v>738</v>
      </c>
      <c r="B6929" s="0" t="n">
        <v>7613019</v>
      </c>
      <c r="C6929" s="0" t="n">
        <v>7613694</v>
      </c>
      <c r="D6929" s="0" t="s">
        <v>7301</v>
      </c>
      <c r="E6929" s="0" t="n">
        <v>0</v>
      </c>
      <c r="F6929" s="0" t="s">
        <v>740</v>
      </c>
      <c r="G6929" s="0" t="n">
        <v>7613019</v>
      </c>
      <c r="H6929" s="0" t="n">
        <v>7613694</v>
      </c>
    </row>
    <row r="6930" customFormat="false" ht="12.8" hidden="false" customHeight="false" outlineLevel="0" collapsed="false">
      <c r="A6930" s="0" t="s">
        <v>738</v>
      </c>
      <c r="B6930" s="0" t="n">
        <v>7613690</v>
      </c>
      <c r="C6930" s="0" t="n">
        <v>7614662</v>
      </c>
      <c r="D6930" s="0" t="s">
        <v>7302</v>
      </c>
      <c r="E6930" s="0" t="n">
        <v>0</v>
      </c>
      <c r="F6930" s="0" t="s">
        <v>740</v>
      </c>
      <c r="G6930" s="0" t="n">
        <v>7613690</v>
      </c>
      <c r="H6930" s="0" t="n">
        <v>7614662</v>
      </c>
    </row>
    <row r="6931" customFormat="false" ht="12.8" hidden="false" customHeight="false" outlineLevel="0" collapsed="false">
      <c r="A6931" s="0" t="s">
        <v>738</v>
      </c>
      <c r="B6931" s="0" t="n">
        <v>7614846</v>
      </c>
      <c r="C6931" s="0" t="n">
        <v>7616313</v>
      </c>
      <c r="D6931" s="0" t="s">
        <v>7303</v>
      </c>
      <c r="E6931" s="0" t="n">
        <v>0</v>
      </c>
      <c r="F6931" s="0" t="s">
        <v>740</v>
      </c>
      <c r="G6931" s="0" t="n">
        <v>7614846</v>
      </c>
      <c r="H6931" s="0" t="n">
        <v>7616313</v>
      </c>
    </row>
    <row r="6932" customFormat="false" ht="12.8" hidden="false" customHeight="false" outlineLevel="0" collapsed="false">
      <c r="A6932" s="0" t="s">
        <v>738</v>
      </c>
      <c r="B6932" s="0" t="n">
        <v>7616389</v>
      </c>
      <c r="C6932" s="0" t="n">
        <v>7617697</v>
      </c>
      <c r="D6932" s="0" t="s">
        <v>7304</v>
      </c>
      <c r="E6932" s="0" t="n">
        <v>0</v>
      </c>
      <c r="F6932" s="0" t="s">
        <v>740</v>
      </c>
      <c r="G6932" s="0" t="n">
        <v>7616389</v>
      </c>
      <c r="H6932" s="0" t="n">
        <v>7617697</v>
      </c>
    </row>
    <row r="6933" customFormat="false" ht="12.8" hidden="false" customHeight="false" outlineLevel="0" collapsed="false">
      <c r="A6933" s="0" t="s">
        <v>738</v>
      </c>
      <c r="B6933" s="0" t="n">
        <v>7617789</v>
      </c>
      <c r="C6933" s="0" t="n">
        <v>7618950</v>
      </c>
      <c r="D6933" s="0" t="s">
        <v>62</v>
      </c>
      <c r="E6933" s="0" t="n">
        <v>0</v>
      </c>
      <c r="F6933" s="0" t="s">
        <v>740</v>
      </c>
      <c r="G6933" s="0" t="n">
        <v>7617789</v>
      </c>
      <c r="H6933" s="0" t="n">
        <v>7618950</v>
      </c>
    </row>
    <row r="6934" customFormat="false" ht="12.8" hidden="false" customHeight="false" outlineLevel="0" collapsed="false">
      <c r="A6934" s="0" t="s">
        <v>738</v>
      </c>
      <c r="B6934" s="0" t="n">
        <v>7619054</v>
      </c>
      <c r="C6934" s="0" t="n">
        <v>7619987</v>
      </c>
      <c r="D6934" s="0" t="s">
        <v>64</v>
      </c>
      <c r="E6934" s="0" t="n">
        <v>0</v>
      </c>
      <c r="F6934" s="0" t="s">
        <v>740</v>
      </c>
      <c r="G6934" s="0" t="n">
        <v>7619054</v>
      </c>
      <c r="H6934" s="0" t="n">
        <v>7619987</v>
      </c>
    </row>
    <row r="6935" customFormat="false" ht="12.8" hidden="false" customHeight="false" outlineLevel="0" collapsed="false">
      <c r="A6935" s="0" t="s">
        <v>738</v>
      </c>
      <c r="B6935" s="0" t="n">
        <v>7619983</v>
      </c>
      <c r="C6935" s="0" t="n">
        <v>7620736</v>
      </c>
      <c r="D6935" s="0" t="s">
        <v>207</v>
      </c>
      <c r="E6935" s="0" t="n">
        <v>0</v>
      </c>
      <c r="F6935" s="0" t="s">
        <v>740</v>
      </c>
      <c r="G6935" s="0" t="n">
        <v>7619983</v>
      </c>
      <c r="H6935" s="0" t="n">
        <v>7620736</v>
      </c>
    </row>
    <row r="6936" customFormat="false" ht="12.8" hidden="false" customHeight="false" outlineLevel="0" collapsed="false">
      <c r="A6936" s="0" t="s">
        <v>738</v>
      </c>
      <c r="B6936" s="0" t="n">
        <v>7620784</v>
      </c>
      <c r="C6936" s="0" t="n">
        <v>7621564</v>
      </c>
      <c r="D6936" s="0" t="s">
        <v>208</v>
      </c>
      <c r="E6936" s="0" t="n">
        <v>0</v>
      </c>
      <c r="F6936" s="0" t="s">
        <v>42</v>
      </c>
      <c r="G6936" s="0" t="n">
        <v>7620784</v>
      </c>
      <c r="H6936" s="0" t="n">
        <v>7621564</v>
      </c>
    </row>
    <row r="6937" customFormat="false" ht="12.8" hidden="false" customHeight="false" outlineLevel="0" collapsed="false">
      <c r="A6937" s="0" t="s">
        <v>738</v>
      </c>
      <c r="B6937" s="0" t="n">
        <v>7621663</v>
      </c>
      <c r="C6937" s="0" t="n">
        <v>7622587</v>
      </c>
      <c r="D6937" s="0" t="s">
        <v>164</v>
      </c>
      <c r="E6937" s="0" t="n">
        <v>0</v>
      </c>
      <c r="F6937" s="0" t="s">
        <v>42</v>
      </c>
      <c r="G6937" s="0" t="n">
        <v>7621663</v>
      </c>
      <c r="H6937" s="0" t="n">
        <v>7622587</v>
      </c>
    </row>
    <row r="6938" customFormat="false" ht="12.8" hidden="false" customHeight="false" outlineLevel="0" collapsed="false">
      <c r="A6938" s="0" t="s">
        <v>738</v>
      </c>
      <c r="B6938" s="0" t="n">
        <v>7622704</v>
      </c>
      <c r="C6938" s="0" t="n">
        <v>7623301</v>
      </c>
      <c r="D6938" s="0" t="s">
        <v>165</v>
      </c>
      <c r="E6938" s="0" t="n">
        <v>0</v>
      </c>
      <c r="F6938" s="0" t="s">
        <v>740</v>
      </c>
      <c r="G6938" s="0" t="n">
        <v>7622704</v>
      </c>
      <c r="H6938" s="0" t="n">
        <v>7623301</v>
      </c>
    </row>
    <row r="6939" customFormat="false" ht="12.8" hidden="false" customHeight="false" outlineLevel="0" collapsed="false">
      <c r="A6939" s="0" t="s">
        <v>738</v>
      </c>
      <c r="B6939" s="0" t="n">
        <v>7623369</v>
      </c>
      <c r="C6939" s="0" t="n">
        <v>7624338</v>
      </c>
      <c r="D6939" s="0" t="s">
        <v>7305</v>
      </c>
      <c r="E6939" s="0" t="n">
        <v>0</v>
      </c>
      <c r="F6939" s="0" t="s">
        <v>740</v>
      </c>
      <c r="G6939" s="0" t="n">
        <v>7623369</v>
      </c>
      <c r="H6939" s="0" t="n">
        <v>7624338</v>
      </c>
    </row>
    <row r="6940" customFormat="false" ht="12.8" hidden="false" customHeight="false" outlineLevel="0" collapsed="false">
      <c r="A6940" s="0" t="s">
        <v>738</v>
      </c>
      <c r="B6940" s="0" t="n">
        <v>7624334</v>
      </c>
      <c r="C6940" s="0" t="n">
        <v>7625516</v>
      </c>
      <c r="D6940" s="0" t="s">
        <v>7306</v>
      </c>
      <c r="E6940" s="0" t="n">
        <v>0</v>
      </c>
      <c r="F6940" s="0" t="s">
        <v>740</v>
      </c>
      <c r="G6940" s="0" t="n">
        <v>7624334</v>
      </c>
      <c r="H6940" s="0" t="n">
        <v>7625516</v>
      </c>
    </row>
    <row r="6941" customFormat="false" ht="12.8" hidden="false" customHeight="false" outlineLevel="0" collapsed="false">
      <c r="A6941" s="0" t="s">
        <v>738</v>
      </c>
      <c r="B6941" s="0" t="n">
        <v>7625512</v>
      </c>
      <c r="C6941" s="0" t="n">
        <v>7626610</v>
      </c>
      <c r="D6941" s="0" t="s">
        <v>7307</v>
      </c>
      <c r="E6941" s="0" t="n">
        <v>0</v>
      </c>
      <c r="F6941" s="0" t="s">
        <v>740</v>
      </c>
      <c r="G6941" s="0" t="n">
        <v>7625512</v>
      </c>
      <c r="H6941" s="0" t="n">
        <v>7626610</v>
      </c>
    </row>
    <row r="6942" customFormat="false" ht="12.8" hidden="false" customHeight="false" outlineLevel="0" collapsed="false">
      <c r="A6942" s="0" t="s">
        <v>738</v>
      </c>
      <c r="B6942" s="0" t="n">
        <v>7626732</v>
      </c>
      <c r="C6942" s="0" t="n">
        <v>7628349</v>
      </c>
      <c r="D6942" s="0" t="s">
        <v>7308</v>
      </c>
      <c r="E6942" s="0" t="n">
        <v>0</v>
      </c>
      <c r="F6942" s="0" t="s">
        <v>740</v>
      </c>
      <c r="G6942" s="0" t="n">
        <v>7626732</v>
      </c>
      <c r="H6942" s="0" t="n">
        <v>7628349</v>
      </c>
    </row>
    <row r="6943" customFormat="false" ht="12.8" hidden="false" customHeight="false" outlineLevel="0" collapsed="false">
      <c r="A6943" s="0" t="s">
        <v>738</v>
      </c>
      <c r="B6943" s="0" t="n">
        <v>7628345</v>
      </c>
      <c r="C6943" s="0" t="n">
        <v>7629338</v>
      </c>
      <c r="D6943" s="0" t="s">
        <v>7309</v>
      </c>
      <c r="E6943" s="0" t="n">
        <v>0</v>
      </c>
      <c r="F6943" s="0" t="s">
        <v>740</v>
      </c>
      <c r="G6943" s="0" t="n">
        <v>7628345</v>
      </c>
      <c r="H6943" s="0" t="n">
        <v>7629338</v>
      </c>
    </row>
    <row r="6944" customFormat="false" ht="12.8" hidden="false" customHeight="false" outlineLevel="0" collapsed="false">
      <c r="A6944" s="0" t="s">
        <v>738</v>
      </c>
      <c r="B6944" s="0" t="n">
        <v>7629330</v>
      </c>
      <c r="C6944" s="0" t="n">
        <v>7630167</v>
      </c>
      <c r="D6944" s="0" t="s">
        <v>7310</v>
      </c>
      <c r="E6944" s="0" t="n">
        <v>0</v>
      </c>
      <c r="F6944" s="0" t="s">
        <v>740</v>
      </c>
      <c r="G6944" s="0" t="n">
        <v>7629330</v>
      </c>
      <c r="H6944" s="0" t="n">
        <v>7630167</v>
      </c>
    </row>
    <row r="6945" customFormat="false" ht="12.8" hidden="false" customHeight="false" outlineLevel="0" collapsed="false">
      <c r="A6945" s="0" t="s">
        <v>738</v>
      </c>
      <c r="B6945" s="0" t="n">
        <v>7630163</v>
      </c>
      <c r="C6945" s="0" t="n">
        <v>7631177</v>
      </c>
      <c r="D6945" s="0" t="s">
        <v>7311</v>
      </c>
      <c r="E6945" s="0" t="n">
        <v>0</v>
      </c>
      <c r="F6945" s="0" t="s">
        <v>740</v>
      </c>
      <c r="G6945" s="0" t="n">
        <v>7630163</v>
      </c>
      <c r="H6945" s="0" t="n">
        <v>7631177</v>
      </c>
    </row>
    <row r="6946" customFormat="false" ht="12.8" hidden="false" customHeight="false" outlineLevel="0" collapsed="false">
      <c r="A6946" s="0" t="s">
        <v>738</v>
      </c>
      <c r="B6946" s="0" t="n">
        <v>7631169</v>
      </c>
      <c r="C6946" s="0" t="n">
        <v>7631829</v>
      </c>
      <c r="D6946" s="0" t="s">
        <v>7312</v>
      </c>
      <c r="E6946" s="0" t="n">
        <v>0</v>
      </c>
      <c r="F6946" s="0" t="s">
        <v>740</v>
      </c>
      <c r="G6946" s="0" t="n">
        <v>7631169</v>
      </c>
      <c r="H6946" s="0" t="n">
        <v>7631829</v>
      </c>
    </row>
    <row r="6947" customFormat="false" ht="12.8" hidden="false" customHeight="false" outlineLevel="0" collapsed="false">
      <c r="A6947" s="0" t="s">
        <v>738</v>
      </c>
      <c r="B6947" s="0" t="n">
        <v>7631924</v>
      </c>
      <c r="C6947" s="0" t="n">
        <v>7633562</v>
      </c>
      <c r="D6947" s="0" t="s">
        <v>7313</v>
      </c>
      <c r="E6947" s="0" t="n">
        <v>0</v>
      </c>
      <c r="F6947" s="0" t="s">
        <v>740</v>
      </c>
      <c r="G6947" s="0" t="n">
        <v>7631924</v>
      </c>
      <c r="H6947" s="0" t="n">
        <v>7633562</v>
      </c>
    </row>
    <row r="6948" customFormat="false" ht="12.8" hidden="false" customHeight="false" outlineLevel="0" collapsed="false">
      <c r="A6948" s="0" t="s">
        <v>738</v>
      </c>
      <c r="B6948" s="0" t="n">
        <v>7633672</v>
      </c>
      <c r="C6948" s="0" t="n">
        <v>7633867</v>
      </c>
      <c r="D6948" s="0" t="s">
        <v>7314</v>
      </c>
      <c r="E6948" s="0" t="n">
        <v>0</v>
      </c>
      <c r="F6948" s="0" t="s">
        <v>740</v>
      </c>
      <c r="G6948" s="0" t="n">
        <v>7633672</v>
      </c>
      <c r="H6948" s="0" t="n">
        <v>7633867</v>
      </c>
    </row>
    <row r="6949" customFormat="false" ht="12.8" hidden="false" customHeight="false" outlineLevel="0" collapsed="false">
      <c r="A6949" s="0" t="s">
        <v>738</v>
      </c>
      <c r="B6949" s="0" t="n">
        <v>7633991</v>
      </c>
      <c r="C6949" s="0" t="n">
        <v>7635587</v>
      </c>
      <c r="D6949" s="0" t="s">
        <v>7315</v>
      </c>
      <c r="E6949" s="0" t="n">
        <v>0</v>
      </c>
      <c r="F6949" s="0" t="s">
        <v>740</v>
      </c>
      <c r="G6949" s="0" t="n">
        <v>7633991</v>
      </c>
      <c r="H6949" s="0" t="n">
        <v>7635587</v>
      </c>
    </row>
    <row r="6950" customFormat="false" ht="12.8" hidden="false" customHeight="false" outlineLevel="0" collapsed="false">
      <c r="A6950" s="0" t="s">
        <v>738</v>
      </c>
      <c r="B6950" s="0" t="n">
        <v>7635648</v>
      </c>
      <c r="C6950" s="0" t="n">
        <v>7636449</v>
      </c>
      <c r="D6950" s="0" t="s">
        <v>7316</v>
      </c>
      <c r="E6950" s="0" t="n">
        <v>0</v>
      </c>
      <c r="F6950" s="0" t="s">
        <v>42</v>
      </c>
      <c r="G6950" s="0" t="n">
        <v>7635648</v>
      </c>
      <c r="H6950" s="0" t="n">
        <v>7636449</v>
      </c>
    </row>
    <row r="6951" customFormat="false" ht="12.8" hidden="false" customHeight="false" outlineLevel="0" collapsed="false">
      <c r="A6951" s="0" t="s">
        <v>738</v>
      </c>
      <c r="B6951" s="0" t="n">
        <v>7636544</v>
      </c>
      <c r="C6951" s="0" t="n">
        <v>7637504</v>
      </c>
      <c r="D6951" s="0" t="s">
        <v>7317</v>
      </c>
      <c r="E6951" s="0" t="n">
        <v>0</v>
      </c>
      <c r="F6951" s="0" t="s">
        <v>42</v>
      </c>
      <c r="G6951" s="0" t="n">
        <v>7636544</v>
      </c>
      <c r="H6951" s="0" t="n">
        <v>7637504</v>
      </c>
    </row>
    <row r="6952" customFormat="false" ht="12.8" hidden="false" customHeight="false" outlineLevel="0" collapsed="false">
      <c r="A6952" s="0" t="s">
        <v>738</v>
      </c>
      <c r="B6952" s="0" t="n">
        <v>7637611</v>
      </c>
      <c r="C6952" s="0" t="n">
        <v>7638022</v>
      </c>
      <c r="D6952" s="0" t="s">
        <v>195</v>
      </c>
      <c r="E6952" s="0" t="n">
        <v>0</v>
      </c>
      <c r="F6952" s="0" t="s">
        <v>42</v>
      </c>
      <c r="G6952" s="0" t="n">
        <v>7637611</v>
      </c>
      <c r="H6952" s="0" t="n">
        <v>7638022</v>
      </c>
    </row>
    <row r="6953" customFormat="false" ht="12.8" hidden="false" customHeight="false" outlineLevel="0" collapsed="false">
      <c r="A6953" s="0" t="s">
        <v>738</v>
      </c>
      <c r="B6953" s="0" t="n">
        <v>7638161</v>
      </c>
      <c r="C6953" s="0" t="n">
        <v>7638923</v>
      </c>
      <c r="D6953" s="0" t="s">
        <v>7318</v>
      </c>
      <c r="E6953" s="0" t="n">
        <v>0</v>
      </c>
      <c r="F6953" s="0" t="s">
        <v>740</v>
      </c>
      <c r="G6953" s="0" t="n">
        <v>7638161</v>
      </c>
      <c r="H6953" s="0" t="n">
        <v>7638923</v>
      </c>
    </row>
    <row r="6954" customFormat="false" ht="12.8" hidden="false" customHeight="false" outlineLevel="0" collapsed="false">
      <c r="A6954" s="0" t="s">
        <v>738</v>
      </c>
      <c r="B6954" s="0" t="n">
        <v>7639031</v>
      </c>
      <c r="C6954" s="0" t="n">
        <v>7639610</v>
      </c>
      <c r="D6954" s="0" t="s">
        <v>7319</v>
      </c>
      <c r="E6954" s="0" t="n">
        <v>0</v>
      </c>
      <c r="F6954" s="0" t="s">
        <v>740</v>
      </c>
      <c r="G6954" s="0" t="n">
        <v>7639031</v>
      </c>
      <c r="H6954" s="0" t="n">
        <v>7639610</v>
      </c>
    </row>
    <row r="6955" customFormat="false" ht="12.8" hidden="false" customHeight="false" outlineLevel="0" collapsed="false">
      <c r="A6955" s="0" t="s">
        <v>738</v>
      </c>
      <c r="B6955" s="0" t="n">
        <v>7639713</v>
      </c>
      <c r="C6955" s="0" t="n">
        <v>7641372</v>
      </c>
      <c r="D6955" s="0" t="s">
        <v>7320</v>
      </c>
      <c r="E6955" s="0" t="n">
        <v>0</v>
      </c>
      <c r="F6955" s="0" t="s">
        <v>42</v>
      </c>
      <c r="G6955" s="0" t="n">
        <v>7639713</v>
      </c>
      <c r="H6955" s="0" t="n">
        <v>7641372</v>
      </c>
    </row>
    <row r="6956" customFormat="false" ht="12.8" hidden="false" customHeight="false" outlineLevel="0" collapsed="false">
      <c r="A6956" s="0" t="s">
        <v>738</v>
      </c>
      <c r="B6956" s="0" t="n">
        <v>7641405</v>
      </c>
      <c r="C6956" s="0" t="n">
        <v>7642317</v>
      </c>
      <c r="D6956" s="0" t="s">
        <v>7321</v>
      </c>
      <c r="E6956" s="0" t="n">
        <v>0</v>
      </c>
      <c r="F6956" s="0" t="s">
        <v>42</v>
      </c>
      <c r="G6956" s="0" t="n">
        <v>7641405</v>
      </c>
      <c r="H6956" s="0" t="n">
        <v>7642317</v>
      </c>
    </row>
    <row r="6957" customFormat="false" ht="12.8" hidden="false" customHeight="false" outlineLevel="0" collapsed="false">
      <c r="A6957" s="0" t="s">
        <v>738</v>
      </c>
      <c r="B6957" s="0" t="n">
        <v>7642520</v>
      </c>
      <c r="C6957" s="0" t="n">
        <v>7644350</v>
      </c>
      <c r="D6957" s="0" t="s">
        <v>7322</v>
      </c>
      <c r="E6957" s="0" t="n">
        <v>0</v>
      </c>
      <c r="F6957" s="0" t="s">
        <v>42</v>
      </c>
      <c r="G6957" s="0" t="n">
        <v>7642520</v>
      </c>
      <c r="H6957" s="0" t="n">
        <v>7644350</v>
      </c>
    </row>
    <row r="6958" customFormat="false" ht="12.8" hidden="false" customHeight="false" outlineLevel="0" collapsed="false">
      <c r="A6958" s="0" t="s">
        <v>738</v>
      </c>
      <c r="B6958" s="0" t="n">
        <v>7644622</v>
      </c>
      <c r="C6958" s="0" t="n">
        <v>7645033</v>
      </c>
      <c r="D6958" s="0" t="s">
        <v>7323</v>
      </c>
      <c r="E6958" s="0" t="n">
        <v>0</v>
      </c>
      <c r="F6958" s="0" t="s">
        <v>740</v>
      </c>
      <c r="G6958" s="0" t="n">
        <v>7644622</v>
      </c>
      <c r="H6958" s="0" t="n">
        <v>7645033</v>
      </c>
    </row>
    <row r="6959" customFormat="false" ht="12.8" hidden="false" customHeight="false" outlineLevel="0" collapsed="false">
      <c r="A6959" s="0" t="s">
        <v>738</v>
      </c>
      <c r="B6959" s="0" t="n">
        <v>7645029</v>
      </c>
      <c r="C6959" s="0" t="n">
        <v>7645623</v>
      </c>
      <c r="D6959" s="0" t="s">
        <v>7324</v>
      </c>
      <c r="E6959" s="0" t="n">
        <v>0</v>
      </c>
      <c r="F6959" s="0" t="s">
        <v>740</v>
      </c>
      <c r="G6959" s="0" t="n">
        <v>7645029</v>
      </c>
      <c r="H6959" s="0" t="n">
        <v>7645623</v>
      </c>
    </row>
    <row r="6960" customFormat="false" ht="12.8" hidden="false" customHeight="false" outlineLevel="0" collapsed="false">
      <c r="A6960" s="0" t="s">
        <v>738</v>
      </c>
      <c r="B6960" s="0" t="n">
        <v>7645706</v>
      </c>
      <c r="C6960" s="0" t="n">
        <v>7648703</v>
      </c>
      <c r="D6960" s="0" t="s">
        <v>7325</v>
      </c>
      <c r="E6960" s="0" t="n">
        <v>0</v>
      </c>
      <c r="F6960" s="0" t="s">
        <v>42</v>
      </c>
      <c r="G6960" s="0" t="n">
        <v>7645706</v>
      </c>
      <c r="H6960" s="0" t="n">
        <v>7648703</v>
      </c>
    </row>
    <row r="6961" customFormat="false" ht="12.8" hidden="false" customHeight="false" outlineLevel="0" collapsed="false">
      <c r="A6961" s="0" t="s">
        <v>738</v>
      </c>
      <c r="B6961" s="0" t="n">
        <v>7648909</v>
      </c>
      <c r="C6961" s="0" t="n">
        <v>7649290</v>
      </c>
      <c r="D6961" s="0" t="s">
        <v>7326</v>
      </c>
      <c r="E6961" s="0" t="n">
        <v>0</v>
      </c>
      <c r="F6961" s="0" t="s">
        <v>740</v>
      </c>
      <c r="G6961" s="0" t="n">
        <v>7648909</v>
      </c>
      <c r="H6961" s="0" t="n">
        <v>7649290</v>
      </c>
    </row>
    <row r="6962" customFormat="false" ht="12.8" hidden="false" customHeight="false" outlineLevel="0" collapsed="false">
      <c r="A6962" s="0" t="s">
        <v>738</v>
      </c>
      <c r="B6962" s="0" t="n">
        <v>7649607</v>
      </c>
      <c r="C6962" s="0" t="n">
        <v>7651071</v>
      </c>
      <c r="D6962" s="0" t="s">
        <v>7327</v>
      </c>
      <c r="E6962" s="0" t="n">
        <v>0</v>
      </c>
      <c r="F6962" s="0" t="s">
        <v>740</v>
      </c>
      <c r="G6962" s="0" t="n">
        <v>7649607</v>
      </c>
      <c r="H6962" s="0" t="n">
        <v>7651071</v>
      </c>
    </row>
    <row r="6963" customFormat="false" ht="12.8" hidden="false" customHeight="false" outlineLevel="0" collapsed="false">
      <c r="A6963" s="0" t="s">
        <v>738</v>
      </c>
      <c r="B6963" s="0" t="n">
        <v>7651118</v>
      </c>
      <c r="C6963" s="0" t="n">
        <v>7652675</v>
      </c>
      <c r="D6963" s="0" t="s">
        <v>7328</v>
      </c>
      <c r="E6963" s="0" t="n">
        <v>0</v>
      </c>
      <c r="F6963" s="0" t="s">
        <v>740</v>
      </c>
      <c r="G6963" s="0" t="n">
        <v>7651118</v>
      </c>
      <c r="H6963" s="0" t="n">
        <v>7652675</v>
      </c>
    </row>
    <row r="6964" customFormat="false" ht="12.8" hidden="false" customHeight="false" outlineLevel="0" collapsed="false">
      <c r="A6964" s="0" t="s">
        <v>738</v>
      </c>
      <c r="B6964" s="0" t="n">
        <v>7652706</v>
      </c>
      <c r="C6964" s="0" t="n">
        <v>7653384</v>
      </c>
      <c r="D6964" s="0" t="s">
        <v>7329</v>
      </c>
      <c r="E6964" s="0" t="n">
        <v>0</v>
      </c>
      <c r="F6964" s="0" t="s">
        <v>740</v>
      </c>
      <c r="G6964" s="0" t="n">
        <v>7652706</v>
      </c>
      <c r="H6964" s="0" t="n">
        <v>7653384</v>
      </c>
    </row>
    <row r="6965" customFormat="false" ht="12.8" hidden="false" customHeight="false" outlineLevel="0" collapsed="false">
      <c r="A6965" s="0" t="s">
        <v>738</v>
      </c>
      <c r="B6965" s="0" t="n">
        <v>7653413</v>
      </c>
      <c r="C6965" s="0" t="n">
        <v>7654166</v>
      </c>
      <c r="D6965" s="0" t="s">
        <v>7330</v>
      </c>
      <c r="E6965" s="0" t="n">
        <v>0</v>
      </c>
      <c r="F6965" s="0" t="s">
        <v>740</v>
      </c>
      <c r="G6965" s="0" t="n">
        <v>7653413</v>
      </c>
      <c r="H6965" s="0" t="n">
        <v>7654166</v>
      </c>
    </row>
    <row r="6966" customFormat="false" ht="12.8" hidden="false" customHeight="false" outlineLevel="0" collapsed="false">
      <c r="A6966" s="0" t="s">
        <v>738</v>
      </c>
      <c r="B6966" s="0" t="n">
        <v>7654183</v>
      </c>
      <c r="C6966" s="0" t="n">
        <v>7655044</v>
      </c>
      <c r="D6966" s="0" t="s">
        <v>7331</v>
      </c>
      <c r="E6966" s="0" t="n">
        <v>0</v>
      </c>
      <c r="F6966" s="0" t="s">
        <v>42</v>
      </c>
      <c r="G6966" s="0" t="n">
        <v>7654183</v>
      </c>
      <c r="H6966" s="0" t="n">
        <v>7655044</v>
      </c>
    </row>
    <row r="6967" customFormat="false" ht="12.8" hidden="false" customHeight="false" outlineLevel="0" collapsed="false">
      <c r="A6967" s="0" t="s">
        <v>738</v>
      </c>
      <c r="B6967" s="0" t="n">
        <v>7655104</v>
      </c>
      <c r="C6967" s="0" t="n">
        <v>7655560</v>
      </c>
      <c r="D6967" s="0" t="s">
        <v>7332</v>
      </c>
      <c r="E6967" s="0" t="n">
        <v>0</v>
      </c>
      <c r="F6967" s="0" t="s">
        <v>42</v>
      </c>
      <c r="G6967" s="0" t="n">
        <v>7655104</v>
      </c>
      <c r="H6967" s="0" t="n">
        <v>7655560</v>
      </c>
    </row>
    <row r="6968" customFormat="false" ht="12.8" hidden="false" customHeight="false" outlineLevel="0" collapsed="false">
      <c r="A6968" s="0" t="s">
        <v>738</v>
      </c>
      <c r="B6968" s="0" t="n">
        <v>7655815</v>
      </c>
      <c r="C6968" s="0" t="n">
        <v>7656208</v>
      </c>
      <c r="D6968" s="0" t="s">
        <v>7333</v>
      </c>
      <c r="E6968" s="0" t="n">
        <v>0</v>
      </c>
      <c r="F6968" s="0" t="s">
        <v>740</v>
      </c>
      <c r="G6968" s="0" t="n">
        <v>7655815</v>
      </c>
      <c r="H6968" s="0" t="n">
        <v>7656208</v>
      </c>
    </row>
    <row r="6969" customFormat="false" ht="12.8" hidden="false" customHeight="false" outlineLevel="0" collapsed="false">
      <c r="A6969" s="0" t="s">
        <v>738</v>
      </c>
      <c r="B6969" s="0" t="n">
        <v>7656210</v>
      </c>
      <c r="C6969" s="0" t="n">
        <v>7657071</v>
      </c>
      <c r="D6969" s="0" t="s">
        <v>7334</v>
      </c>
      <c r="E6969" s="0" t="n">
        <v>0</v>
      </c>
      <c r="F6969" s="0" t="s">
        <v>740</v>
      </c>
      <c r="G6969" s="0" t="n">
        <v>7656210</v>
      </c>
      <c r="H6969" s="0" t="n">
        <v>7657071</v>
      </c>
    </row>
    <row r="6970" customFormat="false" ht="12.8" hidden="false" customHeight="false" outlineLevel="0" collapsed="false">
      <c r="A6970" s="0" t="s">
        <v>738</v>
      </c>
      <c r="B6970" s="0" t="n">
        <v>7657087</v>
      </c>
      <c r="C6970" s="0" t="n">
        <v>7657555</v>
      </c>
      <c r="D6970" s="0" t="s">
        <v>7335</v>
      </c>
      <c r="E6970" s="0" t="n">
        <v>0</v>
      </c>
      <c r="F6970" s="0" t="s">
        <v>42</v>
      </c>
      <c r="G6970" s="0" t="n">
        <v>7657087</v>
      </c>
      <c r="H6970" s="0" t="n">
        <v>7657555</v>
      </c>
    </row>
    <row r="6971" customFormat="false" ht="12.8" hidden="false" customHeight="false" outlineLevel="0" collapsed="false">
      <c r="A6971" s="0" t="s">
        <v>738</v>
      </c>
      <c r="B6971" s="0" t="n">
        <v>7657678</v>
      </c>
      <c r="C6971" s="0" t="n">
        <v>7659145</v>
      </c>
      <c r="D6971" s="0" t="s">
        <v>7336</v>
      </c>
      <c r="E6971" s="0" t="n">
        <v>0</v>
      </c>
      <c r="F6971" s="0" t="s">
        <v>740</v>
      </c>
      <c r="G6971" s="0" t="n">
        <v>7657678</v>
      </c>
      <c r="H6971" s="0" t="n">
        <v>7659145</v>
      </c>
    </row>
    <row r="6972" customFormat="false" ht="12.8" hidden="false" customHeight="false" outlineLevel="0" collapsed="false">
      <c r="A6972" s="0" t="s">
        <v>738</v>
      </c>
      <c r="B6972" s="0" t="n">
        <v>7659220</v>
      </c>
      <c r="C6972" s="0" t="n">
        <v>7660042</v>
      </c>
      <c r="D6972" s="0" t="s">
        <v>7337</v>
      </c>
      <c r="E6972" s="0" t="n">
        <v>0</v>
      </c>
      <c r="F6972" s="0" t="s">
        <v>42</v>
      </c>
      <c r="G6972" s="0" t="n">
        <v>7659220</v>
      </c>
      <c r="H6972" s="0" t="n">
        <v>7660042</v>
      </c>
    </row>
    <row r="6973" customFormat="false" ht="12.8" hidden="false" customHeight="false" outlineLevel="0" collapsed="false">
      <c r="A6973" s="0" t="s">
        <v>738</v>
      </c>
      <c r="B6973" s="0" t="n">
        <v>7660207</v>
      </c>
      <c r="C6973" s="0" t="n">
        <v>7662982</v>
      </c>
      <c r="D6973" s="0" t="s">
        <v>7338</v>
      </c>
      <c r="E6973" s="0" t="n">
        <v>0</v>
      </c>
      <c r="F6973" s="0" t="s">
        <v>42</v>
      </c>
      <c r="G6973" s="0" t="n">
        <v>7660207</v>
      </c>
      <c r="H6973" s="0" t="n">
        <v>7662982</v>
      </c>
    </row>
    <row r="6974" customFormat="false" ht="12.8" hidden="false" customHeight="false" outlineLevel="0" collapsed="false">
      <c r="A6974" s="0" t="s">
        <v>738</v>
      </c>
      <c r="B6974" s="0" t="n">
        <v>7663035</v>
      </c>
      <c r="C6974" s="0" t="n">
        <v>7663812</v>
      </c>
      <c r="D6974" s="0" t="s">
        <v>7339</v>
      </c>
      <c r="E6974" s="0" t="n">
        <v>0</v>
      </c>
      <c r="F6974" s="0" t="s">
        <v>42</v>
      </c>
      <c r="G6974" s="0" t="n">
        <v>7663035</v>
      </c>
      <c r="H6974" s="0" t="n">
        <v>7663812</v>
      </c>
    </row>
    <row r="6975" customFormat="false" ht="12.8" hidden="false" customHeight="false" outlineLevel="0" collapsed="false">
      <c r="A6975" s="0" t="s">
        <v>738</v>
      </c>
      <c r="B6975" s="0" t="n">
        <v>7663808</v>
      </c>
      <c r="C6975" s="0" t="n">
        <v>7664669</v>
      </c>
      <c r="D6975" s="0" t="s">
        <v>7340</v>
      </c>
      <c r="E6975" s="0" t="n">
        <v>0</v>
      </c>
      <c r="F6975" s="0" t="s">
        <v>42</v>
      </c>
      <c r="G6975" s="0" t="n">
        <v>7663808</v>
      </c>
      <c r="H6975" s="0" t="n">
        <v>7664669</v>
      </c>
    </row>
    <row r="6976" customFormat="false" ht="12.8" hidden="false" customHeight="false" outlineLevel="0" collapsed="false">
      <c r="A6976" s="0" t="s">
        <v>738</v>
      </c>
      <c r="B6976" s="0" t="n">
        <v>7664665</v>
      </c>
      <c r="C6976" s="0" t="n">
        <v>7666027</v>
      </c>
      <c r="D6976" s="0" t="s">
        <v>7341</v>
      </c>
      <c r="E6976" s="0" t="n">
        <v>0</v>
      </c>
      <c r="F6976" s="0" t="s">
        <v>42</v>
      </c>
      <c r="G6976" s="0" t="n">
        <v>7664665</v>
      </c>
      <c r="H6976" s="0" t="n">
        <v>7666027</v>
      </c>
    </row>
    <row r="6977" customFormat="false" ht="12.8" hidden="false" customHeight="false" outlineLevel="0" collapsed="false">
      <c r="A6977" s="0" t="s">
        <v>738</v>
      </c>
      <c r="B6977" s="0" t="n">
        <v>7666041</v>
      </c>
      <c r="C6977" s="0" t="n">
        <v>7666269</v>
      </c>
      <c r="D6977" s="0" t="s">
        <v>7342</v>
      </c>
      <c r="E6977" s="0" t="n">
        <v>0</v>
      </c>
      <c r="F6977" s="0" t="s">
        <v>42</v>
      </c>
      <c r="G6977" s="0" t="n">
        <v>7666041</v>
      </c>
      <c r="H6977" s="0" t="n">
        <v>7666269</v>
      </c>
    </row>
    <row r="6978" customFormat="false" ht="12.8" hidden="false" customHeight="false" outlineLevel="0" collapsed="false">
      <c r="A6978" s="0" t="s">
        <v>738</v>
      </c>
      <c r="B6978" s="0" t="n">
        <v>7666309</v>
      </c>
      <c r="C6978" s="0" t="n">
        <v>7667077</v>
      </c>
      <c r="D6978" s="0" t="s">
        <v>7343</v>
      </c>
      <c r="E6978" s="0" t="n">
        <v>0</v>
      </c>
      <c r="F6978" s="0" t="s">
        <v>42</v>
      </c>
      <c r="G6978" s="0" t="n">
        <v>7666309</v>
      </c>
      <c r="H6978" s="0" t="n">
        <v>7667077</v>
      </c>
    </row>
    <row r="6979" customFormat="false" ht="12.8" hidden="false" customHeight="false" outlineLevel="0" collapsed="false">
      <c r="A6979" s="0" t="s">
        <v>738</v>
      </c>
      <c r="B6979" s="0" t="n">
        <v>7667266</v>
      </c>
      <c r="C6979" s="0" t="n">
        <v>7668241</v>
      </c>
      <c r="D6979" s="0" t="s">
        <v>7344</v>
      </c>
      <c r="E6979" s="0" t="n">
        <v>0</v>
      </c>
      <c r="F6979" s="0" t="s">
        <v>740</v>
      </c>
      <c r="G6979" s="0" t="n">
        <v>7667266</v>
      </c>
      <c r="H6979" s="0" t="n">
        <v>7668241</v>
      </c>
    </row>
    <row r="6980" customFormat="false" ht="12.8" hidden="false" customHeight="false" outlineLevel="0" collapsed="false">
      <c r="A6980" s="0" t="s">
        <v>738</v>
      </c>
      <c r="B6980" s="0" t="n">
        <v>7668286</v>
      </c>
      <c r="C6980" s="0" t="n">
        <v>7669636</v>
      </c>
      <c r="D6980" s="0" t="s">
        <v>7345</v>
      </c>
      <c r="E6980" s="0" t="n">
        <v>0</v>
      </c>
      <c r="F6980" s="0" t="s">
        <v>42</v>
      </c>
      <c r="G6980" s="0" t="n">
        <v>7668286</v>
      </c>
      <c r="H6980" s="0" t="n">
        <v>7669636</v>
      </c>
    </row>
    <row r="6981" customFormat="false" ht="12.8" hidden="false" customHeight="false" outlineLevel="0" collapsed="false">
      <c r="A6981" s="0" t="s">
        <v>738</v>
      </c>
      <c r="B6981" s="0" t="n">
        <v>7669891</v>
      </c>
      <c r="C6981" s="0" t="n">
        <v>7670557</v>
      </c>
      <c r="D6981" s="0" t="s">
        <v>7346</v>
      </c>
      <c r="E6981" s="0" t="n">
        <v>0</v>
      </c>
      <c r="F6981" s="0" t="s">
        <v>42</v>
      </c>
      <c r="G6981" s="0" t="n">
        <v>7669891</v>
      </c>
      <c r="H6981" s="0" t="n">
        <v>7670557</v>
      </c>
    </row>
    <row r="6982" customFormat="false" ht="12.8" hidden="false" customHeight="false" outlineLevel="0" collapsed="false">
      <c r="A6982" s="0" t="s">
        <v>738</v>
      </c>
      <c r="B6982" s="0" t="n">
        <v>7670799</v>
      </c>
      <c r="C6982" s="0" t="n">
        <v>7671738</v>
      </c>
      <c r="D6982" s="0" t="s">
        <v>7347</v>
      </c>
      <c r="E6982" s="0" t="n">
        <v>0</v>
      </c>
      <c r="F6982" s="0" t="s">
        <v>740</v>
      </c>
      <c r="G6982" s="0" t="n">
        <v>7670799</v>
      </c>
      <c r="H6982" s="0" t="n">
        <v>7671738</v>
      </c>
    </row>
    <row r="6983" customFormat="false" ht="12.8" hidden="false" customHeight="false" outlineLevel="0" collapsed="false">
      <c r="A6983" s="0" t="s">
        <v>738</v>
      </c>
      <c r="B6983" s="0" t="n">
        <v>7671877</v>
      </c>
      <c r="C6983" s="0" t="n">
        <v>7673248</v>
      </c>
      <c r="D6983" s="0" t="s">
        <v>7348</v>
      </c>
      <c r="E6983" s="0" t="n">
        <v>0</v>
      </c>
      <c r="F6983" s="0" t="s">
        <v>740</v>
      </c>
      <c r="G6983" s="0" t="n">
        <v>7671877</v>
      </c>
      <c r="H6983" s="0" t="n">
        <v>7673248</v>
      </c>
    </row>
    <row r="6984" customFormat="false" ht="12.8" hidden="false" customHeight="false" outlineLevel="0" collapsed="false">
      <c r="A6984" s="0" t="s">
        <v>738</v>
      </c>
      <c r="B6984" s="0" t="n">
        <v>7673403</v>
      </c>
      <c r="C6984" s="0" t="n">
        <v>7674132</v>
      </c>
      <c r="D6984" s="0" t="s">
        <v>7349</v>
      </c>
      <c r="E6984" s="0" t="n">
        <v>0</v>
      </c>
      <c r="F6984" s="0" t="s">
        <v>740</v>
      </c>
      <c r="G6984" s="0" t="n">
        <v>7673403</v>
      </c>
      <c r="H6984" s="0" t="n">
        <v>7674132</v>
      </c>
    </row>
    <row r="6985" customFormat="false" ht="12.8" hidden="false" customHeight="false" outlineLevel="0" collapsed="false">
      <c r="A6985" s="0" t="s">
        <v>738</v>
      </c>
      <c r="B6985" s="0" t="n">
        <v>7674152</v>
      </c>
      <c r="C6985" s="0" t="n">
        <v>7675556</v>
      </c>
      <c r="D6985" s="0" t="s">
        <v>7350</v>
      </c>
      <c r="E6985" s="0" t="n">
        <v>0</v>
      </c>
      <c r="F6985" s="0" t="s">
        <v>42</v>
      </c>
      <c r="G6985" s="0" t="n">
        <v>7674152</v>
      </c>
      <c r="H6985" s="0" t="n">
        <v>7675556</v>
      </c>
    </row>
    <row r="6986" customFormat="false" ht="12.8" hidden="false" customHeight="false" outlineLevel="0" collapsed="false">
      <c r="A6986" s="0" t="s">
        <v>738</v>
      </c>
      <c r="B6986" s="0" t="n">
        <v>7675617</v>
      </c>
      <c r="C6986" s="0" t="n">
        <v>7676484</v>
      </c>
      <c r="D6986" s="0" t="s">
        <v>7351</v>
      </c>
      <c r="E6986" s="0" t="n">
        <v>0</v>
      </c>
      <c r="F6986" s="0" t="s">
        <v>42</v>
      </c>
      <c r="G6986" s="0" t="n">
        <v>7675617</v>
      </c>
      <c r="H6986" s="0" t="n">
        <v>7676484</v>
      </c>
    </row>
    <row r="6987" customFormat="false" ht="12.8" hidden="false" customHeight="false" outlineLevel="0" collapsed="false">
      <c r="A6987" s="0" t="s">
        <v>738</v>
      </c>
      <c r="B6987" s="0" t="n">
        <v>7676480</v>
      </c>
      <c r="C6987" s="0" t="n">
        <v>7677446</v>
      </c>
      <c r="D6987" s="0" t="s">
        <v>7352</v>
      </c>
      <c r="E6987" s="0" t="n">
        <v>0</v>
      </c>
      <c r="F6987" s="0" t="s">
        <v>42</v>
      </c>
      <c r="G6987" s="0" t="n">
        <v>7676480</v>
      </c>
      <c r="H6987" s="0" t="n">
        <v>7677446</v>
      </c>
    </row>
    <row r="6988" customFormat="false" ht="12.8" hidden="false" customHeight="false" outlineLevel="0" collapsed="false">
      <c r="A6988" s="0" t="s">
        <v>738</v>
      </c>
      <c r="B6988" s="0" t="n">
        <v>7677524</v>
      </c>
      <c r="C6988" s="0" t="n">
        <v>7678844</v>
      </c>
      <c r="D6988" s="0" t="s">
        <v>7353</v>
      </c>
      <c r="E6988" s="0" t="n">
        <v>0</v>
      </c>
      <c r="F6988" s="0" t="s">
        <v>42</v>
      </c>
      <c r="G6988" s="0" t="n">
        <v>7677524</v>
      </c>
      <c r="H6988" s="0" t="n">
        <v>7678844</v>
      </c>
    </row>
    <row r="6989" customFormat="false" ht="12.8" hidden="false" customHeight="false" outlineLevel="0" collapsed="false">
      <c r="A6989" s="0" t="s">
        <v>738</v>
      </c>
      <c r="B6989" s="0" t="n">
        <v>7679159</v>
      </c>
      <c r="C6989" s="0" t="n">
        <v>7681937</v>
      </c>
      <c r="D6989" s="0" t="s">
        <v>7354</v>
      </c>
      <c r="E6989" s="0" t="n">
        <v>0</v>
      </c>
      <c r="F6989" s="0" t="s">
        <v>740</v>
      </c>
      <c r="G6989" s="0" t="n">
        <v>7679159</v>
      </c>
      <c r="H6989" s="0" t="n">
        <v>7681937</v>
      </c>
    </row>
    <row r="6990" customFormat="false" ht="12.8" hidden="false" customHeight="false" outlineLevel="0" collapsed="false">
      <c r="A6990" s="0" t="s">
        <v>738</v>
      </c>
      <c r="B6990" s="0" t="n">
        <v>7682015</v>
      </c>
      <c r="C6990" s="0" t="n">
        <v>7683041</v>
      </c>
      <c r="D6990" s="0" t="s">
        <v>7355</v>
      </c>
      <c r="E6990" s="0" t="n">
        <v>0</v>
      </c>
      <c r="F6990" s="0" t="s">
        <v>42</v>
      </c>
      <c r="G6990" s="0" t="n">
        <v>7682015</v>
      </c>
      <c r="H6990" s="0" t="n">
        <v>7683041</v>
      </c>
    </row>
    <row r="6991" customFormat="false" ht="12.8" hidden="false" customHeight="false" outlineLevel="0" collapsed="false">
      <c r="A6991" s="0" t="s">
        <v>738</v>
      </c>
      <c r="B6991" s="0" t="n">
        <v>7683217</v>
      </c>
      <c r="C6991" s="0" t="n">
        <v>7688140</v>
      </c>
      <c r="D6991" s="0" t="s">
        <v>7356</v>
      </c>
      <c r="E6991" s="0" t="n">
        <v>0</v>
      </c>
      <c r="F6991" s="0" t="s">
        <v>740</v>
      </c>
      <c r="G6991" s="0" t="n">
        <v>7683217</v>
      </c>
      <c r="H6991" s="0" t="n">
        <v>7688140</v>
      </c>
    </row>
    <row r="6992" customFormat="false" ht="12.8" hidden="false" customHeight="false" outlineLevel="0" collapsed="false">
      <c r="A6992" s="0" t="s">
        <v>738</v>
      </c>
      <c r="B6992" s="0" t="n">
        <v>7688149</v>
      </c>
      <c r="C6992" s="0" t="n">
        <v>7688641</v>
      </c>
      <c r="D6992" s="0" t="s">
        <v>7357</v>
      </c>
      <c r="E6992" s="0" t="n">
        <v>0</v>
      </c>
      <c r="F6992" s="0" t="s">
        <v>42</v>
      </c>
      <c r="G6992" s="0" t="n">
        <v>7688149</v>
      </c>
      <c r="H6992" s="0" t="n">
        <v>7688641</v>
      </c>
    </row>
    <row r="6993" customFormat="false" ht="12.8" hidden="false" customHeight="false" outlineLevel="0" collapsed="false">
      <c r="A6993" s="0" t="s">
        <v>738</v>
      </c>
      <c r="B6993" s="0" t="n">
        <v>7688702</v>
      </c>
      <c r="C6993" s="0" t="n">
        <v>7689839</v>
      </c>
      <c r="D6993" s="0" t="s">
        <v>593</v>
      </c>
      <c r="E6993" s="0" t="n">
        <v>0</v>
      </c>
      <c r="F6993" s="0" t="s">
        <v>740</v>
      </c>
      <c r="G6993" s="0" t="n">
        <v>7688702</v>
      </c>
      <c r="H6993" s="0" t="n">
        <v>7689839</v>
      </c>
    </row>
    <row r="6994" customFormat="false" ht="12.8" hidden="false" customHeight="false" outlineLevel="0" collapsed="false">
      <c r="A6994" s="0" t="s">
        <v>738</v>
      </c>
      <c r="B6994" s="0" t="n">
        <v>7689917</v>
      </c>
      <c r="C6994" s="0" t="n">
        <v>7691291</v>
      </c>
      <c r="D6994" s="0" t="s">
        <v>483</v>
      </c>
      <c r="E6994" s="0" t="n">
        <v>0</v>
      </c>
      <c r="F6994" s="0" t="s">
        <v>42</v>
      </c>
      <c r="G6994" s="0" t="n">
        <v>7689917</v>
      </c>
      <c r="H6994" s="0" t="n">
        <v>7691291</v>
      </c>
    </row>
    <row r="6995" customFormat="false" ht="12.8" hidden="false" customHeight="false" outlineLevel="0" collapsed="false">
      <c r="A6995" s="0" t="s">
        <v>738</v>
      </c>
      <c r="B6995" s="0" t="n">
        <v>7691304</v>
      </c>
      <c r="C6995" s="0" t="n">
        <v>7692897</v>
      </c>
      <c r="D6995" s="0" t="s">
        <v>7358</v>
      </c>
      <c r="E6995" s="0" t="n">
        <v>0</v>
      </c>
      <c r="F6995" s="0" t="s">
        <v>42</v>
      </c>
      <c r="G6995" s="0" t="n">
        <v>7691304</v>
      </c>
      <c r="H6995" s="0" t="n">
        <v>7692897</v>
      </c>
    </row>
    <row r="6996" customFormat="false" ht="12.8" hidden="false" customHeight="false" outlineLevel="0" collapsed="false">
      <c r="A6996" s="0" t="s">
        <v>738</v>
      </c>
      <c r="B6996" s="0" t="n">
        <v>7692893</v>
      </c>
      <c r="C6996" s="0" t="n">
        <v>7693460</v>
      </c>
      <c r="D6996" s="0" t="s">
        <v>7359</v>
      </c>
      <c r="E6996" s="0" t="n">
        <v>0</v>
      </c>
      <c r="F6996" s="0" t="s">
        <v>42</v>
      </c>
      <c r="G6996" s="0" t="n">
        <v>7692893</v>
      </c>
      <c r="H6996" s="0" t="n">
        <v>7693460</v>
      </c>
    </row>
    <row r="6997" customFormat="false" ht="12.8" hidden="false" customHeight="false" outlineLevel="0" collapsed="false">
      <c r="A6997" s="0" t="s">
        <v>738</v>
      </c>
      <c r="B6997" s="0" t="n">
        <v>7693548</v>
      </c>
      <c r="C6997" s="0" t="n">
        <v>7693830</v>
      </c>
      <c r="D6997" s="0" t="s">
        <v>7360</v>
      </c>
      <c r="E6997" s="0" t="n">
        <v>0</v>
      </c>
      <c r="F6997" s="0" t="s">
        <v>42</v>
      </c>
      <c r="G6997" s="0" t="n">
        <v>7693548</v>
      </c>
      <c r="H6997" s="0" t="n">
        <v>7693830</v>
      </c>
    </row>
    <row r="6998" customFormat="false" ht="12.8" hidden="false" customHeight="false" outlineLevel="0" collapsed="false">
      <c r="A6998" s="0" t="s">
        <v>738</v>
      </c>
      <c r="B6998" s="0" t="n">
        <v>7693837</v>
      </c>
      <c r="C6998" s="0" t="n">
        <v>7695385</v>
      </c>
      <c r="D6998" s="0" t="s">
        <v>7361</v>
      </c>
      <c r="E6998" s="0" t="n">
        <v>0</v>
      </c>
      <c r="F6998" s="0" t="s">
        <v>42</v>
      </c>
      <c r="G6998" s="0" t="n">
        <v>7693837</v>
      </c>
      <c r="H6998" s="0" t="n">
        <v>7695385</v>
      </c>
    </row>
    <row r="6999" customFormat="false" ht="12.8" hidden="false" customHeight="false" outlineLevel="0" collapsed="false">
      <c r="A6999" s="0" t="s">
        <v>738</v>
      </c>
      <c r="B6999" s="0" t="n">
        <v>7695407</v>
      </c>
      <c r="C6999" s="0" t="n">
        <v>7695701</v>
      </c>
      <c r="D6999" s="0" t="s">
        <v>7362</v>
      </c>
      <c r="E6999" s="0" t="n">
        <v>0</v>
      </c>
      <c r="F6999" s="0" t="s">
        <v>42</v>
      </c>
      <c r="G6999" s="0" t="n">
        <v>7695407</v>
      </c>
      <c r="H6999" s="0" t="n">
        <v>7695701</v>
      </c>
    </row>
    <row r="7000" customFormat="false" ht="12.8" hidden="false" customHeight="false" outlineLevel="0" collapsed="false">
      <c r="A7000" s="0" t="s">
        <v>738</v>
      </c>
      <c r="B7000" s="0" t="n">
        <v>7695773</v>
      </c>
      <c r="C7000" s="0" t="n">
        <v>7696862</v>
      </c>
      <c r="D7000" s="0" t="s">
        <v>7363</v>
      </c>
      <c r="E7000" s="0" t="n">
        <v>0</v>
      </c>
      <c r="F7000" s="0" t="s">
        <v>42</v>
      </c>
      <c r="G7000" s="0" t="n">
        <v>7695773</v>
      </c>
      <c r="H7000" s="0" t="n">
        <v>7696862</v>
      </c>
    </row>
    <row r="7001" customFormat="false" ht="12.8" hidden="false" customHeight="false" outlineLevel="0" collapsed="false">
      <c r="A7001" s="0" t="s">
        <v>738</v>
      </c>
      <c r="B7001" s="0" t="n">
        <v>7696858</v>
      </c>
      <c r="C7001" s="0" t="n">
        <v>7698097</v>
      </c>
      <c r="D7001" s="0" t="s">
        <v>7364</v>
      </c>
      <c r="E7001" s="0" t="n">
        <v>0</v>
      </c>
      <c r="F7001" s="0" t="s">
        <v>42</v>
      </c>
      <c r="G7001" s="0" t="n">
        <v>7696858</v>
      </c>
      <c r="H7001" s="0" t="n">
        <v>7698097</v>
      </c>
    </row>
    <row r="7002" customFormat="false" ht="12.8" hidden="false" customHeight="false" outlineLevel="0" collapsed="false">
      <c r="A7002" s="0" t="s">
        <v>738</v>
      </c>
      <c r="B7002" s="0" t="n">
        <v>7698090</v>
      </c>
      <c r="C7002" s="0" t="n">
        <v>7699248</v>
      </c>
      <c r="D7002" s="0" t="s">
        <v>7365</v>
      </c>
      <c r="E7002" s="0" t="n">
        <v>0</v>
      </c>
      <c r="F7002" s="0" t="s">
        <v>42</v>
      </c>
      <c r="G7002" s="0" t="n">
        <v>7698090</v>
      </c>
      <c r="H7002" s="0" t="n">
        <v>7699248</v>
      </c>
    </row>
    <row r="7003" customFormat="false" ht="12.8" hidden="false" customHeight="false" outlineLevel="0" collapsed="false">
      <c r="A7003" s="0" t="s">
        <v>738</v>
      </c>
      <c r="B7003" s="0" t="n">
        <v>7699232</v>
      </c>
      <c r="C7003" s="0" t="n">
        <v>7700492</v>
      </c>
      <c r="D7003" s="0" t="s">
        <v>7366</v>
      </c>
      <c r="E7003" s="0" t="n">
        <v>0</v>
      </c>
      <c r="F7003" s="0" t="s">
        <v>42</v>
      </c>
      <c r="G7003" s="0" t="n">
        <v>7699232</v>
      </c>
      <c r="H7003" s="0" t="n">
        <v>7700492</v>
      </c>
    </row>
    <row r="7004" customFormat="false" ht="12.8" hidden="false" customHeight="false" outlineLevel="0" collapsed="false">
      <c r="A7004" s="0" t="s">
        <v>738</v>
      </c>
      <c r="B7004" s="0" t="n">
        <v>7700491</v>
      </c>
      <c r="C7004" s="0" t="n">
        <v>7701076</v>
      </c>
      <c r="D7004" s="0" t="s">
        <v>7367</v>
      </c>
      <c r="E7004" s="0" t="n">
        <v>0</v>
      </c>
      <c r="F7004" s="0" t="s">
        <v>42</v>
      </c>
      <c r="G7004" s="0" t="n">
        <v>7700491</v>
      </c>
      <c r="H7004" s="0" t="n">
        <v>7701076</v>
      </c>
    </row>
    <row r="7005" customFormat="false" ht="12.8" hidden="false" customHeight="false" outlineLevel="0" collapsed="false">
      <c r="A7005" s="0" t="s">
        <v>738</v>
      </c>
      <c r="B7005" s="0" t="n">
        <v>7701072</v>
      </c>
      <c r="C7005" s="0" t="n">
        <v>7702218</v>
      </c>
      <c r="D7005" s="0" t="s">
        <v>7368</v>
      </c>
      <c r="E7005" s="0" t="n">
        <v>0</v>
      </c>
      <c r="F7005" s="0" t="s">
        <v>42</v>
      </c>
      <c r="G7005" s="0" t="n">
        <v>7701072</v>
      </c>
      <c r="H7005" s="0" t="n">
        <v>7702218</v>
      </c>
    </row>
    <row r="7006" customFormat="false" ht="12.8" hidden="false" customHeight="false" outlineLevel="0" collapsed="false">
      <c r="A7006" s="0" t="s">
        <v>738</v>
      </c>
      <c r="B7006" s="0" t="n">
        <v>7702210</v>
      </c>
      <c r="C7006" s="0" t="n">
        <v>7703356</v>
      </c>
      <c r="D7006" s="0" t="s">
        <v>7369</v>
      </c>
      <c r="E7006" s="0" t="n">
        <v>0</v>
      </c>
      <c r="F7006" s="0" t="s">
        <v>42</v>
      </c>
      <c r="G7006" s="0" t="n">
        <v>7702210</v>
      </c>
      <c r="H7006" s="0" t="n">
        <v>7703356</v>
      </c>
    </row>
    <row r="7007" customFormat="false" ht="12.8" hidden="false" customHeight="false" outlineLevel="0" collapsed="false">
      <c r="A7007" s="0" t="s">
        <v>738</v>
      </c>
      <c r="B7007" s="0" t="n">
        <v>7703714</v>
      </c>
      <c r="C7007" s="0" t="n">
        <v>7704530</v>
      </c>
      <c r="D7007" s="0" t="s">
        <v>7370</v>
      </c>
      <c r="E7007" s="0" t="n">
        <v>0</v>
      </c>
      <c r="F7007" s="0" t="s">
        <v>42</v>
      </c>
      <c r="G7007" s="0" t="n">
        <v>7703714</v>
      </c>
      <c r="H7007" s="0" t="n">
        <v>7704530</v>
      </c>
    </row>
    <row r="7008" customFormat="false" ht="12.8" hidden="false" customHeight="false" outlineLevel="0" collapsed="false">
      <c r="A7008" s="0" t="s">
        <v>738</v>
      </c>
      <c r="B7008" s="0" t="n">
        <v>7704544</v>
      </c>
      <c r="C7008" s="0" t="n">
        <v>7704772</v>
      </c>
      <c r="D7008" s="0" t="s">
        <v>7371</v>
      </c>
      <c r="E7008" s="0" t="n">
        <v>0</v>
      </c>
      <c r="F7008" s="0" t="s">
        <v>42</v>
      </c>
      <c r="G7008" s="0" t="n">
        <v>7704544</v>
      </c>
      <c r="H7008" s="0" t="n">
        <v>7704772</v>
      </c>
    </row>
    <row r="7009" customFormat="false" ht="12.8" hidden="false" customHeight="false" outlineLevel="0" collapsed="false">
      <c r="A7009" s="0" t="s">
        <v>738</v>
      </c>
      <c r="B7009" s="0" t="n">
        <v>7705080</v>
      </c>
      <c r="C7009" s="0" t="n">
        <v>7705665</v>
      </c>
      <c r="D7009" s="0" t="s">
        <v>7372</v>
      </c>
      <c r="E7009" s="0" t="n">
        <v>0</v>
      </c>
      <c r="F7009" s="0" t="s">
        <v>740</v>
      </c>
      <c r="G7009" s="0" t="n">
        <v>7705080</v>
      </c>
      <c r="H7009" s="0" t="n">
        <v>7705665</v>
      </c>
    </row>
    <row r="7010" customFormat="false" ht="12.8" hidden="false" customHeight="false" outlineLevel="0" collapsed="false">
      <c r="A7010" s="0" t="s">
        <v>738</v>
      </c>
      <c r="B7010" s="0" t="n">
        <v>7705675</v>
      </c>
      <c r="C7010" s="0" t="n">
        <v>7706776</v>
      </c>
      <c r="D7010" s="0" t="s">
        <v>7373</v>
      </c>
      <c r="E7010" s="0" t="n">
        <v>0</v>
      </c>
      <c r="F7010" s="0" t="s">
        <v>42</v>
      </c>
      <c r="G7010" s="0" t="n">
        <v>7705675</v>
      </c>
      <c r="H7010" s="0" t="n">
        <v>7706776</v>
      </c>
    </row>
    <row r="7011" customFormat="false" ht="12.8" hidden="false" customHeight="false" outlineLevel="0" collapsed="false">
      <c r="A7011" s="0" t="s">
        <v>738</v>
      </c>
      <c r="B7011" s="0" t="n">
        <v>7706772</v>
      </c>
      <c r="C7011" s="0" t="n">
        <v>7707744</v>
      </c>
      <c r="D7011" s="0" t="s">
        <v>7374</v>
      </c>
      <c r="E7011" s="0" t="n">
        <v>0</v>
      </c>
      <c r="F7011" s="0" t="s">
        <v>42</v>
      </c>
      <c r="G7011" s="0" t="n">
        <v>7706772</v>
      </c>
      <c r="H7011" s="0" t="n">
        <v>7707744</v>
      </c>
    </row>
    <row r="7012" customFormat="false" ht="12.8" hidden="false" customHeight="false" outlineLevel="0" collapsed="false">
      <c r="A7012" s="0" t="s">
        <v>738</v>
      </c>
      <c r="B7012" s="0" t="n">
        <v>7707826</v>
      </c>
      <c r="C7012" s="0" t="n">
        <v>7708879</v>
      </c>
      <c r="D7012" s="0" t="s">
        <v>7375</v>
      </c>
      <c r="E7012" s="0" t="n">
        <v>0</v>
      </c>
      <c r="F7012" s="0" t="s">
        <v>42</v>
      </c>
      <c r="G7012" s="0" t="n">
        <v>7707826</v>
      </c>
      <c r="H7012" s="0" t="n">
        <v>7708879</v>
      </c>
    </row>
    <row r="7013" customFormat="false" ht="12.8" hidden="false" customHeight="false" outlineLevel="0" collapsed="false">
      <c r="A7013" s="0" t="s">
        <v>738</v>
      </c>
      <c r="B7013" s="0" t="n">
        <v>7709070</v>
      </c>
      <c r="C7013" s="0" t="n">
        <v>7709682</v>
      </c>
      <c r="D7013" s="0" t="s">
        <v>7376</v>
      </c>
      <c r="E7013" s="0" t="n">
        <v>0</v>
      </c>
      <c r="F7013" s="0" t="s">
        <v>42</v>
      </c>
      <c r="G7013" s="0" t="n">
        <v>7709070</v>
      </c>
      <c r="H7013" s="0" t="n">
        <v>7709682</v>
      </c>
    </row>
    <row r="7014" customFormat="false" ht="12.8" hidden="false" customHeight="false" outlineLevel="0" collapsed="false">
      <c r="A7014" s="0" t="s">
        <v>738</v>
      </c>
      <c r="B7014" s="0" t="n">
        <v>7709749</v>
      </c>
      <c r="C7014" s="0" t="n">
        <v>7711498</v>
      </c>
      <c r="D7014" s="0" t="s">
        <v>7377</v>
      </c>
      <c r="E7014" s="0" t="n">
        <v>0</v>
      </c>
      <c r="F7014" s="0" t="s">
        <v>740</v>
      </c>
      <c r="G7014" s="0" t="n">
        <v>7709749</v>
      </c>
      <c r="H7014" s="0" t="n">
        <v>7711498</v>
      </c>
    </row>
    <row r="7015" customFormat="false" ht="12.8" hidden="false" customHeight="false" outlineLevel="0" collapsed="false">
      <c r="A7015" s="0" t="s">
        <v>738</v>
      </c>
      <c r="B7015" s="0" t="n">
        <v>7711544</v>
      </c>
      <c r="C7015" s="0" t="n">
        <v>7712213</v>
      </c>
      <c r="D7015" s="0" t="s">
        <v>7378</v>
      </c>
      <c r="E7015" s="0" t="n">
        <v>0</v>
      </c>
      <c r="F7015" s="0" t="s">
        <v>42</v>
      </c>
      <c r="G7015" s="0" t="n">
        <v>7711544</v>
      </c>
      <c r="H7015" s="0" t="n">
        <v>7712213</v>
      </c>
    </row>
    <row r="7016" customFormat="false" ht="12.8" hidden="false" customHeight="false" outlineLevel="0" collapsed="false">
      <c r="A7016" s="0" t="s">
        <v>738</v>
      </c>
      <c r="B7016" s="0" t="n">
        <v>7712239</v>
      </c>
      <c r="C7016" s="0" t="n">
        <v>7713184</v>
      </c>
      <c r="D7016" s="0" t="s">
        <v>7379</v>
      </c>
      <c r="E7016" s="0" t="n">
        <v>0</v>
      </c>
      <c r="F7016" s="0" t="s">
        <v>42</v>
      </c>
      <c r="G7016" s="0" t="n">
        <v>7712239</v>
      </c>
      <c r="H7016" s="0" t="n">
        <v>7713184</v>
      </c>
    </row>
    <row r="7017" customFormat="false" ht="12.8" hidden="false" customHeight="false" outlineLevel="0" collapsed="false">
      <c r="A7017" s="0" t="s">
        <v>738</v>
      </c>
      <c r="B7017" s="0" t="n">
        <v>7713426</v>
      </c>
      <c r="C7017" s="0" t="n">
        <v>7714803</v>
      </c>
      <c r="D7017" s="0" t="s">
        <v>7380</v>
      </c>
      <c r="E7017" s="0" t="n">
        <v>0</v>
      </c>
      <c r="F7017" s="0" t="s">
        <v>740</v>
      </c>
      <c r="G7017" s="0" t="n">
        <v>7713426</v>
      </c>
      <c r="H7017" s="0" t="n">
        <v>7714803</v>
      </c>
    </row>
    <row r="7018" customFormat="false" ht="12.8" hidden="false" customHeight="false" outlineLevel="0" collapsed="false">
      <c r="A7018" s="0" t="s">
        <v>738</v>
      </c>
      <c r="B7018" s="0" t="n">
        <v>7714912</v>
      </c>
      <c r="C7018" s="0" t="n">
        <v>7715974</v>
      </c>
      <c r="D7018" s="0" t="s">
        <v>7381</v>
      </c>
      <c r="E7018" s="0" t="n">
        <v>0</v>
      </c>
      <c r="F7018" s="0" t="s">
        <v>740</v>
      </c>
      <c r="G7018" s="0" t="n">
        <v>7714912</v>
      </c>
      <c r="H7018" s="0" t="n">
        <v>7715974</v>
      </c>
    </row>
    <row r="7019" customFormat="false" ht="12.8" hidden="false" customHeight="false" outlineLevel="0" collapsed="false">
      <c r="A7019" s="0" t="s">
        <v>738</v>
      </c>
      <c r="B7019" s="0" t="n">
        <v>7716105</v>
      </c>
      <c r="C7019" s="0" t="n">
        <v>7730442</v>
      </c>
      <c r="D7019" s="0" t="s">
        <v>7382</v>
      </c>
      <c r="E7019" s="0" t="n">
        <v>0</v>
      </c>
      <c r="F7019" s="0" t="s">
        <v>740</v>
      </c>
      <c r="G7019" s="0" t="n">
        <v>7716105</v>
      </c>
      <c r="H7019" s="0" t="n">
        <v>7730442</v>
      </c>
    </row>
    <row r="7020" customFormat="false" ht="12.8" hidden="false" customHeight="false" outlineLevel="0" collapsed="false">
      <c r="A7020" s="0" t="s">
        <v>738</v>
      </c>
      <c r="B7020" s="0" t="n">
        <v>7730438</v>
      </c>
      <c r="C7020" s="0" t="n">
        <v>7730648</v>
      </c>
      <c r="D7020" s="0" t="s">
        <v>7383</v>
      </c>
      <c r="E7020" s="0" t="n">
        <v>0</v>
      </c>
      <c r="F7020" s="0" t="s">
        <v>740</v>
      </c>
      <c r="G7020" s="0" t="n">
        <v>7730438</v>
      </c>
      <c r="H7020" s="0" t="n">
        <v>7730648</v>
      </c>
    </row>
    <row r="7021" customFormat="false" ht="12.8" hidden="false" customHeight="false" outlineLevel="0" collapsed="false">
      <c r="A7021" s="0" t="s">
        <v>738</v>
      </c>
      <c r="B7021" s="0" t="n">
        <v>7730738</v>
      </c>
      <c r="C7021" s="0" t="n">
        <v>7732670</v>
      </c>
      <c r="D7021" s="0" t="s">
        <v>7384</v>
      </c>
      <c r="E7021" s="0" t="n">
        <v>0</v>
      </c>
      <c r="F7021" s="0" t="s">
        <v>42</v>
      </c>
      <c r="G7021" s="0" t="n">
        <v>7730738</v>
      </c>
      <c r="H7021" s="0" t="n">
        <v>7732670</v>
      </c>
    </row>
    <row r="7022" customFormat="false" ht="12.8" hidden="false" customHeight="false" outlineLevel="0" collapsed="false">
      <c r="A7022" s="0" t="s">
        <v>738</v>
      </c>
      <c r="B7022" s="0" t="n">
        <v>7732666</v>
      </c>
      <c r="C7022" s="0" t="n">
        <v>7734376</v>
      </c>
      <c r="D7022" s="0" t="s">
        <v>7385</v>
      </c>
      <c r="E7022" s="0" t="n">
        <v>0</v>
      </c>
      <c r="F7022" s="0" t="s">
        <v>42</v>
      </c>
      <c r="G7022" s="0" t="n">
        <v>7732666</v>
      </c>
      <c r="H7022" s="0" t="n">
        <v>7734376</v>
      </c>
    </row>
    <row r="7023" customFormat="false" ht="12.8" hidden="false" customHeight="false" outlineLevel="0" collapsed="false">
      <c r="A7023" s="0" t="s">
        <v>738</v>
      </c>
      <c r="B7023" s="0" t="n">
        <v>7734622</v>
      </c>
      <c r="C7023" s="0" t="n">
        <v>7735711</v>
      </c>
      <c r="D7023" s="0" t="s">
        <v>7386</v>
      </c>
      <c r="E7023" s="0" t="n">
        <v>0</v>
      </c>
      <c r="F7023" s="0" t="s">
        <v>740</v>
      </c>
      <c r="G7023" s="0" t="n">
        <v>7734622</v>
      </c>
      <c r="H7023" s="0" t="n">
        <v>7735711</v>
      </c>
    </row>
    <row r="7024" customFormat="false" ht="12.8" hidden="false" customHeight="false" outlineLevel="0" collapsed="false">
      <c r="A7024" s="0" t="s">
        <v>738</v>
      </c>
      <c r="B7024" s="0" t="n">
        <v>7735707</v>
      </c>
      <c r="C7024" s="0" t="n">
        <v>7736817</v>
      </c>
      <c r="D7024" s="0" t="s">
        <v>7387</v>
      </c>
      <c r="E7024" s="0" t="n">
        <v>0</v>
      </c>
      <c r="F7024" s="0" t="s">
        <v>740</v>
      </c>
      <c r="G7024" s="0" t="n">
        <v>7735707</v>
      </c>
      <c r="H7024" s="0" t="n">
        <v>7736817</v>
      </c>
    </row>
    <row r="7025" customFormat="false" ht="12.8" hidden="false" customHeight="false" outlineLevel="0" collapsed="false">
      <c r="A7025" s="0" t="s">
        <v>738</v>
      </c>
      <c r="B7025" s="0" t="n">
        <v>7736813</v>
      </c>
      <c r="C7025" s="0" t="n">
        <v>7737680</v>
      </c>
      <c r="D7025" s="0" t="s">
        <v>7388</v>
      </c>
      <c r="E7025" s="0" t="n">
        <v>0</v>
      </c>
      <c r="F7025" s="0" t="s">
        <v>740</v>
      </c>
      <c r="G7025" s="0" t="n">
        <v>7736813</v>
      </c>
      <c r="H7025" s="0" t="n">
        <v>7737680</v>
      </c>
    </row>
    <row r="7026" customFormat="false" ht="12.8" hidden="false" customHeight="false" outlineLevel="0" collapsed="false">
      <c r="A7026" s="0" t="s">
        <v>738</v>
      </c>
      <c r="B7026" s="0" t="n">
        <v>7737732</v>
      </c>
      <c r="C7026" s="0" t="n">
        <v>7739307</v>
      </c>
      <c r="D7026" s="0" t="s">
        <v>7389</v>
      </c>
      <c r="E7026" s="0" t="n">
        <v>0</v>
      </c>
      <c r="F7026" s="0" t="s">
        <v>740</v>
      </c>
      <c r="G7026" s="0" t="n">
        <v>7737732</v>
      </c>
      <c r="H7026" s="0" t="n">
        <v>7739307</v>
      </c>
    </row>
    <row r="7027" customFormat="false" ht="12.8" hidden="false" customHeight="false" outlineLevel="0" collapsed="false">
      <c r="A7027" s="0" t="s">
        <v>738</v>
      </c>
      <c r="B7027" s="0" t="n">
        <v>7739324</v>
      </c>
      <c r="C7027" s="0" t="n">
        <v>7739549</v>
      </c>
      <c r="D7027" s="0" t="s">
        <v>7390</v>
      </c>
      <c r="E7027" s="0" t="n">
        <v>0</v>
      </c>
      <c r="F7027" s="0" t="s">
        <v>740</v>
      </c>
      <c r="G7027" s="0" t="n">
        <v>7739324</v>
      </c>
      <c r="H7027" s="0" t="n">
        <v>7739549</v>
      </c>
    </row>
    <row r="7028" customFormat="false" ht="12.8" hidden="false" customHeight="false" outlineLevel="0" collapsed="false">
      <c r="A7028" s="0" t="s">
        <v>738</v>
      </c>
      <c r="B7028" s="0" t="n">
        <v>7739643</v>
      </c>
      <c r="C7028" s="0" t="n">
        <v>7740828</v>
      </c>
      <c r="D7028" s="0" t="s">
        <v>7391</v>
      </c>
      <c r="E7028" s="0" t="n">
        <v>0</v>
      </c>
      <c r="F7028" s="0" t="s">
        <v>42</v>
      </c>
      <c r="G7028" s="0" t="n">
        <v>7739643</v>
      </c>
      <c r="H7028" s="0" t="n">
        <v>7740828</v>
      </c>
    </row>
    <row r="7029" customFormat="false" ht="12.8" hidden="false" customHeight="false" outlineLevel="0" collapsed="false">
      <c r="A7029" s="0" t="s">
        <v>738</v>
      </c>
      <c r="B7029" s="0" t="n">
        <v>7740824</v>
      </c>
      <c r="C7029" s="0" t="n">
        <v>7741763</v>
      </c>
      <c r="D7029" s="0" t="s">
        <v>7392</v>
      </c>
      <c r="E7029" s="0" t="n">
        <v>0</v>
      </c>
      <c r="F7029" s="0" t="s">
        <v>42</v>
      </c>
      <c r="G7029" s="0" t="n">
        <v>7740824</v>
      </c>
      <c r="H7029" s="0" t="n">
        <v>7741763</v>
      </c>
    </row>
    <row r="7030" customFormat="false" ht="12.8" hidden="false" customHeight="false" outlineLevel="0" collapsed="false">
      <c r="A7030" s="0" t="s">
        <v>738</v>
      </c>
      <c r="B7030" s="0" t="n">
        <v>7741780</v>
      </c>
      <c r="C7030" s="0" t="n">
        <v>7742932</v>
      </c>
      <c r="D7030" s="0" t="s">
        <v>7393</v>
      </c>
      <c r="E7030" s="0" t="n">
        <v>0</v>
      </c>
      <c r="F7030" s="0" t="s">
        <v>42</v>
      </c>
      <c r="G7030" s="0" t="n">
        <v>7741780</v>
      </c>
      <c r="H7030" s="0" t="n">
        <v>7742932</v>
      </c>
    </row>
    <row r="7031" customFormat="false" ht="12.8" hidden="false" customHeight="false" outlineLevel="0" collapsed="false">
      <c r="A7031" s="0" t="s">
        <v>738</v>
      </c>
      <c r="B7031" s="0" t="n">
        <v>7742928</v>
      </c>
      <c r="C7031" s="0" t="n">
        <v>7743969</v>
      </c>
      <c r="D7031" s="0" t="s">
        <v>7394</v>
      </c>
      <c r="E7031" s="0" t="n">
        <v>0</v>
      </c>
      <c r="F7031" s="0" t="s">
        <v>42</v>
      </c>
      <c r="G7031" s="0" t="n">
        <v>7742928</v>
      </c>
      <c r="H7031" s="0" t="n">
        <v>7743969</v>
      </c>
    </row>
    <row r="7032" customFormat="false" ht="12.8" hidden="false" customHeight="false" outlineLevel="0" collapsed="false">
      <c r="A7032" s="0" t="s">
        <v>738</v>
      </c>
      <c r="B7032" s="0" t="n">
        <v>7744255</v>
      </c>
      <c r="C7032" s="0" t="n">
        <v>7744990</v>
      </c>
      <c r="D7032" s="0" t="s">
        <v>7395</v>
      </c>
      <c r="E7032" s="0" t="n">
        <v>0</v>
      </c>
      <c r="F7032" s="0" t="s">
        <v>42</v>
      </c>
      <c r="G7032" s="0" t="n">
        <v>7744255</v>
      </c>
      <c r="H7032" s="0" t="n">
        <v>7744990</v>
      </c>
    </row>
    <row r="7033" customFormat="false" ht="12.8" hidden="false" customHeight="false" outlineLevel="0" collapsed="false">
      <c r="A7033" s="0" t="s">
        <v>738</v>
      </c>
      <c r="B7033" s="0" t="n">
        <v>7745213</v>
      </c>
      <c r="C7033" s="0" t="n">
        <v>7745696</v>
      </c>
      <c r="D7033" s="0" t="s">
        <v>7396</v>
      </c>
      <c r="E7033" s="0" t="n">
        <v>0</v>
      </c>
      <c r="F7033" s="0" t="s">
        <v>42</v>
      </c>
      <c r="G7033" s="0" t="n">
        <v>7745213</v>
      </c>
      <c r="H7033" s="0" t="n">
        <v>7745696</v>
      </c>
    </row>
    <row r="7034" customFormat="false" ht="12.8" hidden="false" customHeight="false" outlineLevel="0" collapsed="false">
      <c r="A7034" s="0" t="s">
        <v>738</v>
      </c>
      <c r="B7034" s="0" t="n">
        <v>7745943</v>
      </c>
      <c r="C7034" s="0" t="n">
        <v>7746303</v>
      </c>
      <c r="D7034" s="0" t="s">
        <v>7397</v>
      </c>
      <c r="E7034" s="0" t="n">
        <v>0</v>
      </c>
      <c r="F7034" s="0" t="s">
        <v>42</v>
      </c>
      <c r="G7034" s="0" t="n">
        <v>7745943</v>
      </c>
      <c r="H7034" s="0" t="n">
        <v>7746303</v>
      </c>
    </row>
    <row r="7035" customFormat="false" ht="12.8" hidden="false" customHeight="false" outlineLevel="0" collapsed="false">
      <c r="A7035" s="0" t="s">
        <v>738</v>
      </c>
      <c r="B7035" s="0" t="n">
        <v>7746508</v>
      </c>
      <c r="C7035" s="0" t="n">
        <v>7747186</v>
      </c>
      <c r="D7035" s="0" t="s">
        <v>7398</v>
      </c>
      <c r="E7035" s="0" t="n">
        <v>0</v>
      </c>
      <c r="F7035" s="0" t="s">
        <v>740</v>
      </c>
      <c r="G7035" s="0" t="n">
        <v>7746508</v>
      </c>
      <c r="H7035" s="0" t="n">
        <v>7747186</v>
      </c>
    </row>
    <row r="7036" customFormat="false" ht="12.8" hidden="false" customHeight="false" outlineLevel="0" collapsed="false">
      <c r="A7036" s="0" t="s">
        <v>738</v>
      </c>
      <c r="B7036" s="0" t="n">
        <v>7747494</v>
      </c>
      <c r="C7036" s="0" t="n">
        <v>7747794</v>
      </c>
      <c r="D7036" s="0" t="s">
        <v>7399</v>
      </c>
      <c r="E7036" s="0" t="n">
        <v>0</v>
      </c>
      <c r="F7036" s="0" t="s">
        <v>42</v>
      </c>
      <c r="G7036" s="0" t="n">
        <v>7747494</v>
      </c>
      <c r="H7036" s="0" t="n">
        <v>7747794</v>
      </c>
    </row>
    <row r="7037" customFormat="false" ht="12.8" hidden="false" customHeight="false" outlineLevel="0" collapsed="false">
      <c r="A7037" s="0" t="s">
        <v>738</v>
      </c>
      <c r="B7037" s="0" t="n">
        <v>7748108</v>
      </c>
      <c r="C7037" s="0" t="n">
        <v>7748876</v>
      </c>
      <c r="D7037" s="0" t="s">
        <v>7400</v>
      </c>
      <c r="E7037" s="0" t="n">
        <v>0</v>
      </c>
      <c r="F7037" s="0" t="s">
        <v>740</v>
      </c>
      <c r="G7037" s="0" t="n">
        <v>7748108</v>
      </c>
      <c r="H7037" s="0" t="n">
        <v>7748876</v>
      </c>
    </row>
    <row r="7038" customFormat="false" ht="12.8" hidden="false" customHeight="false" outlineLevel="0" collapsed="false">
      <c r="A7038" s="0" t="s">
        <v>738</v>
      </c>
      <c r="B7038" s="0" t="n">
        <v>7749033</v>
      </c>
      <c r="C7038" s="0" t="n">
        <v>7749723</v>
      </c>
      <c r="D7038" s="0" t="s">
        <v>7401</v>
      </c>
      <c r="E7038" s="0" t="n">
        <v>0</v>
      </c>
      <c r="F7038" s="0" t="s">
        <v>740</v>
      </c>
      <c r="G7038" s="0" t="n">
        <v>7749033</v>
      </c>
      <c r="H7038" s="0" t="n">
        <v>7749723</v>
      </c>
    </row>
    <row r="7039" customFormat="false" ht="12.8" hidden="false" customHeight="false" outlineLevel="0" collapsed="false">
      <c r="A7039" s="0" t="s">
        <v>738</v>
      </c>
      <c r="B7039" s="0" t="n">
        <v>7749751</v>
      </c>
      <c r="C7039" s="0" t="n">
        <v>7751326</v>
      </c>
      <c r="D7039" s="0" t="s">
        <v>7402</v>
      </c>
      <c r="E7039" s="0" t="n">
        <v>0</v>
      </c>
      <c r="F7039" s="0" t="s">
        <v>42</v>
      </c>
      <c r="G7039" s="0" t="n">
        <v>7749751</v>
      </c>
      <c r="H7039" s="0" t="n">
        <v>7751326</v>
      </c>
    </row>
    <row r="7040" customFormat="false" ht="12.8" hidden="false" customHeight="false" outlineLevel="0" collapsed="false">
      <c r="A7040" s="0" t="s">
        <v>738</v>
      </c>
      <c r="B7040" s="0" t="n">
        <v>7751732</v>
      </c>
      <c r="C7040" s="0" t="n">
        <v>7752107</v>
      </c>
      <c r="D7040" s="0" t="s">
        <v>7403</v>
      </c>
      <c r="E7040" s="0" t="n">
        <v>0</v>
      </c>
      <c r="F7040" s="0" t="s">
        <v>740</v>
      </c>
      <c r="G7040" s="0" t="n">
        <v>7751732</v>
      </c>
      <c r="H7040" s="0" t="n">
        <v>7752107</v>
      </c>
    </row>
    <row r="7041" customFormat="false" ht="12.8" hidden="false" customHeight="false" outlineLevel="0" collapsed="false">
      <c r="A7041" s="0" t="s">
        <v>738</v>
      </c>
      <c r="B7041" s="0" t="n">
        <v>7752228</v>
      </c>
      <c r="C7041" s="0" t="n">
        <v>7753596</v>
      </c>
      <c r="D7041" s="0" t="s">
        <v>7404</v>
      </c>
      <c r="E7041" s="0" t="n">
        <v>0</v>
      </c>
      <c r="F7041" s="0" t="s">
        <v>42</v>
      </c>
      <c r="G7041" s="0" t="n">
        <v>7752228</v>
      </c>
      <c r="H7041" s="0" t="n">
        <v>7753596</v>
      </c>
    </row>
    <row r="7042" customFormat="false" ht="12.8" hidden="false" customHeight="false" outlineLevel="0" collapsed="false">
      <c r="A7042" s="0" t="s">
        <v>738</v>
      </c>
      <c r="B7042" s="0" t="n">
        <v>7754535</v>
      </c>
      <c r="C7042" s="0" t="n">
        <v>7755168</v>
      </c>
      <c r="D7042" s="0" t="s">
        <v>7405</v>
      </c>
      <c r="E7042" s="0" t="n">
        <v>0</v>
      </c>
      <c r="F7042" s="0" t="s">
        <v>42</v>
      </c>
      <c r="G7042" s="0" t="n">
        <v>7754535</v>
      </c>
      <c r="H7042" s="0" t="n">
        <v>7755168</v>
      </c>
    </row>
    <row r="7043" customFormat="false" ht="12.8" hidden="false" customHeight="false" outlineLevel="0" collapsed="false">
      <c r="A7043" s="0" t="s">
        <v>738</v>
      </c>
      <c r="B7043" s="0" t="n">
        <v>7755446</v>
      </c>
      <c r="C7043" s="0" t="n">
        <v>7757108</v>
      </c>
      <c r="D7043" s="0" t="s">
        <v>7406</v>
      </c>
      <c r="E7043" s="0" t="n">
        <v>0</v>
      </c>
      <c r="F7043" s="0" t="s">
        <v>740</v>
      </c>
      <c r="G7043" s="0" t="n">
        <v>7755446</v>
      </c>
      <c r="H7043" s="0" t="n">
        <v>7757108</v>
      </c>
    </row>
    <row r="7044" customFormat="false" ht="12.8" hidden="false" customHeight="false" outlineLevel="0" collapsed="false">
      <c r="A7044" s="0" t="s">
        <v>738</v>
      </c>
      <c r="B7044" s="0" t="n">
        <v>7757135</v>
      </c>
      <c r="C7044" s="0" t="n">
        <v>7758428</v>
      </c>
      <c r="D7044" s="0" t="s">
        <v>7407</v>
      </c>
      <c r="E7044" s="0" t="n">
        <v>0</v>
      </c>
      <c r="F7044" s="0" t="s">
        <v>42</v>
      </c>
      <c r="G7044" s="0" t="n">
        <v>7757135</v>
      </c>
      <c r="H7044" s="0" t="n">
        <v>7758428</v>
      </c>
    </row>
    <row r="7045" customFormat="false" ht="12.8" hidden="false" customHeight="false" outlineLevel="0" collapsed="false">
      <c r="A7045" s="0" t="s">
        <v>738</v>
      </c>
      <c r="B7045" s="0" t="n">
        <v>7758424</v>
      </c>
      <c r="C7045" s="0" t="n">
        <v>7759210</v>
      </c>
      <c r="D7045" s="0" t="s">
        <v>7408</v>
      </c>
      <c r="E7045" s="0" t="n">
        <v>0</v>
      </c>
      <c r="F7045" s="0" t="s">
        <v>42</v>
      </c>
      <c r="G7045" s="0" t="n">
        <v>7758424</v>
      </c>
      <c r="H7045" s="0" t="n">
        <v>7759210</v>
      </c>
    </row>
    <row r="7046" customFormat="false" ht="12.8" hidden="false" customHeight="false" outlineLevel="0" collapsed="false">
      <c r="A7046" s="0" t="s">
        <v>738</v>
      </c>
      <c r="B7046" s="0" t="n">
        <v>7759309</v>
      </c>
      <c r="C7046" s="0" t="n">
        <v>7760401</v>
      </c>
      <c r="D7046" s="0" t="s">
        <v>7409</v>
      </c>
      <c r="E7046" s="0" t="n">
        <v>0</v>
      </c>
      <c r="F7046" s="0" t="s">
        <v>42</v>
      </c>
      <c r="G7046" s="0" t="n">
        <v>7759309</v>
      </c>
      <c r="H7046" s="0" t="n">
        <v>7760401</v>
      </c>
    </row>
    <row r="7047" customFormat="false" ht="12.8" hidden="false" customHeight="false" outlineLevel="0" collapsed="false">
      <c r="A7047" s="0" t="s">
        <v>738</v>
      </c>
      <c r="B7047" s="0" t="n">
        <v>7760540</v>
      </c>
      <c r="C7047" s="0" t="n">
        <v>7761332</v>
      </c>
      <c r="D7047" s="0" t="s">
        <v>7410</v>
      </c>
      <c r="E7047" s="0" t="n">
        <v>0</v>
      </c>
      <c r="F7047" s="0" t="s">
        <v>740</v>
      </c>
      <c r="G7047" s="0" t="n">
        <v>7760540</v>
      </c>
      <c r="H7047" s="0" t="n">
        <v>7761332</v>
      </c>
    </row>
    <row r="7048" customFormat="false" ht="12.8" hidden="false" customHeight="false" outlineLevel="0" collapsed="false">
      <c r="A7048" s="0" t="s">
        <v>738</v>
      </c>
      <c r="B7048" s="0" t="n">
        <v>7761360</v>
      </c>
      <c r="C7048" s="0" t="n">
        <v>7765518</v>
      </c>
      <c r="D7048" s="0" t="s">
        <v>7411</v>
      </c>
      <c r="E7048" s="0" t="n">
        <v>0</v>
      </c>
      <c r="F7048" s="0" t="s">
        <v>42</v>
      </c>
      <c r="G7048" s="0" t="n">
        <v>7761360</v>
      </c>
      <c r="H7048" s="0" t="n">
        <v>7765518</v>
      </c>
    </row>
    <row r="7049" customFormat="false" ht="12.8" hidden="false" customHeight="false" outlineLevel="0" collapsed="false">
      <c r="A7049" s="0" t="s">
        <v>738</v>
      </c>
      <c r="B7049" s="0" t="n">
        <v>7765745</v>
      </c>
      <c r="C7049" s="0" t="n">
        <v>7766555</v>
      </c>
      <c r="D7049" s="0" t="s">
        <v>7412</v>
      </c>
      <c r="E7049" s="0" t="n">
        <v>0</v>
      </c>
      <c r="F7049" s="0" t="s">
        <v>42</v>
      </c>
      <c r="G7049" s="0" t="n">
        <v>7765745</v>
      </c>
      <c r="H7049" s="0" t="n">
        <v>7766555</v>
      </c>
    </row>
    <row r="7050" customFormat="false" ht="12.8" hidden="false" customHeight="false" outlineLevel="0" collapsed="false">
      <c r="A7050" s="0" t="s">
        <v>738</v>
      </c>
      <c r="B7050" s="0" t="n">
        <v>7766747</v>
      </c>
      <c r="C7050" s="0" t="n">
        <v>7767200</v>
      </c>
      <c r="D7050" s="0" t="s">
        <v>7413</v>
      </c>
      <c r="E7050" s="0" t="n">
        <v>0</v>
      </c>
      <c r="F7050" s="0" t="s">
        <v>740</v>
      </c>
      <c r="G7050" s="0" t="n">
        <v>7766747</v>
      </c>
      <c r="H7050" s="0" t="n">
        <v>7767200</v>
      </c>
    </row>
    <row r="7051" customFormat="false" ht="12.8" hidden="false" customHeight="false" outlineLevel="0" collapsed="false">
      <c r="A7051" s="0" t="s">
        <v>738</v>
      </c>
      <c r="B7051" s="0" t="n">
        <v>7767275</v>
      </c>
      <c r="C7051" s="0" t="n">
        <v>7768526</v>
      </c>
      <c r="D7051" s="0" t="s">
        <v>7414</v>
      </c>
      <c r="E7051" s="0" t="n">
        <v>0</v>
      </c>
      <c r="F7051" s="0" t="s">
        <v>42</v>
      </c>
      <c r="G7051" s="0" t="n">
        <v>7767275</v>
      </c>
      <c r="H7051" s="0" t="n">
        <v>7768526</v>
      </c>
    </row>
    <row r="7052" customFormat="false" ht="12.8" hidden="false" customHeight="false" outlineLevel="0" collapsed="false">
      <c r="A7052" s="0" t="s">
        <v>738</v>
      </c>
      <c r="B7052" s="0" t="n">
        <v>7768628</v>
      </c>
      <c r="C7052" s="0" t="n">
        <v>7769453</v>
      </c>
      <c r="D7052" s="0" t="s">
        <v>7415</v>
      </c>
      <c r="E7052" s="0" t="n">
        <v>0</v>
      </c>
      <c r="F7052" s="0" t="s">
        <v>42</v>
      </c>
      <c r="G7052" s="0" t="n">
        <v>7768628</v>
      </c>
      <c r="H7052" s="0" t="n">
        <v>7769453</v>
      </c>
    </row>
    <row r="7053" customFormat="false" ht="12.8" hidden="false" customHeight="false" outlineLevel="0" collapsed="false">
      <c r="A7053" s="0" t="s">
        <v>738</v>
      </c>
      <c r="B7053" s="0" t="n">
        <v>7769583</v>
      </c>
      <c r="C7053" s="0" t="n">
        <v>7770768</v>
      </c>
      <c r="D7053" s="0" t="s">
        <v>7416</v>
      </c>
      <c r="E7053" s="0" t="n">
        <v>0</v>
      </c>
      <c r="F7053" s="0" t="s">
        <v>42</v>
      </c>
      <c r="G7053" s="0" t="n">
        <v>7769583</v>
      </c>
      <c r="H7053" s="0" t="n">
        <v>7770768</v>
      </c>
    </row>
    <row r="7054" customFormat="false" ht="12.8" hidden="false" customHeight="false" outlineLevel="0" collapsed="false">
      <c r="A7054" s="0" t="s">
        <v>738</v>
      </c>
      <c r="B7054" s="0" t="n">
        <v>7771017</v>
      </c>
      <c r="C7054" s="0" t="n">
        <v>7771632</v>
      </c>
      <c r="D7054" s="0" t="s">
        <v>7417</v>
      </c>
      <c r="E7054" s="0" t="n">
        <v>0</v>
      </c>
      <c r="F7054" s="0" t="s">
        <v>42</v>
      </c>
      <c r="G7054" s="0" t="n">
        <v>7771017</v>
      </c>
      <c r="H7054" s="0" t="n">
        <v>7771632</v>
      </c>
    </row>
    <row r="7055" customFormat="false" ht="12.8" hidden="false" customHeight="false" outlineLevel="0" collapsed="false">
      <c r="A7055" s="0" t="s">
        <v>738</v>
      </c>
      <c r="B7055" s="0" t="n">
        <v>7771763</v>
      </c>
      <c r="C7055" s="0" t="n">
        <v>7772345</v>
      </c>
      <c r="D7055" s="0" t="s">
        <v>7418</v>
      </c>
      <c r="E7055" s="0" t="n">
        <v>0</v>
      </c>
      <c r="F7055" s="0" t="s">
        <v>740</v>
      </c>
      <c r="G7055" s="0" t="n">
        <v>7771763</v>
      </c>
      <c r="H7055" s="0" t="n">
        <v>7772345</v>
      </c>
    </row>
    <row r="7056" customFormat="false" ht="12.8" hidden="false" customHeight="false" outlineLevel="0" collapsed="false">
      <c r="A7056" s="0" t="s">
        <v>738</v>
      </c>
      <c r="B7056" s="0" t="n">
        <v>7772647</v>
      </c>
      <c r="C7056" s="0" t="n">
        <v>7773661</v>
      </c>
      <c r="D7056" s="0" t="s">
        <v>7419</v>
      </c>
      <c r="E7056" s="0" t="n">
        <v>0</v>
      </c>
      <c r="F7056" s="0" t="s">
        <v>740</v>
      </c>
      <c r="G7056" s="0" t="n">
        <v>7772647</v>
      </c>
      <c r="H7056" s="0" t="n">
        <v>7773661</v>
      </c>
    </row>
    <row r="7057" customFormat="false" ht="12.8" hidden="false" customHeight="false" outlineLevel="0" collapsed="false">
      <c r="A7057" s="0" t="s">
        <v>738</v>
      </c>
      <c r="B7057" s="0" t="n">
        <v>7773771</v>
      </c>
      <c r="C7057" s="0" t="n">
        <v>7775457</v>
      </c>
      <c r="D7057" s="0" t="s">
        <v>7420</v>
      </c>
      <c r="E7057" s="0" t="n">
        <v>0</v>
      </c>
      <c r="F7057" s="0" t="s">
        <v>740</v>
      </c>
      <c r="G7057" s="0" t="n">
        <v>7773771</v>
      </c>
      <c r="H7057" s="0" t="n">
        <v>7775457</v>
      </c>
    </row>
    <row r="7058" customFormat="false" ht="12.8" hidden="false" customHeight="false" outlineLevel="0" collapsed="false">
      <c r="A7058" s="0" t="s">
        <v>738</v>
      </c>
      <c r="B7058" s="0" t="n">
        <v>7775453</v>
      </c>
      <c r="C7058" s="0" t="n">
        <v>7776413</v>
      </c>
      <c r="D7058" s="0" t="s">
        <v>7421</v>
      </c>
      <c r="E7058" s="0" t="n">
        <v>0</v>
      </c>
      <c r="F7058" s="0" t="s">
        <v>740</v>
      </c>
      <c r="G7058" s="0" t="n">
        <v>7775453</v>
      </c>
      <c r="H7058" s="0" t="n">
        <v>7776413</v>
      </c>
    </row>
    <row r="7059" customFormat="false" ht="12.8" hidden="false" customHeight="false" outlineLevel="0" collapsed="false">
      <c r="A7059" s="0" t="s">
        <v>738</v>
      </c>
      <c r="B7059" s="0" t="n">
        <v>7776409</v>
      </c>
      <c r="C7059" s="0" t="n">
        <v>7777270</v>
      </c>
      <c r="D7059" s="0" t="s">
        <v>7422</v>
      </c>
      <c r="E7059" s="0" t="n">
        <v>0</v>
      </c>
      <c r="F7059" s="0" t="s">
        <v>740</v>
      </c>
      <c r="G7059" s="0" t="n">
        <v>7776409</v>
      </c>
      <c r="H7059" s="0" t="n">
        <v>7777270</v>
      </c>
    </row>
    <row r="7060" customFormat="false" ht="12.8" hidden="false" customHeight="false" outlineLevel="0" collapsed="false">
      <c r="A7060" s="0" t="s">
        <v>738</v>
      </c>
      <c r="B7060" s="0" t="n">
        <v>7777266</v>
      </c>
      <c r="C7060" s="0" t="n">
        <v>7778292</v>
      </c>
      <c r="D7060" s="0" t="s">
        <v>7423</v>
      </c>
      <c r="E7060" s="0" t="n">
        <v>0</v>
      </c>
      <c r="F7060" s="0" t="s">
        <v>740</v>
      </c>
      <c r="G7060" s="0" t="n">
        <v>7777266</v>
      </c>
      <c r="H7060" s="0" t="n">
        <v>7778292</v>
      </c>
    </row>
    <row r="7061" customFormat="false" ht="12.8" hidden="false" customHeight="false" outlineLevel="0" collapsed="false">
      <c r="A7061" s="0" t="s">
        <v>738</v>
      </c>
      <c r="B7061" s="0" t="n">
        <v>7778284</v>
      </c>
      <c r="C7061" s="0" t="n">
        <v>7779127</v>
      </c>
      <c r="D7061" s="0" t="s">
        <v>7424</v>
      </c>
      <c r="E7061" s="0" t="n">
        <v>0</v>
      </c>
      <c r="F7061" s="0" t="s">
        <v>740</v>
      </c>
      <c r="G7061" s="0" t="n">
        <v>7778284</v>
      </c>
      <c r="H7061" s="0" t="n">
        <v>7779127</v>
      </c>
    </row>
    <row r="7062" customFormat="false" ht="12.8" hidden="false" customHeight="false" outlineLevel="0" collapsed="false">
      <c r="A7062" s="0" t="s">
        <v>738</v>
      </c>
      <c r="B7062" s="0" t="n">
        <v>7779123</v>
      </c>
      <c r="C7062" s="0" t="n">
        <v>7780269</v>
      </c>
      <c r="D7062" s="0" t="s">
        <v>7425</v>
      </c>
      <c r="E7062" s="0" t="n">
        <v>0</v>
      </c>
      <c r="F7062" s="0" t="s">
        <v>740</v>
      </c>
      <c r="G7062" s="0" t="n">
        <v>7779123</v>
      </c>
      <c r="H7062" s="0" t="n">
        <v>7780269</v>
      </c>
    </row>
    <row r="7063" customFormat="false" ht="12.8" hidden="false" customHeight="false" outlineLevel="0" collapsed="false">
      <c r="A7063" s="0" t="s">
        <v>738</v>
      </c>
      <c r="B7063" s="0" t="n">
        <v>7780405</v>
      </c>
      <c r="C7063" s="0" t="n">
        <v>7780909</v>
      </c>
      <c r="D7063" s="0" t="s">
        <v>7426</v>
      </c>
      <c r="E7063" s="0" t="n">
        <v>0</v>
      </c>
      <c r="F7063" s="0" t="s">
        <v>740</v>
      </c>
      <c r="G7063" s="0" t="n">
        <v>7780405</v>
      </c>
      <c r="H7063" s="0" t="n">
        <v>7780909</v>
      </c>
    </row>
    <row r="7064" customFormat="false" ht="12.8" hidden="false" customHeight="false" outlineLevel="0" collapsed="false">
      <c r="A7064" s="0" t="s">
        <v>738</v>
      </c>
      <c r="B7064" s="0" t="n">
        <v>7781002</v>
      </c>
      <c r="C7064" s="0" t="n">
        <v>7782097</v>
      </c>
      <c r="D7064" s="0" t="s">
        <v>7427</v>
      </c>
      <c r="E7064" s="0" t="n">
        <v>0</v>
      </c>
      <c r="F7064" s="0" t="s">
        <v>740</v>
      </c>
      <c r="G7064" s="0" t="n">
        <v>7781002</v>
      </c>
      <c r="H7064" s="0" t="n">
        <v>7782097</v>
      </c>
    </row>
    <row r="7065" customFormat="false" ht="12.8" hidden="false" customHeight="false" outlineLevel="0" collapsed="false">
      <c r="A7065" s="0" t="s">
        <v>738</v>
      </c>
      <c r="B7065" s="0" t="n">
        <v>7782138</v>
      </c>
      <c r="C7065" s="0" t="n">
        <v>7782780</v>
      </c>
      <c r="D7065" s="0" t="s">
        <v>7428</v>
      </c>
      <c r="E7065" s="0" t="n">
        <v>0</v>
      </c>
      <c r="F7065" s="0" t="s">
        <v>740</v>
      </c>
      <c r="G7065" s="0" t="n">
        <v>7782138</v>
      </c>
      <c r="H7065" s="0" t="n">
        <v>7782780</v>
      </c>
    </row>
    <row r="7066" customFormat="false" ht="12.8" hidden="false" customHeight="false" outlineLevel="0" collapsed="false">
      <c r="A7066" s="0" t="s">
        <v>738</v>
      </c>
      <c r="B7066" s="0" t="n">
        <v>7782797</v>
      </c>
      <c r="C7066" s="0" t="n">
        <v>7783301</v>
      </c>
      <c r="D7066" s="0" t="s">
        <v>7429</v>
      </c>
      <c r="E7066" s="0" t="n">
        <v>0</v>
      </c>
      <c r="F7066" s="0" t="s">
        <v>740</v>
      </c>
      <c r="G7066" s="0" t="n">
        <v>7782797</v>
      </c>
      <c r="H7066" s="0" t="n">
        <v>7783301</v>
      </c>
    </row>
    <row r="7067" customFormat="false" ht="12.8" hidden="false" customHeight="false" outlineLevel="0" collapsed="false">
      <c r="A7067" s="0" t="s">
        <v>738</v>
      </c>
      <c r="B7067" s="0" t="n">
        <v>7783393</v>
      </c>
      <c r="C7067" s="0" t="n">
        <v>7784656</v>
      </c>
      <c r="D7067" s="0" t="s">
        <v>7430</v>
      </c>
      <c r="E7067" s="0" t="n">
        <v>0</v>
      </c>
      <c r="F7067" s="0" t="s">
        <v>42</v>
      </c>
      <c r="G7067" s="0" t="n">
        <v>7783393</v>
      </c>
      <c r="H7067" s="0" t="n">
        <v>7784656</v>
      </c>
    </row>
    <row r="7068" customFormat="false" ht="12.8" hidden="false" customHeight="false" outlineLevel="0" collapsed="false">
      <c r="A7068" s="0" t="s">
        <v>738</v>
      </c>
      <c r="B7068" s="0" t="n">
        <v>7784708</v>
      </c>
      <c r="C7068" s="0" t="n">
        <v>7786169</v>
      </c>
      <c r="D7068" s="0" t="s">
        <v>7431</v>
      </c>
      <c r="E7068" s="0" t="n">
        <v>0</v>
      </c>
      <c r="F7068" s="0" t="s">
        <v>42</v>
      </c>
      <c r="G7068" s="0" t="n">
        <v>7784708</v>
      </c>
      <c r="H7068" s="0" t="n">
        <v>7786169</v>
      </c>
    </row>
    <row r="7069" customFormat="false" ht="12.8" hidden="false" customHeight="false" outlineLevel="0" collapsed="false">
      <c r="A7069" s="0" t="s">
        <v>738</v>
      </c>
      <c r="B7069" s="0" t="n">
        <v>7786589</v>
      </c>
      <c r="C7069" s="0" t="n">
        <v>7788002</v>
      </c>
      <c r="D7069" s="0" t="s">
        <v>7432</v>
      </c>
      <c r="E7069" s="0" t="n">
        <v>0</v>
      </c>
      <c r="F7069" s="0" t="s">
        <v>740</v>
      </c>
      <c r="G7069" s="0" t="n">
        <v>7786589</v>
      </c>
      <c r="H7069" s="0" t="n">
        <v>7788002</v>
      </c>
    </row>
    <row r="7070" customFormat="false" ht="12.8" hidden="false" customHeight="false" outlineLevel="0" collapsed="false">
      <c r="A7070" s="0" t="s">
        <v>738</v>
      </c>
      <c r="B7070" s="0" t="n">
        <v>7788108</v>
      </c>
      <c r="C7070" s="0" t="n">
        <v>7789563</v>
      </c>
      <c r="D7070" s="0" t="s">
        <v>7433</v>
      </c>
      <c r="E7070" s="0" t="n">
        <v>0</v>
      </c>
      <c r="F7070" s="0" t="s">
        <v>740</v>
      </c>
      <c r="G7070" s="0" t="n">
        <v>7788108</v>
      </c>
      <c r="H7070" s="0" t="n">
        <v>7789563</v>
      </c>
    </row>
    <row r="7071" customFormat="false" ht="12.8" hidden="false" customHeight="false" outlineLevel="0" collapsed="false">
      <c r="A7071" s="0" t="s">
        <v>738</v>
      </c>
      <c r="B7071" s="0" t="n">
        <v>7789566</v>
      </c>
      <c r="C7071" s="0" t="n">
        <v>7790463</v>
      </c>
      <c r="D7071" s="0" t="s">
        <v>7434</v>
      </c>
      <c r="E7071" s="0" t="n">
        <v>0</v>
      </c>
      <c r="F7071" s="0" t="s">
        <v>740</v>
      </c>
      <c r="G7071" s="0" t="n">
        <v>7789566</v>
      </c>
      <c r="H7071" s="0" t="n">
        <v>7790463</v>
      </c>
    </row>
    <row r="7072" customFormat="false" ht="12.8" hidden="false" customHeight="false" outlineLevel="0" collapsed="false">
      <c r="A7072" s="0" t="s">
        <v>738</v>
      </c>
      <c r="B7072" s="0" t="n">
        <v>7790505</v>
      </c>
      <c r="C7072" s="0" t="n">
        <v>7791444</v>
      </c>
      <c r="D7072" s="0" t="s">
        <v>7435</v>
      </c>
      <c r="E7072" s="0" t="n">
        <v>0</v>
      </c>
      <c r="F7072" s="0" t="s">
        <v>42</v>
      </c>
      <c r="G7072" s="0" t="n">
        <v>7790505</v>
      </c>
      <c r="H7072" s="0" t="n">
        <v>7791444</v>
      </c>
    </row>
    <row r="7073" customFormat="false" ht="12.8" hidden="false" customHeight="false" outlineLevel="0" collapsed="false">
      <c r="A7073" s="0" t="s">
        <v>738</v>
      </c>
      <c r="B7073" s="0" t="n">
        <v>7791704</v>
      </c>
      <c r="C7073" s="0" t="n">
        <v>7792847</v>
      </c>
      <c r="D7073" s="0" t="s">
        <v>7436</v>
      </c>
      <c r="E7073" s="0" t="n">
        <v>0</v>
      </c>
      <c r="F7073" s="0" t="s">
        <v>740</v>
      </c>
      <c r="G7073" s="0" t="n">
        <v>7791704</v>
      </c>
      <c r="H7073" s="0" t="n">
        <v>7792847</v>
      </c>
    </row>
    <row r="7074" customFormat="false" ht="12.8" hidden="false" customHeight="false" outlineLevel="0" collapsed="false">
      <c r="A7074" s="0" t="s">
        <v>738</v>
      </c>
      <c r="B7074" s="0" t="n">
        <v>7792995</v>
      </c>
      <c r="C7074" s="0" t="n">
        <v>7794054</v>
      </c>
      <c r="D7074" s="0" t="s">
        <v>7437</v>
      </c>
      <c r="E7074" s="0" t="n">
        <v>0</v>
      </c>
      <c r="F7074" s="0" t="s">
        <v>740</v>
      </c>
      <c r="G7074" s="0" t="n">
        <v>7792995</v>
      </c>
      <c r="H7074" s="0" t="n">
        <v>7794054</v>
      </c>
    </row>
    <row r="7075" customFormat="false" ht="12.8" hidden="false" customHeight="false" outlineLevel="0" collapsed="false">
      <c r="A7075" s="0" t="s">
        <v>738</v>
      </c>
      <c r="B7075" s="0" t="n">
        <v>7794408</v>
      </c>
      <c r="C7075" s="0" t="n">
        <v>7795263</v>
      </c>
      <c r="D7075" s="0" t="s">
        <v>7438</v>
      </c>
      <c r="E7075" s="0" t="n">
        <v>0</v>
      </c>
      <c r="F7075" s="0" t="s">
        <v>740</v>
      </c>
      <c r="G7075" s="0" t="n">
        <v>7794408</v>
      </c>
      <c r="H7075" s="0" t="n">
        <v>7795263</v>
      </c>
    </row>
    <row r="7076" customFormat="false" ht="12.8" hidden="false" customHeight="false" outlineLevel="0" collapsed="false">
      <c r="A7076" s="0" t="s">
        <v>738</v>
      </c>
      <c r="B7076" s="0" t="n">
        <v>7795395</v>
      </c>
      <c r="C7076" s="0" t="n">
        <v>7796589</v>
      </c>
      <c r="D7076" s="0" t="s">
        <v>7439</v>
      </c>
      <c r="E7076" s="0" t="n">
        <v>0</v>
      </c>
      <c r="F7076" s="0" t="s">
        <v>740</v>
      </c>
      <c r="G7076" s="0" t="n">
        <v>7795395</v>
      </c>
      <c r="H7076" s="0" t="n">
        <v>7796589</v>
      </c>
    </row>
    <row r="7077" customFormat="false" ht="12.8" hidden="false" customHeight="false" outlineLevel="0" collapsed="false">
      <c r="A7077" s="0" t="s">
        <v>738</v>
      </c>
      <c r="B7077" s="0" t="n">
        <v>7796634</v>
      </c>
      <c r="C7077" s="0" t="n">
        <v>7797024</v>
      </c>
      <c r="D7077" s="0" t="s">
        <v>7440</v>
      </c>
      <c r="E7077" s="0" t="n">
        <v>0</v>
      </c>
      <c r="F7077" s="0" t="s">
        <v>42</v>
      </c>
      <c r="G7077" s="0" t="n">
        <v>7796634</v>
      </c>
      <c r="H7077" s="0" t="n">
        <v>7797024</v>
      </c>
    </row>
    <row r="7078" customFormat="false" ht="12.8" hidden="false" customHeight="false" outlineLevel="0" collapsed="false">
      <c r="A7078" s="0" t="s">
        <v>738</v>
      </c>
      <c r="B7078" s="0" t="n">
        <v>7797223</v>
      </c>
      <c r="C7078" s="0" t="n">
        <v>7798408</v>
      </c>
      <c r="D7078" s="0" t="s">
        <v>7441</v>
      </c>
      <c r="E7078" s="0" t="n">
        <v>0</v>
      </c>
      <c r="F7078" s="0" t="s">
        <v>740</v>
      </c>
      <c r="G7078" s="0" t="n">
        <v>7797223</v>
      </c>
      <c r="H7078" s="0" t="n">
        <v>7798408</v>
      </c>
    </row>
    <row r="7079" customFormat="false" ht="12.8" hidden="false" customHeight="false" outlineLevel="0" collapsed="false">
      <c r="A7079" s="0" t="s">
        <v>738</v>
      </c>
      <c r="B7079" s="0" t="n">
        <v>7798516</v>
      </c>
      <c r="C7079" s="0" t="n">
        <v>7800325</v>
      </c>
      <c r="D7079" s="0" t="s">
        <v>7442</v>
      </c>
      <c r="E7079" s="0" t="n">
        <v>0</v>
      </c>
      <c r="F7079" s="0" t="s">
        <v>740</v>
      </c>
      <c r="G7079" s="0" t="n">
        <v>7798516</v>
      </c>
      <c r="H7079" s="0" t="n">
        <v>7800325</v>
      </c>
    </row>
    <row r="7080" customFormat="false" ht="12.8" hidden="false" customHeight="false" outlineLevel="0" collapsed="false">
      <c r="A7080" s="0" t="s">
        <v>738</v>
      </c>
      <c r="B7080" s="0" t="n">
        <v>7800445</v>
      </c>
      <c r="C7080" s="0" t="n">
        <v>7801099</v>
      </c>
      <c r="D7080" s="0" t="s">
        <v>7443</v>
      </c>
      <c r="E7080" s="0" t="n">
        <v>0</v>
      </c>
      <c r="F7080" s="0" t="s">
        <v>740</v>
      </c>
      <c r="G7080" s="0" t="n">
        <v>7800445</v>
      </c>
      <c r="H7080" s="0" t="n">
        <v>7801099</v>
      </c>
    </row>
    <row r="7081" customFormat="false" ht="12.8" hidden="false" customHeight="false" outlineLevel="0" collapsed="false">
      <c r="A7081" s="0" t="s">
        <v>738</v>
      </c>
      <c r="B7081" s="0" t="n">
        <v>7801126</v>
      </c>
      <c r="C7081" s="0" t="n">
        <v>7806535</v>
      </c>
      <c r="D7081" s="0" t="s">
        <v>7444</v>
      </c>
      <c r="E7081" s="0" t="n">
        <v>0</v>
      </c>
      <c r="F7081" s="0" t="s">
        <v>42</v>
      </c>
      <c r="G7081" s="0" t="n">
        <v>7801126</v>
      </c>
      <c r="H7081" s="0" t="n">
        <v>7806535</v>
      </c>
    </row>
    <row r="7082" customFormat="false" ht="12.8" hidden="false" customHeight="false" outlineLevel="0" collapsed="false">
      <c r="A7082" s="0" t="s">
        <v>738</v>
      </c>
      <c r="B7082" s="0" t="n">
        <v>7806531</v>
      </c>
      <c r="C7082" s="0" t="n">
        <v>7807578</v>
      </c>
      <c r="D7082" s="0" t="s">
        <v>7445</v>
      </c>
      <c r="E7082" s="0" t="n">
        <v>0</v>
      </c>
      <c r="F7082" s="0" t="s">
        <v>42</v>
      </c>
      <c r="G7082" s="0" t="n">
        <v>7806531</v>
      </c>
      <c r="H7082" s="0" t="n">
        <v>7807578</v>
      </c>
    </row>
    <row r="7083" customFormat="false" ht="12.8" hidden="false" customHeight="false" outlineLevel="0" collapsed="false">
      <c r="A7083" s="0" t="s">
        <v>738</v>
      </c>
      <c r="B7083" s="0" t="n">
        <v>7807574</v>
      </c>
      <c r="C7083" s="0" t="n">
        <v>7809761</v>
      </c>
      <c r="D7083" s="0" t="s">
        <v>250</v>
      </c>
      <c r="E7083" s="0" t="n">
        <v>0</v>
      </c>
      <c r="F7083" s="0" t="s">
        <v>42</v>
      </c>
      <c r="G7083" s="0" t="n">
        <v>7807574</v>
      </c>
      <c r="H7083" s="0" t="n">
        <v>7809761</v>
      </c>
    </row>
    <row r="7084" customFormat="false" ht="12.8" hidden="false" customHeight="false" outlineLevel="0" collapsed="false">
      <c r="A7084" s="0" t="s">
        <v>738</v>
      </c>
      <c r="B7084" s="0" t="n">
        <v>7809765</v>
      </c>
      <c r="C7084" s="0" t="n">
        <v>7810365</v>
      </c>
      <c r="D7084" s="0" t="s">
        <v>7446</v>
      </c>
      <c r="E7084" s="0" t="n">
        <v>0</v>
      </c>
      <c r="F7084" s="0" t="s">
        <v>42</v>
      </c>
      <c r="G7084" s="0" t="n">
        <v>7809765</v>
      </c>
      <c r="H7084" s="0" t="n">
        <v>7810365</v>
      </c>
    </row>
    <row r="7085" customFormat="false" ht="12.8" hidden="false" customHeight="false" outlineLevel="0" collapsed="false">
      <c r="A7085" s="0" t="s">
        <v>738</v>
      </c>
      <c r="B7085" s="0" t="n">
        <v>7810414</v>
      </c>
      <c r="C7085" s="0" t="n">
        <v>7811923</v>
      </c>
      <c r="D7085" s="0" t="s">
        <v>7447</v>
      </c>
      <c r="E7085" s="0" t="n">
        <v>0</v>
      </c>
      <c r="F7085" s="0" t="s">
        <v>42</v>
      </c>
      <c r="G7085" s="0" t="n">
        <v>7810414</v>
      </c>
      <c r="H7085" s="0" t="n">
        <v>7811923</v>
      </c>
    </row>
    <row r="7086" customFormat="false" ht="12.8" hidden="false" customHeight="false" outlineLevel="0" collapsed="false">
      <c r="A7086" s="0" t="s">
        <v>738</v>
      </c>
      <c r="B7086" s="0" t="n">
        <v>7812026</v>
      </c>
      <c r="C7086" s="0" t="n">
        <v>7812917</v>
      </c>
      <c r="D7086" s="0" t="s">
        <v>7448</v>
      </c>
      <c r="E7086" s="0" t="n">
        <v>0</v>
      </c>
      <c r="F7086" s="0" t="s">
        <v>740</v>
      </c>
      <c r="G7086" s="0" t="n">
        <v>7812026</v>
      </c>
      <c r="H7086" s="0" t="n">
        <v>7812917</v>
      </c>
    </row>
    <row r="7087" customFormat="false" ht="12.8" hidden="false" customHeight="false" outlineLevel="0" collapsed="false">
      <c r="A7087" s="0" t="s">
        <v>738</v>
      </c>
      <c r="B7087" s="0" t="n">
        <v>7812994</v>
      </c>
      <c r="C7087" s="0" t="n">
        <v>7814740</v>
      </c>
      <c r="D7087" s="0" t="s">
        <v>7449</v>
      </c>
      <c r="E7087" s="0" t="n">
        <v>0</v>
      </c>
      <c r="F7087" s="0" t="s">
        <v>740</v>
      </c>
      <c r="G7087" s="0" t="n">
        <v>7812994</v>
      </c>
      <c r="H7087" s="0" t="n">
        <v>7814740</v>
      </c>
    </row>
    <row r="7088" customFormat="false" ht="12.8" hidden="false" customHeight="false" outlineLevel="0" collapsed="false">
      <c r="A7088" s="0" t="s">
        <v>738</v>
      </c>
      <c r="B7088" s="0" t="n">
        <v>7814843</v>
      </c>
      <c r="C7088" s="0" t="n">
        <v>7815524</v>
      </c>
      <c r="D7088" s="0" t="s">
        <v>7450</v>
      </c>
      <c r="E7088" s="0" t="n">
        <v>0</v>
      </c>
      <c r="F7088" s="0" t="s">
        <v>42</v>
      </c>
      <c r="G7088" s="0" t="n">
        <v>7814843</v>
      </c>
      <c r="H7088" s="0" t="n">
        <v>7815524</v>
      </c>
    </row>
    <row r="7089" customFormat="false" ht="12.8" hidden="false" customHeight="false" outlineLevel="0" collapsed="false">
      <c r="A7089" s="0" t="s">
        <v>738</v>
      </c>
      <c r="B7089" s="0" t="n">
        <v>7815667</v>
      </c>
      <c r="C7089" s="0" t="n">
        <v>7815991</v>
      </c>
      <c r="D7089" s="0" t="s">
        <v>7451</v>
      </c>
      <c r="E7089" s="0" t="n">
        <v>0</v>
      </c>
      <c r="F7089" s="0" t="s">
        <v>740</v>
      </c>
      <c r="G7089" s="0" t="n">
        <v>7815667</v>
      </c>
      <c r="H7089" s="0" t="n">
        <v>7815991</v>
      </c>
    </row>
    <row r="7090" customFormat="false" ht="12.8" hidden="false" customHeight="false" outlineLevel="0" collapsed="false">
      <c r="A7090" s="0" t="s">
        <v>738</v>
      </c>
      <c r="B7090" s="0" t="n">
        <v>7816026</v>
      </c>
      <c r="C7090" s="0" t="n">
        <v>7818003</v>
      </c>
      <c r="D7090" s="0" t="s">
        <v>7452</v>
      </c>
      <c r="E7090" s="0" t="n">
        <v>0</v>
      </c>
      <c r="F7090" s="0" t="s">
        <v>740</v>
      </c>
      <c r="G7090" s="0" t="n">
        <v>7816026</v>
      </c>
      <c r="H7090" s="0" t="n">
        <v>7818003</v>
      </c>
    </row>
    <row r="7091" customFormat="false" ht="12.8" hidden="false" customHeight="false" outlineLevel="0" collapsed="false">
      <c r="A7091" s="0" t="s">
        <v>738</v>
      </c>
      <c r="B7091" s="0" t="n">
        <v>7818186</v>
      </c>
      <c r="C7091" s="0" t="n">
        <v>7820547</v>
      </c>
      <c r="D7091" s="0" t="s">
        <v>7453</v>
      </c>
      <c r="E7091" s="0" t="n">
        <v>0</v>
      </c>
      <c r="F7091" s="0" t="s">
        <v>740</v>
      </c>
      <c r="G7091" s="0" t="n">
        <v>7818186</v>
      </c>
      <c r="H7091" s="0" t="n">
        <v>7820547</v>
      </c>
    </row>
    <row r="7092" customFormat="false" ht="12.8" hidden="false" customHeight="false" outlineLevel="0" collapsed="false">
      <c r="A7092" s="0" t="s">
        <v>738</v>
      </c>
      <c r="B7092" s="0" t="n">
        <v>7820633</v>
      </c>
      <c r="C7092" s="0" t="n">
        <v>7821620</v>
      </c>
      <c r="D7092" s="0" t="s">
        <v>7454</v>
      </c>
      <c r="E7092" s="0" t="n">
        <v>0</v>
      </c>
      <c r="F7092" s="0" t="s">
        <v>740</v>
      </c>
      <c r="G7092" s="0" t="n">
        <v>7820633</v>
      </c>
      <c r="H7092" s="0" t="n">
        <v>7821620</v>
      </c>
    </row>
    <row r="7093" customFormat="false" ht="12.8" hidden="false" customHeight="false" outlineLevel="0" collapsed="false">
      <c r="A7093" s="0" t="s">
        <v>738</v>
      </c>
      <c r="B7093" s="0" t="n">
        <v>7821616</v>
      </c>
      <c r="C7093" s="0" t="n">
        <v>7822552</v>
      </c>
      <c r="D7093" s="0" t="s">
        <v>694</v>
      </c>
      <c r="E7093" s="0" t="n">
        <v>0</v>
      </c>
      <c r="F7093" s="0" t="s">
        <v>740</v>
      </c>
      <c r="G7093" s="0" t="n">
        <v>7821616</v>
      </c>
      <c r="H7093" s="0" t="n">
        <v>7822552</v>
      </c>
    </row>
    <row r="7094" customFormat="false" ht="12.8" hidden="false" customHeight="false" outlineLevel="0" collapsed="false">
      <c r="A7094" s="0" t="s">
        <v>738</v>
      </c>
      <c r="B7094" s="0" t="n">
        <v>7822603</v>
      </c>
      <c r="C7094" s="0" t="n">
        <v>7823587</v>
      </c>
      <c r="D7094" s="0" t="s">
        <v>7455</v>
      </c>
      <c r="E7094" s="0" t="n">
        <v>0</v>
      </c>
      <c r="F7094" s="0" t="s">
        <v>42</v>
      </c>
      <c r="G7094" s="0" t="n">
        <v>7822603</v>
      </c>
      <c r="H7094" s="0" t="n">
        <v>7823587</v>
      </c>
    </row>
    <row r="7095" customFormat="false" ht="12.8" hidden="false" customHeight="false" outlineLevel="0" collapsed="false">
      <c r="A7095" s="0" t="s">
        <v>738</v>
      </c>
      <c r="B7095" s="0" t="n">
        <v>7823583</v>
      </c>
      <c r="C7095" s="0" t="n">
        <v>7824588</v>
      </c>
      <c r="D7095" s="0" t="s">
        <v>7456</v>
      </c>
      <c r="E7095" s="0" t="n">
        <v>0</v>
      </c>
      <c r="F7095" s="0" t="s">
        <v>42</v>
      </c>
      <c r="G7095" s="0" t="n">
        <v>7823583</v>
      </c>
      <c r="H7095" s="0" t="n">
        <v>7824588</v>
      </c>
    </row>
    <row r="7096" customFormat="false" ht="12.8" hidden="false" customHeight="false" outlineLevel="0" collapsed="false">
      <c r="A7096" s="0" t="s">
        <v>738</v>
      </c>
      <c r="B7096" s="0" t="n">
        <v>7824587</v>
      </c>
      <c r="C7096" s="0" t="n">
        <v>7825574</v>
      </c>
      <c r="D7096" s="0" t="s">
        <v>7457</v>
      </c>
      <c r="E7096" s="0" t="n">
        <v>0</v>
      </c>
      <c r="F7096" s="0" t="s">
        <v>42</v>
      </c>
      <c r="G7096" s="0" t="n">
        <v>7824587</v>
      </c>
      <c r="H7096" s="0" t="n">
        <v>7825574</v>
      </c>
    </row>
    <row r="7097" customFormat="false" ht="12.8" hidden="false" customHeight="false" outlineLevel="0" collapsed="false">
      <c r="A7097" s="0" t="s">
        <v>738</v>
      </c>
      <c r="B7097" s="0" t="n">
        <v>7825570</v>
      </c>
      <c r="C7097" s="0" t="n">
        <v>7826503</v>
      </c>
      <c r="D7097" s="0" t="s">
        <v>7458</v>
      </c>
      <c r="E7097" s="0" t="n">
        <v>0</v>
      </c>
      <c r="F7097" s="0" t="s">
        <v>42</v>
      </c>
      <c r="G7097" s="0" t="n">
        <v>7825570</v>
      </c>
      <c r="H7097" s="0" t="n">
        <v>7826503</v>
      </c>
    </row>
    <row r="7098" customFormat="false" ht="12.8" hidden="false" customHeight="false" outlineLevel="0" collapsed="false">
      <c r="A7098" s="0" t="s">
        <v>738</v>
      </c>
      <c r="B7098" s="0" t="n">
        <v>7826513</v>
      </c>
      <c r="C7098" s="0" t="n">
        <v>7828256</v>
      </c>
      <c r="D7098" s="0" t="s">
        <v>7459</v>
      </c>
      <c r="E7098" s="0" t="n">
        <v>0</v>
      </c>
      <c r="F7098" s="0" t="s">
        <v>42</v>
      </c>
      <c r="G7098" s="0" t="n">
        <v>7826513</v>
      </c>
      <c r="H7098" s="0" t="n">
        <v>7828256</v>
      </c>
    </row>
    <row r="7099" customFormat="false" ht="12.8" hidden="false" customHeight="false" outlineLevel="0" collapsed="false">
      <c r="A7099" s="0" t="s">
        <v>738</v>
      </c>
      <c r="B7099" s="0" t="n">
        <v>7828463</v>
      </c>
      <c r="C7099" s="0" t="n">
        <v>7829621</v>
      </c>
      <c r="D7099" s="0" t="s">
        <v>7460</v>
      </c>
      <c r="E7099" s="0" t="n">
        <v>0</v>
      </c>
      <c r="F7099" s="0" t="s">
        <v>740</v>
      </c>
      <c r="G7099" s="0" t="n">
        <v>7828463</v>
      </c>
      <c r="H7099" s="0" t="n">
        <v>7829621</v>
      </c>
    </row>
    <row r="7100" customFormat="false" ht="12.8" hidden="false" customHeight="false" outlineLevel="0" collapsed="false">
      <c r="A7100" s="0" t="s">
        <v>738</v>
      </c>
      <c r="B7100" s="0" t="n">
        <v>7829653</v>
      </c>
      <c r="C7100" s="0" t="n">
        <v>7829968</v>
      </c>
      <c r="D7100" s="0" t="s">
        <v>7461</v>
      </c>
      <c r="E7100" s="0" t="n">
        <v>0</v>
      </c>
      <c r="F7100" s="0" t="s">
        <v>740</v>
      </c>
      <c r="G7100" s="0" t="n">
        <v>7829653</v>
      </c>
      <c r="H7100" s="0" t="n">
        <v>7829968</v>
      </c>
    </row>
    <row r="7101" customFormat="false" ht="12.8" hidden="false" customHeight="false" outlineLevel="0" collapsed="false">
      <c r="A7101" s="0" t="s">
        <v>738</v>
      </c>
      <c r="B7101" s="0" t="n">
        <v>7829948</v>
      </c>
      <c r="C7101" s="0" t="n">
        <v>7831487</v>
      </c>
      <c r="D7101" s="0" t="s">
        <v>7462</v>
      </c>
      <c r="E7101" s="0" t="n">
        <v>0</v>
      </c>
      <c r="F7101" s="0" t="s">
        <v>740</v>
      </c>
      <c r="G7101" s="0" t="n">
        <v>7829948</v>
      </c>
      <c r="H7101" s="0" t="n">
        <v>7831487</v>
      </c>
    </row>
    <row r="7102" customFormat="false" ht="12.8" hidden="false" customHeight="false" outlineLevel="0" collapsed="false">
      <c r="A7102" s="0" t="s">
        <v>738</v>
      </c>
      <c r="B7102" s="0" t="n">
        <v>7831483</v>
      </c>
      <c r="C7102" s="0" t="n">
        <v>7832392</v>
      </c>
      <c r="D7102" s="0" t="s">
        <v>7463</v>
      </c>
      <c r="E7102" s="0" t="n">
        <v>0</v>
      </c>
      <c r="F7102" s="0" t="s">
        <v>740</v>
      </c>
      <c r="G7102" s="0" t="n">
        <v>7831483</v>
      </c>
      <c r="H7102" s="0" t="n">
        <v>7832392</v>
      </c>
    </row>
    <row r="7103" customFormat="false" ht="12.8" hidden="false" customHeight="false" outlineLevel="0" collapsed="false">
      <c r="A7103" s="0" t="s">
        <v>738</v>
      </c>
      <c r="B7103" s="0" t="n">
        <v>7832515</v>
      </c>
      <c r="C7103" s="0" t="n">
        <v>7833520</v>
      </c>
      <c r="D7103" s="0" t="s">
        <v>7464</v>
      </c>
      <c r="E7103" s="0" t="n">
        <v>0</v>
      </c>
      <c r="F7103" s="0" t="s">
        <v>740</v>
      </c>
      <c r="G7103" s="0" t="n">
        <v>7832515</v>
      </c>
      <c r="H7103" s="0" t="n">
        <v>7833520</v>
      </c>
    </row>
    <row r="7104" customFormat="false" ht="12.8" hidden="false" customHeight="false" outlineLevel="0" collapsed="false">
      <c r="A7104" s="0" t="s">
        <v>738</v>
      </c>
      <c r="B7104" s="0" t="n">
        <v>7833516</v>
      </c>
      <c r="C7104" s="0" t="n">
        <v>7834899</v>
      </c>
      <c r="D7104" s="0" t="s">
        <v>7465</v>
      </c>
      <c r="E7104" s="0" t="n">
        <v>0</v>
      </c>
      <c r="F7104" s="0" t="s">
        <v>740</v>
      </c>
      <c r="G7104" s="0" t="n">
        <v>7833516</v>
      </c>
      <c r="H7104" s="0" t="n">
        <v>7834899</v>
      </c>
    </row>
    <row r="7105" customFormat="false" ht="12.8" hidden="false" customHeight="false" outlineLevel="0" collapsed="false">
      <c r="A7105" s="0" t="s">
        <v>738</v>
      </c>
      <c r="B7105" s="0" t="n">
        <v>7834946</v>
      </c>
      <c r="C7105" s="0" t="n">
        <v>7835627</v>
      </c>
      <c r="D7105" s="0" t="s">
        <v>7466</v>
      </c>
      <c r="E7105" s="0" t="n">
        <v>0</v>
      </c>
      <c r="F7105" s="0" t="s">
        <v>740</v>
      </c>
      <c r="G7105" s="0" t="n">
        <v>7834946</v>
      </c>
      <c r="H7105" s="0" t="n">
        <v>7835627</v>
      </c>
    </row>
    <row r="7106" customFormat="false" ht="12.8" hidden="false" customHeight="false" outlineLevel="0" collapsed="false">
      <c r="A7106" s="0" t="s">
        <v>738</v>
      </c>
      <c r="B7106" s="0" t="n">
        <v>7835665</v>
      </c>
      <c r="C7106" s="0" t="n">
        <v>7837720</v>
      </c>
      <c r="D7106" s="0" t="s">
        <v>7467</v>
      </c>
      <c r="E7106" s="0" t="n">
        <v>0</v>
      </c>
      <c r="F7106" s="0" t="s">
        <v>42</v>
      </c>
      <c r="G7106" s="0" t="n">
        <v>7835665</v>
      </c>
      <c r="H7106" s="0" t="n">
        <v>7837720</v>
      </c>
    </row>
    <row r="7107" customFormat="false" ht="12.8" hidden="false" customHeight="false" outlineLevel="0" collapsed="false">
      <c r="A7107" s="0" t="s">
        <v>738</v>
      </c>
      <c r="B7107" s="0" t="n">
        <v>7837780</v>
      </c>
      <c r="C7107" s="0" t="n">
        <v>7838425</v>
      </c>
      <c r="D7107" s="0" t="s">
        <v>7468</v>
      </c>
      <c r="E7107" s="0" t="n">
        <v>0</v>
      </c>
      <c r="F7107" s="0" t="s">
        <v>42</v>
      </c>
      <c r="G7107" s="0" t="n">
        <v>7837780</v>
      </c>
      <c r="H7107" s="0" t="n">
        <v>7838425</v>
      </c>
    </row>
    <row r="7108" customFormat="false" ht="12.8" hidden="false" customHeight="false" outlineLevel="0" collapsed="false">
      <c r="A7108" s="0" t="s">
        <v>738</v>
      </c>
      <c r="B7108" s="0" t="n">
        <v>7838451</v>
      </c>
      <c r="C7108" s="0" t="n">
        <v>7839258</v>
      </c>
      <c r="D7108" s="0" t="s">
        <v>7469</v>
      </c>
      <c r="E7108" s="0" t="n">
        <v>0</v>
      </c>
      <c r="F7108" s="0" t="s">
        <v>42</v>
      </c>
      <c r="G7108" s="0" t="n">
        <v>7838451</v>
      </c>
      <c r="H7108" s="0" t="n">
        <v>7839258</v>
      </c>
    </row>
    <row r="7109" customFormat="false" ht="12.8" hidden="false" customHeight="false" outlineLevel="0" collapsed="false">
      <c r="A7109" s="0" t="s">
        <v>738</v>
      </c>
      <c r="B7109" s="0" t="n">
        <v>7839369</v>
      </c>
      <c r="C7109" s="0" t="n">
        <v>7840560</v>
      </c>
      <c r="D7109" s="0" t="s">
        <v>7470</v>
      </c>
      <c r="E7109" s="0" t="n">
        <v>0</v>
      </c>
      <c r="F7109" s="0" t="s">
        <v>740</v>
      </c>
      <c r="G7109" s="0" t="n">
        <v>7839369</v>
      </c>
      <c r="H7109" s="0" t="n">
        <v>7840560</v>
      </c>
    </row>
    <row r="7110" customFormat="false" ht="12.8" hidden="false" customHeight="false" outlineLevel="0" collapsed="false">
      <c r="A7110" s="0" t="s">
        <v>738</v>
      </c>
      <c r="B7110" s="0" t="n">
        <v>7840647</v>
      </c>
      <c r="C7110" s="0" t="n">
        <v>7841355</v>
      </c>
      <c r="D7110" s="0" t="s">
        <v>7471</v>
      </c>
      <c r="E7110" s="0" t="n">
        <v>0</v>
      </c>
      <c r="F7110" s="0" t="s">
        <v>42</v>
      </c>
      <c r="G7110" s="0" t="n">
        <v>7840647</v>
      </c>
      <c r="H7110" s="0" t="n">
        <v>7841355</v>
      </c>
    </row>
    <row r="7111" customFormat="false" ht="12.8" hidden="false" customHeight="false" outlineLevel="0" collapsed="false">
      <c r="A7111" s="0" t="s">
        <v>738</v>
      </c>
      <c r="B7111" s="0" t="n">
        <v>7841465</v>
      </c>
      <c r="C7111" s="0" t="n">
        <v>7843100</v>
      </c>
      <c r="D7111" s="0" t="s">
        <v>7472</v>
      </c>
      <c r="E7111" s="0" t="n">
        <v>0</v>
      </c>
      <c r="F7111" s="0" t="s">
        <v>740</v>
      </c>
      <c r="G7111" s="0" t="n">
        <v>7841465</v>
      </c>
      <c r="H7111" s="0" t="n">
        <v>7843100</v>
      </c>
    </row>
    <row r="7112" customFormat="false" ht="12.8" hidden="false" customHeight="false" outlineLevel="0" collapsed="false">
      <c r="A7112" s="0" t="s">
        <v>738</v>
      </c>
      <c r="B7112" s="0" t="n">
        <v>7843066</v>
      </c>
      <c r="C7112" s="0" t="n">
        <v>7844185</v>
      </c>
      <c r="D7112" s="0" t="s">
        <v>7473</v>
      </c>
      <c r="E7112" s="0" t="n">
        <v>0</v>
      </c>
      <c r="F7112" s="0" t="s">
        <v>42</v>
      </c>
      <c r="G7112" s="0" t="n">
        <v>7843066</v>
      </c>
      <c r="H7112" s="0" t="n">
        <v>7844185</v>
      </c>
    </row>
    <row r="7113" customFormat="false" ht="12.8" hidden="false" customHeight="false" outlineLevel="0" collapsed="false">
      <c r="A7113" s="0" t="s">
        <v>738</v>
      </c>
      <c r="B7113" s="0" t="n">
        <v>7844326</v>
      </c>
      <c r="C7113" s="0" t="n">
        <v>7845964</v>
      </c>
      <c r="D7113" s="0" t="s">
        <v>7474</v>
      </c>
      <c r="E7113" s="0" t="n">
        <v>0</v>
      </c>
      <c r="F7113" s="0" t="s">
        <v>740</v>
      </c>
      <c r="G7113" s="0" t="n">
        <v>7844326</v>
      </c>
      <c r="H7113" s="0" t="n">
        <v>7845964</v>
      </c>
    </row>
    <row r="7114" customFormat="false" ht="12.8" hidden="false" customHeight="false" outlineLevel="0" collapsed="false">
      <c r="A7114" s="0" t="s">
        <v>738</v>
      </c>
      <c r="B7114" s="0" t="n">
        <v>7845960</v>
      </c>
      <c r="C7114" s="0" t="n">
        <v>7846914</v>
      </c>
      <c r="D7114" s="0" t="s">
        <v>7475</v>
      </c>
      <c r="E7114" s="0" t="n">
        <v>0</v>
      </c>
      <c r="F7114" s="0" t="s">
        <v>740</v>
      </c>
      <c r="G7114" s="0" t="n">
        <v>7845960</v>
      </c>
      <c r="H7114" s="0" t="n">
        <v>7846914</v>
      </c>
    </row>
    <row r="7115" customFormat="false" ht="12.8" hidden="false" customHeight="false" outlineLevel="0" collapsed="false">
      <c r="A7115" s="0" t="s">
        <v>738</v>
      </c>
      <c r="B7115" s="0" t="n">
        <v>7846910</v>
      </c>
      <c r="C7115" s="0" t="n">
        <v>7847780</v>
      </c>
      <c r="D7115" s="0" t="s">
        <v>7476</v>
      </c>
      <c r="E7115" s="0" t="n">
        <v>0</v>
      </c>
      <c r="F7115" s="0" t="s">
        <v>740</v>
      </c>
      <c r="G7115" s="0" t="n">
        <v>7846910</v>
      </c>
      <c r="H7115" s="0" t="n">
        <v>7847780</v>
      </c>
    </row>
    <row r="7116" customFormat="false" ht="12.8" hidden="false" customHeight="false" outlineLevel="0" collapsed="false">
      <c r="A7116" s="0" t="s">
        <v>738</v>
      </c>
      <c r="B7116" s="0" t="n">
        <v>7847785</v>
      </c>
      <c r="C7116" s="0" t="n">
        <v>7848796</v>
      </c>
      <c r="D7116" s="0" t="s">
        <v>7477</v>
      </c>
      <c r="E7116" s="0" t="n">
        <v>0</v>
      </c>
      <c r="F7116" s="0" t="s">
        <v>740</v>
      </c>
      <c r="G7116" s="0" t="n">
        <v>7847785</v>
      </c>
      <c r="H7116" s="0" t="n">
        <v>7848796</v>
      </c>
    </row>
    <row r="7117" customFormat="false" ht="12.8" hidden="false" customHeight="false" outlineLevel="0" collapsed="false">
      <c r="A7117" s="0" t="s">
        <v>738</v>
      </c>
      <c r="B7117" s="0" t="n">
        <v>7848792</v>
      </c>
      <c r="C7117" s="0" t="n">
        <v>7849575</v>
      </c>
      <c r="D7117" s="0" t="s">
        <v>7478</v>
      </c>
      <c r="E7117" s="0" t="n">
        <v>0</v>
      </c>
      <c r="F7117" s="0" t="s">
        <v>740</v>
      </c>
      <c r="G7117" s="0" t="n">
        <v>7848792</v>
      </c>
      <c r="H7117" s="0" t="n">
        <v>7849575</v>
      </c>
    </row>
    <row r="7118" customFormat="false" ht="12.8" hidden="false" customHeight="false" outlineLevel="0" collapsed="false">
      <c r="A7118" s="0" t="s">
        <v>738</v>
      </c>
      <c r="B7118" s="0" t="n">
        <v>7849660</v>
      </c>
      <c r="C7118" s="0" t="n">
        <v>7851085</v>
      </c>
      <c r="D7118" s="0" t="s">
        <v>7479</v>
      </c>
      <c r="E7118" s="0" t="n">
        <v>0</v>
      </c>
      <c r="F7118" s="0" t="s">
        <v>42</v>
      </c>
      <c r="G7118" s="0" t="n">
        <v>7849660</v>
      </c>
      <c r="H7118" s="0" t="n">
        <v>7851085</v>
      </c>
    </row>
    <row r="7119" customFormat="false" ht="12.8" hidden="false" customHeight="false" outlineLevel="0" collapsed="false">
      <c r="A7119" s="0" t="s">
        <v>738</v>
      </c>
      <c r="B7119" s="0" t="n">
        <v>7851081</v>
      </c>
      <c r="C7119" s="0" t="n">
        <v>7851891</v>
      </c>
      <c r="D7119" s="0" t="s">
        <v>7480</v>
      </c>
      <c r="E7119" s="0" t="n">
        <v>0</v>
      </c>
      <c r="F7119" s="0" t="s">
        <v>42</v>
      </c>
      <c r="G7119" s="0" t="n">
        <v>7851081</v>
      </c>
      <c r="H7119" s="0" t="n">
        <v>7851891</v>
      </c>
    </row>
    <row r="7120" customFormat="false" ht="12.8" hidden="false" customHeight="false" outlineLevel="0" collapsed="false">
      <c r="A7120" s="0" t="s">
        <v>738</v>
      </c>
      <c r="B7120" s="0" t="n">
        <v>7852380</v>
      </c>
      <c r="C7120" s="0" t="n">
        <v>7854423</v>
      </c>
      <c r="D7120" s="0" t="s">
        <v>7481</v>
      </c>
      <c r="E7120" s="0" t="n">
        <v>0</v>
      </c>
      <c r="F7120" s="0" t="s">
        <v>42</v>
      </c>
      <c r="G7120" s="0" t="n">
        <v>7852380</v>
      </c>
      <c r="H7120" s="0" t="n">
        <v>7854423</v>
      </c>
    </row>
    <row r="7121" customFormat="false" ht="12.8" hidden="false" customHeight="false" outlineLevel="0" collapsed="false">
      <c r="A7121" s="0" t="s">
        <v>738</v>
      </c>
      <c r="B7121" s="0" t="n">
        <v>7854443</v>
      </c>
      <c r="C7121" s="0" t="n">
        <v>7855955</v>
      </c>
      <c r="D7121" s="0" t="s">
        <v>7482</v>
      </c>
      <c r="E7121" s="0" t="n">
        <v>0</v>
      </c>
      <c r="F7121" s="0" t="s">
        <v>42</v>
      </c>
      <c r="G7121" s="0" t="n">
        <v>7854443</v>
      </c>
      <c r="H7121" s="0" t="n">
        <v>7855955</v>
      </c>
    </row>
    <row r="7122" customFormat="false" ht="12.8" hidden="false" customHeight="false" outlineLevel="0" collapsed="false">
      <c r="A7122" s="0" t="s">
        <v>738</v>
      </c>
      <c r="B7122" s="0" t="n">
        <v>7856183</v>
      </c>
      <c r="C7122" s="0" t="n">
        <v>7858655</v>
      </c>
      <c r="D7122" s="0" t="s">
        <v>7483</v>
      </c>
      <c r="E7122" s="0" t="n">
        <v>0</v>
      </c>
      <c r="F7122" s="0" t="s">
        <v>740</v>
      </c>
      <c r="G7122" s="0" t="n">
        <v>7856183</v>
      </c>
      <c r="H7122" s="0" t="n">
        <v>7858655</v>
      </c>
    </row>
    <row r="7123" customFormat="false" ht="12.8" hidden="false" customHeight="false" outlineLevel="0" collapsed="false">
      <c r="A7123" s="0" t="s">
        <v>738</v>
      </c>
      <c r="B7123" s="0" t="n">
        <v>7858706</v>
      </c>
      <c r="C7123" s="0" t="n">
        <v>7859744</v>
      </c>
      <c r="D7123" s="0" t="s">
        <v>7484</v>
      </c>
      <c r="E7123" s="0" t="n">
        <v>0</v>
      </c>
      <c r="F7123" s="0" t="s">
        <v>740</v>
      </c>
      <c r="G7123" s="0" t="n">
        <v>7858706</v>
      </c>
      <c r="H7123" s="0" t="n">
        <v>7859744</v>
      </c>
    </row>
    <row r="7124" customFormat="false" ht="12.8" hidden="false" customHeight="false" outlineLevel="0" collapsed="false">
      <c r="A7124" s="0" t="s">
        <v>738</v>
      </c>
      <c r="B7124" s="0" t="n">
        <v>7859824</v>
      </c>
      <c r="C7124" s="0" t="n">
        <v>7861486</v>
      </c>
      <c r="D7124" s="0" t="s">
        <v>7485</v>
      </c>
      <c r="E7124" s="0" t="n">
        <v>0</v>
      </c>
      <c r="F7124" s="0" t="s">
        <v>42</v>
      </c>
      <c r="G7124" s="0" t="n">
        <v>7859824</v>
      </c>
      <c r="H7124" s="0" t="n">
        <v>7861486</v>
      </c>
    </row>
    <row r="7125" customFormat="false" ht="12.8" hidden="false" customHeight="false" outlineLevel="0" collapsed="false">
      <c r="A7125" s="0" t="s">
        <v>738</v>
      </c>
      <c r="B7125" s="0" t="n">
        <v>7861641</v>
      </c>
      <c r="C7125" s="0" t="n">
        <v>7862307</v>
      </c>
      <c r="D7125" s="0" t="s">
        <v>7486</v>
      </c>
      <c r="E7125" s="0" t="n">
        <v>0</v>
      </c>
      <c r="F7125" s="0" t="s">
        <v>740</v>
      </c>
      <c r="G7125" s="0" t="n">
        <v>7861641</v>
      </c>
      <c r="H7125" s="0" t="n">
        <v>7862307</v>
      </c>
    </row>
    <row r="7126" customFormat="false" ht="12.8" hidden="false" customHeight="false" outlineLevel="0" collapsed="false">
      <c r="A7126" s="0" t="s">
        <v>738</v>
      </c>
      <c r="B7126" s="0" t="n">
        <v>7862307</v>
      </c>
      <c r="C7126" s="0" t="n">
        <v>7863408</v>
      </c>
      <c r="D7126" s="0" t="s">
        <v>7487</v>
      </c>
      <c r="E7126" s="0" t="n">
        <v>0</v>
      </c>
      <c r="F7126" s="0" t="s">
        <v>42</v>
      </c>
      <c r="G7126" s="0" t="n">
        <v>7862307</v>
      </c>
      <c r="H7126" s="0" t="n">
        <v>7863408</v>
      </c>
    </row>
    <row r="7127" customFormat="false" ht="12.8" hidden="false" customHeight="false" outlineLevel="0" collapsed="false">
      <c r="A7127" s="0" t="s">
        <v>738</v>
      </c>
      <c r="B7127" s="0" t="n">
        <v>7863523</v>
      </c>
      <c r="C7127" s="0" t="n">
        <v>7864087</v>
      </c>
      <c r="D7127" s="0" t="s">
        <v>7488</v>
      </c>
      <c r="E7127" s="0" t="n">
        <v>0</v>
      </c>
      <c r="F7127" s="0" t="s">
        <v>42</v>
      </c>
      <c r="G7127" s="0" t="n">
        <v>7863523</v>
      </c>
      <c r="H7127" s="0" t="n">
        <v>7864087</v>
      </c>
    </row>
    <row r="7128" customFormat="false" ht="12.8" hidden="false" customHeight="false" outlineLevel="0" collapsed="false">
      <c r="A7128" s="0" t="s">
        <v>738</v>
      </c>
      <c r="B7128" s="0" t="n">
        <v>7864265</v>
      </c>
      <c r="C7128" s="0" t="n">
        <v>7866617</v>
      </c>
      <c r="D7128" s="0" t="s">
        <v>7489</v>
      </c>
      <c r="E7128" s="0" t="n">
        <v>0</v>
      </c>
      <c r="F7128" s="0" t="s">
        <v>740</v>
      </c>
      <c r="G7128" s="0" t="n">
        <v>7864265</v>
      </c>
      <c r="H7128" s="0" t="n">
        <v>7866617</v>
      </c>
    </row>
    <row r="7129" customFormat="false" ht="12.8" hidden="false" customHeight="false" outlineLevel="0" collapsed="false">
      <c r="A7129" s="0" t="s">
        <v>738</v>
      </c>
      <c r="B7129" s="0" t="n">
        <v>7866775</v>
      </c>
      <c r="C7129" s="0" t="n">
        <v>7868149</v>
      </c>
      <c r="D7129" s="0" t="s">
        <v>7490</v>
      </c>
      <c r="E7129" s="0" t="n">
        <v>0</v>
      </c>
      <c r="F7129" s="0" t="s">
        <v>740</v>
      </c>
      <c r="G7129" s="0" t="n">
        <v>7866775</v>
      </c>
      <c r="H7129" s="0" t="n">
        <v>7868149</v>
      </c>
    </row>
    <row r="7130" customFormat="false" ht="12.8" hidden="false" customHeight="false" outlineLevel="0" collapsed="false">
      <c r="A7130" s="0" t="s">
        <v>738</v>
      </c>
      <c r="B7130" s="0" t="n">
        <v>7868145</v>
      </c>
      <c r="C7130" s="0" t="n">
        <v>7869477</v>
      </c>
      <c r="D7130" s="0" t="s">
        <v>7491</v>
      </c>
      <c r="E7130" s="0" t="n">
        <v>0</v>
      </c>
      <c r="F7130" s="0" t="s">
        <v>740</v>
      </c>
      <c r="G7130" s="0" t="n">
        <v>7868145</v>
      </c>
      <c r="H7130" s="0" t="n">
        <v>7869477</v>
      </c>
    </row>
    <row r="7131" customFormat="false" ht="12.8" hidden="false" customHeight="false" outlineLevel="0" collapsed="false">
      <c r="A7131" s="0" t="s">
        <v>738</v>
      </c>
      <c r="B7131" s="0" t="n">
        <v>7869630</v>
      </c>
      <c r="C7131" s="0" t="n">
        <v>7870479</v>
      </c>
      <c r="D7131" s="0" t="s">
        <v>7492</v>
      </c>
      <c r="E7131" s="0" t="n">
        <v>0</v>
      </c>
      <c r="F7131" s="0" t="s">
        <v>740</v>
      </c>
      <c r="G7131" s="0" t="n">
        <v>7869630</v>
      </c>
      <c r="H7131" s="0" t="n">
        <v>7870479</v>
      </c>
    </row>
    <row r="7132" customFormat="false" ht="12.8" hidden="false" customHeight="false" outlineLevel="0" collapsed="false">
      <c r="A7132" s="0" t="s">
        <v>738</v>
      </c>
      <c r="B7132" s="0" t="n">
        <v>7870578</v>
      </c>
      <c r="C7132" s="0" t="n">
        <v>7871664</v>
      </c>
      <c r="D7132" s="0" t="s">
        <v>7493</v>
      </c>
      <c r="E7132" s="0" t="n">
        <v>0</v>
      </c>
      <c r="F7132" s="0" t="s">
        <v>42</v>
      </c>
      <c r="G7132" s="0" t="n">
        <v>7870578</v>
      </c>
      <c r="H7132" s="0" t="n">
        <v>7871664</v>
      </c>
    </row>
    <row r="7133" customFormat="false" ht="12.8" hidden="false" customHeight="false" outlineLevel="0" collapsed="false">
      <c r="A7133" s="0" t="s">
        <v>738</v>
      </c>
      <c r="B7133" s="0" t="n">
        <v>7871667</v>
      </c>
      <c r="C7133" s="0" t="n">
        <v>7872615</v>
      </c>
      <c r="D7133" s="0" t="s">
        <v>7494</v>
      </c>
      <c r="E7133" s="0" t="n">
        <v>0</v>
      </c>
      <c r="F7133" s="0" t="s">
        <v>42</v>
      </c>
      <c r="G7133" s="0" t="n">
        <v>7871667</v>
      </c>
      <c r="H7133" s="0" t="n">
        <v>7872615</v>
      </c>
    </row>
    <row r="7134" customFormat="false" ht="12.8" hidden="false" customHeight="false" outlineLevel="0" collapsed="false">
      <c r="A7134" s="0" t="s">
        <v>738</v>
      </c>
      <c r="B7134" s="0" t="n">
        <v>7872854</v>
      </c>
      <c r="C7134" s="0" t="n">
        <v>7874102</v>
      </c>
      <c r="D7134" s="0" t="s">
        <v>7495</v>
      </c>
      <c r="E7134" s="0" t="n">
        <v>0</v>
      </c>
      <c r="F7134" s="0" t="s">
        <v>42</v>
      </c>
      <c r="G7134" s="0" t="n">
        <v>7872854</v>
      </c>
      <c r="H7134" s="0" t="n">
        <v>7874102</v>
      </c>
    </row>
    <row r="7135" customFormat="false" ht="12.8" hidden="false" customHeight="false" outlineLevel="0" collapsed="false">
      <c r="A7135" s="0" t="s">
        <v>738</v>
      </c>
      <c r="B7135" s="0" t="n">
        <v>7874115</v>
      </c>
      <c r="C7135" s="0" t="n">
        <v>7874832</v>
      </c>
      <c r="D7135" s="0" t="s">
        <v>7496</v>
      </c>
      <c r="E7135" s="0" t="n">
        <v>0</v>
      </c>
      <c r="F7135" s="0" t="s">
        <v>42</v>
      </c>
      <c r="G7135" s="0" t="n">
        <v>7874115</v>
      </c>
      <c r="H7135" s="0" t="n">
        <v>7874832</v>
      </c>
    </row>
    <row r="7136" customFormat="false" ht="12.8" hidden="false" customHeight="false" outlineLevel="0" collapsed="false">
      <c r="A7136" s="0" t="s">
        <v>738</v>
      </c>
      <c r="B7136" s="0" t="n">
        <v>7875023</v>
      </c>
      <c r="C7136" s="0" t="n">
        <v>7875839</v>
      </c>
      <c r="D7136" s="0" t="s">
        <v>7497</v>
      </c>
      <c r="E7136" s="0" t="n">
        <v>0</v>
      </c>
      <c r="F7136" s="0" t="s">
        <v>740</v>
      </c>
      <c r="G7136" s="0" t="n">
        <v>7875023</v>
      </c>
      <c r="H7136" s="0" t="n">
        <v>7875839</v>
      </c>
    </row>
    <row r="7137" customFormat="false" ht="12.8" hidden="false" customHeight="false" outlineLevel="0" collapsed="false">
      <c r="A7137" s="0" t="s">
        <v>738</v>
      </c>
      <c r="B7137" s="0" t="n">
        <v>7876026</v>
      </c>
      <c r="C7137" s="0" t="n">
        <v>7877220</v>
      </c>
      <c r="D7137" s="0" t="s">
        <v>7498</v>
      </c>
      <c r="E7137" s="0" t="n">
        <v>0</v>
      </c>
      <c r="F7137" s="0" t="s">
        <v>740</v>
      </c>
      <c r="G7137" s="0" t="n">
        <v>7876026</v>
      </c>
      <c r="H7137" s="0" t="n">
        <v>7877220</v>
      </c>
    </row>
    <row r="7138" customFormat="false" ht="12.8" hidden="false" customHeight="false" outlineLevel="0" collapsed="false">
      <c r="A7138" s="0" t="s">
        <v>738</v>
      </c>
      <c r="B7138" s="0" t="n">
        <v>7877289</v>
      </c>
      <c r="C7138" s="0" t="n">
        <v>7878015</v>
      </c>
      <c r="D7138" s="0" t="s">
        <v>7499</v>
      </c>
      <c r="E7138" s="0" t="n">
        <v>0</v>
      </c>
      <c r="F7138" s="0" t="s">
        <v>740</v>
      </c>
      <c r="G7138" s="0" t="n">
        <v>7877289</v>
      </c>
      <c r="H7138" s="0" t="n">
        <v>7878015</v>
      </c>
    </row>
    <row r="7139" customFormat="false" ht="12.8" hidden="false" customHeight="false" outlineLevel="0" collapsed="false">
      <c r="A7139" s="0" t="s">
        <v>738</v>
      </c>
      <c r="B7139" s="0" t="n">
        <v>7878022</v>
      </c>
      <c r="C7139" s="0" t="n">
        <v>7879348</v>
      </c>
      <c r="D7139" s="0" t="s">
        <v>7500</v>
      </c>
      <c r="E7139" s="0" t="n">
        <v>0</v>
      </c>
      <c r="F7139" s="0" t="s">
        <v>42</v>
      </c>
      <c r="G7139" s="0" t="n">
        <v>7878022</v>
      </c>
      <c r="H7139" s="0" t="n">
        <v>7879348</v>
      </c>
    </row>
    <row r="7140" customFormat="false" ht="12.8" hidden="false" customHeight="false" outlineLevel="0" collapsed="false">
      <c r="A7140" s="0" t="s">
        <v>738</v>
      </c>
      <c r="B7140" s="0" t="n">
        <v>7879355</v>
      </c>
      <c r="C7140" s="0" t="n">
        <v>7879907</v>
      </c>
      <c r="D7140" s="0" t="s">
        <v>7501</v>
      </c>
      <c r="E7140" s="0" t="n">
        <v>0</v>
      </c>
      <c r="F7140" s="0" t="s">
        <v>42</v>
      </c>
      <c r="G7140" s="0" t="n">
        <v>7879355</v>
      </c>
      <c r="H7140" s="0" t="n">
        <v>7879907</v>
      </c>
    </row>
    <row r="7141" customFormat="false" ht="12.8" hidden="false" customHeight="false" outlineLevel="0" collapsed="false">
      <c r="A7141" s="0" t="s">
        <v>738</v>
      </c>
      <c r="B7141" s="0" t="n">
        <v>7879903</v>
      </c>
      <c r="C7141" s="0" t="n">
        <v>7881154</v>
      </c>
      <c r="D7141" s="0" t="s">
        <v>7502</v>
      </c>
      <c r="E7141" s="0" t="n">
        <v>0</v>
      </c>
      <c r="F7141" s="0" t="s">
        <v>42</v>
      </c>
      <c r="G7141" s="0" t="n">
        <v>7879903</v>
      </c>
      <c r="H7141" s="0" t="n">
        <v>7881154</v>
      </c>
    </row>
    <row r="7142" customFormat="false" ht="12.8" hidden="false" customHeight="false" outlineLevel="0" collapsed="false">
      <c r="A7142" s="0" t="s">
        <v>738</v>
      </c>
      <c r="B7142" s="0" t="n">
        <v>7881150</v>
      </c>
      <c r="C7142" s="0" t="n">
        <v>7882098</v>
      </c>
      <c r="D7142" s="0" t="s">
        <v>7503</v>
      </c>
      <c r="E7142" s="0" t="n">
        <v>0</v>
      </c>
      <c r="F7142" s="0" t="s">
        <v>42</v>
      </c>
      <c r="G7142" s="0" t="n">
        <v>7881150</v>
      </c>
      <c r="H7142" s="0" t="n">
        <v>7882098</v>
      </c>
    </row>
    <row r="7143" customFormat="false" ht="12.8" hidden="false" customHeight="false" outlineLevel="0" collapsed="false">
      <c r="A7143" s="0" t="s">
        <v>738</v>
      </c>
      <c r="B7143" s="0" t="n">
        <v>7882209</v>
      </c>
      <c r="C7143" s="0" t="n">
        <v>7883535</v>
      </c>
      <c r="D7143" s="0" t="s">
        <v>7504</v>
      </c>
      <c r="E7143" s="0" t="n">
        <v>0</v>
      </c>
      <c r="F7143" s="0" t="s">
        <v>42</v>
      </c>
      <c r="G7143" s="0" t="n">
        <v>7882209</v>
      </c>
      <c r="H7143" s="0" t="n">
        <v>7883535</v>
      </c>
    </row>
    <row r="7144" customFormat="false" ht="12.8" hidden="false" customHeight="false" outlineLevel="0" collapsed="false">
      <c r="A7144" s="0" t="s">
        <v>738</v>
      </c>
      <c r="B7144" s="0" t="n">
        <v>7883539</v>
      </c>
      <c r="C7144" s="0" t="n">
        <v>7884811</v>
      </c>
      <c r="D7144" s="0" t="s">
        <v>7505</v>
      </c>
      <c r="E7144" s="0" t="n">
        <v>0</v>
      </c>
      <c r="F7144" s="0" t="s">
        <v>42</v>
      </c>
      <c r="G7144" s="0" t="n">
        <v>7883539</v>
      </c>
      <c r="H7144" s="0" t="n">
        <v>7884811</v>
      </c>
    </row>
    <row r="7145" customFormat="false" ht="12.8" hidden="false" customHeight="false" outlineLevel="0" collapsed="false">
      <c r="A7145" s="0" t="s">
        <v>738</v>
      </c>
      <c r="B7145" s="0" t="n">
        <v>7884807</v>
      </c>
      <c r="C7145" s="0" t="n">
        <v>7885833</v>
      </c>
      <c r="D7145" s="0" t="s">
        <v>7506</v>
      </c>
      <c r="E7145" s="0" t="n">
        <v>0</v>
      </c>
      <c r="F7145" s="0" t="s">
        <v>42</v>
      </c>
      <c r="G7145" s="0" t="n">
        <v>7884807</v>
      </c>
      <c r="H7145" s="0" t="n">
        <v>7885833</v>
      </c>
    </row>
    <row r="7146" customFormat="false" ht="12.8" hidden="false" customHeight="false" outlineLevel="0" collapsed="false">
      <c r="A7146" s="0" t="s">
        <v>738</v>
      </c>
      <c r="B7146" s="0" t="n">
        <v>7885836</v>
      </c>
      <c r="C7146" s="0" t="n">
        <v>7886484</v>
      </c>
      <c r="D7146" s="0" t="s">
        <v>7507</v>
      </c>
      <c r="E7146" s="0" t="n">
        <v>0</v>
      </c>
      <c r="F7146" s="0" t="s">
        <v>42</v>
      </c>
      <c r="G7146" s="0" t="n">
        <v>7885836</v>
      </c>
      <c r="H7146" s="0" t="n">
        <v>7886484</v>
      </c>
    </row>
    <row r="7147" customFormat="false" ht="12.8" hidden="false" customHeight="false" outlineLevel="0" collapsed="false">
      <c r="A7147" s="0" t="s">
        <v>738</v>
      </c>
      <c r="B7147" s="0" t="n">
        <v>7886480</v>
      </c>
      <c r="C7147" s="0" t="n">
        <v>7887275</v>
      </c>
      <c r="D7147" s="0" t="s">
        <v>7508</v>
      </c>
      <c r="E7147" s="0" t="n">
        <v>0</v>
      </c>
      <c r="F7147" s="0" t="s">
        <v>42</v>
      </c>
      <c r="G7147" s="0" t="n">
        <v>7886480</v>
      </c>
      <c r="H7147" s="0" t="n">
        <v>7887275</v>
      </c>
    </row>
    <row r="7148" customFormat="false" ht="12.8" hidden="false" customHeight="false" outlineLevel="0" collapsed="false">
      <c r="A7148" s="0" t="s">
        <v>738</v>
      </c>
      <c r="B7148" s="0" t="n">
        <v>7887271</v>
      </c>
      <c r="C7148" s="0" t="n">
        <v>7888507</v>
      </c>
      <c r="D7148" s="0" t="s">
        <v>7509</v>
      </c>
      <c r="E7148" s="0" t="n">
        <v>0</v>
      </c>
      <c r="F7148" s="0" t="s">
        <v>42</v>
      </c>
      <c r="G7148" s="0" t="n">
        <v>7887271</v>
      </c>
      <c r="H7148" s="0" t="n">
        <v>7888507</v>
      </c>
    </row>
    <row r="7149" customFormat="false" ht="12.8" hidden="false" customHeight="false" outlineLevel="0" collapsed="false">
      <c r="A7149" s="0" t="s">
        <v>738</v>
      </c>
      <c r="B7149" s="0" t="n">
        <v>7889199</v>
      </c>
      <c r="C7149" s="0" t="n">
        <v>7889270</v>
      </c>
      <c r="D7149" s="0" t="s">
        <v>7510</v>
      </c>
      <c r="E7149" s="0" t="n">
        <v>0</v>
      </c>
      <c r="F7149" s="0" t="s">
        <v>42</v>
      </c>
      <c r="G7149" s="0" t="n">
        <v>7889199</v>
      </c>
      <c r="H7149" s="0" t="n">
        <v>7889270</v>
      </c>
      <c r="I7149" s="0" t="n">
        <v>200200200</v>
      </c>
    </row>
    <row r="7150" customFormat="false" ht="12.8" hidden="false" customHeight="false" outlineLevel="0" collapsed="false">
      <c r="A7150" s="0" t="s">
        <v>738</v>
      </c>
      <c r="B7150" s="0" t="n">
        <v>7889788</v>
      </c>
      <c r="C7150" s="0" t="n">
        <v>7891060</v>
      </c>
      <c r="D7150" s="0" t="s">
        <v>7511</v>
      </c>
      <c r="E7150" s="0" t="n">
        <v>0</v>
      </c>
      <c r="F7150" s="0" t="s">
        <v>42</v>
      </c>
      <c r="G7150" s="0" t="n">
        <v>7889788</v>
      </c>
      <c r="H7150" s="0" t="n">
        <v>7891060</v>
      </c>
    </row>
    <row r="7151" customFormat="false" ht="12.8" hidden="false" customHeight="false" outlineLevel="0" collapsed="false">
      <c r="A7151" s="0" t="s">
        <v>738</v>
      </c>
      <c r="B7151" s="0" t="n">
        <v>7891061</v>
      </c>
      <c r="C7151" s="0" t="n">
        <v>7892660</v>
      </c>
      <c r="D7151" s="0" t="s">
        <v>7512</v>
      </c>
      <c r="E7151" s="0" t="n">
        <v>0</v>
      </c>
      <c r="F7151" s="0" t="s">
        <v>42</v>
      </c>
      <c r="G7151" s="0" t="n">
        <v>7891061</v>
      </c>
      <c r="H7151" s="0" t="n">
        <v>7892660</v>
      </c>
    </row>
    <row r="7152" customFormat="false" ht="12.8" hidden="false" customHeight="false" outlineLevel="0" collapsed="false">
      <c r="A7152" s="0" t="s">
        <v>738</v>
      </c>
      <c r="B7152" s="0" t="n">
        <v>7892669</v>
      </c>
      <c r="C7152" s="0" t="n">
        <v>7894631</v>
      </c>
      <c r="D7152" s="0" t="s">
        <v>7513</v>
      </c>
      <c r="E7152" s="0" t="n">
        <v>0</v>
      </c>
      <c r="F7152" s="0" t="s">
        <v>42</v>
      </c>
      <c r="G7152" s="0" t="n">
        <v>7892669</v>
      </c>
      <c r="H7152" s="0" t="n">
        <v>7894631</v>
      </c>
    </row>
    <row r="7153" customFormat="false" ht="12.8" hidden="false" customHeight="false" outlineLevel="0" collapsed="false">
      <c r="A7153" s="0" t="s">
        <v>738</v>
      </c>
      <c r="B7153" s="0" t="n">
        <v>7894633</v>
      </c>
      <c r="C7153" s="0" t="n">
        <v>7896817</v>
      </c>
      <c r="D7153" s="0" t="s">
        <v>7514</v>
      </c>
      <c r="E7153" s="0" t="n">
        <v>0</v>
      </c>
      <c r="F7153" s="0" t="s">
        <v>42</v>
      </c>
      <c r="G7153" s="0" t="n">
        <v>7894633</v>
      </c>
      <c r="H7153" s="0" t="n">
        <v>7896817</v>
      </c>
    </row>
    <row r="7154" customFormat="false" ht="12.8" hidden="false" customHeight="false" outlineLevel="0" collapsed="false">
      <c r="A7154" s="0" t="s">
        <v>738</v>
      </c>
      <c r="B7154" s="0" t="n">
        <v>7896843</v>
      </c>
      <c r="C7154" s="0" t="n">
        <v>7898769</v>
      </c>
      <c r="D7154" s="0" t="s">
        <v>7515</v>
      </c>
      <c r="E7154" s="0" t="n">
        <v>0</v>
      </c>
      <c r="F7154" s="0" t="s">
        <v>42</v>
      </c>
      <c r="G7154" s="0" t="n">
        <v>7896843</v>
      </c>
      <c r="H7154" s="0" t="n">
        <v>7898769</v>
      </c>
    </row>
    <row r="7155" customFormat="false" ht="12.8" hidden="false" customHeight="false" outlineLevel="0" collapsed="false">
      <c r="A7155" s="0" t="s">
        <v>738</v>
      </c>
      <c r="B7155" s="0" t="n">
        <v>7898772</v>
      </c>
      <c r="C7155" s="0" t="n">
        <v>7900323</v>
      </c>
      <c r="D7155" s="0" t="s">
        <v>7516</v>
      </c>
      <c r="E7155" s="0" t="n">
        <v>0</v>
      </c>
      <c r="F7155" s="0" t="s">
        <v>42</v>
      </c>
      <c r="G7155" s="0" t="n">
        <v>7898772</v>
      </c>
      <c r="H7155" s="0" t="n">
        <v>7900323</v>
      </c>
    </row>
    <row r="7156" customFormat="false" ht="12.8" hidden="false" customHeight="false" outlineLevel="0" collapsed="false">
      <c r="A7156" s="0" t="s">
        <v>738</v>
      </c>
      <c r="B7156" s="0" t="n">
        <v>7900319</v>
      </c>
      <c r="C7156" s="0" t="n">
        <v>7901894</v>
      </c>
      <c r="D7156" s="0" t="s">
        <v>7517</v>
      </c>
      <c r="E7156" s="0" t="n">
        <v>0</v>
      </c>
      <c r="F7156" s="0" t="s">
        <v>42</v>
      </c>
      <c r="G7156" s="0" t="n">
        <v>7900319</v>
      </c>
      <c r="H7156" s="0" t="n">
        <v>7901894</v>
      </c>
    </row>
    <row r="7157" customFormat="false" ht="12.8" hidden="false" customHeight="false" outlineLevel="0" collapsed="false">
      <c r="A7157" s="0" t="s">
        <v>738</v>
      </c>
      <c r="B7157" s="0" t="n">
        <v>7901890</v>
      </c>
      <c r="C7157" s="0" t="n">
        <v>7903087</v>
      </c>
      <c r="D7157" s="0" t="s">
        <v>7518</v>
      </c>
      <c r="E7157" s="0" t="n">
        <v>0</v>
      </c>
      <c r="F7157" s="0" t="s">
        <v>42</v>
      </c>
      <c r="G7157" s="0" t="n">
        <v>7901890</v>
      </c>
      <c r="H7157" s="0" t="n">
        <v>7903087</v>
      </c>
    </row>
    <row r="7158" customFormat="false" ht="12.8" hidden="false" customHeight="false" outlineLevel="0" collapsed="false">
      <c r="A7158" s="0" t="s">
        <v>738</v>
      </c>
      <c r="B7158" s="0" t="n">
        <v>7903160</v>
      </c>
      <c r="C7158" s="0" t="n">
        <v>7904477</v>
      </c>
      <c r="D7158" s="0" t="s">
        <v>7519</v>
      </c>
      <c r="E7158" s="0" t="n">
        <v>0</v>
      </c>
      <c r="F7158" s="0" t="s">
        <v>42</v>
      </c>
      <c r="G7158" s="0" t="n">
        <v>7903160</v>
      </c>
      <c r="H7158" s="0" t="n">
        <v>7904477</v>
      </c>
    </row>
    <row r="7159" customFormat="false" ht="12.8" hidden="false" customHeight="false" outlineLevel="0" collapsed="false">
      <c r="A7159" s="0" t="s">
        <v>738</v>
      </c>
      <c r="B7159" s="0" t="n">
        <v>7904550</v>
      </c>
      <c r="C7159" s="0" t="n">
        <v>7906074</v>
      </c>
      <c r="D7159" s="0" t="s">
        <v>7520</v>
      </c>
      <c r="E7159" s="0" t="n">
        <v>0</v>
      </c>
      <c r="F7159" s="0" t="s">
        <v>42</v>
      </c>
      <c r="G7159" s="0" t="n">
        <v>7904550</v>
      </c>
      <c r="H7159" s="0" t="n">
        <v>7906074</v>
      </c>
    </row>
    <row r="7160" customFormat="false" ht="12.8" hidden="false" customHeight="false" outlineLevel="0" collapsed="false">
      <c r="A7160" s="0" t="s">
        <v>738</v>
      </c>
      <c r="B7160" s="0" t="n">
        <v>7906607</v>
      </c>
      <c r="C7160" s="0" t="n">
        <v>7907780</v>
      </c>
      <c r="D7160" s="0" t="s">
        <v>7521</v>
      </c>
      <c r="E7160" s="0" t="n">
        <v>0</v>
      </c>
      <c r="F7160" s="0" t="s">
        <v>42</v>
      </c>
      <c r="G7160" s="0" t="n">
        <v>7906607</v>
      </c>
      <c r="H7160" s="0" t="n">
        <v>7907780</v>
      </c>
    </row>
    <row r="7161" customFormat="false" ht="12.8" hidden="false" customHeight="false" outlineLevel="0" collapsed="false">
      <c r="A7161" s="0" t="s">
        <v>738</v>
      </c>
      <c r="B7161" s="0" t="n">
        <v>7907807</v>
      </c>
      <c r="C7161" s="0" t="n">
        <v>7908380</v>
      </c>
      <c r="D7161" s="0" t="s">
        <v>7522</v>
      </c>
      <c r="E7161" s="0" t="n">
        <v>0</v>
      </c>
      <c r="F7161" s="0" t="s">
        <v>42</v>
      </c>
      <c r="G7161" s="0" t="n">
        <v>7907807</v>
      </c>
      <c r="H7161" s="0" t="n">
        <v>7908380</v>
      </c>
    </row>
    <row r="7162" customFormat="false" ht="12.8" hidden="false" customHeight="false" outlineLevel="0" collapsed="false">
      <c r="A7162" s="0" t="s">
        <v>738</v>
      </c>
      <c r="B7162" s="0" t="n">
        <v>7908886</v>
      </c>
      <c r="C7162" s="0" t="n">
        <v>7911667</v>
      </c>
      <c r="D7162" s="0" t="s">
        <v>7523</v>
      </c>
      <c r="E7162" s="0" t="n">
        <v>0</v>
      </c>
      <c r="F7162" s="0" t="s">
        <v>740</v>
      </c>
      <c r="G7162" s="0" t="n">
        <v>7908886</v>
      </c>
      <c r="H7162" s="0" t="n">
        <v>7911667</v>
      </c>
    </row>
    <row r="7163" customFormat="false" ht="12.8" hidden="false" customHeight="false" outlineLevel="0" collapsed="false">
      <c r="A7163" s="0" t="s">
        <v>738</v>
      </c>
      <c r="B7163" s="0" t="n">
        <v>7911746</v>
      </c>
      <c r="C7163" s="0" t="n">
        <v>7912505</v>
      </c>
      <c r="D7163" s="0" t="s">
        <v>7524</v>
      </c>
      <c r="E7163" s="0" t="n">
        <v>0</v>
      </c>
      <c r="F7163" s="0" t="s">
        <v>740</v>
      </c>
      <c r="G7163" s="0" t="n">
        <v>7911746</v>
      </c>
      <c r="H7163" s="0" t="n">
        <v>7912505</v>
      </c>
    </row>
    <row r="7164" customFormat="false" ht="12.8" hidden="false" customHeight="false" outlineLevel="0" collapsed="false">
      <c r="A7164" s="0" t="s">
        <v>738</v>
      </c>
      <c r="B7164" s="0" t="n">
        <v>7912572</v>
      </c>
      <c r="C7164" s="0" t="n">
        <v>7913886</v>
      </c>
      <c r="D7164" s="0" t="s">
        <v>7525</v>
      </c>
      <c r="E7164" s="0" t="n">
        <v>0</v>
      </c>
      <c r="F7164" s="0" t="s">
        <v>740</v>
      </c>
      <c r="G7164" s="0" t="n">
        <v>7912572</v>
      </c>
      <c r="H7164" s="0" t="n">
        <v>7913886</v>
      </c>
    </row>
    <row r="7165" customFormat="false" ht="12.8" hidden="false" customHeight="false" outlineLevel="0" collapsed="false">
      <c r="A7165" s="0" t="s">
        <v>738</v>
      </c>
      <c r="B7165" s="0" t="n">
        <v>7913897</v>
      </c>
      <c r="C7165" s="0" t="n">
        <v>7914296</v>
      </c>
      <c r="D7165" s="0" t="s">
        <v>7526</v>
      </c>
      <c r="E7165" s="0" t="n">
        <v>0</v>
      </c>
      <c r="F7165" s="0" t="s">
        <v>740</v>
      </c>
      <c r="G7165" s="0" t="n">
        <v>7913897</v>
      </c>
      <c r="H7165" s="0" t="n">
        <v>7914296</v>
      </c>
    </row>
    <row r="7166" customFormat="false" ht="12.8" hidden="false" customHeight="false" outlineLevel="0" collapsed="false">
      <c r="A7166" s="0" t="s">
        <v>738</v>
      </c>
      <c r="B7166" s="0" t="n">
        <v>7914315</v>
      </c>
      <c r="C7166" s="0" t="n">
        <v>7914513</v>
      </c>
      <c r="D7166" s="0" t="s">
        <v>7527</v>
      </c>
      <c r="E7166" s="0" t="n">
        <v>0</v>
      </c>
      <c r="F7166" s="0" t="s">
        <v>740</v>
      </c>
      <c r="G7166" s="0" t="n">
        <v>7914315</v>
      </c>
      <c r="H7166" s="0" t="n">
        <v>7914513</v>
      </c>
    </row>
    <row r="7167" customFormat="false" ht="12.8" hidden="false" customHeight="false" outlineLevel="0" collapsed="false">
      <c r="A7167" s="0" t="s">
        <v>738</v>
      </c>
      <c r="B7167" s="0" t="n">
        <v>7914535</v>
      </c>
      <c r="C7167" s="0" t="n">
        <v>7914748</v>
      </c>
      <c r="D7167" s="0" t="s">
        <v>7528</v>
      </c>
      <c r="E7167" s="0" t="n">
        <v>0</v>
      </c>
      <c r="F7167" s="0" t="s">
        <v>740</v>
      </c>
      <c r="G7167" s="0" t="n">
        <v>7914535</v>
      </c>
      <c r="H7167" s="0" t="n">
        <v>7914748</v>
      </c>
    </row>
    <row r="7168" customFormat="false" ht="12.8" hidden="false" customHeight="false" outlineLevel="0" collapsed="false">
      <c r="A7168" s="0" t="s">
        <v>738</v>
      </c>
      <c r="B7168" s="0" t="n">
        <v>7914744</v>
      </c>
      <c r="C7168" s="0" t="n">
        <v>7919142</v>
      </c>
      <c r="D7168" s="0" t="s">
        <v>7529</v>
      </c>
      <c r="E7168" s="0" t="n">
        <v>0</v>
      </c>
      <c r="F7168" s="0" t="s">
        <v>740</v>
      </c>
      <c r="G7168" s="0" t="n">
        <v>7914744</v>
      </c>
      <c r="H7168" s="0" t="n">
        <v>7919142</v>
      </c>
    </row>
    <row r="7169" customFormat="false" ht="12.8" hidden="false" customHeight="false" outlineLevel="0" collapsed="false">
      <c r="A7169" s="0" t="s">
        <v>738</v>
      </c>
      <c r="B7169" s="0" t="n">
        <v>7919164</v>
      </c>
      <c r="C7169" s="0" t="n">
        <v>7919674</v>
      </c>
      <c r="D7169" s="0" t="s">
        <v>7530</v>
      </c>
      <c r="E7169" s="0" t="n">
        <v>0</v>
      </c>
      <c r="F7169" s="0" t="s">
        <v>740</v>
      </c>
      <c r="G7169" s="0" t="n">
        <v>7919164</v>
      </c>
      <c r="H7169" s="0" t="n">
        <v>7919674</v>
      </c>
    </row>
    <row r="7170" customFormat="false" ht="12.8" hidden="false" customHeight="false" outlineLevel="0" collapsed="false">
      <c r="A7170" s="0" t="s">
        <v>738</v>
      </c>
      <c r="B7170" s="0" t="n">
        <v>7919670</v>
      </c>
      <c r="C7170" s="0" t="n">
        <v>7920096</v>
      </c>
      <c r="D7170" s="0" t="s">
        <v>7531</v>
      </c>
      <c r="E7170" s="0" t="n">
        <v>0</v>
      </c>
      <c r="F7170" s="0" t="s">
        <v>740</v>
      </c>
      <c r="G7170" s="0" t="n">
        <v>7919670</v>
      </c>
      <c r="H7170" s="0" t="n">
        <v>7920096</v>
      </c>
    </row>
    <row r="7171" customFormat="false" ht="12.8" hidden="false" customHeight="false" outlineLevel="0" collapsed="false">
      <c r="A7171" s="0" t="s">
        <v>738</v>
      </c>
      <c r="B7171" s="0" t="n">
        <v>7920086</v>
      </c>
      <c r="C7171" s="0" t="n">
        <v>7921832</v>
      </c>
      <c r="D7171" s="0" t="s">
        <v>7532</v>
      </c>
      <c r="E7171" s="0" t="n">
        <v>0</v>
      </c>
      <c r="F7171" s="0" t="s">
        <v>740</v>
      </c>
      <c r="G7171" s="0" t="n">
        <v>7920086</v>
      </c>
      <c r="H7171" s="0" t="n">
        <v>7921832</v>
      </c>
    </row>
    <row r="7172" customFormat="false" ht="12.8" hidden="false" customHeight="false" outlineLevel="0" collapsed="false">
      <c r="A7172" s="0" t="s">
        <v>738</v>
      </c>
      <c r="B7172" s="0" t="n">
        <v>7921831</v>
      </c>
      <c r="C7172" s="0" t="n">
        <v>7922206</v>
      </c>
      <c r="D7172" s="0" t="s">
        <v>7533</v>
      </c>
      <c r="E7172" s="0" t="n">
        <v>0</v>
      </c>
      <c r="F7172" s="0" t="s">
        <v>740</v>
      </c>
      <c r="G7172" s="0" t="n">
        <v>7921831</v>
      </c>
      <c r="H7172" s="0" t="n">
        <v>7922206</v>
      </c>
    </row>
    <row r="7173" customFormat="false" ht="12.8" hidden="false" customHeight="false" outlineLevel="0" collapsed="false">
      <c r="A7173" s="0" t="s">
        <v>738</v>
      </c>
      <c r="B7173" s="0" t="n">
        <v>7922264</v>
      </c>
      <c r="C7173" s="0" t="n">
        <v>7922930</v>
      </c>
      <c r="D7173" s="0" t="s">
        <v>7534</v>
      </c>
      <c r="E7173" s="0" t="n">
        <v>0</v>
      </c>
      <c r="F7173" s="0" t="s">
        <v>740</v>
      </c>
      <c r="G7173" s="0" t="n">
        <v>7922264</v>
      </c>
      <c r="H7173" s="0" t="n">
        <v>7922930</v>
      </c>
    </row>
    <row r="7174" customFormat="false" ht="12.8" hidden="false" customHeight="false" outlineLevel="0" collapsed="false">
      <c r="A7174" s="0" t="s">
        <v>738</v>
      </c>
      <c r="B7174" s="0" t="n">
        <v>7922926</v>
      </c>
      <c r="C7174" s="0" t="n">
        <v>7924252</v>
      </c>
      <c r="D7174" s="0" t="s">
        <v>7535</v>
      </c>
      <c r="E7174" s="0" t="n">
        <v>0</v>
      </c>
      <c r="F7174" s="0" t="s">
        <v>740</v>
      </c>
      <c r="G7174" s="0" t="n">
        <v>7922926</v>
      </c>
      <c r="H7174" s="0" t="n">
        <v>7924252</v>
      </c>
    </row>
    <row r="7175" customFormat="false" ht="12.8" hidden="false" customHeight="false" outlineLevel="0" collapsed="false">
      <c r="A7175" s="0" t="s">
        <v>738</v>
      </c>
      <c r="B7175" s="0" t="n">
        <v>7924248</v>
      </c>
      <c r="C7175" s="0" t="n">
        <v>7928559</v>
      </c>
      <c r="D7175" s="0" t="s">
        <v>7536</v>
      </c>
      <c r="E7175" s="0" t="n">
        <v>0</v>
      </c>
      <c r="F7175" s="0" t="s">
        <v>740</v>
      </c>
      <c r="G7175" s="0" t="n">
        <v>7924248</v>
      </c>
      <c r="H7175" s="0" t="n">
        <v>7928559</v>
      </c>
    </row>
    <row r="7176" customFormat="false" ht="12.8" hidden="false" customHeight="false" outlineLevel="0" collapsed="false">
      <c r="A7176" s="0" t="s">
        <v>738</v>
      </c>
      <c r="B7176" s="0" t="n">
        <v>7928551</v>
      </c>
      <c r="C7176" s="0" t="n">
        <v>7929142</v>
      </c>
      <c r="D7176" s="0" t="s">
        <v>7537</v>
      </c>
      <c r="E7176" s="0" t="n">
        <v>0</v>
      </c>
      <c r="F7176" s="0" t="s">
        <v>740</v>
      </c>
      <c r="G7176" s="0" t="n">
        <v>7928551</v>
      </c>
      <c r="H7176" s="0" t="n">
        <v>7929142</v>
      </c>
    </row>
    <row r="7177" customFormat="false" ht="12.8" hidden="false" customHeight="false" outlineLevel="0" collapsed="false">
      <c r="A7177" s="0" t="s">
        <v>738</v>
      </c>
      <c r="B7177" s="0" t="n">
        <v>7929185</v>
      </c>
      <c r="C7177" s="0" t="n">
        <v>7931264</v>
      </c>
      <c r="D7177" s="0" t="s">
        <v>7538</v>
      </c>
      <c r="E7177" s="0" t="n">
        <v>0</v>
      </c>
      <c r="F7177" s="0" t="s">
        <v>740</v>
      </c>
      <c r="G7177" s="0" t="n">
        <v>7929185</v>
      </c>
      <c r="H7177" s="0" t="n">
        <v>7931264</v>
      </c>
    </row>
    <row r="7178" customFormat="false" ht="12.8" hidden="false" customHeight="false" outlineLevel="0" collapsed="false">
      <c r="A7178" s="0" t="s">
        <v>738</v>
      </c>
      <c r="B7178" s="0" t="n">
        <v>7931329</v>
      </c>
      <c r="C7178" s="0" t="n">
        <v>7931638</v>
      </c>
      <c r="D7178" s="0" t="s">
        <v>7539</v>
      </c>
      <c r="E7178" s="0" t="n">
        <v>0</v>
      </c>
      <c r="F7178" s="0" t="s">
        <v>42</v>
      </c>
      <c r="G7178" s="0" t="n">
        <v>7931329</v>
      </c>
      <c r="H7178" s="0" t="n">
        <v>7931638</v>
      </c>
    </row>
    <row r="7179" customFormat="false" ht="12.8" hidden="false" customHeight="false" outlineLevel="0" collapsed="false">
      <c r="A7179" s="0" t="s">
        <v>738</v>
      </c>
      <c r="B7179" s="0" t="n">
        <v>7931642</v>
      </c>
      <c r="C7179" s="0" t="n">
        <v>7932560</v>
      </c>
      <c r="D7179" s="0" t="s">
        <v>7540</v>
      </c>
      <c r="E7179" s="0" t="n">
        <v>0</v>
      </c>
      <c r="F7179" s="0" t="s">
        <v>42</v>
      </c>
      <c r="G7179" s="0" t="n">
        <v>7931642</v>
      </c>
      <c r="H7179" s="0" t="n">
        <v>7932560</v>
      </c>
    </row>
    <row r="7180" customFormat="false" ht="12.8" hidden="false" customHeight="false" outlineLevel="0" collapsed="false">
      <c r="A7180" s="0" t="s">
        <v>738</v>
      </c>
      <c r="B7180" s="0" t="n">
        <v>7932556</v>
      </c>
      <c r="C7180" s="0" t="n">
        <v>7933393</v>
      </c>
      <c r="D7180" s="0" t="s">
        <v>7541</v>
      </c>
      <c r="E7180" s="0" t="n">
        <v>0</v>
      </c>
      <c r="F7180" s="0" t="s">
        <v>42</v>
      </c>
      <c r="G7180" s="0" t="n">
        <v>7932556</v>
      </c>
      <c r="H7180" s="0" t="n">
        <v>7933393</v>
      </c>
    </row>
    <row r="7181" customFormat="false" ht="12.8" hidden="false" customHeight="false" outlineLevel="0" collapsed="false">
      <c r="A7181" s="0" t="s">
        <v>738</v>
      </c>
      <c r="B7181" s="0" t="n">
        <v>7933389</v>
      </c>
      <c r="C7181" s="0" t="n">
        <v>7935117</v>
      </c>
      <c r="D7181" s="0" t="s">
        <v>7542</v>
      </c>
      <c r="E7181" s="0" t="n">
        <v>0</v>
      </c>
      <c r="F7181" s="0" t="s">
        <v>42</v>
      </c>
      <c r="G7181" s="0" t="n">
        <v>7933389</v>
      </c>
      <c r="H7181" s="0" t="n">
        <v>7935117</v>
      </c>
    </row>
    <row r="7182" customFormat="false" ht="12.8" hidden="false" customHeight="false" outlineLevel="0" collapsed="false">
      <c r="A7182" s="0" t="s">
        <v>738</v>
      </c>
      <c r="B7182" s="0" t="n">
        <v>7935362</v>
      </c>
      <c r="C7182" s="0" t="n">
        <v>7935989</v>
      </c>
      <c r="D7182" s="0" t="s">
        <v>7543</v>
      </c>
      <c r="E7182" s="0" t="n">
        <v>0</v>
      </c>
      <c r="F7182" s="0" t="s">
        <v>42</v>
      </c>
      <c r="G7182" s="0" t="n">
        <v>7935362</v>
      </c>
      <c r="H7182" s="0" t="n">
        <v>7935989</v>
      </c>
    </row>
    <row r="7183" customFormat="false" ht="12.8" hidden="false" customHeight="false" outlineLevel="0" collapsed="false">
      <c r="A7183" s="0" t="s">
        <v>738</v>
      </c>
      <c r="B7183" s="0" t="n">
        <v>7936102</v>
      </c>
      <c r="C7183" s="0" t="n">
        <v>7937659</v>
      </c>
      <c r="D7183" s="0" t="s">
        <v>7544</v>
      </c>
      <c r="E7183" s="0" t="n">
        <v>0</v>
      </c>
      <c r="F7183" s="0" t="s">
        <v>740</v>
      </c>
      <c r="G7183" s="0" t="n">
        <v>7936102</v>
      </c>
      <c r="H7183" s="0" t="n">
        <v>7937659</v>
      </c>
    </row>
    <row r="7184" customFormat="false" ht="12.8" hidden="false" customHeight="false" outlineLevel="0" collapsed="false">
      <c r="A7184" s="0" t="s">
        <v>738</v>
      </c>
      <c r="B7184" s="0" t="n">
        <v>7937673</v>
      </c>
      <c r="C7184" s="0" t="n">
        <v>7938843</v>
      </c>
      <c r="D7184" s="0" t="s">
        <v>7545</v>
      </c>
      <c r="E7184" s="0" t="n">
        <v>0</v>
      </c>
      <c r="F7184" s="0" t="s">
        <v>740</v>
      </c>
      <c r="G7184" s="0" t="n">
        <v>7937673</v>
      </c>
      <c r="H7184" s="0" t="n">
        <v>7938843</v>
      </c>
    </row>
    <row r="7185" customFormat="false" ht="12.8" hidden="false" customHeight="false" outlineLevel="0" collapsed="false">
      <c r="A7185" s="0" t="s">
        <v>738</v>
      </c>
      <c r="B7185" s="0" t="n">
        <v>7938965</v>
      </c>
      <c r="C7185" s="0" t="n">
        <v>7940279</v>
      </c>
      <c r="D7185" s="0" t="s">
        <v>7546</v>
      </c>
      <c r="E7185" s="0" t="n">
        <v>0</v>
      </c>
      <c r="F7185" s="0" t="s">
        <v>740</v>
      </c>
      <c r="G7185" s="0" t="n">
        <v>7938965</v>
      </c>
      <c r="H7185" s="0" t="n">
        <v>7940279</v>
      </c>
    </row>
    <row r="7186" customFormat="false" ht="12.8" hidden="false" customHeight="false" outlineLevel="0" collapsed="false">
      <c r="A7186" s="0" t="s">
        <v>738</v>
      </c>
      <c r="B7186" s="0" t="n">
        <v>7940344</v>
      </c>
      <c r="C7186" s="0" t="n">
        <v>7941913</v>
      </c>
      <c r="D7186" s="0" t="s">
        <v>7547</v>
      </c>
      <c r="E7186" s="0" t="n">
        <v>0</v>
      </c>
      <c r="F7186" s="0" t="s">
        <v>42</v>
      </c>
      <c r="G7186" s="0" t="n">
        <v>7940344</v>
      </c>
      <c r="H7186" s="0" t="n">
        <v>7941913</v>
      </c>
    </row>
    <row r="7187" customFormat="false" ht="12.8" hidden="false" customHeight="false" outlineLevel="0" collapsed="false">
      <c r="A7187" s="0" t="s">
        <v>738</v>
      </c>
      <c r="B7187" s="0" t="n">
        <v>7941909</v>
      </c>
      <c r="C7187" s="0" t="n">
        <v>7942509</v>
      </c>
      <c r="D7187" s="0" t="s">
        <v>7548</v>
      </c>
      <c r="E7187" s="0" t="n">
        <v>0</v>
      </c>
      <c r="F7187" s="0" t="s">
        <v>42</v>
      </c>
      <c r="G7187" s="0" t="n">
        <v>7941909</v>
      </c>
      <c r="H7187" s="0" t="n">
        <v>7942509</v>
      </c>
    </row>
    <row r="7188" customFormat="false" ht="12.8" hidden="false" customHeight="false" outlineLevel="0" collapsed="false">
      <c r="A7188" s="0" t="s">
        <v>738</v>
      </c>
      <c r="B7188" s="0" t="n">
        <v>7942583</v>
      </c>
      <c r="C7188" s="0" t="n">
        <v>7944179</v>
      </c>
      <c r="D7188" s="0" t="s">
        <v>7549</v>
      </c>
      <c r="E7188" s="0" t="n">
        <v>0</v>
      </c>
      <c r="F7188" s="0" t="s">
        <v>740</v>
      </c>
      <c r="G7188" s="0" t="n">
        <v>7942583</v>
      </c>
      <c r="H7188" s="0" t="n">
        <v>7944179</v>
      </c>
    </row>
    <row r="7189" customFormat="false" ht="12.8" hidden="false" customHeight="false" outlineLevel="0" collapsed="false">
      <c r="A7189" s="0" t="s">
        <v>738</v>
      </c>
      <c r="B7189" s="0" t="n">
        <v>7944240</v>
      </c>
      <c r="C7189" s="0" t="n">
        <v>7945122</v>
      </c>
      <c r="D7189" s="0" t="s">
        <v>7550</v>
      </c>
      <c r="E7189" s="0" t="n">
        <v>0</v>
      </c>
      <c r="F7189" s="0" t="s">
        <v>740</v>
      </c>
      <c r="G7189" s="0" t="n">
        <v>7944240</v>
      </c>
      <c r="H7189" s="0" t="n">
        <v>7945122</v>
      </c>
    </row>
    <row r="7190" customFormat="false" ht="12.8" hidden="false" customHeight="false" outlineLevel="0" collapsed="false">
      <c r="A7190" s="0" t="s">
        <v>738</v>
      </c>
      <c r="B7190" s="0" t="n">
        <v>7945383</v>
      </c>
      <c r="C7190" s="0" t="n">
        <v>7946184</v>
      </c>
      <c r="D7190" s="0" t="s">
        <v>7551</v>
      </c>
      <c r="E7190" s="0" t="n">
        <v>0</v>
      </c>
      <c r="F7190" s="0" t="s">
        <v>740</v>
      </c>
      <c r="G7190" s="0" t="n">
        <v>7945383</v>
      </c>
      <c r="H7190" s="0" t="n">
        <v>7946184</v>
      </c>
    </row>
    <row r="7191" customFormat="false" ht="12.8" hidden="false" customHeight="false" outlineLevel="0" collapsed="false">
      <c r="A7191" s="0" t="s">
        <v>738</v>
      </c>
      <c r="B7191" s="0" t="n">
        <v>7946306</v>
      </c>
      <c r="C7191" s="0" t="n">
        <v>7947116</v>
      </c>
      <c r="D7191" s="0" t="s">
        <v>7552</v>
      </c>
      <c r="E7191" s="0" t="n">
        <v>0</v>
      </c>
      <c r="F7191" s="0" t="s">
        <v>42</v>
      </c>
      <c r="G7191" s="0" t="n">
        <v>7946306</v>
      </c>
      <c r="H7191" s="0" t="n">
        <v>7947116</v>
      </c>
    </row>
    <row r="7192" customFormat="false" ht="12.8" hidden="false" customHeight="false" outlineLevel="0" collapsed="false">
      <c r="A7192" s="0" t="s">
        <v>738</v>
      </c>
      <c r="B7192" s="0" t="n">
        <v>7947241</v>
      </c>
      <c r="C7192" s="0" t="n">
        <v>7948078</v>
      </c>
      <c r="D7192" s="0" t="s">
        <v>7553</v>
      </c>
      <c r="E7192" s="0" t="n">
        <v>0</v>
      </c>
      <c r="F7192" s="0" t="s">
        <v>42</v>
      </c>
      <c r="G7192" s="0" t="n">
        <v>7947241</v>
      </c>
      <c r="H7192" s="0" t="n">
        <v>7948078</v>
      </c>
    </row>
    <row r="7193" customFormat="false" ht="12.8" hidden="false" customHeight="false" outlineLevel="0" collapsed="false">
      <c r="A7193" s="0" t="s">
        <v>738</v>
      </c>
      <c r="B7193" s="0" t="n">
        <v>7948074</v>
      </c>
      <c r="C7193" s="0" t="n">
        <v>7949169</v>
      </c>
      <c r="D7193" s="0" t="s">
        <v>7554</v>
      </c>
      <c r="E7193" s="0" t="n">
        <v>0</v>
      </c>
      <c r="F7193" s="0" t="s">
        <v>42</v>
      </c>
      <c r="G7193" s="0" t="n">
        <v>7948074</v>
      </c>
      <c r="H7193" s="0" t="n">
        <v>7949169</v>
      </c>
    </row>
    <row r="7194" customFormat="false" ht="12.8" hidden="false" customHeight="false" outlineLevel="0" collapsed="false">
      <c r="A7194" s="0" t="s">
        <v>738</v>
      </c>
      <c r="B7194" s="0" t="n">
        <v>7949858</v>
      </c>
      <c r="C7194" s="0" t="n">
        <v>7950719</v>
      </c>
      <c r="D7194" s="0" t="s">
        <v>7555</v>
      </c>
      <c r="E7194" s="0" t="n">
        <v>0</v>
      </c>
      <c r="F7194" s="0" t="s">
        <v>42</v>
      </c>
      <c r="G7194" s="0" t="n">
        <v>7949858</v>
      </c>
      <c r="H7194" s="0" t="n">
        <v>7950719</v>
      </c>
    </row>
    <row r="7195" customFormat="false" ht="12.8" hidden="false" customHeight="false" outlineLevel="0" collapsed="false">
      <c r="A7195" s="0" t="s">
        <v>738</v>
      </c>
      <c r="B7195" s="0" t="n">
        <v>7950960</v>
      </c>
      <c r="C7195" s="0" t="n">
        <v>7951572</v>
      </c>
      <c r="D7195" s="0" t="s">
        <v>7556</v>
      </c>
      <c r="E7195" s="0" t="n">
        <v>0</v>
      </c>
      <c r="F7195" s="0" t="s">
        <v>42</v>
      </c>
      <c r="G7195" s="0" t="n">
        <v>7950960</v>
      </c>
      <c r="H7195" s="0" t="n">
        <v>7951572</v>
      </c>
    </row>
    <row r="7196" customFormat="false" ht="12.8" hidden="false" customHeight="false" outlineLevel="0" collapsed="false">
      <c r="A7196" s="0" t="s">
        <v>738</v>
      </c>
      <c r="B7196" s="0" t="n">
        <v>7951756</v>
      </c>
      <c r="C7196" s="0" t="n">
        <v>7952392</v>
      </c>
      <c r="D7196" s="0" t="s">
        <v>7557</v>
      </c>
      <c r="E7196" s="0" t="n">
        <v>0</v>
      </c>
      <c r="F7196" s="0" t="s">
        <v>42</v>
      </c>
      <c r="G7196" s="0" t="n">
        <v>7951756</v>
      </c>
      <c r="H7196" s="0" t="n">
        <v>7952392</v>
      </c>
    </row>
    <row r="7197" customFormat="false" ht="12.8" hidden="false" customHeight="false" outlineLevel="0" collapsed="false">
      <c r="A7197" s="0" t="s">
        <v>738</v>
      </c>
      <c r="B7197" s="0" t="n">
        <v>7952460</v>
      </c>
      <c r="C7197" s="0" t="n">
        <v>7954062</v>
      </c>
      <c r="D7197" s="0" t="s">
        <v>7558</v>
      </c>
      <c r="E7197" s="0" t="n">
        <v>0</v>
      </c>
      <c r="F7197" s="0" t="s">
        <v>740</v>
      </c>
      <c r="G7197" s="0" t="n">
        <v>7952460</v>
      </c>
      <c r="H7197" s="0" t="n">
        <v>7954062</v>
      </c>
    </row>
    <row r="7198" customFormat="false" ht="12.8" hidden="false" customHeight="false" outlineLevel="0" collapsed="false">
      <c r="A7198" s="0" t="s">
        <v>738</v>
      </c>
      <c r="B7198" s="0" t="n">
        <v>7954148</v>
      </c>
      <c r="C7198" s="0" t="n">
        <v>7954562</v>
      </c>
      <c r="D7198" s="0" t="s">
        <v>7559</v>
      </c>
      <c r="E7198" s="0" t="n">
        <v>0</v>
      </c>
      <c r="F7198" s="0" t="s">
        <v>740</v>
      </c>
      <c r="G7198" s="0" t="n">
        <v>7954148</v>
      </c>
      <c r="H7198" s="0" t="n">
        <v>7954562</v>
      </c>
    </row>
    <row r="7199" customFormat="false" ht="12.8" hidden="false" customHeight="false" outlineLevel="0" collapsed="false">
      <c r="A7199" s="0" t="s">
        <v>738</v>
      </c>
      <c r="B7199" s="0" t="n">
        <v>7954729</v>
      </c>
      <c r="C7199" s="0" t="n">
        <v>7955503</v>
      </c>
      <c r="D7199" s="0" t="s">
        <v>7560</v>
      </c>
      <c r="E7199" s="0" t="n">
        <v>0</v>
      </c>
      <c r="F7199" s="0" t="s">
        <v>42</v>
      </c>
      <c r="G7199" s="0" t="n">
        <v>7954729</v>
      </c>
      <c r="H7199" s="0" t="n">
        <v>7955503</v>
      </c>
    </row>
    <row r="7200" customFormat="false" ht="12.8" hidden="false" customHeight="false" outlineLevel="0" collapsed="false">
      <c r="A7200" s="0" t="s">
        <v>738</v>
      </c>
      <c r="B7200" s="0" t="n">
        <v>7955638</v>
      </c>
      <c r="C7200" s="0" t="n">
        <v>7956796</v>
      </c>
      <c r="D7200" s="0" t="s">
        <v>7561</v>
      </c>
      <c r="E7200" s="0" t="n">
        <v>0</v>
      </c>
      <c r="F7200" s="0" t="s">
        <v>740</v>
      </c>
      <c r="G7200" s="0" t="n">
        <v>7955638</v>
      </c>
      <c r="H7200" s="0" t="n">
        <v>7956796</v>
      </c>
    </row>
    <row r="7201" customFormat="false" ht="12.8" hidden="false" customHeight="false" outlineLevel="0" collapsed="false">
      <c r="A7201" s="0" t="s">
        <v>738</v>
      </c>
      <c r="B7201" s="0" t="n">
        <v>7956809</v>
      </c>
      <c r="C7201" s="0" t="n">
        <v>7957325</v>
      </c>
      <c r="D7201" s="0" t="s">
        <v>7562</v>
      </c>
      <c r="E7201" s="0" t="n">
        <v>0</v>
      </c>
      <c r="F7201" s="0" t="s">
        <v>740</v>
      </c>
      <c r="G7201" s="0" t="n">
        <v>7956809</v>
      </c>
      <c r="H7201" s="0" t="n">
        <v>7957325</v>
      </c>
    </row>
    <row r="7202" customFormat="false" ht="12.8" hidden="false" customHeight="false" outlineLevel="0" collapsed="false">
      <c r="A7202" s="0" t="s">
        <v>738</v>
      </c>
      <c r="B7202" s="0" t="n">
        <v>7957321</v>
      </c>
      <c r="C7202" s="0" t="n">
        <v>7958353</v>
      </c>
      <c r="D7202" s="0" t="s">
        <v>7563</v>
      </c>
      <c r="E7202" s="0" t="n">
        <v>0</v>
      </c>
      <c r="F7202" s="0" t="s">
        <v>740</v>
      </c>
      <c r="G7202" s="0" t="n">
        <v>7957321</v>
      </c>
      <c r="H7202" s="0" t="n">
        <v>7958353</v>
      </c>
    </row>
    <row r="7203" customFormat="false" ht="12.8" hidden="false" customHeight="false" outlineLevel="0" collapsed="false">
      <c r="A7203" s="0" t="s">
        <v>738</v>
      </c>
      <c r="B7203" s="0" t="n">
        <v>7958434</v>
      </c>
      <c r="C7203" s="0" t="n">
        <v>7959481</v>
      </c>
      <c r="D7203" s="0" t="s">
        <v>7564</v>
      </c>
      <c r="E7203" s="0" t="n">
        <v>0</v>
      </c>
      <c r="F7203" s="0" t="s">
        <v>42</v>
      </c>
      <c r="G7203" s="0" t="n">
        <v>7958434</v>
      </c>
      <c r="H7203" s="0" t="n">
        <v>7959481</v>
      </c>
    </row>
    <row r="7204" customFormat="false" ht="12.8" hidden="false" customHeight="false" outlineLevel="0" collapsed="false">
      <c r="A7204" s="0" t="s">
        <v>738</v>
      </c>
      <c r="B7204" s="0" t="n">
        <v>7959477</v>
      </c>
      <c r="C7204" s="0" t="n">
        <v>7959756</v>
      </c>
      <c r="D7204" s="0" t="s">
        <v>7565</v>
      </c>
      <c r="E7204" s="0" t="n">
        <v>0</v>
      </c>
      <c r="F7204" s="0" t="s">
        <v>42</v>
      </c>
      <c r="G7204" s="0" t="n">
        <v>7959477</v>
      </c>
      <c r="H7204" s="0" t="n">
        <v>7959756</v>
      </c>
    </row>
    <row r="7205" customFormat="false" ht="12.8" hidden="false" customHeight="false" outlineLevel="0" collapsed="false">
      <c r="A7205" s="0" t="s">
        <v>738</v>
      </c>
      <c r="B7205" s="0" t="n">
        <v>7959739</v>
      </c>
      <c r="C7205" s="0" t="n">
        <v>7960429</v>
      </c>
      <c r="D7205" s="0" t="s">
        <v>7566</v>
      </c>
      <c r="E7205" s="0" t="n">
        <v>0</v>
      </c>
      <c r="F7205" s="0" t="s">
        <v>42</v>
      </c>
      <c r="G7205" s="0" t="n">
        <v>7959739</v>
      </c>
      <c r="H7205" s="0" t="n">
        <v>7960429</v>
      </c>
    </row>
    <row r="7206" customFormat="false" ht="12.8" hidden="false" customHeight="false" outlineLevel="0" collapsed="false">
      <c r="A7206" s="0" t="s">
        <v>738</v>
      </c>
      <c r="B7206" s="0" t="n">
        <v>7960736</v>
      </c>
      <c r="C7206" s="0" t="n">
        <v>7961093</v>
      </c>
      <c r="D7206" s="0" t="s">
        <v>7567</v>
      </c>
      <c r="E7206" s="0" t="n">
        <v>0</v>
      </c>
      <c r="F7206" s="0" t="s">
        <v>42</v>
      </c>
      <c r="G7206" s="0" t="n">
        <v>7960736</v>
      </c>
      <c r="H7206" s="0" t="n">
        <v>7961093</v>
      </c>
    </row>
    <row r="7207" customFormat="false" ht="12.8" hidden="false" customHeight="false" outlineLevel="0" collapsed="false">
      <c r="A7207" s="0" t="s">
        <v>738</v>
      </c>
      <c r="B7207" s="0" t="n">
        <v>7961200</v>
      </c>
      <c r="C7207" s="0" t="n">
        <v>7962739</v>
      </c>
      <c r="D7207" s="0" t="s">
        <v>7568</v>
      </c>
      <c r="E7207" s="0" t="n">
        <v>0</v>
      </c>
      <c r="F7207" s="0" t="s">
        <v>42</v>
      </c>
      <c r="G7207" s="0" t="n">
        <v>7961200</v>
      </c>
      <c r="H7207" s="0" t="n">
        <v>7962739</v>
      </c>
    </row>
    <row r="7208" customFormat="false" ht="12.8" hidden="false" customHeight="false" outlineLevel="0" collapsed="false">
      <c r="A7208" s="0" t="s">
        <v>738</v>
      </c>
      <c r="B7208" s="0" t="n">
        <v>7963655</v>
      </c>
      <c r="C7208" s="0" t="n">
        <v>7964174</v>
      </c>
      <c r="D7208" s="0" t="s">
        <v>7569</v>
      </c>
      <c r="E7208" s="0" t="n">
        <v>0</v>
      </c>
      <c r="F7208" s="0" t="s">
        <v>740</v>
      </c>
      <c r="G7208" s="0" t="n">
        <v>7963655</v>
      </c>
      <c r="H7208" s="0" t="n">
        <v>7964174</v>
      </c>
    </row>
    <row r="7209" customFormat="false" ht="12.8" hidden="false" customHeight="false" outlineLevel="0" collapsed="false">
      <c r="A7209" s="0" t="s">
        <v>738</v>
      </c>
      <c r="B7209" s="0" t="n">
        <v>7964170</v>
      </c>
      <c r="C7209" s="0" t="n">
        <v>7965238</v>
      </c>
      <c r="D7209" s="0" t="s">
        <v>7570</v>
      </c>
      <c r="E7209" s="0" t="n">
        <v>0</v>
      </c>
      <c r="F7209" s="0" t="s">
        <v>740</v>
      </c>
      <c r="G7209" s="0" t="n">
        <v>7964170</v>
      </c>
      <c r="H7209" s="0" t="n">
        <v>7965238</v>
      </c>
    </row>
    <row r="7210" customFormat="false" ht="12.8" hidden="false" customHeight="false" outlineLevel="0" collapsed="false">
      <c r="A7210" s="0" t="s">
        <v>738</v>
      </c>
      <c r="B7210" s="0" t="n">
        <v>7965234</v>
      </c>
      <c r="C7210" s="0" t="n">
        <v>7966245</v>
      </c>
      <c r="D7210" s="0" t="s">
        <v>7571</v>
      </c>
      <c r="E7210" s="0" t="n">
        <v>0</v>
      </c>
      <c r="F7210" s="0" t="s">
        <v>740</v>
      </c>
      <c r="G7210" s="0" t="n">
        <v>7965234</v>
      </c>
      <c r="H7210" s="0" t="n">
        <v>7966245</v>
      </c>
    </row>
    <row r="7211" customFormat="false" ht="12.8" hidden="false" customHeight="false" outlineLevel="0" collapsed="false">
      <c r="A7211" s="0" t="s">
        <v>738</v>
      </c>
      <c r="B7211" s="0" t="n">
        <v>7966237</v>
      </c>
      <c r="C7211" s="0" t="n">
        <v>7967053</v>
      </c>
      <c r="D7211" s="0" t="s">
        <v>7572</v>
      </c>
      <c r="E7211" s="0" t="n">
        <v>0</v>
      </c>
      <c r="F7211" s="0" t="s">
        <v>740</v>
      </c>
      <c r="G7211" s="0" t="n">
        <v>7966237</v>
      </c>
      <c r="H7211" s="0" t="n">
        <v>7967053</v>
      </c>
    </row>
    <row r="7212" customFormat="false" ht="12.8" hidden="false" customHeight="false" outlineLevel="0" collapsed="false">
      <c r="A7212" s="0" t="s">
        <v>738</v>
      </c>
      <c r="B7212" s="0" t="n">
        <v>7967063</v>
      </c>
      <c r="C7212" s="0" t="n">
        <v>7969319</v>
      </c>
      <c r="D7212" s="0" t="s">
        <v>7573</v>
      </c>
      <c r="E7212" s="0" t="n">
        <v>0</v>
      </c>
      <c r="F7212" s="0" t="s">
        <v>42</v>
      </c>
      <c r="G7212" s="0" t="n">
        <v>7967063</v>
      </c>
      <c r="H7212" s="0" t="n">
        <v>7969319</v>
      </c>
    </row>
    <row r="7213" customFormat="false" ht="12.8" hidden="false" customHeight="false" outlineLevel="0" collapsed="false">
      <c r="A7213" s="0" t="s">
        <v>738</v>
      </c>
      <c r="B7213" s="0" t="n">
        <v>7969628</v>
      </c>
      <c r="C7213" s="0" t="n">
        <v>7970483</v>
      </c>
      <c r="D7213" s="0" t="s">
        <v>7574</v>
      </c>
      <c r="E7213" s="0" t="n">
        <v>0</v>
      </c>
      <c r="F7213" s="0" t="s">
        <v>740</v>
      </c>
      <c r="G7213" s="0" t="n">
        <v>7969628</v>
      </c>
      <c r="H7213" s="0" t="n">
        <v>7970483</v>
      </c>
    </row>
    <row r="7214" customFormat="false" ht="12.8" hidden="false" customHeight="false" outlineLevel="0" collapsed="false">
      <c r="A7214" s="0" t="s">
        <v>738</v>
      </c>
      <c r="B7214" s="0" t="n">
        <v>7970834</v>
      </c>
      <c r="C7214" s="0" t="n">
        <v>7971881</v>
      </c>
      <c r="D7214" s="0" t="s">
        <v>7575</v>
      </c>
      <c r="E7214" s="0" t="n">
        <v>0</v>
      </c>
      <c r="F7214" s="0" t="s">
        <v>740</v>
      </c>
      <c r="G7214" s="0" t="n">
        <v>7970834</v>
      </c>
      <c r="H7214" s="0" t="n">
        <v>7971881</v>
      </c>
    </row>
    <row r="7215" customFormat="false" ht="12.8" hidden="false" customHeight="false" outlineLevel="0" collapsed="false">
      <c r="A7215" s="0" t="s">
        <v>738</v>
      </c>
      <c r="B7215" s="0" t="n">
        <v>7971861</v>
      </c>
      <c r="C7215" s="0" t="n">
        <v>7973271</v>
      </c>
      <c r="D7215" s="0" t="s">
        <v>7576</v>
      </c>
      <c r="E7215" s="0" t="n">
        <v>0</v>
      </c>
      <c r="F7215" s="0" t="s">
        <v>42</v>
      </c>
      <c r="G7215" s="0" t="n">
        <v>7971861</v>
      </c>
      <c r="H7215" s="0" t="n">
        <v>7973271</v>
      </c>
    </row>
    <row r="7216" customFormat="false" ht="12.8" hidden="false" customHeight="false" outlineLevel="0" collapsed="false">
      <c r="A7216" s="0" t="s">
        <v>738</v>
      </c>
      <c r="B7216" s="0" t="n">
        <v>7973267</v>
      </c>
      <c r="C7216" s="0" t="n">
        <v>7976066</v>
      </c>
      <c r="D7216" s="0" t="s">
        <v>7577</v>
      </c>
      <c r="E7216" s="0" t="n">
        <v>0</v>
      </c>
      <c r="F7216" s="0" t="s">
        <v>42</v>
      </c>
      <c r="G7216" s="0" t="n">
        <v>7973267</v>
      </c>
      <c r="H7216" s="0" t="n">
        <v>7976066</v>
      </c>
    </row>
    <row r="7217" customFormat="false" ht="12.8" hidden="false" customHeight="false" outlineLevel="0" collapsed="false">
      <c r="A7217" s="0" t="s">
        <v>738</v>
      </c>
      <c r="B7217" s="0" t="n">
        <v>7976629</v>
      </c>
      <c r="C7217" s="0" t="n">
        <v>7977736</v>
      </c>
      <c r="D7217" s="0" t="s">
        <v>7578</v>
      </c>
      <c r="E7217" s="0" t="n">
        <v>0</v>
      </c>
      <c r="F7217" s="0" t="s">
        <v>740</v>
      </c>
      <c r="G7217" s="0" t="n">
        <v>7976629</v>
      </c>
      <c r="H7217" s="0" t="n">
        <v>7977736</v>
      </c>
    </row>
    <row r="7218" customFormat="false" ht="12.8" hidden="false" customHeight="false" outlineLevel="0" collapsed="false">
      <c r="A7218" s="0" t="s">
        <v>738</v>
      </c>
      <c r="B7218" s="0" t="n">
        <v>7977822</v>
      </c>
      <c r="C7218" s="0" t="n">
        <v>7978368</v>
      </c>
      <c r="D7218" s="0" t="s">
        <v>7579</v>
      </c>
      <c r="E7218" s="0" t="n">
        <v>0</v>
      </c>
      <c r="F7218" s="0" t="s">
        <v>740</v>
      </c>
      <c r="G7218" s="0" t="n">
        <v>7977822</v>
      </c>
      <c r="H7218" s="0" t="n">
        <v>7978368</v>
      </c>
    </row>
    <row r="7219" customFormat="false" ht="12.8" hidden="false" customHeight="false" outlineLevel="0" collapsed="false">
      <c r="A7219" s="0" t="s">
        <v>738</v>
      </c>
      <c r="B7219" s="0" t="n">
        <v>7978434</v>
      </c>
      <c r="C7219" s="0" t="n">
        <v>7979856</v>
      </c>
      <c r="D7219" s="0" t="s">
        <v>7580</v>
      </c>
      <c r="E7219" s="0" t="n">
        <v>0</v>
      </c>
      <c r="F7219" s="0" t="s">
        <v>42</v>
      </c>
      <c r="G7219" s="0" t="n">
        <v>7978434</v>
      </c>
      <c r="H7219" s="0" t="n">
        <v>7979856</v>
      </c>
    </row>
    <row r="7220" customFormat="false" ht="12.8" hidden="false" customHeight="false" outlineLevel="0" collapsed="false">
      <c r="A7220" s="0" t="s">
        <v>738</v>
      </c>
      <c r="B7220" s="0" t="n">
        <v>7980022</v>
      </c>
      <c r="C7220" s="0" t="n">
        <v>7980955</v>
      </c>
      <c r="D7220" s="0" t="s">
        <v>7581</v>
      </c>
      <c r="E7220" s="0" t="n">
        <v>0</v>
      </c>
      <c r="F7220" s="0" t="s">
        <v>42</v>
      </c>
      <c r="G7220" s="0" t="n">
        <v>7980022</v>
      </c>
      <c r="H7220" s="0" t="n">
        <v>7980955</v>
      </c>
    </row>
    <row r="7221" customFormat="false" ht="12.8" hidden="false" customHeight="false" outlineLevel="0" collapsed="false">
      <c r="A7221" s="0" t="s">
        <v>738</v>
      </c>
      <c r="B7221" s="0" t="n">
        <v>7981138</v>
      </c>
      <c r="C7221" s="0" t="n">
        <v>7981474</v>
      </c>
      <c r="D7221" s="0" t="s">
        <v>7582</v>
      </c>
      <c r="E7221" s="0" t="n">
        <v>0</v>
      </c>
      <c r="F7221" s="0" t="s">
        <v>42</v>
      </c>
      <c r="G7221" s="0" t="n">
        <v>7981138</v>
      </c>
      <c r="H7221" s="0" t="n">
        <v>7981474</v>
      </c>
    </row>
    <row r="7222" customFormat="false" ht="12.8" hidden="false" customHeight="false" outlineLevel="0" collapsed="false">
      <c r="A7222" s="0" t="s">
        <v>738</v>
      </c>
      <c r="B7222" s="0" t="n">
        <v>7981618</v>
      </c>
      <c r="C7222" s="0" t="n">
        <v>7983505</v>
      </c>
      <c r="D7222" s="0" t="s">
        <v>7583</v>
      </c>
      <c r="E7222" s="0" t="n">
        <v>0</v>
      </c>
      <c r="F7222" s="0" t="s">
        <v>42</v>
      </c>
      <c r="G7222" s="0" t="n">
        <v>7981618</v>
      </c>
      <c r="H7222" s="0" t="n">
        <v>7983505</v>
      </c>
    </row>
    <row r="7223" customFormat="false" ht="12.8" hidden="false" customHeight="false" outlineLevel="0" collapsed="false">
      <c r="A7223" s="0" t="s">
        <v>738</v>
      </c>
      <c r="B7223" s="0" t="n">
        <v>7983636</v>
      </c>
      <c r="C7223" s="0" t="n">
        <v>7985814</v>
      </c>
      <c r="D7223" s="0" t="s">
        <v>7584</v>
      </c>
      <c r="E7223" s="0" t="n">
        <v>0</v>
      </c>
      <c r="F7223" s="0" t="s">
        <v>42</v>
      </c>
      <c r="G7223" s="0" t="n">
        <v>7983636</v>
      </c>
      <c r="H7223" s="0" t="n">
        <v>7985814</v>
      </c>
    </row>
    <row r="7224" customFormat="false" ht="12.8" hidden="false" customHeight="false" outlineLevel="0" collapsed="false">
      <c r="A7224" s="0" t="s">
        <v>738</v>
      </c>
      <c r="B7224" s="0" t="n">
        <v>7986200</v>
      </c>
      <c r="C7224" s="0" t="n">
        <v>7986809</v>
      </c>
      <c r="D7224" s="0" t="s">
        <v>7585</v>
      </c>
      <c r="E7224" s="0" t="n">
        <v>0</v>
      </c>
      <c r="F7224" s="0" t="s">
        <v>42</v>
      </c>
      <c r="G7224" s="0" t="n">
        <v>7986200</v>
      </c>
      <c r="H7224" s="0" t="n">
        <v>7986809</v>
      </c>
    </row>
    <row r="7225" customFormat="false" ht="12.8" hidden="false" customHeight="false" outlineLevel="0" collapsed="false">
      <c r="A7225" s="0" t="s">
        <v>738</v>
      </c>
      <c r="B7225" s="0" t="n">
        <v>7986960</v>
      </c>
      <c r="C7225" s="0" t="n">
        <v>7987794</v>
      </c>
      <c r="D7225" s="0" t="s">
        <v>7586</v>
      </c>
      <c r="E7225" s="0" t="n">
        <v>0</v>
      </c>
      <c r="F7225" s="0" t="s">
        <v>740</v>
      </c>
      <c r="G7225" s="0" t="n">
        <v>7986960</v>
      </c>
      <c r="H7225" s="0" t="n">
        <v>7987794</v>
      </c>
    </row>
    <row r="7226" customFormat="false" ht="12.8" hidden="false" customHeight="false" outlineLevel="0" collapsed="false">
      <c r="A7226" s="0" t="s">
        <v>738</v>
      </c>
      <c r="B7226" s="0" t="n">
        <v>7987912</v>
      </c>
      <c r="C7226" s="0" t="n">
        <v>7991179</v>
      </c>
      <c r="D7226" s="0" t="s">
        <v>7587</v>
      </c>
      <c r="E7226" s="0" t="n">
        <v>0</v>
      </c>
      <c r="F7226" s="0" t="s">
        <v>740</v>
      </c>
      <c r="G7226" s="0" t="n">
        <v>7987912</v>
      </c>
      <c r="H7226" s="0" t="n">
        <v>7991179</v>
      </c>
    </row>
    <row r="7227" customFormat="false" ht="12.8" hidden="false" customHeight="false" outlineLevel="0" collapsed="false">
      <c r="A7227" s="0" t="s">
        <v>738</v>
      </c>
      <c r="B7227" s="0" t="n">
        <v>7991175</v>
      </c>
      <c r="C7227" s="0" t="n">
        <v>7991610</v>
      </c>
      <c r="D7227" s="0" t="s">
        <v>7588</v>
      </c>
      <c r="E7227" s="0" t="n">
        <v>0</v>
      </c>
      <c r="F7227" s="0" t="s">
        <v>740</v>
      </c>
      <c r="G7227" s="0" t="n">
        <v>7991175</v>
      </c>
      <c r="H7227" s="0" t="n">
        <v>7991610</v>
      </c>
    </row>
    <row r="7228" customFormat="false" ht="12.8" hidden="false" customHeight="false" outlineLevel="0" collapsed="false">
      <c r="A7228" s="0" t="s">
        <v>738</v>
      </c>
      <c r="B7228" s="0" t="n">
        <v>7991624</v>
      </c>
      <c r="C7228" s="0" t="n">
        <v>7992041</v>
      </c>
      <c r="D7228" s="0" t="s">
        <v>7589</v>
      </c>
      <c r="E7228" s="0" t="n">
        <v>0</v>
      </c>
      <c r="F7228" s="0" t="s">
        <v>740</v>
      </c>
      <c r="G7228" s="0" t="n">
        <v>7991624</v>
      </c>
      <c r="H7228" s="0" t="n">
        <v>7992041</v>
      </c>
    </row>
    <row r="7229" customFormat="false" ht="12.8" hidden="false" customHeight="false" outlineLevel="0" collapsed="false">
      <c r="A7229" s="0" t="s">
        <v>738</v>
      </c>
      <c r="B7229" s="0" t="n">
        <v>7992021</v>
      </c>
      <c r="C7229" s="0" t="n">
        <v>7992639</v>
      </c>
      <c r="D7229" s="0" t="s">
        <v>533</v>
      </c>
      <c r="E7229" s="0" t="n">
        <v>0</v>
      </c>
      <c r="F7229" s="0" t="s">
        <v>740</v>
      </c>
      <c r="G7229" s="0" t="n">
        <v>7992021</v>
      </c>
      <c r="H7229" s="0" t="n">
        <v>7992639</v>
      </c>
    </row>
    <row r="7230" customFormat="false" ht="12.8" hidden="false" customHeight="false" outlineLevel="0" collapsed="false">
      <c r="A7230" s="0" t="s">
        <v>738</v>
      </c>
      <c r="B7230" s="0" t="n">
        <v>7992654</v>
      </c>
      <c r="C7230" s="0" t="n">
        <v>7993080</v>
      </c>
      <c r="D7230" s="0" t="s">
        <v>7590</v>
      </c>
      <c r="E7230" s="0" t="n">
        <v>0</v>
      </c>
      <c r="F7230" s="0" t="s">
        <v>42</v>
      </c>
      <c r="G7230" s="0" t="n">
        <v>7992654</v>
      </c>
      <c r="H7230" s="0" t="n">
        <v>7993080</v>
      </c>
    </row>
    <row r="7231" customFormat="false" ht="12.8" hidden="false" customHeight="false" outlineLevel="0" collapsed="false">
      <c r="A7231" s="0" t="s">
        <v>738</v>
      </c>
      <c r="B7231" s="0" t="n">
        <v>7993244</v>
      </c>
      <c r="C7231" s="0" t="n">
        <v>7993658</v>
      </c>
      <c r="D7231" s="0" t="s">
        <v>7591</v>
      </c>
      <c r="E7231" s="0" t="n">
        <v>0</v>
      </c>
      <c r="F7231" s="0" t="s">
        <v>740</v>
      </c>
      <c r="G7231" s="0" t="n">
        <v>7993244</v>
      </c>
      <c r="H7231" s="0" t="n">
        <v>7993658</v>
      </c>
    </row>
    <row r="7232" customFormat="false" ht="12.8" hidden="false" customHeight="false" outlineLevel="0" collapsed="false">
      <c r="A7232" s="0" t="s">
        <v>738</v>
      </c>
      <c r="B7232" s="0" t="n">
        <v>7993838</v>
      </c>
      <c r="C7232" s="0" t="n">
        <v>7994966</v>
      </c>
      <c r="D7232" s="0" t="s">
        <v>7592</v>
      </c>
      <c r="E7232" s="0" t="n">
        <v>0</v>
      </c>
      <c r="F7232" s="0" t="s">
        <v>740</v>
      </c>
      <c r="G7232" s="0" t="n">
        <v>7993838</v>
      </c>
      <c r="H7232" s="0" t="n">
        <v>7994966</v>
      </c>
    </row>
    <row r="7233" customFormat="false" ht="12.8" hidden="false" customHeight="false" outlineLevel="0" collapsed="false">
      <c r="A7233" s="0" t="s">
        <v>738</v>
      </c>
      <c r="B7233" s="0" t="n">
        <v>7995024</v>
      </c>
      <c r="C7233" s="0" t="n">
        <v>7996572</v>
      </c>
      <c r="D7233" s="0" t="s">
        <v>7593</v>
      </c>
      <c r="E7233" s="0" t="n">
        <v>0</v>
      </c>
      <c r="F7233" s="0" t="s">
        <v>740</v>
      </c>
      <c r="G7233" s="0" t="n">
        <v>7995024</v>
      </c>
      <c r="H7233" s="0" t="n">
        <v>7996572</v>
      </c>
    </row>
    <row r="7234" customFormat="false" ht="12.8" hidden="false" customHeight="false" outlineLevel="0" collapsed="false">
      <c r="A7234" s="0" t="s">
        <v>738</v>
      </c>
      <c r="B7234" s="0" t="n">
        <v>7996698</v>
      </c>
      <c r="C7234" s="0" t="n">
        <v>7997067</v>
      </c>
      <c r="D7234" s="0" t="s">
        <v>7594</v>
      </c>
      <c r="E7234" s="0" t="n">
        <v>0</v>
      </c>
      <c r="F7234" s="0" t="s">
        <v>740</v>
      </c>
      <c r="G7234" s="0" t="n">
        <v>7996698</v>
      </c>
      <c r="H7234" s="0" t="n">
        <v>7997067</v>
      </c>
    </row>
    <row r="7235" customFormat="false" ht="12.8" hidden="false" customHeight="false" outlineLevel="0" collapsed="false">
      <c r="A7235" s="0" t="s">
        <v>738</v>
      </c>
      <c r="B7235" s="0" t="n">
        <v>7997325</v>
      </c>
      <c r="C7235" s="0" t="n">
        <v>7998111</v>
      </c>
      <c r="D7235" s="0" t="s">
        <v>7595</v>
      </c>
      <c r="E7235" s="0" t="n">
        <v>0</v>
      </c>
      <c r="F7235" s="0" t="s">
        <v>740</v>
      </c>
      <c r="G7235" s="0" t="n">
        <v>7997325</v>
      </c>
      <c r="H7235" s="0" t="n">
        <v>7998111</v>
      </c>
    </row>
    <row r="7236" customFormat="false" ht="12.8" hidden="false" customHeight="false" outlineLevel="0" collapsed="false">
      <c r="A7236" s="0" t="s">
        <v>738</v>
      </c>
      <c r="B7236" s="0" t="n">
        <v>7998511</v>
      </c>
      <c r="C7236" s="0" t="n">
        <v>7999225</v>
      </c>
      <c r="D7236" s="0" t="s">
        <v>7596</v>
      </c>
      <c r="E7236" s="0" t="n">
        <v>0</v>
      </c>
      <c r="F7236" s="0" t="s">
        <v>740</v>
      </c>
      <c r="G7236" s="0" t="n">
        <v>7998511</v>
      </c>
      <c r="H7236" s="0" t="n">
        <v>7999225</v>
      </c>
    </row>
    <row r="7237" customFormat="false" ht="12.8" hidden="false" customHeight="false" outlineLevel="0" collapsed="false">
      <c r="A7237" s="0" t="s">
        <v>738</v>
      </c>
      <c r="B7237" s="0" t="n">
        <v>7999221</v>
      </c>
      <c r="C7237" s="0" t="n">
        <v>7999593</v>
      </c>
      <c r="D7237" s="0" t="s">
        <v>7597</v>
      </c>
      <c r="E7237" s="0" t="n">
        <v>0</v>
      </c>
      <c r="F7237" s="0" t="s">
        <v>740</v>
      </c>
      <c r="G7237" s="0" t="n">
        <v>7999221</v>
      </c>
      <c r="H7237" s="0" t="n">
        <v>7999593</v>
      </c>
    </row>
    <row r="7238" customFormat="false" ht="12.8" hidden="false" customHeight="false" outlineLevel="0" collapsed="false">
      <c r="A7238" s="0" t="s">
        <v>738</v>
      </c>
      <c r="B7238" s="0" t="n">
        <v>7999713</v>
      </c>
      <c r="C7238" s="0" t="n">
        <v>8001240</v>
      </c>
      <c r="D7238" s="0" t="s">
        <v>7598</v>
      </c>
      <c r="E7238" s="0" t="n">
        <v>0</v>
      </c>
      <c r="F7238" s="0" t="s">
        <v>740</v>
      </c>
      <c r="G7238" s="0" t="n">
        <v>7999713</v>
      </c>
      <c r="H7238" s="0" t="n">
        <v>8001240</v>
      </c>
    </row>
    <row r="7239" customFormat="false" ht="12.8" hidden="false" customHeight="false" outlineLevel="0" collapsed="false">
      <c r="A7239" s="0" t="s">
        <v>738</v>
      </c>
      <c r="B7239" s="0" t="n">
        <v>8001268</v>
      </c>
      <c r="C7239" s="0" t="n">
        <v>8002045</v>
      </c>
      <c r="D7239" s="0" t="s">
        <v>7599</v>
      </c>
      <c r="E7239" s="0" t="n">
        <v>0</v>
      </c>
      <c r="F7239" s="0" t="s">
        <v>42</v>
      </c>
      <c r="G7239" s="0" t="n">
        <v>8001268</v>
      </c>
      <c r="H7239" s="0" t="n">
        <v>8002045</v>
      </c>
    </row>
    <row r="7240" customFormat="false" ht="12.8" hidden="false" customHeight="false" outlineLevel="0" collapsed="false">
      <c r="A7240" s="0" t="s">
        <v>738</v>
      </c>
      <c r="B7240" s="0" t="n">
        <v>8002279</v>
      </c>
      <c r="C7240" s="0" t="n">
        <v>8002693</v>
      </c>
      <c r="D7240" s="0" t="s">
        <v>7600</v>
      </c>
      <c r="E7240" s="0" t="n">
        <v>0</v>
      </c>
      <c r="F7240" s="0" t="s">
        <v>42</v>
      </c>
      <c r="G7240" s="0" t="n">
        <v>8002279</v>
      </c>
      <c r="H7240" s="0" t="n">
        <v>8002693</v>
      </c>
    </row>
    <row r="7241" customFormat="false" ht="12.8" hidden="false" customHeight="false" outlineLevel="0" collapsed="false">
      <c r="A7241" s="0" t="s">
        <v>738</v>
      </c>
      <c r="B7241" s="0" t="n">
        <v>8002829</v>
      </c>
      <c r="C7241" s="0" t="n">
        <v>8003279</v>
      </c>
      <c r="D7241" s="0" t="s">
        <v>7601</v>
      </c>
      <c r="E7241" s="0" t="n">
        <v>0</v>
      </c>
      <c r="F7241" s="0" t="s">
        <v>42</v>
      </c>
      <c r="G7241" s="0" t="n">
        <v>8002829</v>
      </c>
      <c r="H7241" s="0" t="n">
        <v>8003279</v>
      </c>
    </row>
    <row r="7242" customFormat="false" ht="12.8" hidden="false" customHeight="false" outlineLevel="0" collapsed="false">
      <c r="A7242" s="0" t="s">
        <v>738</v>
      </c>
      <c r="B7242" s="0" t="n">
        <v>8003384</v>
      </c>
      <c r="C7242" s="0" t="n">
        <v>8004047</v>
      </c>
      <c r="D7242" s="0" t="s">
        <v>7602</v>
      </c>
      <c r="E7242" s="0" t="n">
        <v>0</v>
      </c>
      <c r="F7242" s="0" t="s">
        <v>42</v>
      </c>
      <c r="G7242" s="0" t="n">
        <v>8003384</v>
      </c>
      <c r="H7242" s="0" t="n">
        <v>8004047</v>
      </c>
    </row>
    <row r="7243" customFormat="false" ht="12.8" hidden="false" customHeight="false" outlineLevel="0" collapsed="false">
      <c r="A7243" s="0" t="s">
        <v>738</v>
      </c>
      <c r="B7243" s="0" t="n">
        <v>8004197</v>
      </c>
      <c r="C7243" s="0" t="n">
        <v>8004683</v>
      </c>
      <c r="D7243" s="0" t="s">
        <v>7603</v>
      </c>
      <c r="E7243" s="0" t="n">
        <v>0</v>
      </c>
      <c r="F7243" s="0" t="s">
        <v>740</v>
      </c>
      <c r="G7243" s="0" t="n">
        <v>8004197</v>
      </c>
      <c r="H7243" s="0" t="n">
        <v>8004683</v>
      </c>
    </row>
    <row r="7244" customFormat="false" ht="12.8" hidden="false" customHeight="false" outlineLevel="0" collapsed="false">
      <c r="A7244" s="0" t="s">
        <v>738</v>
      </c>
      <c r="B7244" s="0" t="n">
        <v>8004841</v>
      </c>
      <c r="C7244" s="0" t="n">
        <v>8006188</v>
      </c>
      <c r="D7244" s="0" t="s">
        <v>7604</v>
      </c>
      <c r="E7244" s="0" t="n">
        <v>0</v>
      </c>
      <c r="F7244" s="0" t="s">
        <v>740</v>
      </c>
      <c r="G7244" s="0" t="n">
        <v>8004841</v>
      </c>
      <c r="H7244" s="0" t="n">
        <v>8006188</v>
      </c>
    </row>
    <row r="7245" customFormat="false" ht="12.8" hidden="false" customHeight="false" outlineLevel="0" collapsed="false">
      <c r="A7245" s="0" t="s">
        <v>738</v>
      </c>
      <c r="B7245" s="0" t="n">
        <v>8006309</v>
      </c>
      <c r="C7245" s="0" t="n">
        <v>8007920</v>
      </c>
      <c r="D7245" s="0" t="s">
        <v>7605</v>
      </c>
      <c r="E7245" s="0" t="n">
        <v>0</v>
      </c>
      <c r="F7245" s="0" t="s">
        <v>42</v>
      </c>
      <c r="G7245" s="0" t="n">
        <v>8006309</v>
      </c>
      <c r="H7245" s="0" t="n">
        <v>8007920</v>
      </c>
    </row>
    <row r="7246" customFormat="false" ht="12.8" hidden="false" customHeight="false" outlineLevel="0" collapsed="false">
      <c r="A7246" s="0" t="s">
        <v>738</v>
      </c>
      <c r="B7246" s="0" t="n">
        <v>8008089</v>
      </c>
      <c r="C7246" s="0" t="n">
        <v>8008593</v>
      </c>
      <c r="D7246" s="0" t="s">
        <v>7606</v>
      </c>
      <c r="E7246" s="0" t="n">
        <v>0</v>
      </c>
      <c r="F7246" s="0" t="s">
        <v>740</v>
      </c>
      <c r="G7246" s="0" t="n">
        <v>8008089</v>
      </c>
      <c r="H7246" s="0" t="n">
        <v>8008593</v>
      </c>
    </row>
    <row r="7247" customFormat="false" ht="12.8" hidden="false" customHeight="false" outlineLevel="0" collapsed="false">
      <c r="A7247" s="0" t="s">
        <v>738</v>
      </c>
      <c r="B7247" s="0" t="n">
        <v>8008660</v>
      </c>
      <c r="C7247" s="0" t="n">
        <v>8009533</v>
      </c>
      <c r="D7247" s="0" t="s">
        <v>7607</v>
      </c>
      <c r="E7247" s="0" t="n">
        <v>0</v>
      </c>
      <c r="F7247" s="0" t="s">
        <v>42</v>
      </c>
      <c r="G7247" s="0" t="n">
        <v>8008660</v>
      </c>
      <c r="H7247" s="0" t="n">
        <v>8009533</v>
      </c>
    </row>
    <row r="7248" customFormat="false" ht="12.8" hidden="false" customHeight="false" outlineLevel="0" collapsed="false">
      <c r="A7248" s="0" t="s">
        <v>738</v>
      </c>
      <c r="B7248" s="0" t="n">
        <v>8009529</v>
      </c>
      <c r="C7248" s="0" t="n">
        <v>8010150</v>
      </c>
      <c r="D7248" s="0" t="s">
        <v>7608</v>
      </c>
      <c r="E7248" s="0" t="n">
        <v>0</v>
      </c>
      <c r="F7248" s="0" t="s">
        <v>42</v>
      </c>
      <c r="G7248" s="0" t="n">
        <v>8009529</v>
      </c>
      <c r="H7248" s="0" t="n">
        <v>8010150</v>
      </c>
    </row>
    <row r="7249" customFormat="false" ht="12.8" hidden="false" customHeight="false" outlineLevel="0" collapsed="false">
      <c r="A7249" s="0" t="s">
        <v>738</v>
      </c>
      <c r="B7249" s="0" t="n">
        <v>8010301</v>
      </c>
      <c r="C7249" s="0" t="n">
        <v>8011690</v>
      </c>
      <c r="D7249" s="0" t="s">
        <v>7609</v>
      </c>
      <c r="E7249" s="0" t="n">
        <v>0</v>
      </c>
      <c r="F7249" s="0" t="s">
        <v>42</v>
      </c>
      <c r="G7249" s="0" t="n">
        <v>8010301</v>
      </c>
      <c r="H7249" s="0" t="n">
        <v>8011690</v>
      </c>
    </row>
    <row r="7250" customFormat="false" ht="12.8" hidden="false" customHeight="false" outlineLevel="0" collapsed="false">
      <c r="A7250" s="0" t="s">
        <v>738</v>
      </c>
      <c r="B7250" s="0" t="n">
        <v>8011783</v>
      </c>
      <c r="C7250" s="0" t="n">
        <v>8012101</v>
      </c>
      <c r="D7250" s="0" t="s">
        <v>7610</v>
      </c>
      <c r="E7250" s="0" t="n">
        <v>0</v>
      </c>
      <c r="F7250" s="0" t="s">
        <v>42</v>
      </c>
      <c r="G7250" s="0" t="n">
        <v>8011783</v>
      </c>
      <c r="H7250" s="0" t="n">
        <v>8012101</v>
      </c>
    </row>
    <row r="7251" customFormat="false" ht="12.8" hidden="false" customHeight="false" outlineLevel="0" collapsed="false">
      <c r="A7251" s="0" t="s">
        <v>738</v>
      </c>
      <c r="B7251" s="0" t="n">
        <v>8012097</v>
      </c>
      <c r="C7251" s="0" t="n">
        <v>8013381</v>
      </c>
      <c r="D7251" s="0" t="s">
        <v>717</v>
      </c>
      <c r="E7251" s="0" t="n">
        <v>0</v>
      </c>
      <c r="F7251" s="0" t="s">
        <v>42</v>
      </c>
      <c r="G7251" s="0" t="n">
        <v>8012097</v>
      </c>
      <c r="H7251" s="0" t="n">
        <v>8013381</v>
      </c>
    </row>
    <row r="7252" customFormat="false" ht="12.8" hidden="false" customHeight="false" outlineLevel="0" collapsed="false">
      <c r="A7252" s="0" t="s">
        <v>738</v>
      </c>
      <c r="B7252" s="0" t="n">
        <v>8013509</v>
      </c>
      <c r="C7252" s="0" t="n">
        <v>8014391</v>
      </c>
      <c r="D7252" s="0" t="s">
        <v>212</v>
      </c>
      <c r="E7252" s="0" t="n">
        <v>0</v>
      </c>
      <c r="F7252" s="0" t="s">
        <v>740</v>
      </c>
      <c r="G7252" s="0" t="n">
        <v>8013509</v>
      </c>
      <c r="H7252" s="0" t="n">
        <v>8014391</v>
      </c>
    </row>
    <row r="7253" customFormat="false" ht="12.8" hidden="false" customHeight="false" outlineLevel="0" collapsed="false">
      <c r="A7253" s="0" t="s">
        <v>738</v>
      </c>
      <c r="B7253" s="0" t="n">
        <v>8014415</v>
      </c>
      <c r="C7253" s="0" t="n">
        <v>8015711</v>
      </c>
      <c r="D7253" s="0" t="s">
        <v>214</v>
      </c>
      <c r="E7253" s="0" t="n">
        <v>0</v>
      </c>
      <c r="F7253" s="0" t="s">
        <v>42</v>
      </c>
      <c r="G7253" s="0" t="n">
        <v>8014415</v>
      </c>
      <c r="H7253" s="0" t="n">
        <v>8015711</v>
      </c>
    </row>
    <row r="7254" customFormat="false" ht="12.8" hidden="false" customHeight="false" outlineLevel="0" collapsed="false">
      <c r="A7254" s="0" t="s">
        <v>738</v>
      </c>
      <c r="B7254" s="0" t="n">
        <v>8015885</v>
      </c>
      <c r="C7254" s="0" t="n">
        <v>8016470</v>
      </c>
      <c r="D7254" s="0" t="s">
        <v>7611</v>
      </c>
      <c r="E7254" s="0" t="n">
        <v>0</v>
      </c>
      <c r="F7254" s="0" t="s">
        <v>42</v>
      </c>
      <c r="G7254" s="0" t="n">
        <v>8015885</v>
      </c>
      <c r="H7254" s="0" t="n">
        <v>8016470</v>
      </c>
    </row>
    <row r="7255" customFormat="false" ht="12.8" hidden="false" customHeight="false" outlineLevel="0" collapsed="false">
      <c r="A7255" s="0" t="s">
        <v>738</v>
      </c>
      <c r="B7255" s="0" t="n">
        <v>8016789</v>
      </c>
      <c r="C7255" s="0" t="n">
        <v>8017401</v>
      </c>
      <c r="D7255" s="0" t="s">
        <v>7612</v>
      </c>
      <c r="E7255" s="0" t="n">
        <v>0</v>
      </c>
      <c r="F7255" s="0" t="s">
        <v>740</v>
      </c>
      <c r="G7255" s="0" t="n">
        <v>8016789</v>
      </c>
      <c r="H7255" s="0" t="n">
        <v>8017401</v>
      </c>
    </row>
    <row r="7256" customFormat="false" ht="12.8" hidden="false" customHeight="false" outlineLevel="0" collapsed="false">
      <c r="A7256" s="0" t="s">
        <v>738</v>
      </c>
      <c r="B7256" s="0" t="n">
        <v>8017397</v>
      </c>
      <c r="C7256" s="0" t="n">
        <v>8018975</v>
      </c>
      <c r="D7256" s="0" t="s">
        <v>7613</v>
      </c>
      <c r="E7256" s="0" t="n">
        <v>0</v>
      </c>
      <c r="F7256" s="0" t="s">
        <v>740</v>
      </c>
      <c r="G7256" s="0" t="n">
        <v>8017397</v>
      </c>
      <c r="H7256" s="0" t="n">
        <v>8018975</v>
      </c>
    </row>
    <row r="7257" customFormat="false" ht="12.8" hidden="false" customHeight="false" outlineLevel="0" collapsed="false">
      <c r="A7257" s="0" t="s">
        <v>738</v>
      </c>
      <c r="B7257" s="0" t="n">
        <v>8018976</v>
      </c>
      <c r="C7257" s="0" t="n">
        <v>8020089</v>
      </c>
      <c r="D7257" s="0" t="s">
        <v>7614</v>
      </c>
      <c r="E7257" s="0" t="n">
        <v>0</v>
      </c>
      <c r="F7257" s="0" t="s">
        <v>740</v>
      </c>
      <c r="G7257" s="0" t="n">
        <v>8018976</v>
      </c>
      <c r="H7257" s="0" t="n">
        <v>8020089</v>
      </c>
    </row>
    <row r="7258" customFormat="false" ht="12.8" hidden="false" customHeight="false" outlineLevel="0" collapsed="false">
      <c r="A7258" s="0" t="s">
        <v>738</v>
      </c>
      <c r="B7258" s="0" t="n">
        <v>8020272</v>
      </c>
      <c r="C7258" s="0" t="n">
        <v>8022222</v>
      </c>
      <c r="D7258" s="0" t="s">
        <v>7615</v>
      </c>
      <c r="E7258" s="0" t="n">
        <v>0</v>
      </c>
      <c r="F7258" s="0" t="s">
        <v>740</v>
      </c>
      <c r="G7258" s="0" t="n">
        <v>8020272</v>
      </c>
      <c r="H7258" s="0" t="n">
        <v>8022222</v>
      </c>
    </row>
    <row r="7259" customFormat="false" ht="12.8" hidden="false" customHeight="false" outlineLevel="0" collapsed="false">
      <c r="A7259" s="0" t="s">
        <v>738</v>
      </c>
      <c r="B7259" s="0" t="n">
        <v>8022414</v>
      </c>
      <c r="C7259" s="0" t="n">
        <v>8023599</v>
      </c>
      <c r="D7259" s="0" t="s">
        <v>7616</v>
      </c>
      <c r="E7259" s="0" t="n">
        <v>0</v>
      </c>
      <c r="F7259" s="0" t="s">
        <v>740</v>
      </c>
      <c r="G7259" s="0" t="n">
        <v>8022414</v>
      </c>
      <c r="H7259" s="0" t="n">
        <v>8023599</v>
      </c>
    </row>
    <row r="7260" customFormat="false" ht="12.8" hidden="false" customHeight="false" outlineLevel="0" collapsed="false">
      <c r="A7260" s="0" t="s">
        <v>738</v>
      </c>
      <c r="B7260" s="0" t="n">
        <v>8023638</v>
      </c>
      <c r="C7260" s="0" t="n">
        <v>8024223</v>
      </c>
      <c r="D7260" s="0" t="s">
        <v>7617</v>
      </c>
      <c r="E7260" s="0" t="n">
        <v>0</v>
      </c>
      <c r="F7260" s="0" t="s">
        <v>42</v>
      </c>
      <c r="G7260" s="0" t="n">
        <v>8023638</v>
      </c>
      <c r="H7260" s="0" t="n">
        <v>8024223</v>
      </c>
    </row>
    <row r="7261" customFormat="false" ht="12.8" hidden="false" customHeight="false" outlineLevel="0" collapsed="false">
      <c r="A7261" s="0" t="s">
        <v>738</v>
      </c>
      <c r="B7261" s="0" t="n">
        <v>8024297</v>
      </c>
      <c r="C7261" s="0" t="n">
        <v>8024510</v>
      </c>
      <c r="D7261" s="0" t="s">
        <v>7618</v>
      </c>
      <c r="E7261" s="0" t="n">
        <v>0</v>
      </c>
      <c r="F7261" s="0" t="s">
        <v>42</v>
      </c>
      <c r="G7261" s="0" t="n">
        <v>8024297</v>
      </c>
      <c r="H7261" s="0" t="n">
        <v>8024510</v>
      </c>
    </row>
    <row r="7262" customFormat="false" ht="12.8" hidden="false" customHeight="false" outlineLevel="0" collapsed="false">
      <c r="A7262" s="0" t="s">
        <v>738</v>
      </c>
      <c r="B7262" s="0" t="n">
        <v>8024680</v>
      </c>
      <c r="C7262" s="0" t="n">
        <v>8026102</v>
      </c>
      <c r="D7262" s="0" t="s">
        <v>7619</v>
      </c>
      <c r="E7262" s="0" t="n">
        <v>0</v>
      </c>
      <c r="F7262" s="0" t="s">
        <v>42</v>
      </c>
      <c r="G7262" s="0" t="n">
        <v>8024680</v>
      </c>
      <c r="H7262" s="0" t="n">
        <v>8026102</v>
      </c>
    </row>
    <row r="7263" customFormat="false" ht="12.8" hidden="false" customHeight="false" outlineLevel="0" collapsed="false">
      <c r="A7263" s="0" t="s">
        <v>738</v>
      </c>
      <c r="B7263" s="0" t="n">
        <v>8026098</v>
      </c>
      <c r="C7263" s="0" t="n">
        <v>8026968</v>
      </c>
      <c r="D7263" s="0" t="s">
        <v>7620</v>
      </c>
      <c r="E7263" s="0" t="n">
        <v>0</v>
      </c>
      <c r="F7263" s="0" t="s">
        <v>42</v>
      </c>
      <c r="G7263" s="0" t="n">
        <v>8026098</v>
      </c>
      <c r="H7263" s="0" t="n">
        <v>8026968</v>
      </c>
    </row>
    <row r="7264" customFormat="false" ht="12.8" hidden="false" customHeight="false" outlineLevel="0" collapsed="false">
      <c r="A7264" s="0" t="s">
        <v>738</v>
      </c>
      <c r="B7264" s="0" t="n">
        <v>8027261</v>
      </c>
      <c r="C7264" s="0" t="n">
        <v>8027594</v>
      </c>
      <c r="D7264" s="0" t="s">
        <v>7621</v>
      </c>
      <c r="E7264" s="0" t="n">
        <v>0</v>
      </c>
      <c r="F7264" s="0" t="s">
        <v>740</v>
      </c>
      <c r="G7264" s="0" t="n">
        <v>8027261</v>
      </c>
      <c r="H7264" s="0" t="n">
        <v>8027594</v>
      </c>
    </row>
    <row r="7265" customFormat="false" ht="12.8" hidden="false" customHeight="false" outlineLevel="0" collapsed="false">
      <c r="A7265" s="0" t="s">
        <v>738</v>
      </c>
      <c r="B7265" s="0" t="n">
        <v>8027624</v>
      </c>
      <c r="C7265" s="0" t="n">
        <v>8028140</v>
      </c>
      <c r="D7265" s="0" t="s">
        <v>7622</v>
      </c>
      <c r="E7265" s="0" t="n">
        <v>0</v>
      </c>
      <c r="F7265" s="0" t="s">
        <v>42</v>
      </c>
      <c r="G7265" s="0" t="n">
        <v>8027624</v>
      </c>
      <c r="H7265" s="0" t="n">
        <v>8028140</v>
      </c>
    </row>
    <row r="7266" customFormat="false" ht="12.8" hidden="false" customHeight="false" outlineLevel="0" collapsed="false">
      <c r="A7266" s="0" t="s">
        <v>738</v>
      </c>
      <c r="B7266" s="0" t="n">
        <v>8028252</v>
      </c>
      <c r="C7266" s="0" t="n">
        <v>8028726</v>
      </c>
      <c r="D7266" s="0" t="s">
        <v>7623</v>
      </c>
      <c r="E7266" s="0" t="n">
        <v>0</v>
      </c>
      <c r="F7266" s="0" t="s">
        <v>740</v>
      </c>
      <c r="G7266" s="0" t="n">
        <v>8028252</v>
      </c>
      <c r="H7266" s="0" t="n">
        <v>8028726</v>
      </c>
    </row>
    <row r="7267" customFormat="false" ht="12.8" hidden="false" customHeight="false" outlineLevel="0" collapsed="false">
      <c r="A7267" s="0" t="s">
        <v>738</v>
      </c>
      <c r="B7267" s="0" t="n">
        <v>8028821</v>
      </c>
      <c r="C7267" s="0" t="n">
        <v>8029691</v>
      </c>
      <c r="D7267" s="0" t="s">
        <v>7624</v>
      </c>
      <c r="E7267" s="0" t="n">
        <v>0</v>
      </c>
      <c r="F7267" s="0" t="s">
        <v>740</v>
      </c>
      <c r="G7267" s="0" t="n">
        <v>8028821</v>
      </c>
      <c r="H7267" s="0" t="n">
        <v>8029691</v>
      </c>
    </row>
    <row r="7268" customFormat="false" ht="12.8" hidden="false" customHeight="false" outlineLevel="0" collapsed="false">
      <c r="A7268" s="0" t="s">
        <v>738</v>
      </c>
      <c r="B7268" s="0" t="n">
        <v>8029754</v>
      </c>
      <c r="C7268" s="0" t="n">
        <v>8031068</v>
      </c>
      <c r="D7268" s="0" t="s">
        <v>7625</v>
      </c>
      <c r="E7268" s="0" t="n">
        <v>0</v>
      </c>
      <c r="F7268" s="0" t="s">
        <v>740</v>
      </c>
      <c r="G7268" s="0" t="n">
        <v>8029754</v>
      </c>
      <c r="H7268" s="0" t="n">
        <v>8031068</v>
      </c>
    </row>
    <row r="7269" customFormat="false" ht="12.8" hidden="false" customHeight="false" outlineLevel="0" collapsed="false">
      <c r="A7269" s="0" t="s">
        <v>738</v>
      </c>
      <c r="B7269" s="0" t="n">
        <v>8031064</v>
      </c>
      <c r="C7269" s="0" t="n">
        <v>8031745</v>
      </c>
      <c r="D7269" s="0" t="s">
        <v>7626</v>
      </c>
      <c r="E7269" s="0" t="n">
        <v>0</v>
      </c>
      <c r="F7269" s="0" t="s">
        <v>740</v>
      </c>
      <c r="G7269" s="0" t="n">
        <v>8031064</v>
      </c>
      <c r="H7269" s="0" t="n">
        <v>8031745</v>
      </c>
    </row>
    <row r="7270" customFormat="false" ht="12.8" hidden="false" customHeight="false" outlineLevel="0" collapsed="false">
      <c r="A7270" s="0" t="s">
        <v>738</v>
      </c>
      <c r="B7270" s="0" t="n">
        <v>8031890</v>
      </c>
      <c r="C7270" s="0" t="n">
        <v>8032400</v>
      </c>
      <c r="D7270" s="0" t="s">
        <v>7627</v>
      </c>
      <c r="E7270" s="0" t="n">
        <v>0</v>
      </c>
      <c r="F7270" s="0" t="s">
        <v>740</v>
      </c>
      <c r="G7270" s="0" t="n">
        <v>8031890</v>
      </c>
      <c r="H7270" s="0" t="n">
        <v>8032400</v>
      </c>
    </row>
    <row r="7271" customFormat="false" ht="12.8" hidden="false" customHeight="false" outlineLevel="0" collapsed="false">
      <c r="A7271" s="0" t="s">
        <v>738</v>
      </c>
      <c r="B7271" s="0" t="n">
        <v>8032463</v>
      </c>
      <c r="C7271" s="0" t="n">
        <v>8032985</v>
      </c>
      <c r="D7271" s="0" t="s">
        <v>7628</v>
      </c>
      <c r="E7271" s="0" t="n">
        <v>0</v>
      </c>
      <c r="F7271" s="0" t="s">
        <v>42</v>
      </c>
      <c r="G7271" s="0" t="n">
        <v>8032463</v>
      </c>
      <c r="H7271" s="0" t="n">
        <v>8032985</v>
      </c>
    </row>
    <row r="7272" customFormat="false" ht="12.8" hidden="false" customHeight="false" outlineLevel="0" collapsed="false">
      <c r="A7272" s="0" t="s">
        <v>738</v>
      </c>
      <c r="B7272" s="0" t="n">
        <v>8033083</v>
      </c>
      <c r="C7272" s="0" t="n">
        <v>8033692</v>
      </c>
      <c r="D7272" s="0" t="s">
        <v>7629</v>
      </c>
      <c r="E7272" s="0" t="n">
        <v>0</v>
      </c>
      <c r="F7272" s="0" t="s">
        <v>740</v>
      </c>
      <c r="G7272" s="0" t="n">
        <v>8033083</v>
      </c>
      <c r="H7272" s="0" t="n">
        <v>8033692</v>
      </c>
    </row>
    <row r="7273" customFormat="false" ht="12.8" hidden="false" customHeight="false" outlineLevel="0" collapsed="false">
      <c r="A7273" s="0" t="s">
        <v>738</v>
      </c>
      <c r="B7273" s="0" t="n">
        <v>8033737</v>
      </c>
      <c r="C7273" s="0" t="n">
        <v>8033938</v>
      </c>
      <c r="D7273" s="0" t="s">
        <v>7630</v>
      </c>
      <c r="E7273" s="0" t="n">
        <v>0</v>
      </c>
      <c r="F7273" s="0" t="s">
        <v>740</v>
      </c>
      <c r="G7273" s="0" t="n">
        <v>8033737</v>
      </c>
      <c r="H7273" s="0" t="n">
        <v>8033938</v>
      </c>
    </row>
    <row r="7274" customFormat="false" ht="12.8" hidden="false" customHeight="false" outlineLevel="0" collapsed="false">
      <c r="A7274" s="0" t="s">
        <v>738</v>
      </c>
      <c r="B7274" s="0" t="n">
        <v>8034059</v>
      </c>
      <c r="C7274" s="0" t="n">
        <v>8034557</v>
      </c>
      <c r="D7274" s="0" t="s">
        <v>7631</v>
      </c>
      <c r="E7274" s="0" t="n">
        <v>0</v>
      </c>
      <c r="F7274" s="0" t="s">
        <v>740</v>
      </c>
      <c r="G7274" s="0" t="n">
        <v>8034059</v>
      </c>
      <c r="H7274" s="0" t="n">
        <v>8034557</v>
      </c>
    </row>
    <row r="7275" customFormat="false" ht="12.8" hidden="false" customHeight="false" outlineLevel="0" collapsed="false">
      <c r="A7275" s="0" t="s">
        <v>738</v>
      </c>
      <c r="B7275" s="0" t="n">
        <v>8034678</v>
      </c>
      <c r="C7275" s="0" t="n">
        <v>8035515</v>
      </c>
      <c r="D7275" s="0" t="s">
        <v>7632</v>
      </c>
      <c r="E7275" s="0" t="n">
        <v>0</v>
      </c>
      <c r="F7275" s="0" t="s">
        <v>42</v>
      </c>
      <c r="G7275" s="0" t="n">
        <v>8034678</v>
      </c>
      <c r="H7275" s="0" t="n">
        <v>8035515</v>
      </c>
    </row>
    <row r="7276" customFormat="false" ht="12.8" hidden="false" customHeight="false" outlineLevel="0" collapsed="false">
      <c r="A7276" s="0" t="s">
        <v>738</v>
      </c>
      <c r="B7276" s="0" t="n">
        <v>8035692</v>
      </c>
      <c r="C7276" s="0" t="n">
        <v>8035941</v>
      </c>
      <c r="D7276" s="0" t="s">
        <v>7633</v>
      </c>
      <c r="E7276" s="0" t="n">
        <v>0</v>
      </c>
      <c r="F7276" s="0" t="s">
        <v>42</v>
      </c>
      <c r="G7276" s="0" t="n">
        <v>8035692</v>
      </c>
      <c r="H7276" s="0" t="n">
        <v>8035941</v>
      </c>
    </row>
    <row r="7277" customFormat="false" ht="12.8" hidden="false" customHeight="false" outlineLevel="0" collapsed="false">
      <c r="A7277" s="0" t="s">
        <v>738</v>
      </c>
      <c r="B7277" s="0" t="n">
        <v>8036072</v>
      </c>
      <c r="C7277" s="0" t="n">
        <v>8038535</v>
      </c>
      <c r="D7277" s="0" t="s">
        <v>7634</v>
      </c>
      <c r="E7277" s="0" t="n">
        <v>0</v>
      </c>
      <c r="F7277" s="0" t="s">
        <v>42</v>
      </c>
      <c r="G7277" s="0" t="n">
        <v>8036072</v>
      </c>
      <c r="H7277" s="0" t="n">
        <v>8038535</v>
      </c>
    </row>
    <row r="7278" customFormat="false" ht="12.8" hidden="false" customHeight="false" outlineLevel="0" collapsed="false">
      <c r="A7278" s="0" t="s">
        <v>738</v>
      </c>
      <c r="B7278" s="0" t="n">
        <v>8038831</v>
      </c>
      <c r="C7278" s="0" t="n">
        <v>8039596</v>
      </c>
      <c r="D7278" s="0" t="s">
        <v>7635</v>
      </c>
      <c r="E7278" s="0" t="n">
        <v>0</v>
      </c>
      <c r="F7278" s="0" t="s">
        <v>740</v>
      </c>
      <c r="G7278" s="0" t="n">
        <v>8038831</v>
      </c>
      <c r="H7278" s="0" t="n">
        <v>8039596</v>
      </c>
    </row>
    <row r="7279" customFormat="false" ht="12.8" hidden="false" customHeight="false" outlineLevel="0" collapsed="false">
      <c r="A7279" s="0" t="s">
        <v>738</v>
      </c>
      <c r="B7279" s="0" t="n">
        <v>8039714</v>
      </c>
      <c r="C7279" s="0" t="n">
        <v>8040113</v>
      </c>
      <c r="D7279" s="0" t="s">
        <v>7636</v>
      </c>
      <c r="E7279" s="0" t="n">
        <v>0</v>
      </c>
      <c r="F7279" s="0" t="s">
        <v>42</v>
      </c>
      <c r="G7279" s="0" t="n">
        <v>8039714</v>
      </c>
      <c r="H7279" s="0" t="n">
        <v>8040113</v>
      </c>
    </row>
    <row r="7280" customFormat="false" ht="12.8" hidden="false" customHeight="false" outlineLevel="0" collapsed="false">
      <c r="A7280" s="0" t="s">
        <v>738</v>
      </c>
      <c r="B7280" s="0" t="n">
        <v>8040322</v>
      </c>
      <c r="C7280" s="0" t="n">
        <v>8040919</v>
      </c>
      <c r="D7280" s="0" t="s">
        <v>7637</v>
      </c>
      <c r="E7280" s="0" t="n">
        <v>0</v>
      </c>
      <c r="F7280" s="0" t="s">
        <v>740</v>
      </c>
      <c r="G7280" s="0" t="n">
        <v>8040322</v>
      </c>
      <c r="H7280" s="0" t="n">
        <v>8040919</v>
      </c>
    </row>
    <row r="7281" customFormat="false" ht="12.8" hidden="false" customHeight="false" outlineLevel="0" collapsed="false">
      <c r="A7281" s="0" t="s">
        <v>738</v>
      </c>
      <c r="B7281" s="0" t="n">
        <v>8041015</v>
      </c>
      <c r="C7281" s="0" t="n">
        <v>8042305</v>
      </c>
      <c r="D7281" s="0" t="s">
        <v>7638</v>
      </c>
      <c r="E7281" s="0" t="n">
        <v>0</v>
      </c>
      <c r="F7281" s="0" t="s">
        <v>740</v>
      </c>
      <c r="G7281" s="0" t="n">
        <v>8041015</v>
      </c>
      <c r="H7281" s="0" t="n">
        <v>8042305</v>
      </c>
    </row>
    <row r="7282" customFormat="false" ht="12.8" hidden="false" customHeight="false" outlineLevel="0" collapsed="false">
      <c r="A7282" s="0" t="s">
        <v>738</v>
      </c>
      <c r="B7282" s="0" t="n">
        <v>8042298</v>
      </c>
      <c r="C7282" s="0" t="n">
        <v>8043207</v>
      </c>
      <c r="D7282" s="0" t="s">
        <v>7639</v>
      </c>
      <c r="E7282" s="0" t="n">
        <v>0</v>
      </c>
      <c r="F7282" s="0" t="s">
        <v>42</v>
      </c>
      <c r="G7282" s="0" t="n">
        <v>8042298</v>
      </c>
      <c r="H7282" s="0" t="n">
        <v>8043207</v>
      </c>
    </row>
    <row r="7283" customFormat="false" ht="12.8" hidden="false" customHeight="false" outlineLevel="0" collapsed="false">
      <c r="A7283" s="0" t="s">
        <v>738</v>
      </c>
      <c r="B7283" s="0" t="n">
        <v>8043737</v>
      </c>
      <c r="C7283" s="0" t="n">
        <v>8044352</v>
      </c>
      <c r="D7283" s="0" t="s">
        <v>7640</v>
      </c>
      <c r="E7283" s="0" t="n">
        <v>0</v>
      </c>
      <c r="F7283" s="0" t="s">
        <v>740</v>
      </c>
      <c r="G7283" s="0" t="n">
        <v>8043737</v>
      </c>
      <c r="H7283" s="0" t="n">
        <v>8044352</v>
      </c>
    </row>
    <row r="7284" customFormat="false" ht="12.8" hidden="false" customHeight="false" outlineLevel="0" collapsed="false">
      <c r="A7284" s="0" t="s">
        <v>738</v>
      </c>
      <c r="B7284" s="0" t="n">
        <v>8044384</v>
      </c>
      <c r="C7284" s="0" t="n">
        <v>8046409</v>
      </c>
      <c r="D7284" s="0" t="s">
        <v>7641</v>
      </c>
      <c r="E7284" s="0" t="n">
        <v>0</v>
      </c>
      <c r="F7284" s="0" t="s">
        <v>42</v>
      </c>
      <c r="G7284" s="0" t="n">
        <v>8044384</v>
      </c>
      <c r="H7284" s="0" t="n">
        <v>8046409</v>
      </c>
    </row>
    <row r="7285" customFormat="false" ht="12.8" hidden="false" customHeight="false" outlineLevel="0" collapsed="false">
      <c r="A7285" s="0" t="s">
        <v>738</v>
      </c>
      <c r="B7285" s="0" t="n">
        <v>8046586</v>
      </c>
      <c r="C7285" s="0" t="n">
        <v>8047408</v>
      </c>
      <c r="D7285" s="0" t="s">
        <v>7642</v>
      </c>
      <c r="E7285" s="0" t="n">
        <v>0</v>
      </c>
      <c r="F7285" s="0" t="s">
        <v>42</v>
      </c>
      <c r="G7285" s="0" t="n">
        <v>8046586</v>
      </c>
      <c r="H7285" s="0" t="n">
        <v>8047408</v>
      </c>
    </row>
    <row r="7286" customFormat="false" ht="12.8" hidden="false" customHeight="false" outlineLevel="0" collapsed="false">
      <c r="A7286" s="0" t="s">
        <v>738</v>
      </c>
      <c r="B7286" s="0" t="n">
        <v>8047556</v>
      </c>
      <c r="C7286" s="0" t="n">
        <v>8048480</v>
      </c>
      <c r="D7286" s="0" t="s">
        <v>7643</v>
      </c>
      <c r="E7286" s="0" t="n">
        <v>0</v>
      </c>
      <c r="F7286" s="0" t="s">
        <v>740</v>
      </c>
      <c r="G7286" s="0" t="n">
        <v>8047556</v>
      </c>
      <c r="H7286" s="0" t="n">
        <v>8048480</v>
      </c>
    </row>
    <row r="7287" customFormat="false" ht="12.8" hidden="false" customHeight="false" outlineLevel="0" collapsed="false">
      <c r="A7287" s="0" t="s">
        <v>738</v>
      </c>
      <c r="B7287" s="0" t="n">
        <v>8048517</v>
      </c>
      <c r="C7287" s="0" t="n">
        <v>8049354</v>
      </c>
      <c r="D7287" s="0" t="s">
        <v>7644</v>
      </c>
      <c r="E7287" s="0" t="n">
        <v>0</v>
      </c>
      <c r="F7287" s="0" t="s">
        <v>740</v>
      </c>
      <c r="G7287" s="0" t="n">
        <v>8048517</v>
      </c>
      <c r="H7287" s="0" t="n">
        <v>8049354</v>
      </c>
    </row>
    <row r="7288" customFormat="false" ht="12.8" hidden="false" customHeight="false" outlineLevel="0" collapsed="false">
      <c r="A7288" s="0" t="s">
        <v>738</v>
      </c>
      <c r="B7288" s="0" t="n">
        <v>8049350</v>
      </c>
      <c r="C7288" s="0" t="n">
        <v>8049986</v>
      </c>
      <c r="D7288" s="0" t="s">
        <v>7645</v>
      </c>
      <c r="E7288" s="0" t="n">
        <v>0</v>
      </c>
      <c r="F7288" s="0" t="s">
        <v>42</v>
      </c>
      <c r="G7288" s="0" t="n">
        <v>8049350</v>
      </c>
      <c r="H7288" s="0" t="n">
        <v>8049986</v>
      </c>
    </row>
    <row r="7289" customFormat="false" ht="12.8" hidden="false" customHeight="false" outlineLevel="0" collapsed="false">
      <c r="A7289" s="0" t="s">
        <v>738</v>
      </c>
      <c r="B7289" s="0" t="n">
        <v>8049982</v>
      </c>
      <c r="C7289" s="0" t="n">
        <v>8051188</v>
      </c>
      <c r="D7289" s="0" t="s">
        <v>7646</v>
      </c>
      <c r="E7289" s="0" t="n">
        <v>0</v>
      </c>
      <c r="F7289" s="0" t="s">
        <v>42</v>
      </c>
      <c r="G7289" s="0" t="n">
        <v>8049982</v>
      </c>
      <c r="H7289" s="0" t="n">
        <v>8051188</v>
      </c>
    </row>
    <row r="7290" customFormat="false" ht="12.8" hidden="false" customHeight="false" outlineLevel="0" collapsed="false">
      <c r="A7290" s="0" t="s">
        <v>738</v>
      </c>
      <c r="B7290" s="0" t="n">
        <v>8051267</v>
      </c>
      <c r="C7290" s="0" t="n">
        <v>8051705</v>
      </c>
      <c r="D7290" s="0" t="s">
        <v>7647</v>
      </c>
      <c r="E7290" s="0" t="n">
        <v>0</v>
      </c>
      <c r="F7290" s="0" t="s">
        <v>42</v>
      </c>
      <c r="G7290" s="0" t="n">
        <v>8051267</v>
      </c>
      <c r="H7290" s="0" t="n">
        <v>8051705</v>
      </c>
    </row>
    <row r="7291" customFormat="false" ht="12.8" hidden="false" customHeight="false" outlineLevel="0" collapsed="false">
      <c r="A7291" s="0" t="s">
        <v>738</v>
      </c>
      <c r="B7291" s="0" t="n">
        <v>8051818</v>
      </c>
      <c r="C7291" s="0" t="n">
        <v>8052625</v>
      </c>
      <c r="D7291" s="0" t="s">
        <v>7648</v>
      </c>
      <c r="E7291" s="0" t="n">
        <v>0</v>
      </c>
      <c r="F7291" s="0" t="s">
        <v>740</v>
      </c>
      <c r="G7291" s="0" t="n">
        <v>8051818</v>
      </c>
      <c r="H7291" s="0" t="n">
        <v>8052625</v>
      </c>
    </row>
    <row r="7292" customFormat="false" ht="12.8" hidden="false" customHeight="false" outlineLevel="0" collapsed="false">
      <c r="A7292" s="0" t="s">
        <v>738</v>
      </c>
      <c r="B7292" s="0" t="n">
        <v>8052625</v>
      </c>
      <c r="C7292" s="0" t="n">
        <v>8053609</v>
      </c>
      <c r="D7292" s="0" t="s">
        <v>7649</v>
      </c>
      <c r="E7292" s="0" t="n">
        <v>0</v>
      </c>
      <c r="F7292" s="0" t="s">
        <v>740</v>
      </c>
      <c r="G7292" s="0" t="n">
        <v>8052625</v>
      </c>
      <c r="H7292" s="0" t="n">
        <v>8053609</v>
      </c>
    </row>
    <row r="7293" customFormat="false" ht="12.8" hidden="false" customHeight="false" outlineLevel="0" collapsed="false">
      <c r="A7293" s="0" t="s">
        <v>738</v>
      </c>
      <c r="B7293" s="0" t="n">
        <v>8053656</v>
      </c>
      <c r="C7293" s="0" t="n">
        <v>8054190</v>
      </c>
      <c r="D7293" s="0" t="s">
        <v>7650</v>
      </c>
      <c r="E7293" s="0" t="n">
        <v>0</v>
      </c>
      <c r="F7293" s="0" t="s">
        <v>740</v>
      </c>
      <c r="G7293" s="0" t="n">
        <v>8053656</v>
      </c>
      <c r="H7293" s="0" t="n">
        <v>8054190</v>
      </c>
    </row>
    <row r="7294" customFormat="false" ht="12.8" hidden="false" customHeight="false" outlineLevel="0" collapsed="false">
      <c r="A7294" s="0" t="s">
        <v>738</v>
      </c>
      <c r="B7294" s="0" t="n">
        <v>8054210</v>
      </c>
      <c r="C7294" s="0" t="n">
        <v>8055485</v>
      </c>
      <c r="D7294" s="0" t="s">
        <v>7651</v>
      </c>
      <c r="E7294" s="0" t="n">
        <v>0</v>
      </c>
      <c r="F7294" s="0" t="s">
        <v>42</v>
      </c>
      <c r="G7294" s="0" t="n">
        <v>8054210</v>
      </c>
      <c r="H7294" s="0" t="n">
        <v>8055485</v>
      </c>
    </row>
    <row r="7295" customFormat="false" ht="12.8" hidden="false" customHeight="false" outlineLevel="0" collapsed="false">
      <c r="A7295" s="0" t="s">
        <v>738</v>
      </c>
      <c r="B7295" s="0" t="n">
        <v>8055741</v>
      </c>
      <c r="C7295" s="0" t="n">
        <v>8057961</v>
      </c>
      <c r="D7295" s="0" t="s">
        <v>7652</v>
      </c>
      <c r="E7295" s="0" t="n">
        <v>0</v>
      </c>
      <c r="F7295" s="0" t="s">
        <v>42</v>
      </c>
      <c r="G7295" s="0" t="n">
        <v>8055741</v>
      </c>
      <c r="H7295" s="0" t="n">
        <v>8057961</v>
      </c>
    </row>
    <row r="7296" customFormat="false" ht="12.8" hidden="false" customHeight="false" outlineLevel="0" collapsed="false">
      <c r="A7296" s="0" t="s">
        <v>738</v>
      </c>
      <c r="B7296" s="0" t="n">
        <v>8058127</v>
      </c>
      <c r="C7296" s="0" t="n">
        <v>8058538</v>
      </c>
      <c r="D7296" s="0" t="s">
        <v>7653</v>
      </c>
      <c r="E7296" s="0" t="n">
        <v>0</v>
      </c>
      <c r="F7296" s="0" t="s">
        <v>740</v>
      </c>
      <c r="G7296" s="0" t="n">
        <v>8058127</v>
      </c>
      <c r="H7296" s="0" t="n">
        <v>8058538</v>
      </c>
    </row>
    <row r="7297" customFormat="false" ht="12.8" hidden="false" customHeight="false" outlineLevel="0" collapsed="false">
      <c r="A7297" s="0" t="s">
        <v>738</v>
      </c>
      <c r="B7297" s="0" t="n">
        <v>8058633</v>
      </c>
      <c r="C7297" s="0" t="n">
        <v>8059134</v>
      </c>
      <c r="D7297" s="0" t="s">
        <v>7654</v>
      </c>
      <c r="E7297" s="0" t="n">
        <v>0</v>
      </c>
      <c r="F7297" s="0" t="s">
        <v>42</v>
      </c>
      <c r="G7297" s="0" t="n">
        <v>8058633</v>
      </c>
      <c r="H7297" s="0" t="n">
        <v>8059134</v>
      </c>
    </row>
    <row r="7298" customFormat="false" ht="12.8" hidden="false" customHeight="false" outlineLevel="0" collapsed="false">
      <c r="A7298" s="0" t="s">
        <v>738</v>
      </c>
      <c r="B7298" s="0" t="n">
        <v>8059405</v>
      </c>
      <c r="C7298" s="0" t="n">
        <v>8060629</v>
      </c>
      <c r="D7298" s="0" t="s">
        <v>7655</v>
      </c>
      <c r="E7298" s="0" t="n">
        <v>0</v>
      </c>
      <c r="F7298" s="0" t="s">
        <v>740</v>
      </c>
      <c r="G7298" s="0" t="n">
        <v>8059405</v>
      </c>
      <c r="H7298" s="0" t="n">
        <v>8060629</v>
      </c>
    </row>
    <row r="7299" customFormat="false" ht="12.8" hidden="false" customHeight="false" outlineLevel="0" collapsed="false">
      <c r="A7299" s="0" t="s">
        <v>738</v>
      </c>
      <c r="B7299" s="0" t="n">
        <v>8060777</v>
      </c>
      <c r="C7299" s="0" t="n">
        <v>8062088</v>
      </c>
      <c r="D7299" s="0" t="s">
        <v>7656</v>
      </c>
      <c r="E7299" s="0" t="n">
        <v>0</v>
      </c>
      <c r="F7299" s="0" t="s">
        <v>740</v>
      </c>
      <c r="G7299" s="0" t="n">
        <v>8060777</v>
      </c>
      <c r="H7299" s="0" t="n">
        <v>8062088</v>
      </c>
    </row>
    <row r="7300" customFormat="false" ht="12.8" hidden="false" customHeight="false" outlineLevel="0" collapsed="false">
      <c r="A7300" s="0" t="s">
        <v>738</v>
      </c>
      <c r="B7300" s="0" t="n">
        <v>8062235</v>
      </c>
      <c r="C7300" s="0" t="n">
        <v>8063234</v>
      </c>
      <c r="D7300" s="0" t="s">
        <v>7657</v>
      </c>
      <c r="E7300" s="0" t="n">
        <v>0</v>
      </c>
      <c r="F7300" s="0" t="s">
        <v>740</v>
      </c>
      <c r="G7300" s="0" t="n">
        <v>8062235</v>
      </c>
      <c r="H7300" s="0" t="n">
        <v>8063234</v>
      </c>
    </row>
    <row r="7301" customFormat="false" ht="12.8" hidden="false" customHeight="false" outlineLevel="0" collapsed="false">
      <c r="A7301" s="0" t="s">
        <v>738</v>
      </c>
      <c r="B7301" s="0" t="n">
        <v>8063315</v>
      </c>
      <c r="C7301" s="0" t="n">
        <v>8063579</v>
      </c>
      <c r="D7301" s="0" t="s">
        <v>7658</v>
      </c>
      <c r="E7301" s="0" t="n">
        <v>0</v>
      </c>
      <c r="F7301" s="0" t="s">
        <v>42</v>
      </c>
      <c r="G7301" s="0" t="n">
        <v>8063315</v>
      </c>
      <c r="H7301" s="0" t="n">
        <v>8063579</v>
      </c>
    </row>
    <row r="7302" customFormat="false" ht="12.8" hidden="false" customHeight="false" outlineLevel="0" collapsed="false">
      <c r="A7302" s="0" t="s">
        <v>738</v>
      </c>
      <c r="B7302" s="0" t="n">
        <v>8063901</v>
      </c>
      <c r="C7302" s="0" t="n">
        <v>8064897</v>
      </c>
      <c r="D7302" s="0" t="s">
        <v>7659</v>
      </c>
      <c r="E7302" s="0" t="n">
        <v>0</v>
      </c>
      <c r="F7302" s="0" t="s">
        <v>740</v>
      </c>
      <c r="G7302" s="0" t="n">
        <v>8063901</v>
      </c>
      <c r="H7302" s="0" t="n">
        <v>8064897</v>
      </c>
    </row>
    <row r="7303" customFormat="false" ht="12.8" hidden="false" customHeight="false" outlineLevel="0" collapsed="false">
      <c r="A7303" s="0" t="s">
        <v>738</v>
      </c>
      <c r="B7303" s="0" t="n">
        <v>8065094</v>
      </c>
      <c r="C7303" s="0" t="n">
        <v>8065970</v>
      </c>
      <c r="D7303" s="0" t="s">
        <v>7660</v>
      </c>
      <c r="E7303" s="0" t="n">
        <v>0</v>
      </c>
      <c r="F7303" s="0" t="s">
        <v>740</v>
      </c>
      <c r="G7303" s="0" t="n">
        <v>8065094</v>
      </c>
      <c r="H7303" s="0" t="n">
        <v>8065970</v>
      </c>
    </row>
    <row r="7304" customFormat="false" ht="12.8" hidden="false" customHeight="false" outlineLevel="0" collapsed="false">
      <c r="A7304" s="0" t="s">
        <v>738</v>
      </c>
      <c r="B7304" s="0" t="n">
        <v>8066048</v>
      </c>
      <c r="C7304" s="0" t="n">
        <v>8066645</v>
      </c>
      <c r="D7304" s="0" t="s">
        <v>7661</v>
      </c>
      <c r="E7304" s="0" t="n">
        <v>0</v>
      </c>
      <c r="F7304" s="0" t="s">
        <v>42</v>
      </c>
      <c r="G7304" s="0" t="n">
        <v>8066048</v>
      </c>
      <c r="H7304" s="0" t="n">
        <v>8066645</v>
      </c>
    </row>
    <row r="7305" customFormat="false" ht="12.8" hidden="false" customHeight="false" outlineLevel="0" collapsed="false">
      <c r="A7305" s="0" t="s">
        <v>738</v>
      </c>
      <c r="B7305" s="0" t="n">
        <v>8066641</v>
      </c>
      <c r="C7305" s="0" t="n">
        <v>8066995</v>
      </c>
      <c r="D7305" s="0" t="s">
        <v>7662</v>
      </c>
      <c r="E7305" s="0" t="n">
        <v>0</v>
      </c>
      <c r="F7305" s="0" t="s">
        <v>42</v>
      </c>
      <c r="G7305" s="0" t="n">
        <v>8066641</v>
      </c>
      <c r="H7305" s="0" t="n">
        <v>8066995</v>
      </c>
    </row>
    <row r="7306" customFormat="false" ht="12.8" hidden="false" customHeight="false" outlineLevel="0" collapsed="false">
      <c r="A7306" s="0" t="s">
        <v>738</v>
      </c>
      <c r="B7306" s="0" t="n">
        <v>8067107</v>
      </c>
      <c r="C7306" s="0" t="n">
        <v>8070185</v>
      </c>
      <c r="D7306" s="0" t="s">
        <v>7663</v>
      </c>
      <c r="E7306" s="0" t="n">
        <v>0</v>
      </c>
      <c r="F7306" s="0" t="s">
        <v>42</v>
      </c>
      <c r="G7306" s="0" t="n">
        <v>8067107</v>
      </c>
      <c r="H7306" s="0" t="n">
        <v>8070185</v>
      </c>
    </row>
    <row r="7307" customFormat="false" ht="12.8" hidden="false" customHeight="false" outlineLevel="0" collapsed="false">
      <c r="A7307" s="0" t="s">
        <v>738</v>
      </c>
      <c r="B7307" s="0" t="n">
        <v>8070283</v>
      </c>
      <c r="C7307" s="0" t="n">
        <v>8072248</v>
      </c>
      <c r="D7307" s="0" t="s">
        <v>7664</v>
      </c>
      <c r="E7307" s="0" t="n">
        <v>0</v>
      </c>
      <c r="F7307" s="0" t="s">
        <v>42</v>
      </c>
      <c r="G7307" s="0" t="n">
        <v>8070283</v>
      </c>
      <c r="H7307" s="0" t="n">
        <v>8072248</v>
      </c>
    </row>
    <row r="7308" customFormat="false" ht="12.8" hidden="false" customHeight="false" outlineLevel="0" collapsed="false">
      <c r="A7308" s="0" t="s">
        <v>738</v>
      </c>
      <c r="B7308" s="0" t="n">
        <v>8072462</v>
      </c>
      <c r="C7308" s="0" t="n">
        <v>8073452</v>
      </c>
      <c r="D7308" s="0" t="s">
        <v>7665</v>
      </c>
      <c r="E7308" s="0" t="n">
        <v>0</v>
      </c>
      <c r="F7308" s="0" t="s">
        <v>740</v>
      </c>
      <c r="G7308" s="0" t="n">
        <v>8072462</v>
      </c>
      <c r="H7308" s="0" t="n">
        <v>8073452</v>
      </c>
    </row>
    <row r="7309" customFormat="false" ht="12.8" hidden="false" customHeight="false" outlineLevel="0" collapsed="false">
      <c r="A7309" s="0" t="s">
        <v>738</v>
      </c>
      <c r="B7309" s="0" t="n">
        <v>8073746</v>
      </c>
      <c r="C7309" s="0" t="n">
        <v>8077118</v>
      </c>
      <c r="D7309" s="0" t="s">
        <v>7666</v>
      </c>
      <c r="E7309" s="0" t="n">
        <v>0</v>
      </c>
      <c r="F7309" s="0" t="s">
        <v>740</v>
      </c>
      <c r="G7309" s="0" t="n">
        <v>8073746</v>
      </c>
      <c r="H7309" s="0" t="n">
        <v>8077118</v>
      </c>
    </row>
    <row r="7310" customFormat="false" ht="12.8" hidden="false" customHeight="false" outlineLevel="0" collapsed="false">
      <c r="A7310" s="0" t="s">
        <v>738</v>
      </c>
      <c r="B7310" s="0" t="n">
        <v>8077149</v>
      </c>
      <c r="C7310" s="0" t="n">
        <v>8081436</v>
      </c>
      <c r="D7310" s="0" t="s">
        <v>7667</v>
      </c>
      <c r="E7310" s="0" t="n">
        <v>0</v>
      </c>
      <c r="F7310" s="0" t="s">
        <v>740</v>
      </c>
      <c r="G7310" s="0" t="n">
        <v>8077149</v>
      </c>
      <c r="H7310" s="0" t="n">
        <v>8081436</v>
      </c>
    </row>
    <row r="7311" customFormat="false" ht="12.8" hidden="false" customHeight="false" outlineLevel="0" collapsed="false">
      <c r="A7311" s="0" t="s">
        <v>738</v>
      </c>
      <c r="B7311" s="0" t="n">
        <v>8081728</v>
      </c>
      <c r="C7311" s="0" t="n">
        <v>8083144</v>
      </c>
      <c r="D7311" s="0" t="s">
        <v>7668</v>
      </c>
      <c r="E7311" s="0" t="n">
        <v>0</v>
      </c>
      <c r="F7311" s="0" t="s">
        <v>740</v>
      </c>
      <c r="G7311" s="0" t="n">
        <v>8081728</v>
      </c>
      <c r="H7311" s="0" t="n">
        <v>8083144</v>
      </c>
    </row>
    <row r="7312" customFormat="false" ht="12.8" hidden="false" customHeight="false" outlineLevel="0" collapsed="false">
      <c r="A7312" s="0" t="s">
        <v>738</v>
      </c>
      <c r="B7312" s="0" t="n">
        <v>8083236</v>
      </c>
      <c r="C7312" s="0" t="n">
        <v>8084196</v>
      </c>
      <c r="D7312" s="0" t="s">
        <v>7669</v>
      </c>
      <c r="E7312" s="0" t="n">
        <v>0</v>
      </c>
      <c r="F7312" s="0" t="s">
        <v>740</v>
      </c>
      <c r="G7312" s="0" t="n">
        <v>8083236</v>
      </c>
      <c r="H7312" s="0" t="n">
        <v>8084196</v>
      </c>
    </row>
    <row r="7313" customFormat="false" ht="12.8" hidden="false" customHeight="false" outlineLevel="0" collapsed="false">
      <c r="A7313" s="0" t="s">
        <v>738</v>
      </c>
      <c r="B7313" s="0" t="n">
        <v>8084213</v>
      </c>
      <c r="C7313" s="0" t="n">
        <v>8085089</v>
      </c>
      <c r="D7313" s="0" t="s">
        <v>7670</v>
      </c>
      <c r="E7313" s="0" t="n">
        <v>0</v>
      </c>
      <c r="F7313" s="0" t="s">
        <v>740</v>
      </c>
      <c r="G7313" s="0" t="n">
        <v>8084213</v>
      </c>
      <c r="H7313" s="0" t="n">
        <v>8085089</v>
      </c>
    </row>
    <row r="7314" customFormat="false" ht="12.8" hidden="false" customHeight="false" outlineLevel="0" collapsed="false">
      <c r="A7314" s="0" t="s">
        <v>738</v>
      </c>
      <c r="B7314" s="0" t="n">
        <v>8085241</v>
      </c>
      <c r="C7314" s="0" t="n">
        <v>8086846</v>
      </c>
      <c r="D7314" s="0" t="s">
        <v>7671</v>
      </c>
      <c r="E7314" s="0" t="n">
        <v>0</v>
      </c>
      <c r="F7314" s="0" t="s">
        <v>740</v>
      </c>
      <c r="G7314" s="0" t="n">
        <v>8085241</v>
      </c>
      <c r="H7314" s="0" t="n">
        <v>8086846</v>
      </c>
    </row>
    <row r="7315" customFormat="false" ht="12.8" hidden="false" customHeight="false" outlineLevel="0" collapsed="false">
      <c r="A7315" s="0" t="s">
        <v>738</v>
      </c>
      <c r="B7315" s="0" t="n">
        <v>8086854</v>
      </c>
      <c r="C7315" s="0" t="n">
        <v>8087658</v>
      </c>
      <c r="D7315" s="0" t="s">
        <v>7672</v>
      </c>
      <c r="E7315" s="0" t="n">
        <v>0</v>
      </c>
      <c r="F7315" s="0" t="s">
        <v>42</v>
      </c>
      <c r="G7315" s="0" t="n">
        <v>8086854</v>
      </c>
      <c r="H7315" s="0" t="n">
        <v>8087658</v>
      </c>
    </row>
    <row r="7316" customFormat="false" ht="12.8" hidden="false" customHeight="false" outlineLevel="0" collapsed="false">
      <c r="A7316" s="0" t="s">
        <v>738</v>
      </c>
      <c r="B7316" s="0" t="n">
        <v>8087847</v>
      </c>
      <c r="C7316" s="0" t="n">
        <v>8088714</v>
      </c>
      <c r="D7316" s="0" t="s">
        <v>7673</v>
      </c>
      <c r="E7316" s="0" t="n">
        <v>0</v>
      </c>
      <c r="F7316" s="0" t="s">
        <v>740</v>
      </c>
      <c r="G7316" s="0" t="n">
        <v>8087847</v>
      </c>
      <c r="H7316" s="0" t="n">
        <v>8088714</v>
      </c>
    </row>
    <row r="7317" customFormat="false" ht="12.8" hidden="false" customHeight="false" outlineLevel="0" collapsed="false">
      <c r="A7317" s="0" t="s">
        <v>738</v>
      </c>
      <c r="B7317" s="0" t="n">
        <v>8088905</v>
      </c>
      <c r="C7317" s="0" t="n">
        <v>8089391</v>
      </c>
      <c r="D7317" s="0" t="s">
        <v>7674</v>
      </c>
      <c r="E7317" s="0" t="n">
        <v>0</v>
      </c>
      <c r="F7317" s="0" t="s">
        <v>42</v>
      </c>
      <c r="G7317" s="0" t="n">
        <v>8088905</v>
      </c>
      <c r="H7317" s="0" t="n">
        <v>8089391</v>
      </c>
    </row>
    <row r="7318" customFormat="false" ht="12.8" hidden="false" customHeight="false" outlineLevel="0" collapsed="false">
      <c r="A7318" s="0" t="s">
        <v>738</v>
      </c>
      <c r="B7318" s="0" t="n">
        <v>8089421</v>
      </c>
      <c r="C7318" s="0" t="n">
        <v>8091575</v>
      </c>
      <c r="D7318" s="0" t="s">
        <v>7675</v>
      </c>
      <c r="E7318" s="0" t="n">
        <v>0</v>
      </c>
      <c r="F7318" s="0" t="s">
        <v>42</v>
      </c>
      <c r="G7318" s="0" t="n">
        <v>8089421</v>
      </c>
      <c r="H7318" s="0" t="n">
        <v>8091575</v>
      </c>
    </row>
    <row r="7319" customFormat="false" ht="12.8" hidden="false" customHeight="false" outlineLevel="0" collapsed="false">
      <c r="A7319" s="0" t="s">
        <v>738</v>
      </c>
      <c r="B7319" s="0" t="n">
        <v>8091682</v>
      </c>
      <c r="C7319" s="0" t="n">
        <v>8093107</v>
      </c>
      <c r="D7319" s="0" t="s">
        <v>7676</v>
      </c>
      <c r="E7319" s="0" t="n">
        <v>0</v>
      </c>
      <c r="F7319" s="0" t="s">
        <v>42</v>
      </c>
      <c r="G7319" s="0" t="n">
        <v>8091682</v>
      </c>
      <c r="H7319" s="0" t="n">
        <v>8093107</v>
      </c>
    </row>
    <row r="7320" customFormat="false" ht="12.8" hidden="false" customHeight="false" outlineLevel="0" collapsed="false">
      <c r="A7320" s="0" t="s">
        <v>738</v>
      </c>
      <c r="B7320" s="0" t="n">
        <v>8093172</v>
      </c>
      <c r="C7320" s="0" t="n">
        <v>8094711</v>
      </c>
      <c r="D7320" s="0" t="s">
        <v>7677</v>
      </c>
      <c r="E7320" s="0" t="n">
        <v>0</v>
      </c>
      <c r="F7320" s="0" t="s">
        <v>42</v>
      </c>
      <c r="G7320" s="0" t="n">
        <v>8093172</v>
      </c>
      <c r="H7320" s="0" t="n">
        <v>8094711</v>
      </c>
    </row>
    <row r="7321" customFormat="false" ht="12.8" hidden="false" customHeight="false" outlineLevel="0" collapsed="false">
      <c r="A7321" s="0" t="s">
        <v>738</v>
      </c>
      <c r="B7321" s="0" t="n">
        <v>8094720</v>
      </c>
      <c r="C7321" s="0" t="n">
        <v>8095554</v>
      </c>
      <c r="D7321" s="0" t="s">
        <v>7678</v>
      </c>
      <c r="E7321" s="0" t="n">
        <v>0</v>
      </c>
      <c r="F7321" s="0" t="s">
        <v>42</v>
      </c>
      <c r="G7321" s="0" t="n">
        <v>8094720</v>
      </c>
      <c r="H7321" s="0" t="n">
        <v>8095554</v>
      </c>
    </row>
    <row r="7322" customFormat="false" ht="12.8" hidden="false" customHeight="false" outlineLevel="0" collapsed="false">
      <c r="A7322" s="0" t="s">
        <v>738</v>
      </c>
      <c r="B7322" s="0" t="n">
        <v>8095550</v>
      </c>
      <c r="C7322" s="0" t="n">
        <v>8096459</v>
      </c>
      <c r="D7322" s="0" t="s">
        <v>7679</v>
      </c>
      <c r="E7322" s="0" t="n">
        <v>0</v>
      </c>
      <c r="F7322" s="0" t="s">
        <v>42</v>
      </c>
      <c r="G7322" s="0" t="n">
        <v>8095550</v>
      </c>
      <c r="H7322" s="0" t="n">
        <v>8096459</v>
      </c>
    </row>
    <row r="7323" customFormat="false" ht="12.8" hidden="false" customHeight="false" outlineLevel="0" collapsed="false">
      <c r="A7323" s="0" t="s">
        <v>738</v>
      </c>
      <c r="B7323" s="0" t="n">
        <v>8096455</v>
      </c>
      <c r="C7323" s="0" t="n">
        <v>8097715</v>
      </c>
      <c r="D7323" s="0" t="s">
        <v>7680</v>
      </c>
      <c r="E7323" s="0" t="n">
        <v>0</v>
      </c>
      <c r="F7323" s="0" t="s">
        <v>42</v>
      </c>
      <c r="G7323" s="0" t="n">
        <v>8096455</v>
      </c>
      <c r="H7323" s="0" t="n">
        <v>8097715</v>
      </c>
    </row>
    <row r="7324" customFormat="false" ht="12.8" hidden="false" customHeight="false" outlineLevel="0" collapsed="false">
      <c r="A7324" s="0" t="s">
        <v>738</v>
      </c>
      <c r="B7324" s="0" t="n">
        <v>8097889</v>
      </c>
      <c r="C7324" s="0" t="n">
        <v>8098657</v>
      </c>
      <c r="D7324" s="0" t="s">
        <v>7681</v>
      </c>
      <c r="E7324" s="0" t="n">
        <v>0</v>
      </c>
      <c r="F7324" s="0" t="s">
        <v>740</v>
      </c>
      <c r="G7324" s="0" t="n">
        <v>8097889</v>
      </c>
      <c r="H7324" s="0" t="n">
        <v>8098657</v>
      </c>
    </row>
    <row r="7325" customFormat="false" ht="12.8" hidden="false" customHeight="false" outlineLevel="0" collapsed="false">
      <c r="A7325" s="0" t="s">
        <v>738</v>
      </c>
      <c r="B7325" s="0" t="n">
        <v>8098690</v>
      </c>
      <c r="C7325" s="0" t="n">
        <v>8099467</v>
      </c>
      <c r="D7325" s="0" t="s">
        <v>7682</v>
      </c>
      <c r="E7325" s="0" t="n">
        <v>0</v>
      </c>
      <c r="F7325" s="0" t="s">
        <v>740</v>
      </c>
      <c r="G7325" s="0" t="n">
        <v>8098690</v>
      </c>
      <c r="H7325" s="0" t="n">
        <v>8099467</v>
      </c>
    </row>
    <row r="7326" customFormat="false" ht="12.8" hidden="false" customHeight="false" outlineLevel="0" collapsed="false">
      <c r="A7326" s="0" t="s">
        <v>738</v>
      </c>
      <c r="B7326" s="0" t="n">
        <v>8099355</v>
      </c>
      <c r="C7326" s="0" t="n">
        <v>8100414</v>
      </c>
      <c r="D7326" s="0" t="s">
        <v>7683</v>
      </c>
      <c r="E7326" s="0" t="n">
        <v>0</v>
      </c>
      <c r="F7326" s="0" t="s">
        <v>42</v>
      </c>
      <c r="G7326" s="0" t="n">
        <v>8099355</v>
      </c>
      <c r="H7326" s="0" t="n">
        <v>8100414</v>
      </c>
    </row>
    <row r="7327" customFormat="false" ht="12.8" hidden="false" customHeight="false" outlineLevel="0" collapsed="false">
      <c r="A7327" s="0" t="s">
        <v>738</v>
      </c>
      <c r="B7327" s="0" t="n">
        <v>8100521</v>
      </c>
      <c r="C7327" s="0" t="n">
        <v>8101109</v>
      </c>
      <c r="D7327" s="0" t="s">
        <v>7684</v>
      </c>
      <c r="E7327" s="0" t="n">
        <v>0</v>
      </c>
      <c r="F7327" s="0" t="s">
        <v>740</v>
      </c>
      <c r="G7327" s="0" t="n">
        <v>8100521</v>
      </c>
      <c r="H7327" s="0" t="n">
        <v>8101109</v>
      </c>
    </row>
    <row r="7328" customFormat="false" ht="12.8" hidden="false" customHeight="false" outlineLevel="0" collapsed="false">
      <c r="A7328" s="0" t="s">
        <v>738</v>
      </c>
      <c r="B7328" s="0" t="n">
        <v>8101268</v>
      </c>
      <c r="C7328" s="0" t="n">
        <v>8102468</v>
      </c>
      <c r="D7328" s="0" t="s">
        <v>7685</v>
      </c>
      <c r="E7328" s="0" t="n">
        <v>0</v>
      </c>
      <c r="F7328" s="0" t="s">
        <v>42</v>
      </c>
      <c r="G7328" s="0" t="n">
        <v>8101268</v>
      </c>
      <c r="H7328" s="0" t="n">
        <v>8102468</v>
      </c>
    </row>
    <row r="7329" customFormat="false" ht="12.8" hidden="false" customHeight="false" outlineLevel="0" collapsed="false">
      <c r="A7329" s="0" t="s">
        <v>738</v>
      </c>
      <c r="B7329" s="0" t="n">
        <v>8102467</v>
      </c>
      <c r="C7329" s="0" t="n">
        <v>8103283</v>
      </c>
      <c r="D7329" s="0" t="s">
        <v>7686</v>
      </c>
      <c r="E7329" s="0" t="n">
        <v>0</v>
      </c>
      <c r="F7329" s="0" t="s">
        <v>42</v>
      </c>
      <c r="G7329" s="0" t="n">
        <v>8102467</v>
      </c>
      <c r="H7329" s="0" t="n">
        <v>8103283</v>
      </c>
    </row>
    <row r="7330" customFormat="false" ht="12.8" hidden="false" customHeight="false" outlineLevel="0" collapsed="false">
      <c r="A7330" s="0" t="s">
        <v>738</v>
      </c>
      <c r="B7330" s="0" t="n">
        <v>8103279</v>
      </c>
      <c r="C7330" s="0" t="n">
        <v>8104527</v>
      </c>
      <c r="D7330" s="0" t="s">
        <v>7687</v>
      </c>
      <c r="E7330" s="0" t="n">
        <v>0</v>
      </c>
      <c r="F7330" s="0" t="s">
        <v>42</v>
      </c>
      <c r="G7330" s="0" t="n">
        <v>8103279</v>
      </c>
      <c r="H7330" s="0" t="n">
        <v>8104527</v>
      </c>
    </row>
    <row r="7331" customFormat="false" ht="12.8" hidden="false" customHeight="false" outlineLevel="0" collapsed="false">
      <c r="A7331" s="0" t="s">
        <v>738</v>
      </c>
      <c r="B7331" s="0" t="n">
        <v>8104523</v>
      </c>
      <c r="C7331" s="0" t="n">
        <v>8105015</v>
      </c>
      <c r="D7331" s="0" t="s">
        <v>7688</v>
      </c>
      <c r="E7331" s="0" t="n">
        <v>0</v>
      </c>
      <c r="F7331" s="0" t="s">
        <v>42</v>
      </c>
      <c r="G7331" s="0" t="n">
        <v>8104523</v>
      </c>
      <c r="H7331" s="0" t="n">
        <v>8105015</v>
      </c>
    </row>
    <row r="7332" customFormat="false" ht="12.8" hidden="false" customHeight="false" outlineLevel="0" collapsed="false">
      <c r="A7332" s="0" t="s">
        <v>738</v>
      </c>
      <c r="B7332" s="0" t="n">
        <v>8105104</v>
      </c>
      <c r="C7332" s="0" t="n">
        <v>8105764</v>
      </c>
      <c r="D7332" s="0" t="s">
        <v>7689</v>
      </c>
      <c r="E7332" s="0" t="n">
        <v>0</v>
      </c>
      <c r="F7332" s="0" t="s">
        <v>740</v>
      </c>
      <c r="G7332" s="0" t="n">
        <v>8105104</v>
      </c>
      <c r="H7332" s="0" t="n">
        <v>8105764</v>
      </c>
    </row>
    <row r="7333" customFormat="false" ht="12.8" hidden="false" customHeight="false" outlineLevel="0" collapsed="false">
      <c r="A7333" s="0" t="s">
        <v>738</v>
      </c>
      <c r="B7333" s="0" t="n">
        <v>8105760</v>
      </c>
      <c r="C7333" s="0" t="n">
        <v>8106984</v>
      </c>
      <c r="D7333" s="0" t="s">
        <v>7690</v>
      </c>
      <c r="E7333" s="0" t="n">
        <v>0</v>
      </c>
      <c r="F7333" s="0" t="s">
        <v>740</v>
      </c>
      <c r="G7333" s="0" t="n">
        <v>8105760</v>
      </c>
      <c r="H7333" s="0" t="n">
        <v>8106984</v>
      </c>
    </row>
    <row r="7334" customFormat="false" ht="12.8" hidden="false" customHeight="false" outlineLevel="0" collapsed="false">
      <c r="A7334" s="0" t="s">
        <v>738</v>
      </c>
      <c r="B7334" s="0" t="n">
        <v>8107088</v>
      </c>
      <c r="C7334" s="0" t="n">
        <v>8107604</v>
      </c>
      <c r="D7334" s="0" t="s">
        <v>7691</v>
      </c>
      <c r="E7334" s="0" t="n">
        <v>0</v>
      </c>
      <c r="F7334" s="0" t="s">
        <v>42</v>
      </c>
      <c r="G7334" s="0" t="n">
        <v>8107088</v>
      </c>
      <c r="H7334" s="0" t="n">
        <v>8107604</v>
      </c>
    </row>
    <row r="7335" customFormat="false" ht="12.8" hidden="false" customHeight="false" outlineLevel="0" collapsed="false">
      <c r="A7335" s="0" t="s">
        <v>738</v>
      </c>
      <c r="B7335" s="0" t="n">
        <v>8107605</v>
      </c>
      <c r="C7335" s="0" t="n">
        <v>8118237</v>
      </c>
      <c r="D7335" s="0" t="s">
        <v>7692</v>
      </c>
      <c r="E7335" s="0" t="n">
        <v>0</v>
      </c>
      <c r="F7335" s="0" t="s">
        <v>42</v>
      </c>
      <c r="G7335" s="0" t="n">
        <v>8107605</v>
      </c>
      <c r="H7335" s="0" t="n">
        <v>8118237</v>
      </c>
    </row>
    <row r="7336" customFormat="false" ht="12.8" hidden="false" customHeight="false" outlineLevel="0" collapsed="false">
      <c r="A7336" s="0" t="s">
        <v>738</v>
      </c>
      <c r="B7336" s="0" t="n">
        <v>8118613</v>
      </c>
      <c r="C7336" s="0" t="n">
        <v>8119924</v>
      </c>
      <c r="D7336" s="0" t="s">
        <v>7693</v>
      </c>
      <c r="E7336" s="0" t="n">
        <v>0</v>
      </c>
      <c r="F7336" s="0" t="s">
        <v>42</v>
      </c>
      <c r="G7336" s="0" t="n">
        <v>8118613</v>
      </c>
      <c r="H7336" s="0" t="n">
        <v>8119924</v>
      </c>
    </row>
    <row r="7337" customFormat="false" ht="12.8" hidden="false" customHeight="false" outlineLevel="0" collapsed="false">
      <c r="A7337" s="0" t="s">
        <v>738</v>
      </c>
      <c r="B7337" s="0" t="n">
        <v>8120079</v>
      </c>
      <c r="C7337" s="0" t="n">
        <v>8121138</v>
      </c>
      <c r="D7337" s="0" t="s">
        <v>7694</v>
      </c>
      <c r="E7337" s="0" t="n">
        <v>0</v>
      </c>
      <c r="F7337" s="0" t="s">
        <v>740</v>
      </c>
      <c r="G7337" s="0" t="n">
        <v>8120079</v>
      </c>
      <c r="H7337" s="0" t="n">
        <v>8121138</v>
      </c>
    </row>
    <row r="7338" customFormat="false" ht="12.8" hidden="false" customHeight="false" outlineLevel="0" collapsed="false">
      <c r="A7338" s="0" t="s">
        <v>738</v>
      </c>
      <c r="B7338" s="0" t="n">
        <v>8121127</v>
      </c>
      <c r="C7338" s="0" t="n">
        <v>8122474</v>
      </c>
      <c r="D7338" s="0" t="s">
        <v>7695</v>
      </c>
      <c r="E7338" s="0" t="n">
        <v>0</v>
      </c>
      <c r="F7338" s="0" t="s">
        <v>740</v>
      </c>
      <c r="G7338" s="0" t="n">
        <v>8121127</v>
      </c>
      <c r="H7338" s="0" t="n">
        <v>8122474</v>
      </c>
    </row>
    <row r="7339" customFormat="false" ht="12.8" hidden="false" customHeight="false" outlineLevel="0" collapsed="false">
      <c r="A7339" s="0" t="s">
        <v>738</v>
      </c>
      <c r="B7339" s="0" t="n">
        <v>8122470</v>
      </c>
      <c r="C7339" s="0" t="n">
        <v>8123292</v>
      </c>
      <c r="D7339" s="0" t="s">
        <v>7696</v>
      </c>
      <c r="E7339" s="0" t="n">
        <v>0</v>
      </c>
      <c r="F7339" s="0" t="s">
        <v>740</v>
      </c>
      <c r="G7339" s="0" t="n">
        <v>8122470</v>
      </c>
      <c r="H7339" s="0" t="n">
        <v>8123292</v>
      </c>
    </row>
    <row r="7340" customFormat="false" ht="12.8" hidden="false" customHeight="false" outlineLevel="0" collapsed="false">
      <c r="A7340" s="0" t="s">
        <v>738</v>
      </c>
      <c r="B7340" s="0" t="n">
        <v>8123311</v>
      </c>
      <c r="C7340" s="0" t="n">
        <v>8124247</v>
      </c>
      <c r="D7340" s="0" t="s">
        <v>7697</v>
      </c>
      <c r="E7340" s="0" t="n">
        <v>0</v>
      </c>
      <c r="F7340" s="0" t="s">
        <v>740</v>
      </c>
      <c r="G7340" s="0" t="n">
        <v>8123311</v>
      </c>
      <c r="H7340" s="0" t="n">
        <v>8124247</v>
      </c>
    </row>
    <row r="7341" customFormat="false" ht="12.8" hidden="false" customHeight="false" outlineLevel="0" collapsed="false">
      <c r="A7341" s="0" t="s">
        <v>738</v>
      </c>
      <c r="B7341" s="0" t="n">
        <v>8124243</v>
      </c>
      <c r="C7341" s="0" t="n">
        <v>8125302</v>
      </c>
      <c r="D7341" s="0" t="s">
        <v>452</v>
      </c>
      <c r="E7341" s="0" t="n">
        <v>0</v>
      </c>
      <c r="F7341" s="0" t="s">
        <v>740</v>
      </c>
      <c r="G7341" s="0" t="n">
        <v>8124243</v>
      </c>
      <c r="H7341" s="0" t="n">
        <v>8125302</v>
      </c>
    </row>
    <row r="7342" customFormat="false" ht="12.8" hidden="false" customHeight="false" outlineLevel="0" collapsed="false">
      <c r="A7342" s="0" t="s">
        <v>738</v>
      </c>
      <c r="B7342" s="0" t="n">
        <v>8125259</v>
      </c>
      <c r="C7342" s="0" t="n">
        <v>8126315</v>
      </c>
      <c r="D7342" s="0" t="s">
        <v>7698</v>
      </c>
      <c r="E7342" s="0" t="n">
        <v>0</v>
      </c>
      <c r="F7342" s="0" t="s">
        <v>740</v>
      </c>
      <c r="G7342" s="0" t="n">
        <v>8125259</v>
      </c>
      <c r="H7342" s="0" t="n">
        <v>8126315</v>
      </c>
    </row>
    <row r="7343" customFormat="false" ht="12.8" hidden="false" customHeight="false" outlineLevel="0" collapsed="false">
      <c r="A7343" s="0" t="s">
        <v>738</v>
      </c>
      <c r="B7343" s="0" t="n">
        <v>8126365</v>
      </c>
      <c r="C7343" s="0" t="n">
        <v>8127580</v>
      </c>
      <c r="D7343" s="0" t="s">
        <v>453</v>
      </c>
      <c r="E7343" s="0" t="n">
        <v>0</v>
      </c>
      <c r="F7343" s="0" t="s">
        <v>740</v>
      </c>
      <c r="G7343" s="0" t="n">
        <v>8126365</v>
      </c>
      <c r="H7343" s="0" t="n">
        <v>8127580</v>
      </c>
    </row>
    <row r="7344" customFormat="false" ht="12.8" hidden="false" customHeight="false" outlineLevel="0" collapsed="false">
      <c r="A7344" s="0" t="s">
        <v>738</v>
      </c>
      <c r="B7344" s="0" t="n">
        <v>8127643</v>
      </c>
      <c r="C7344" s="0" t="n">
        <v>8129623</v>
      </c>
      <c r="D7344" s="0" t="s">
        <v>7699</v>
      </c>
      <c r="E7344" s="0" t="n">
        <v>0</v>
      </c>
      <c r="F7344" s="0" t="s">
        <v>42</v>
      </c>
      <c r="G7344" s="0" t="n">
        <v>8127643</v>
      </c>
      <c r="H7344" s="0" t="n">
        <v>8129623</v>
      </c>
    </row>
    <row r="7345" customFormat="false" ht="12.8" hidden="false" customHeight="false" outlineLevel="0" collapsed="false">
      <c r="A7345" s="0" t="s">
        <v>738</v>
      </c>
      <c r="B7345" s="0" t="n">
        <v>8129619</v>
      </c>
      <c r="C7345" s="0" t="n">
        <v>8133324</v>
      </c>
      <c r="D7345" s="0" t="s">
        <v>7700</v>
      </c>
      <c r="E7345" s="0" t="n">
        <v>0</v>
      </c>
      <c r="F7345" s="0" t="s">
        <v>42</v>
      </c>
      <c r="G7345" s="0" t="n">
        <v>8129619</v>
      </c>
      <c r="H7345" s="0" t="n">
        <v>8133324</v>
      </c>
    </row>
    <row r="7346" customFormat="false" ht="12.8" hidden="false" customHeight="false" outlineLevel="0" collapsed="false">
      <c r="A7346" s="0" t="s">
        <v>738</v>
      </c>
      <c r="B7346" s="0" t="n">
        <v>8133323</v>
      </c>
      <c r="C7346" s="0" t="n">
        <v>8134478</v>
      </c>
      <c r="D7346" s="0" t="s">
        <v>7701</v>
      </c>
      <c r="E7346" s="0" t="n">
        <v>0</v>
      </c>
      <c r="F7346" s="0" t="s">
        <v>42</v>
      </c>
      <c r="G7346" s="0" t="n">
        <v>8133323</v>
      </c>
      <c r="H7346" s="0" t="n">
        <v>8134478</v>
      </c>
    </row>
    <row r="7347" customFormat="false" ht="12.8" hidden="false" customHeight="false" outlineLevel="0" collapsed="false">
      <c r="A7347" s="0" t="s">
        <v>738</v>
      </c>
      <c r="B7347" s="0" t="n">
        <v>8134731</v>
      </c>
      <c r="C7347" s="0" t="n">
        <v>8139645</v>
      </c>
      <c r="D7347" s="0" t="s">
        <v>7702</v>
      </c>
      <c r="E7347" s="0" t="n">
        <v>0</v>
      </c>
      <c r="F7347" s="0" t="s">
        <v>42</v>
      </c>
      <c r="G7347" s="0" t="n">
        <v>8134731</v>
      </c>
      <c r="H7347" s="0" t="n">
        <v>8139645</v>
      </c>
    </row>
    <row r="7348" customFormat="false" ht="12.8" hidden="false" customHeight="false" outlineLevel="0" collapsed="false">
      <c r="A7348" s="0" t="s">
        <v>738</v>
      </c>
      <c r="B7348" s="0" t="n">
        <v>8139641</v>
      </c>
      <c r="C7348" s="0" t="n">
        <v>8140529</v>
      </c>
      <c r="D7348" s="0" t="s">
        <v>7703</v>
      </c>
      <c r="E7348" s="0" t="n">
        <v>0</v>
      </c>
      <c r="F7348" s="0" t="s">
        <v>42</v>
      </c>
      <c r="G7348" s="0" t="n">
        <v>8139641</v>
      </c>
      <c r="H7348" s="0" t="n">
        <v>8140529</v>
      </c>
    </row>
    <row r="7349" customFormat="false" ht="12.8" hidden="false" customHeight="false" outlineLevel="0" collapsed="false">
      <c r="A7349" s="0" t="s">
        <v>738</v>
      </c>
      <c r="B7349" s="0" t="n">
        <v>8140832</v>
      </c>
      <c r="C7349" s="0" t="n">
        <v>8142245</v>
      </c>
      <c r="D7349" s="0" t="s">
        <v>7704</v>
      </c>
      <c r="E7349" s="0" t="n">
        <v>0</v>
      </c>
      <c r="F7349" s="0" t="s">
        <v>42</v>
      </c>
      <c r="G7349" s="0" t="n">
        <v>8140832</v>
      </c>
      <c r="H7349" s="0" t="n">
        <v>8142245</v>
      </c>
    </row>
    <row r="7350" customFormat="false" ht="12.8" hidden="false" customHeight="false" outlineLevel="0" collapsed="false">
      <c r="A7350" s="0" t="s">
        <v>738</v>
      </c>
      <c r="B7350" s="0" t="n">
        <v>8142929</v>
      </c>
      <c r="C7350" s="0" t="n">
        <v>8143973</v>
      </c>
      <c r="D7350" s="0" t="s">
        <v>90</v>
      </c>
      <c r="E7350" s="0" t="n">
        <v>0</v>
      </c>
      <c r="F7350" s="0" t="s">
        <v>42</v>
      </c>
      <c r="G7350" s="0" t="n">
        <v>8142929</v>
      </c>
      <c r="H7350" s="0" t="n">
        <v>8143973</v>
      </c>
    </row>
    <row r="7351" customFormat="false" ht="12.8" hidden="false" customHeight="false" outlineLevel="0" collapsed="false">
      <c r="A7351" s="0" t="s">
        <v>738</v>
      </c>
      <c r="B7351" s="0" t="n">
        <v>8144230</v>
      </c>
      <c r="C7351" s="0" t="n">
        <v>8144530</v>
      </c>
      <c r="D7351" s="0" t="s">
        <v>92</v>
      </c>
      <c r="E7351" s="0" t="n">
        <v>0</v>
      </c>
      <c r="F7351" s="0" t="s">
        <v>740</v>
      </c>
      <c r="G7351" s="0" t="n">
        <v>8144230</v>
      </c>
      <c r="H7351" s="0" t="n">
        <v>8144530</v>
      </c>
    </row>
    <row r="7352" customFormat="false" ht="12.8" hidden="false" customHeight="false" outlineLevel="0" collapsed="false">
      <c r="A7352" s="0" t="s">
        <v>738</v>
      </c>
      <c r="B7352" s="0" t="n">
        <v>8144680</v>
      </c>
      <c r="C7352" s="0" t="n">
        <v>8145217</v>
      </c>
      <c r="D7352" s="0" t="s">
        <v>7705</v>
      </c>
      <c r="E7352" s="0" t="n">
        <v>0</v>
      </c>
      <c r="F7352" s="0" t="s">
        <v>42</v>
      </c>
      <c r="G7352" s="0" t="n">
        <v>8144680</v>
      </c>
      <c r="H7352" s="0" t="n">
        <v>8145217</v>
      </c>
    </row>
    <row r="7353" customFormat="false" ht="12.8" hidden="false" customHeight="false" outlineLevel="0" collapsed="false">
      <c r="A7353" s="0" t="s">
        <v>738</v>
      </c>
      <c r="B7353" s="0" t="n">
        <v>8145372</v>
      </c>
      <c r="C7353" s="0" t="n">
        <v>8146140</v>
      </c>
      <c r="D7353" s="0" t="s">
        <v>7706</v>
      </c>
      <c r="E7353" s="0" t="n">
        <v>0</v>
      </c>
      <c r="F7353" s="0" t="s">
        <v>740</v>
      </c>
      <c r="G7353" s="0" t="n">
        <v>8145372</v>
      </c>
      <c r="H7353" s="0" t="n">
        <v>8146140</v>
      </c>
    </row>
    <row r="7354" customFormat="false" ht="12.8" hidden="false" customHeight="false" outlineLevel="0" collapsed="false">
      <c r="A7354" s="0" t="s">
        <v>738</v>
      </c>
      <c r="B7354" s="0" t="n">
        <v>8146199</v>
      </c>
      <c r="C7354" s="0" t="n">
        <v>8147390</v>
      </c>
      <c r="D7354" s="0" t="s">
        <v>7707</v>
      </c>
      <c r="E7354" s="0" t="n">
        <v>0</v>
      </c>
      <c r="F7354" s="0" t="s">
        <v>42</v>
      </c>
      <c r="G7354" s="0" t="n">
        <v>8146199</v>
      </c>
      <c r="H7354" s="0" t="n">
        <v>8147390</v>
      </c>
    </row>
    <row r="7355" customFormat="false" ht="12.8" hidden="false" customHeight="false" outlineLevel="0" collapsed="false">
      <c r="A7355" s="0" t="s">
        <v>738</v>
      </c>
      <c r="B7355" s="0" t="n">
        <v>8147615</v>
      </c>
      <c r="C7355" s="0" t="n">
        <v>8148833</v>
      </c>
      <c r="D7355" s="0" t="s">
        <v>7708</v>
      </c>
      <c r="E7355" s="0" t="n">
        <v>0</v>
      </c>
      <c r="F7355" s="0" t="s">
        <v>42</v>
      </c>
      <c r="G7355" s="0" t="n">
        <v>8147615</v>
      </c>
      <c r="H7355" s="0" t="n">
        <v>8148833</v>
      </c>
    </row>
    <row r="7356" customFormat="false" ht="12.8" hidden="false" customHeight="false" outlineLevel="0" collapsed="false">
      <c r="A7356" s="0" t="s">
        <v>738</v>
      </c>
      <c r="B7356" s="0" t="n">
        <v>8149042</v>
      </c>
      <c r="C7356" s="0" t="n">
        <v>8149609</v>
      </c>
      <c r="D7356" s="0" t="s">
        <v>7709</v>
      </c>
      <c r="E7356" s="0" t="n">
        <v>0</v>
      </c>
      <c r="F7356" s="0" t="s">
        <v>740</v>
      </c>
      <c r="G7356" s="0" t="n">
        <v>8149042</v>
      </c>
      <c r="H7356" s="0" t="n">
        <v>8149609</v>
      </c>
    </row>
    <row r="7357" customFormat="false" ht="12.8" hidden="false" customHeight="false" outlineLevel="0" collapsed="false">
      <c r="A7357" s="0" t="s">
        <v>738</v>
      </c>
      <c r="B7357" s="0" t="n">
        <v>8149611</v>
      </c>
      <c r="C7357" s="0" t="n">
        <v>8150367</v>
      </c>
      <c r="D7357" s="0" t="s">
        <v>7710</v>
      </c>
      <c r="E7357" s="0" t="n">
        <v>0</v>
      </c>
      <c r="F7357" s="0" t="s">
        <v>740</v>
      </c>
      <c r="G7357" s="0" t="n">
        <v>8149611</v>
      </c>
      <c r="H7357" s="0" t="n">
        <v>8150367</v>
      </c>
    </row>
    <row r="7358" customFormat="false" ht="12.8" hidden="false" customHeight="false" outlineLevel="0" collapsed="false">
      <c r="A7358" s="0" t="s">
        <v>738</v>
      </c>
      <c r="B7358" s="0" t="n">
        <v>8151797</v>
      </c>
      <c r="C7358" s="0" t="n">
        <v>8152673</v>
      </c>
      <c r="D7358" s="0" t="s">
        <v>7711</v>
      </c>
      <c r="E7358" s="0" t="n">
        <v>0</v>
      </c>
      <c r="F7358" s="0" t="s">
        <v>42</v>
      </c>
      <c r="G7358" s="0" t="n">
        <v>8151797</v>
      </c>
      <c r="H7358" s="0" t="n">
        <v>8152673</v>
      </c>
    </row>
    <row r="7359" customFormat="false" ht="12.8" hidden="false" customHeight="false" outlineLevel="0" collapsed="false">
      <c r="A7359" s="0" t="s">
        <v>738</v>
      </c>
      <c r="B7359" s="0" t="n">
        <v>8153329</v>
      </c>
      <c r="C7359" s="0" t="n">
        <v>8154271</v>
      </c>
      <c r="D7359" s="0" t="s">
        <v>7712</v>
      </c>
      <c r="E7359" s="0" t="n">
        <v>0</v>
      </c>
      <c r="F7359" s="0" t="s">
        <v>740</v>
      </c>
      <c r="G7359" s="0" t="n">
        <v>8153329</v>
      </c>
      <c r="H7359" s="0" t="n">
        <v>8154271</v>
      </c>
    </row>
    <row r="7360" customFormat="false" ht="12.8" hidden="false" customHeight="false" outlineLevel="0" collapsed="false">
      <c r="A7360" s="0" t="s">
        <v>738</v>
      </c>
      <c r="B7360" s="0" t="n">
        <v>8154315</v>
      </c>
      <c r="C7360" s="0" t="n">
        <v>8154945</v>
      </c>
      <c r="D7360" s="0" t="s">
        <v>7713</v>
      </c>
      <c r="E7360" s="0" t="n">
        <v>0</v>
      </c>
      <c r="F7360" s="0" t="s">
        <v>42</v>
      </c>
      <c r="G7360" s="0" t="n">
        <v>8154315</v>
      </c>
      <c r="H7360" s="0" t="n">
        <v>8154945</v>
      </c>
    </row>
    <row r="7361" customFormat="false" ht="12.8" hidden="false" customHeight="false" outlineLevel="0" collapsed="false">
      <c r="A7361" s="0" t="s">
        <v>738</v>
      </c>
      <c r="B7361" s="0" t="n">
        <v>8155321</v>
      </c>
      <c r="C7361" s="0" t="n">
        <v>8158255</v>
      </c>
      <c r="D7361" s="0" t="s">
        <v>7714</v>
      </c>
      <c r="E7361" s="0" t="n">
        <v>0</v>
      </c>
      <c r="F7361" s="0" t="s">
        <v>740</v>
      </c>
      <c r="G7361" s="0" t="n">
        <v>8155321</v>
      </c>
      <c r="H7361" s="0" t="n">
        <v>8158255</v>
      </c>
    </row>
    <row r="7362" customFormat="false" ht="12.8" hidden="false" customHeight="false" outlineLevel="0" collapsed="false">
      <c r="A7362" s="0" t="s">
        <v>738</v>
      </c>
      <c r="B7362" s="0" t="n">
        <v>8158346</v>
      </c>
      <c r="C7362" s="0" t="n">
        <v>8158925</v>
      </c>
      <c r="D7362" s="0" t="s">
        <v>7715</v>
      </c>
      <c r="E7362" s="0" t="n">
        <v>0</v>
      </c>
      <c r="F7362" s="0" t="s">
        <v>740</v>
      </c>
      <c r="G7362" s="0" t="n">
        <v>8158346</v>
      </c>
      <c r="H7362" s="0" t="n">
        <v>8158925</v>
      </c>
    </row>
    <row r="7363" customFormat="false" ht="12.8" hidden="false" customHeight="false" outlineLevel="0" collapsed="false">
      <c r="A7363" s="0" t="s">
        <v>738</v>
      </c>
      <c r="B7363" s="0" t="n">
        <v>8159048</v>
      </c>
      <c r="C7363" s="0" t="n">
        <v>8160683</v>
      </c>
      <c r="D7363" s="0" t="s">
        <v>7716</v>
      </c>
      <c r="E7363" s="0" t="n">
        <v>0</v>
      </c>
      <c r="F7363" s="0" t="s">
        <v>740</v>
      </c>
      <c r="G7363" s="0" t="n">
        <v>8159048</v>
      </c>
      <c r="H7363" s="0" t="n">
        <v>8160683</v>
      </c>
    </row>
    <row r="7364" customFormat="false" ht="12.8" hidden="false" customHeight="false" outlineLevel="0" collapsed="false">
      <c r="A7364" s="0" t="s">
        <v>738</v>
      </c>
      <c r="B7364" s="0" t="n">
        <v>8160856</v>
      </c>
      <c r="C7364" s="0" t="n">
        <v>8161465</v>
      </c>
      <c r="D7364" s="0" t="s">
        <v>7717</v>
      </c>
      <c r="E7364" s="0" t="n">
        <v>0</v>
      </c>
      <c r="F7364" s="0" t="s">
        <v>740</v>
      </c>
      <c r="G7364" s="0" t="n">
        <v>8160856</v>
      </c>
      <c r="H7364" s="0" t="n">
        <v>8161465</v>
      </c>
    </row>
    <row r="7365" customFormat="false" ht="12.8" hidden="false" customHeight="false" outlineLevel="0" collapsed="false">
      <c r="A7365" s="0" t="s">
        <v>738</v>
      </c>
      <c r="B7365" s="0" t="n">
        <v>8161537</v>
      </c>
      <c r="C7365" s="0" t="n">
        <v>8162074</v>
      </c>
      <c r="D7365" s="0" t="s">
        <v>7718</v>
      </c>
      <c r="E7365" s="0" t="n">
        <v>0</v>
      </c>
      <c r="F7365" s="0" t="s">
        <v>740</v>
      </c>
      <c r="G7365" s="0" t="n">
        <v>8161537</v>
      </c>
      <c r="H7365" s="0" t="n">
        <v>8162074</v>
      </c>
    </row>
    <row r="7366" customFormat="false" ht="12.8" hidden="false" customHeight="false" outlineLevel="0" collapsed="false">
      <c r="A7366" s="0" t="s">
        <v>738</v>
      </c>
      <c r="B7366" s="0" t="n">
        <v>8162155</v>
      </c>
      <c r="C7366" s="0" t="n">
        <v>8162647</v>
      </c>
      <c r="D7366" s="0" t="s">
        <v>7719</v>
      </c>
      <c r="E7366" s="0" t="n">
        <v>0</v>
      </c>
      <c r="F7366" s="0" t="s">
        <v>740</v>
      </c>
      <c r="G7366" s="0" t="n">
        <v>8162155</v>
      </c>
      <c r="H7366" s="0" t="n">
        <v>8162647</v>
      </c>
    </row>
    <row r="7367" customFormat="false" ht="12.8" hidden="false" customHeight="false" outlineLevel="0" collapsed="false">
      <c r="A7367" s="0" t="s">
        <v>738</v>
      </c>
      <c r="B7367" s="0" t="n">
        <v>8162709</v>
      </c>
      <c r="C7367" s="0" t="n">
        <v>8162800</v>
      </c>
      <c r="D7367" s="0" t="s">
        <v>7720</v>
      </c>
      <c r="E7367" s="0" t="n">
        <v>0</v>
      </c>
      <c r="F7367" s="0" t="s">
        <v>42</v>
      </c>
      <c r="G7367" s="0" t="n">
        <v>8162709</v>
      </c>
      <c r="H7367" s="0" t="n">
        <v>8162800</v>
      </c>
      <c r="I7367" s="0" t="n">
        <v>200200200</v>
      </c>
    </row>
    <row r="7368" customFormat="false" ht="12.8" hidden="false" customHeight="false" outlineLevel="0" collapsed="false">
      <c r="A7368" s="0" t="s">
        <v>738</v>
      </c>
      <c r="B7368" s="0" t="n">
        <v>8163123</v>
      </c>
      <c r="C7368" s="0" t="n">
        <v>8163675</v>
      </c>
      <c r="D7368" s="0" t="s">
        <v>7721</v>
      </c>
      <c r="E7368" s="0" t="n">
        <v>0</v>
      </c>
      <c r="F7368" s="0" t="s">
        <v>740</v>
      </c>
      <c r="G7368" s="0" t="n">
        <v>8163123</v>
      </c>
      <c r="H7368" s="0" t="n">
        <v>8163675</v>
      </c>
    </row>
    <row r="7369" customFormat="false" ht="12.8" hidden="false" customHeight="false" outlineLevel="0" collapsed="false">
      <c r="A7369" s="0" t="s">
        <v>738</v>
      </c>
      <c r="B7369" s="0" t="n">
        <v>8163708</v>
      </c>
      <c r="C7369" s="0" t="n">
        <v>8164098</v>
      </c>
      <c r="D7369" s="0" t="s">
        <v>7722</v>
      </c>
      <c r="E7369" s="0" t="n">
        <v>0</v>
      </c>
      <c r="F7369" s="0" t="s">
        <v>42</v>
      </c>
      <c r="G7369" s="0" t="n">
        <v>8163708</v>
      </c>
      <c r="H7369" s="0" t="n">
        <v>8164098</v>
      </c>
    </row>
    <row r="7370" customFormat="false" ht="12.8" hidden="false" customHeight="false" outlineLevel="0" collapsed="false">
      <c r="A7370" s="0" t="s">
        <v>738</v>
      </c>
      <c r="B7370" s="0" t="n">
        <v>8164272</v>
      </c>
      <c r="C7370" s="0" t="n">
        <v>8164605</v>
      </c>
      <c r="D7370" s="0" t="s">
        <v>7723</v>
      </c>
      <c r="E7370" s="0" t="n">
        <v>0</v>
      </c>
      <c r="F7370" s="0" t="s">
        <v>740</v>
      </c>
      <c r="G7370" s="0" t="n">
        <v>8164272</v>
      </c>
      <c r="H7370" s="0" t="n">
        <v>8164605</v>
      </c>
    </row>
    <row r="7371" customFormat="false" ht="12.8" hidden="false" customHeight="false" outlineLevel="0" collapsed="false">
      <c r="A7371" s="0" t="s">
        <v>738</v>
      </c>
      <c r="B7371" s="0" t="n">
        <v>8164958</v>
      </c>
      <c r="C7371" s="0" t="n">
        <v>8165390</v>
      </c>
      <c r="D7371" s="0" t="s">
        <v>7724</v>
      </c>
      <c r="E7371" s="0" t="n">
        <v>0</v>
      </c>
      <c r="F7371" s="0" t="s">
        <v>740</v>
      </c>
      <c r="G7371" s="0" t="n">
        <v>8164958</v>
      </c>
      <c r="H7371" s="0" t="n">
        <v>8165390</v>
      </c>
    </row>
    <row r="7372" customFormat="false" ht="12.8" hidden="false" customHeight="false" outlineLevel="0" collapsed="false">
      <c r="A7372" s="0" t="s">
        <v>738</v>
      </c>
      <c r="B7372" s="0" t="n">
        <v>8165568</v>
      </c>
      <c r="C7372" s="0" t="n">
        <v>8175198</v>
      </c>
      <c r="D7372" s="0" t="s">
        <v>529</v>
      </c>
      <c r="E7372" s="0" t="n">
        <v>0</v>
      </c>
      <c r="F7372" s="0" t="s">
        <v>740</v>
      </c>
      <c r="G7372" s="0" t="n">
        <v>8165568</v>
      </c>
      <c r="H7372" s="0" t="n">
        <v>8175198</v>
      </c>
    </row>
    <row r="7373" customFormat="false" ht="12.8" hidden="false" customHeight="false" outlineLevel="0" collapsed="false">
      <c r="A7373" s="0" t="s">
        <v>738</v>
      </c>
      <c r="B7373" s="0" t="n">
        <v>8175194</v>
      </c>
      <c r="C7373" s="0" t="n">
        <v>8176496</v>
      </c>
      <c r="D7373" s="0" t="s">
        <v>7725</v>
      </c>
      <c r="E7373" s="0" t="n">
        <v>0</v>
      </c>
      <c r="F7373" s="0" t="s">
        <v>740</v>
      </c>
      <c r="G7373" s="0" t="n">
        <v>8175194</v>
      </c>
      <c r="H7373" s="0" t="n">
        <v>8176496</v>
      </c>
    </row>
    <row r="7374" customFormat="false" ht="12.8" hidden="false" customHeight="false" outlineLevel="0" collapsed="false">
      <c r="A7374" s="0" t="s">
        <v>738</v>
      </c>
      <c r="B7374" s="0" t="n">
        <v>8176522</v>
      </c>
      <c r="C7374" s="0" t="n">
        <v>8177740</v>
      </c>
      <c r="D7374" s="0" t="s">
        <v>124</v>
      </c>
      <c r="E7374" s="0" t="n">
        <v>0</v>
      </c>
      <c r="F7374" s="0" t="s">
        <v>740</v>
      </c>
      <c r="G7374" s="0" t="n">
        <v>8176522</v>
      </c>
      <c r="H7374" s="0" t="n">
        <v>8177740</v>
      </c>
    </row>
    <row r="7375" customFormat="false" ht="12.8" hidden="false" customHeight="false" outlineLevel="0" collapsed="false">
      <c r="A7375" s="0" t="s">
        <v>738</v>
      </c>
      <c r="B7375" s="0" t="n">
        <v>8177736</v>
      </c>
      <c r="C7375" s="0" t="n">
        <v>8178900</v>
      </c>
      <c r="D7375" s="0" t="s">
        <v>7726</v>
      </c>
      <c r="E7375" s="0" t="n">
        <v>0</v>
      </c>
      <c r="F7375" s="0" t="s">
        <v>740</v>
      </c>
      <c r="G7375" s="0" t="n">
        <v>8177736</v>
      </c>
      <c r="H7375" s="0" t="n">
        <v>8178900</v>
      </c>
    </row>
    <row r="7376" customFormat="false" ht="12.8" hidden="false" customHeight="false" outlineLevel="0" collapsed="false">
      <c r="A7376" s="0" t="s">
        <v>738</v>
      </c>
      <c r="B7376" s="0" t="n">
        <v>8179024</v>
      </c>
      <c r="C7376" s="0" t="n">
        <v>8187313</v>
      </c>
      <c r="D7376" s="0" t="s">
        <v>7727</v>
      </c>
      <c r="E7376" s="0" t="n">
        <v>0</v>
      </c>
      <c r="F7376" s="0" t="s">
        <v>740</v>
      </c>
      <c r="G7376" s="0" t="n">
        <v>8179024</v>
      </c>
      <c r="H7376" s="0" t="n">
        <v>8187313</v>
      </c>
    </row>
    <row r="7377" customFormat="false" ht="12.8" hidden="false" customHeight="false" outlineLevel="0" collapsed="false">
      <c r="A7377" s="0" t="s">
        <v>738</v>
      </c>
      <c r="B7377" s="0" t="n">
        <v>8187309</v>
      </c>
      <c r="C7377" s="0" t="n">
        <v>8187756</v>
      </c>
      <c r="D7377" s="0" t="s">
        <v>7728</v>
      </c>
      <c r="E7377" s="0" t="n">
        <v>0</v>
      </c>
      <c r="F7377" s="0" t="s">
        <v>740</v>
      </c>
      <c r="G7377" s="0" t="n">
        <v>8187309</v>
      </c>
      <c r="H7377" s="0" t="n">
        <v>8187756</v>
      </c>
    </row>
    <row r="7378" customFormat="false" ht="12.8" hidden="false" customHeight="false" outlineLevel="0" collapsed="false">
      <c r="A7378" s="0" t="s">
        <v>738</v>
      </c>
      <c r="B7378" s="0" t="n">
        <v>8187853</v>
      </c>
      <c r="C7378" s="0" t="n">
        <v>8188771</v>
      </c>
      <c r="D7378" s="0" t="s">
        <v>7729</v>
      </c>
      <c r="E7378" s="0" t="n">
        <v>0</v>
      </c>
      <c r="F7378" s="0" t="s">
        <v>740</v>
      </c>
      <c r="G7378" s="0" t="n">
        <v>8187853</v>
      </c>
      <c r="H7378" s="0" t="n">
        <v>8188771</v>
      </c>
    </row>
    <row r="7379" customFormat="false" ht="12.8" hidden="false" customHeight="false" outlineLevel="0" collapsed="false">
      <c r="A7379" s="0" t="s">
        <v>738</v>
      </c>
      <c r="B7379" s="0" t="n">
        <v>8188767</v>
      </c>
      <c r="C7379" s="0" t="n">
        <v>8189679</v>
      </c>
      <c r="D7379" s="0" t="s">
        <v>7730</v>
      </c>
      <c r="E7379" s="0" t="n">
        <v>0</v>
      </c>
      <c r="F7379" s="0" t="s">
        <v>42</v>
      </c>
      <c r="G7379" s="0" t="n">
        <v>8188767</v>
      </c>
      <c r="H7379" s="0" t="n">
        <v>8189679</v>
      </c>
    </row>
    <row r="7380" customFormat="false" ht="12.8" hidden="false" customHeight="false" outlineLevel="0" collapsed="false">
      <c r="A7380" s="0" t="s">
        <v>738</v>
      </c>
      <c r="B7380" s="0" t="n">
        <v>8189824</v>
      </c>
      <c r="C7380" s="0" t="n">
        <v>8190607</v>
      </c>
      <c r="D7380" s="0" t="s">
        <v>7731</v>
      </c>
      <c r="E7380" s="0" t="n">
        <v>0</v>
      </c>
      <c r="F7380" s="0" t="s">
        <v>740</v>
      </c>
      <c r="G7380" s="0" t="n">
        <v>8189824</v>
      </c>
      <c r="H7380" s="0" t="n">
        <v>8190607</v>
      </c>
    </row>
    <row r="7381" customFormat="false" ht="12.8" hidden="false" customHeight="false" outlineLevel="0" collapsed="false">
      <c r="A7381" s="0" t="s">
        <v>738</v>
      </c>
      <c r="B7381" s="0" t="n">
        <v>8190680</v>
      </c>
      <c r="C7381" s="0" t="n">
        <v>8191427</v>
      </c>
      <c r="D7381" s="0" t="s">
        <v>7732</v>
      </c>
      <c r="E7381" s="0" t="n">
        <v>0</v>
      </c>
      <c r="F7381" s="0" t="s">
        <v>740</v>
      </c>
      <c r="G7381" s="0" t="n">
        <v>8190680</v>
      </c>
      <c r="H7381" s="0" t="n">
        <v>8191427</v>
      </c>
    </row>
    <row r="7382" customFormat="false" ht="12.8" hidden="false" customHeight="false" outlineLevel="0" collapsed="false">
      <c r="A7382" s="0" t="s">
        <v>738</v>
      </c>
      <c r="B7382" s="0" t="n">
        <v>8191764</v>
      </c>
      <c r="C7382" s="0" t="n">
        <v>8192358</v>
      </c>
      <c r="D7382" s="0" t="s">
        <v>7733</v>
      </c>
      <c r="E7382" s="0" t="n">
        <v>0</v>
      </c>
      <c r="F7382" s="0" t="s">
        <v>42</v>
      </c>
      <c r="G7382" s="0" t="n">
        <v>8191764</v>
      </c>
      <c r="H7382" s="0" t="n">
        <v>8192358</v>
      </c>
    </row>
    <row r="7383" customFormat="false" ht="12.8" hidden="false" customHeight="false" outlineLevel="0" collapsed="false">
      <c r="A7383" s="0" t="s">
        <v>738</v>
      </c>
      <c r="B7383" s="0" t="n">
        <v>8192460</v>
      </c>
      <c r="C7383" s="0" t="n">
        <v>8192796</v>
      </c>
      <c r="D7383" s="0" t="s">
        <v>7734</v>
      </c>
      <c r="E7383" s="0" t="n">
        <v>0</v>
      </c>
      <c r="F7383" s="0" t="s">
        <v>740</v>
      </c>
      <c r="G7383" s="0" t="n">
        <v>8192460</v>
      </c>
      <c r="H7383" s="0" t="n">
        <v>8192796</v>
      </c>
    </row>
    <row r="7384" customFormat="false" ht="12.8" hidden="false" customHeight="false" outlineLevel="0" collapsed="false">
      <c r="A7384" s="0" t="s">
        <v>738</v>
      </c>
      <c r="B7384" s="0" t="n">
        <v>8192817</v>
      </c>
      <c r="C7384" s="0" t="n">
        <v>8193456</v>
      </c>
      <c r="D7384" s="0" t="s">
        <v>7735</v>
      </c>
      <c r="E7384" s="0" t="n">
        <v>0</v>
      </c>
      <c r="F7384" s="0" t="s">
        <v>740</v>
      </c>
      <c r="G7384" s="0" t="n">
        <v>8192817</v>
      </c>
      <c r="H7384" s="0" t="n">
        <v>8193456</v>
      </c>
    </row>
    <row r="7385" customFormat="false" ht="12.8" hidden="false" customHeight="false" outlineLevel="0" collapsed="false">
      <c r="A7385" s="0" t="s">
        <v>738</v>
      </c>
      <c r="B7385" s="0" t="n">
        <v>8193486</v>
      </c>
      <c r="C7385" s="0" t="n">
        <v>8194053</v>
      </c>
      <c r="D7385" s="0" t="s">
        <v>7736</v>
      </c>
      <c r="E7385" s="0" t="n">
        <v>0</v>
      </c>
      <c r="F7385" s="0" t="s">
        <v>42</v>
      </c>
      <c r="G7385" s="0" t="n">
        <v>8193486</v>
      </c>
      <c r="H7385" s="0" t="n">
        <v>8194053</v>
      </c>
    </row>
    <row r="7386" customFormat="false" ht="12.8" hidden="false" customHeight="false" outlineLevel="0" collapsed="false">
      <c r="A7386" s="0" t="s">
        <v>738</v>
      </c>
      <c r="B7386" s="0" t="n">
        <v>8194163</v>
      </c>
      <c r="C7386" s="0" t="n">
        <v>8194916</v>
      </c>
      <c r="D7386" s="0" t="s">
        <v>7737</v>
      </c>
      <c r="E7386" s="0" t="n">
        <v>0</v>
      </c>
      <c r="F7386" s="0" t="s">
        <v>42</v>
      </c>
      <c r="G7386" s="0" t="n">
        <v>8194163</v>
      </c>
      <c r="H7386" s="0" t="n">
        <v>8194916</v>
      </c>
    </row>
    <row r="7387" customFormat="false" ht="12.8" hidden="false" customHeight="false" outlineLevel="0" collapsed="false">
      <c r="A7387" s="0" t="s">
        <v>738</v>
      </c>
      <c r="B7387" s="0" t="n">
        <v>8194923</v>
      </c>
      <c r="C7387" s="0" t="n">
        <v>8195598</v>
      </c>
      <c r="D7387" s="0" t="s">
        <v>7738</v>
      </c>
      <c r="E7387" s="0" t="n">
        <v>0</v>
      </c>
      <c r="F7387" s="0" t="s">
        <v>42</v>
      </c>
      <c r="G7387" s="0" t="n">
        <v>8194923</v>
      </c>
      <c r="H7387" s="0" t="n">
        <v>8195598</v>
      </c>
    </row>
    <row r="7388" customFormat="false" ht="12.8" hidden="false" customHeight="false" outlineLevel="0" collapsed="false">
      <c r="A7388" s="0" t="s">
        <v>738</v>
      </c>
      <c r="B7388" s="0" t="n">
        <v>8195783</v>
      </c>
      <c r="C7388" s="0" t="n">
        <v>8196347</v>
      </c>
      <c r="D7388" s="0" t="s">
        <v>7739</v>
      </c>
      <c r="E7388" s="0" t="n">
        <v>0</v>
      </c>
      <c r="F7388" s="0" t="s">
        <v>740</v>
      </c>
      <c r="G7388" s="0" t="n">
        <v>8195783</v>
      </c>
      <c r="H7388" s="0" t="n">
        <v>8196347</v>
      </c>
    </row>
    <row r="7389" customFormat="false" ht="12.8" hidden="false" customHeight="false" outlineLevel="0" collapsed="false">
      <c r="A7389" s="0" t="s">
        <v>738</v>
      </c>
      <c r="B7389" s="0" t="n">
        <v>8196430</v>
      </c>
      <c r="C7389" s="0" t="n">
        <v>8196787</v>
      </c>
      <c r="D7389" s="0" t="s">
        <v>7740</v>
      </c>
      <c r="E7389" s="0" t="n">
        <v>0</v>
      </c>
      <c r="F7389" s="0" t="s">
        <v>740</v>
      </c>
      <c r="G7389" s="0" t="n">
        <v>8196430</v>
      </c>
      <c r="H7389" s="0" t="n">
        <v>8196787</v>
      </c>
    </row>
    <row r="7390" customFormat="false" ht="12.8" hidden="false" customHeight="false" outlineLevel="0" collapsed="false">
      <c r="A7390" s="0" t="s">
        <v>738</v>
      </c>
      <c r="B7390" s="0" t="n">
        <v>8197444</v>
      </c>
      <c r="C7390" s="0" t="n">
        <v>8198038</v>
      </c>
      <c r="D7390" s="0" t="s">
        <v>7741</v>
      </c>
      <c r="E7390" s="0" t="n">
        <v>0</v>
      </c>
      <c r="F7390" s="0" t="s">
        <v>740</v>
      </c>
      <c r="G7390" s="0" t="n">
        <v>8197444</v>
      </c>
      <c r="H7390" s="0" t="n">
        <v>8198038</v>
      </c>
    </row>
    <row r="7391" customFormat="false" ht="12.8" hidden="false" customHeight="false" outlineLevel="0" collapsed="false">
      <c r="A7391" s="0" t="s">
        <v>738</v>
      </c>
      <c r="B7391" s="0" t="n">
        <v>8198034</v>
      </c>
      <c r="C7391" s="0" t="n">
        <v>8198898</v>
      </c>
      <c r="D7391" s="0" t="s">
        <v>7742</v>
      </c>
      <c r="E7391" s="0" t="n">
        <v>0</v>
      </c>
      <c r="F7391" s="0" t="s">
        <v>740</v>
      </c>
      <c r="G7391" s="0" t="n">
        <v>8198034</v>
      </c>
      <c r="H7391" s="0" t="n">
        <v>8198898</v>
      </c>
    </row>
    <row r="7392" customFormat="false" ht="12.8" hidden="false" customHeight="false" outlineLevel="0" collapsed="false">
      <c r="A7392" s="0" t="s">
        <v>738</v>
      </c>
      <c r="B7392" s="0" t="n">
        <v>8199042</v>
      </c>
      <c r="C7392" s="0" t="n">
        <v>8199303</v>
      </c>
      <c r="D7392" s="0" t="s">
        <v>7743</v>
      </c>
      <c r="E7392" s="0" t="n">
        <v>0</v>
      </c>
      <c r="F7392" s="0" t="s">
        <v>740</v>
      </c>
      <c r="G7392" s="0" t="n">
        <v>8199042</v>
      </c>
      <c r="H7392" s="0" t="n">
        <v>8199303</v>
      </c>
    </row>
    <row r="7393" customFormat="false" ht="12.8" hidden="false" customHeight="false" outlineLevel="0" collapsed="false">
      <c r="A7393" s="0" t="s">
        <v>738</v>
      </c>
      <c r="B7393" s="0" t="n">
        <v>8199383</v>
      </c>
      <c r="C7393" s="0" t="n">
        <v>8200055</v>
      </c>
      <c r="D7393" s="0" t="s">
        <v>7744</v>
      </c>
      <c r="E7393" s="0" t="n">
        <v>0</v>
      </c>
      <c r="F7393" s="0" t="s">
        <v>42</v>
      </c>
      <c r="G7393" s="0" t="n">
        <v>8199383</v>
      </c>
      <c r="H7393" s="0" t="n">
        <v>8200055</v>
      </c>
    </row>
    <row r="7394" customFormat="false" ht="12.8" hidden="false" customHeight="false" outlineLevel="0" collapsed="false">
      <c r="A7394" s="0" t="s">
        <v>738</v>
      </c>
      <c r="B7394" s="0" t="n">
        <v>8200153</v>
      </c>
      <c r="C7394" s="0" t="n">
        <v>8200777</v>
      </c>
      <c r="D7394" s="0" t="s">
        <v>7745</v>
      </c>
      <c r="E7394" s="0" t="n">
        <v>0</v>
      </c>
      <c r="F7394" s="0" t="s">
        <v>740</v>
      </c>
      <c r="G7394" s="0" t="n">
        <v>8200153</v>
      </c>
      <c r="H7394" s="0" t="n">
        <v>8200777</v>
      </c>
    </row>
    <row r="7395" customFormat="false" ht="12.8" hidden="false" customHeight="false" outlineLevel="0" collapsed="false">
      <c r="A7395" s="0" t="s">
        <v>738</v>
      </c>
      <c r="B7395" s="0" t="n">
        <v>8200783</v>
      </c>
      <c r="C7395" s="0" t="n">
        <v>8204539</v>
      </c>
      <c r="D7395" s="0" t="s">
        <v>7746</v>
      </c>
      <c r="E7395" s="0" t="n">
        <v>0</v>
      </c>
      <c r="F7395" s="0" t="s">
        <v>42</v>
      </c>
      <c r="G7395" s="0" t="n">
        <v>8200783</v>
      </c>
      <c r="H7395" s="0" t="n">
        <v>8204539</v>
      </c>
    </row>
    <row r="7396" customFormat="false" ht="12.8" hidden="false" customHeight="false" outlineLevel="0" collapsed="false">
      <c r="A7396" s="0" t="s">
        <v>738</v>
      </c>
      <c r="B7396" s="0" t="n">
        <v>8205569</v>
      </c>
      <c r="C7396" s="0" t="n">
        <v>8206358</v>
      </c>
      <c r="D7396" s="0" t="s">
        <v>7747</v>
      </c>
      <c r="E7396" s="0" t="n">
        <v>0</v>
      </c>
      <c r="F7396" s="0" t="s">
        <v>740</v>
      </c>
      <c r="G7396" s="0" t="n">
        <v>8205569</v>
      </c>
      <c r="H7396" s="0" t="n">
        <v>8206358</v>
      </c>
    </row>
    <row r="7397" customFormat="false" ht="12.8" hidden="false" customHeight="false" outlineLevel="0" collapsed="false">
      <c r="A7397" s="0" t="s">
        <v>738</v>
      </c>
      <c r="B7397" s="0" t="n">
        <v>8206354</v>
      </c>
      <c r="C7397" s="0" t="n">
        <v>8206918</v>
      </c>
      <c r="D7397" s="0" t="s">
        <v>7748</v>
      </c>
      <c r="E7397" s="0" t="n">
        <v>0</v>
      </c>
      <c r="F7397" s="0" t="s">
        <v>740</v>
      </c>
      <c r="G7397" s="0" t="n">
        <v>8206354</v>
      </c>
      <c r="H7397" s="0" t="n">
        <v>8206918</v>
      </c>
    </row>
    <row r="7398" customFormat="false" ht="12.8" hidden="false" customHeight="false" outlineLevel="0" collapsed="false">
      <c r="A7398" s="0" t="s">
        <v>738</v>
      </c>
      <c r="B7398" s="0" t="n">
        <v>8207260</v>
      </c>
      <c r="C7398" s="0" t="n">
        <v>8207485</v>
      </c>
      <c r="D7398" s="0" t="s">
        <v>7749</v>
      </c>
      <c r="E7398" s="0" t="n">
        <v>0</v>
      </c>
      <c r="F7398" s="0" t="s">
        <v>42</v>
      </c>
      <c r="G7398" s="0" t="n">
        <v>8207260</v>
      </c>
      <c r="H7398" s="0" t="n">
        <v>8207485</v>
      </c>
    </row>
    <row r="7399" customFormat="false" ht="12.8" hidden="false" customHeight="false" outlineLevel="0" collapsed="false">
      <c r="A7399" s="0" t="s">
        <v>738</v>
      </c>
      <c r="B7399" s="0" t="n">
        <v>8208350</v>
      </c>
      <c r="C7399" s="0" t="n">
        <v>8208578</v>
      </c>
      <c r="D7399" s="0" t="s">
        <v>7750</v>
      </c>
      <c r="E7399" s="0" t="n">
        <v>0</v>
      </c>
      <c r="F7399" s="0" t="s">
        <v>740</v>
      </c>
      <c r="G7399" s="0" t="n">
        <v>8208350</v>
      </c>
      <c r="H7399" s="0" t="n">
        <v>8208578</v>
      </c>
    </row>
    <row r="7400" customFormat="false" ht="12.8" hidden="false" customHeight="false" outlineLevel="0" collapsed="false">
      <c r="A7400" s="0" t="s">
        <v>738</v>
      </c>
      <c r="B7400" s="0" t="n">
        <v>8209013</v>
      </c>
      <c r="C7400" s="0" t="n">
        <v>8209229</v>
      </c>
      <c r="D7400" s="0" t="s">
        <v>104</v>
      </c>
      <c r="E7400" s="0" t="n">
        <v>0</v>
      </c>
      <c r="F7400" s="0" t="s">
        <v>740</v>
      </c>
      <c r="G7400" s="0" t="n">
        <v>8209013</v>
      </c>
      <c r="H7400" s="0" t="n">
        <v>8209229</v>
      </c>
    </row>
    <row r="7401" customFormat="false" ht="12.8" hidden="false" customHeight="false" outlineLevel="0" collapsed="false">
      <c r="A7401" s="0" t="s">
        <v>738</v>
      </c>
      <c r="B7401" s="0" t="n">
        <v>8209434</v>
      </c>
      <c r="C7401" s="0" t="n">
        <v>8209884</v>
      </c>
      <c r="D7401" s="0" t="s">
        <v>7751</v>
      </c>
      <c r="E7401" s="0" t="n">
        <v>0</v>
      </c>
      <c r="F7401" s="0" t="s">
        <v>740</v>
      </c>
      <c r="G7401" s="0" t="n">
        <v>8209434</v>
      </c>
      <c r="H7401" s="0" t="n">
        <v>8209884</v>
      </c>
    </row>
    <row r="7402" customFormat="false" ht="12.8" hidden="false" customHeight="false" outlineLevel="0" collapsed="false">
      <c r="A7402" s="0" t="s">
        <v>738</v>
      </c>
      <c r="B7402" s="0" t="n">
        <v>8209880</v>
      </c>
      <c r="C7402" s="0" t="n">
        <v>8210636</v>
      </c>
      <c r="D7402" s="0" t="s">
        <v>7752</v>
      </c>
      <c r="E7402" s="0" t="n">
        <v>0</v>
      </c>
      <c r="F7402" s="0" t="s">
        <v>740</v>
      </c>
      <c r="G7402" s="0" t="n">
        <v>8209880</v>
      </c>
      <c r="H7402" s="0" t="n">
        <v>8210636</v>
      </c>
    </row>
    <row r="7403" customFormat="false" ht="12.8" hidden="false" customHeight="false" outlineLevel="0" collapsed="false">
      <c r="A7403" s="0" t="s">
        <v>738</v>
      </c>
      <c r="B7403" s="0" t="n">
        <v>8211040</v>
      </c>
      <c r="C7403" s="0" t="n">
        <v>8211295</v>
      </c>
      <c r="D7403" s="0" t="s">
        <v>7753</v>
      </c>
      <c r="E7403" s="0" t="n">
        <v>0</v>
      </c>
      <c r="F7403" s="0" t="s">
        <v>42</v>
      </c>
      <c r="G7403" s="0" t="n">
        <v>8211040</v>
      </c>
      <c r="H7403" s="0" t="n">
        <v>8211295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LibreOffice/5.1.4.2$Linux_X86_64 LibreOffice_project/10m0$Build-2</Application>
  <Company>NBI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2015-05-11T06:53:03Z</dcterms:created>
  <dc:creator>Matt Bush (JIC)</dc:creator>
  <dc:description/>
  <dc:language>en-US</dc:language>
  <cp:lastModifiedBy/>
  <dcterms:modified xsi:type="dcterms:W3CDTF">2016-10-26T19:59:56Z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NBI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