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ndre\Dropbox\htdocs\sigad\excelSubir\organigrama\"/>
    </mc:Choice>
  </mc:AlternateContent>
  <bookViews>
    <workbookView xWindow="0" yWindow="0" windowWidth="28800" windowHeight="10635"/>
  </bookViews>
  <sheets>
    <sheet name="Hoja2" sheetId="1" r:id="rId1"/>
  </sheets>
  <definedNames>
    <definedName name="_xlnm._FilterDatabase" localSheetId="0" hidden="1">Hoja2!$A$1:$I$1095</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<sst xmlns="http://schemas.openxmlformats.org/spreadsheetml/2006/main" count="1749" uniqueCount="1549">
  <si>
    <t>CODIGO LINEA</t>
  </si>
  <si>
    <t>NOMBRE</t>
  </si>
  <si>
    <t>CODIGO SUB_LINEA</t>
  </si>
  <si>
    <t>CODIGO EQUIPO</t>
  </si>
  <si>
    <t xml:space="preserve">CODIGO DESCRIPCIOON </t>
  </si>
  <si>
    <t>DESCRIPCION</t>
  </si>
  <si>
    <t>PRECIO</t>
  </si>
  <si>
    <t>BIENES DE ARTE Y CULTURA</t>
  </si>
  <si>
    <t>BIBLIOTECA LIBROS</t>
  </si>
  <si>
    <t>LIBROS</t>
  </si>
  <si>
    <t>LIBRO. AUTOETHNOGRAPHIES IN ELT  TRANSNATIONAL IDENTITIES PEDAGOGIES AND PRACTICES (T) LIBRO. AUTOETHNOGRAPHIES IN ELT</t>
  </si>
  <si>
    <t>LIBRO. CRITICAL LITERACY PEDAGOGY</t>
  </si>
  <si>
    <t>LIBRO. CRITICAL LITERACY PRACTICE  APPLICATIONS OF CRITICAL THEORY IN DIVERSE SETTINGS (1) LIBRO. CRITICAL LITERACY PRACTICE</t>
  </si>
  <si>
    <t>LIBRO. DE LA RESPONSABILIDAD  PATRIMONIAL DEL ESTADO  3 TOMOS (T) LIBRO. DE LA RESPONSABILIDAD</t>
  </si>
  <si>
    <t>LIBRO. ENHANCING LEARNING  THROUGH TECNOLOGY (T) LIBRO. ENHANCING LEARNING</t>
  </si>
  <si>
    <t>LIBRO. QUANTIUM DOTS FOR QUANTUM  INFORMATION TECHNOLOGIES (T) LIBRO. QUANTIUM DOTS FOR QUANTUM</t>
  </si>
  <si>
    <t>LIBRO. RESEARCH DESIGN AND METHODS  AN APPLIED FOR THE SCHOLAR PRACTITIONER (T) LIBRO. RESEARCH DESIGN AND METHODS</t>
  </si>
  <si>
    <t>LIBRO. SOLID STATE PHYSICS AN  INTRODUCTION TO THEORY (T) LIBRO. SOLID STATE PHYSICS AN</t>
  </si>
  <si>
    <t>LIBROS SALUD ADAMS AND VITOR¿S PRINCIPLES  OF NEUROLOGY 11 TH EDITION 11 th EDICION, AUTOR ROPPER LIBROS SALUD ADAMS AND VITOR¿S PRINCIPLES</t>
  </si>
  <si>
    <t>LIBROS SALUD EL RIÑON 11 ED. AUTOR BRENER  . LIBROS SALUD EL RIÑON 11 ED. AUTOR BRENER</t>
  </si>
  <si>
    <t>LIBROS SALUD ELECTROMYOGRAPHY AND NEUROMUS CORRELATIONS 4th EDICION AUTOR SHAPIRO MD PhD CULAR DISORDERS CLINICAL ELECTROPHYSIOLOGIC-ULTRASOUND LIBROS SALUD ELECTROMYOGRAPHY AND NEUROMUS</t>
  </si>
  <si>
    <t>LIBROS SALUD KELLY TEXBOOK AND RHEUMATOLOGY  2 VOL 11 ED, AUTOR FIRESTEIN LIBROS SALUD KELLY TEXBOOK AND RHEUMATOLOGY</t>
  </si>
  <si>
    <t>LIBROS SALUD LAS BASES FARMACOLOGICAS DE LA  TERAPEUTICA 13 ED.AUTOR GOODMAN LIBROS SALUD LAS BASES FARMACOLOGICAS DE LA</t>
  </si>
  <si>
    <t>LIBROS SALUD MEMORY LOSS ALZJEHIMER¿S AUTOR SOLOMON DISEASE AND DEMETIA A PRACTICAL GUIDE FOR CLINICIANS 3rd EDI LIBROS SALUD MEMORY LOSS ALZJEHIMER¿S</t>
  </si>
  <si>
    <t>LIBROS SALUD PRINCIPIOS DE MEDICINA INTERNA  20 ED.AUTOR HARRINSON LIBROS SALUD PRINCIPIOS DE MEDICINA INTERNA</t>
  </si>
  <si>
    <t>LIBROS SALUD PRINCIPLES AND PRACTICE OF JANKOVIC MD MOVEMENT DISORDERS EXPERT CONSULT 3rd EDICION AUTOR LIBROS SALUD PRINCIPLES AND PRACTICE OF</t>
  </si>
  <si>
    <t>LIBROS SALUD PRINCIPLES OF BEHAVIORAL AND  COGNITIVE NEUROLOGY 2 ND EDICION AUTOR MESULAM LIBROS SALUD PRINCIPLES OF BEHAVIORAL AND</t>
  </si>
  <si>
    <t>LIBROS SALUD WILLIAMS HEMATOLOGY 10 ED  AUTOR KAUSHANSKY LIBROS SALUD WILLIAMS HEMATOLOGY 10 ED</t>
  </si>
  <si>
    <t>LIBROS SALUD WYLIE¿S TREATMEDNT OF EPILEPSY  PRINCIPLES AND PRACTICE 7th ED.AUTOR WILIE MD LIBROS SALUD WYLIE¿S TREATMEDNT OF EPILEPSY</t>
  </si>
  <si>
    <t>DOTACION ROPA Y VESTUARIO</t>
  </si>
  <si>
    <t>GUANTES</t>
  </si>
  <si>
    <t>GUANTES.</t>
  </si>
  <si>
    <t xml:space="preserve"> GUANTES     DE NITRILO AZUL CAJA</t>
  </si>
  <si>
    <t>VESTUARIO</t>
  </si>
  <si>
    <t>DOTACION</t>
  </si>
  <si>
    <t>UNIFORMES DEPORTIVOS</t>
  </si>
  <si>
    <t>BATA DE LABORATORIO</t>
  </si>
  <si>
    <t>Guantes de nitrilo. Caja azul</t>
  </si>
  <si>
    <t>ELEMENTOS ASEO Y CAFETERIA</t>
  </si>
  <si>
    <t>ELEMENTOS ASEO</t>
  </si>
  <si>
    <t>BALDES</t>
  </si>
  <si>
    <t xml:space="preserve"> BALDE PLASTICO  X 10 LTS</t>
  </si>
  <si>
    <t>BAYETILLA</t>
  </si>
  <si>
    <t xml:space="preserve"> BAYETILLA BAYETILLA BLANCA X METROS</t>
  </si>
  <si>
    <t xml:space="preserve"> BAYETILLA BAYETILLA ROJA X METRO</t>
  </si>
  <si>
    <t>BOLSAS</t>
  </si>
  <si>
    <t xml:space="preserve"> BOLSAS NEGRAS TIPO INDUSTRIAL</t>
  </si>
  <si>
    <t xml:space="preserve"> BOLSAS PARA LA BASURA GRANDE NEGRA</t>
  </si>
  <si>
    <t>ELEMENTOS DE ASEO</t>
  </si>
  <si>
    <t xml:space="preserve"> ELEMENTOS DE ASEO AMBIENTADOR SPRAY 360CC</t>
  </si>
  <si>
    <t>JABON</t>
  </si>
  <si>
    <t xml:space="preserve"> JABON DETERGENTE CONCENTRADO</t>
  </si>
  <si>
    <t xml:space="preserve"> JABON DETERGENTE EN POLVO</t>
  </si>
  <si>
    <t xml:space="preserve"> JABON LIQUIDO PARA MANOS.</t>
  </si>
  <si>
    <t>LIMPIA VIDRIOS</t>
  </si>
  <si>
    <t xml:space="preserve"> LIMPIA VIDRIOS X 3800 CC</t>
  </si>
  <si>
    <t>LIMPIDO</t>
  </si>
  <si>
    <t xml:space="preserve"> LIMPIDO BLANQUEADOR 3800 CC</t>
  </si>
  <si>
    <t>PAPEL HIGIENICO</t>
  </si>
  <si>
    <t xml:space="preserve"> PAPEL HIGIENICO SUPER SUP X 48 RLL</t>
  </si>
  <si>
    <t>RECOGEDOR</t>
  </si>
  <si>
    <t xml:space="preserve"> RECOGEDOR BASURA PLASTICO</t>
  </si>
  <si>
    <t>SABRAS</t>
  </si>
  <si>
    <t xml:space="preserve"> SABRAS MAQUINA</t>
  </si>
  <si>
    <t>TOALLAS</t>
  </si>
  <si>
    <t xml:space="preserve"> TOALLAS PARA MANOS</t>
  </si>
  <si>
    <t>TRAPERO</t>
  </si>
  <si>
    <t xml:space="preserve"> TRAPERO PABILO * 400GRS.</t>
  </si>
  <si>
    <t>AMBIENTADOR</t>
  </si>
  <si>
    <t>AMBIENTADOR EN PASTILLA PARA BAÑO</t>
  </si>
  <si>
    <t>AMBIENTADOR GLADE AEROSOL MANZANA Y CANELA</t>
  </si>
  <si>
    <t>AMBIENTADOR SPRAY OFICINA *360 CC</t>
  </si>
  <si>
    <t>CANECAS</t>
  </si>
  <si>
    <t>CANECAS CANECA TIPO PAPELERA PLASTICA</t>
  </si>
  <si>
    <t>ELEMENTOS DE ASEO TOALLA MANO --</t>
  </si>
  <si>
    <t>ESCOBAS</t>
  </si>
  <si>
    <t>ESCOBAS NYLON 228 DE 32CMS</t>
  </si>
  <si>
    <t>JABON JABON NEUTRO ANTIBACTERIAL</t>
  </si>
  <si>
    <t>JABON LAVA VAJILLA</t>
  </si>
  <si>
    <t>LIMPIDO DESINFECTANTE PARA PISO*3800CC</t>
  </si>
  <si>
    <t>SABRAS PAÑO LIMPION TASK ROLLO</t>
  </si>
  <si>
    <t>SABRAS PAÑOS ABRASIVOS DE 10*15 CMS</t>
  </si>
  <si>
    <t>SERVILLETAS</t>
  </si>
  <si>
    <t>ELEMENTOS DE CAFETERIA</t>
  </si>
  <si>
    <t>SERVILLETAS X PAQUETE</t>
  </si>
  <si>
    <t>TOALLAS TOALLAS DOBLADAS EN Z</t>
  </si>
  <si>
    <t>TOALLAS TOALLAS PAQ X 150</t>
  </si>
  <si>
    <t>ELEMENTOS CAFETERIA</t>
  </si>
  <si>
    <t>AZUCAR</t>
  </si>
  <si>
    <t xml:space="preserve"> AZUCAR CORRIENTE X LIBRAS</t>
  </si>
  <si>
    <t xml:space="preserve"> ELEMENTOS DE CAFETERIA CAFE INSTANTANEO 200 G</t>
  </si>
  <si>
    <t>TERMO</t>
  </si>
  <si>
    <t xml:space="preserve"> TERMO. BOMBA PARA CAFE 1.5 LITROS</t>
  </si>
  <si>
    <t xml:space="preserve"> TERMO. IMUSA 1 LITRO</t>
  </si>
  <si>
    <t>VASOS</t>
  </si>
  <si>
    <t xml:space="preserve"> VASOS DESECHABLES 7 ONZAS X 2000 UND</t>
  </si>
  <si>
    <t xml:space="preserve"> VASOS DESECHABLES ECOLOGICO 4 ONZ*2000 UND.</t>
  </si>
  <si>
    <t>AROMATICAS</t>
  </si>
  <si>
    <t>AROMATICAS HINDU FRUTOS ROJOS</t>
  </si>
  <si>
    <t>CAFE</t>
  </si>
  <si>
    <t>CAFE TOSTADO Y MOLIDO *500 GRS</t>
  </si>
  <si>
    <t>CAFETERA ELECTRICA ECM10 600 ML EFFICIENT ELECTROLUX</t>
  </si>
  <si>
    <t>CUCHARA</t>
  </si>
  <si>
    <t>CUCHARA DESECHABLE * 20 UNIDAD</t>
  </si>
  <si>
    <t>MEZCLADORES</t>
  </si>
  <si>
    <t>PANELLA RALLADA</t>
  </si>
  <si>
    <t>PANELA RALLADA</t>
  </si>
  <si>
    <t>Papelera para escritorio con tapa</t>
  </si>
  <si>
    <t>VASOS DE CRISTAL X UNIDAD</t>
  </si>
  <si>
    <t>VENENO EN AEROSOL</t>
  </si>
  <si>
    <t>ELEMENTOS DE LABORATORIO DE VIDRIO</t>
  </si>
  <si>
    <t>ELEMENTOS VIDRIO LAB</t>
  </si>
  <si>
    <t>TERMOMETRO</t>
  </si>
  <si>
    <t xml:space="preserve"> TERMOMETRO DIGITAL DE PUNZON RANGO</t>
  </si>
  <si>
    <t>ERLENMEYER</t>
  </si>
  <si>
    <t xml:space="preserve"> ERLENMEYER EN VIDRIO CLARO DE 1000 ML</t>
  </si>
  <si>
    <t>VASOS LAB</t>
  </si>
  <si>
    <t xml:space="preserve"> VASOS LAB. DE PRECIPITADO F.BAJA DE 1000M</t>
  </si>
  <si>
    <t xml:space="preserve"> VASOS LAB. PRECIPITADO F. BAJA 600ML</t>
  </si>
  <si>
    <t>VASOS LAB. VASO FORMA BAJA PMP 50 ML</t>
  </si>
  <si>
    <t>VASOS LAB. VASO FORMA BAJA PP 100 ML</t>
  </si>
  <si>
    <t>VASOS LAB. VASO FORMA BAJA PMP 250 ML</t>
  </si>
  <si>
    <t>Vasos de precipititado aforado de plastico de 2000ml</t>
  </si>
  <si>
    <t>Designación ASTM: 8C ; Intervalo en ºC: -2 +400 ; División: 1º ; Líquido: Hg ; Inmersión mm: total ; Longitud mm: 380</t>
  </si>
  <si>
    <t xml:space="preserve">EMBUDO DE VIDRIO </t>
  </si>
  <si>
    <t>EMBUDO LISO 45 mm DE DIAMETRO, VIDRIO DE BOROSILICATO DE 3,3. RAMA CORTA</t>
  </si>
  <si>
    <t>EMBUDO LISO 70 MM DE DIAMETRO VIDRIO BOROSILICATO 3,3 CON RAMA CORTA</t>
  </si>
  <si>
    <t>EMBUDO LISO 100 MM DE DIAMETRO VIDRIO BOROSILICATO 3,3 CON RAMA CORTA</t>
  </si>
  <si>
    <t>VASOS LAB  50 mL</t>
  </si>
  <si>
    <t>VASO FORMA BAJA, VIDRIO BOROSILICATO 3,3, 50 ML</t>
  </si>
  <si>
    <t>VASOS LAB. 100 mL</t>
  </si>
  <si>
    <t>VASO FORMA BAJA, VIDRIO BOROSILICATO 3,3, 100 ML</t>
  </si>
  <si>
    <t>VASOS LAB. 250 mL</t>
  </si>
  <si>
    <t>VASO FORMA BAJA, VIDRIO BOROSILICATO 3,3, 250 ML</t>
  </si>
  <si>
    <t>VASOS LAB. 600 mL</t>
  </si>
  <si>
    <t>VASO FORMA BAJA, VIDRIO BOROSILICATO 3,3, 600 ML</t>
  </si>
  <si>
    <t>VASOS LAB. 1000 mL</t>
  </si>
  <si>
    <t>VASO FORMA BAJA, VIDRIO BOROSILICATO 3,3, 1000 ML</t>
  </si>
  <si>
    <t>MATRAZ AFORADO 10 mL</t>
  </si>
  <si>
    <t>BALON AFORADO DE 10 ML.CON UNA MARCA CIRCULAR,CLASE. A, CON ESMERILADO NORMALIZADO. FABRICADO EN VIDRIO BOROSILICATO DE 3.3, SEGUN DIN EN ISO 1042, ALTARESISTENCIA QUIMICA, DILATACIÓN DE CALOR MÍNIMA, ALTA RESISTENCIA CONTRA CAMBIO DE TEMPERATURAS, AUTOCLAVABLES, IMPRESIÓN CON COLORANTES ESMALTADOS RESISTENTES CONTRA LOS ÁCIDOS Y ALCALINOS CON TAPON DE POLIETILENO.</t>
  </si>
  <si>
    <t>MATRAZ AFORADO 25 mL</t>
  </si>
  <si>
    <t>BALON AFORADO DE 25 ML.CON UNA MARCA CIRCULAR,CLASE. A, CON ESMERILADO NORMALIZADO. FABRICADO EN VIDRIO BOROSILICATO DE 3.3, SEGUN DIN EN ISO 1042, ALTARESISTENCIA QUIMICA, DILATACIÓN DE CALOR MÍNIMA, ALTA RESISTENCIA CONTRA CAMBIO DE TEMPERATURAS, AUTOCLAVABLES, IMPRESIÓN CON COLORANTES ESMALTADOS RESISTENTES CONTRA LOS ÁCIDOS Y ALCALINOS CON TAPON DE POLIETILENO.</t>
  </si>
  <si>
    <t>MATRAZ AFORADO 50 mL</t>
  </si>
  <si>
    <t>BALON AFORADO DE 50 ML.CON UNA MARCA CIRCULAR,CLASE. A, CON ESMERILADO NORMALIZADO. FABRICADO EN VIDRIO BOROSILICATO DE 3.3, SEGUN DIN EN ISO 1042, ALTARESISTENCIA QUIMICA, DILATACIÓN DE CALOR MÍNIMA, ALTA RESISTENCIA CONTRA CAMBIO DE TEMPERATURAS, AUTOCLAVABLES, IMPRESIÓN CON COLORANTES ESMALTADOS RESISTENTES CONTRA LOS ÁCIDOS Y ALCALINOS CON TAPON DE POLIETILENO.</t>
  </si>
  <si>
    <t>MATRAZ AFORADO 100 mL</t>
  </si>
  <si>
    <t>BALON AFORADO DE 100 ML.CON UNA MARCA CIRCULAR,CLASE. A, CON ESMERILADO NORMALIZADO. FABRICADO EN VIDRIO BOROSILICATO DE 3.3, SEGUN DIN EN ISO 1042, ALTARESISTENCIA QUIMICA, DILATACIÓN DE CALOR MÍNIMA, ALTA RESISTENCIA CONTRA CAMBIO DE TEMPERATURAS, AUTOCLAVABLES, IMPRESIÓN CON COLORANTES ESMALTADOS RESISTENTES CONTRA LOS ÁCIDOS Y ALCALINOS CON TAPON DE POLIETILENO.</t>
  </si>
  <si>
    <t>MATRAZ AFORADO 250 mL</t>
  </si>
  <si>
    <t>BALON AFORADO DE 250 ML.CON UNA MARCA CIRCULAR,CLASE. A, CON ESMERILADO NORMALIZADO. FABRICADO EN VIDRIO BOROSILICATO DE 3.3, SEGUN DIN EN ISO 1042, ALTARESISTENCIA QUIMICA, DILATACIÓN DE CALOR MÍNIMA, ALTA RESISTENCIA CONTRA CAMBIO DE TEMPERATURAS, AUTOCLAVABLES, IMPRESIÓN CON COLORANTES ESMALTADOS RESISTENTES CONTRA LOS ÁCIDOS Y ALCALINOS CON TAPON DE POLIETILENO.</t>
  </si>
  <si>
    <t>MATRAZ AFORADO 500 mL</t>
  </si>
  <si>
    <t>BALON AFORADO DE 500 ML.CON UNA MARCA CIRCULAR,CLASE. A, CON ESMERILADO NORMALIZADO. FABRICADO EN VIDRIO BOROSILICATO DE 3.3, SEGUN DIN EN ISO 1042, ALTARESISTENCIA QUIMICA, DILATACIÓN DE CALOR MÍNIMA, ALTA RESISTENCIA CONTRA CAMBIO DE TEMPERATURAS, AUTOCLAVABLES, IMPRESIÓN CON COLORANTES ESMALTADOS RESISTENTES CONTRA LOS ÁCIDOS Y ALCALINOS CON TAPON DE POLIETILENO.</t>
  </si>
  <si>
    <t>MATRAZ AFORADO 1000 mL</t>
  </si>
  <si>
    <t>BALON AFORADO DE 1000 ML.CON UNA MARCA CIRCULAR,CLASE. A, CON ESMERILADO NORMALIZADO. FABRICADO EN VIDRIO BOROSILICATO DE 3.3, SEGUN DIN EN ISO 1042, ALTARESISTENCIA QUIMICA, DILATACIÓN DE CALOR MÍNIMA, ALTA RESISTENCIA CONTRA CAMBIO DE TEMPERATURAS, AUTOCLAVABLES, IMPRESIÓN CON COLORANTES ESMALTADOS RESISTENTES CONTRA LOS ÁCIDOS Y ALCALINOS CON TAPON DE POLIETILENO.</t>
  </si>
  <si>
    <t>TUBOS DE ENSAYOS 160X16 mm</t>
  </si>
  <si>
    <t xml:space="preserve">TUBOS DE ENSAYO CON FONDO REDONDO, SIN GRADUACIÓN DE 160 X16 mm PARED DE 0,8 mm VIDRIO SÓDICO-CÁLCICO, CON BORDE RECTO </t>
  </si>
  <si>
    <t>TUBOS DE ENSAYOS 130X16 mm</t>
  </si>
  <si>
    <t xml:space="preserve">TUBOS DE ENSAYO CON FONDO REDONDO, SIN GRADUACIÓN DE 130 X16 mm PARED DE 0,8 mm VIDRIO SÓDICO-CÁLCICO, CON BORDE RECTO </t>
  </si>
  <si>
    <t>TUBOS DE ENSAYO PARA CENTRIFUGA</t>
  </si>
  <si>
    <t>TUBOS DE ENSAYO PARA CENTRIFUGA FORMA CONICA LARGA, VIDRIO DE BOROSILICATO DE 3.3, CON BORDE RECTO, DIMENSIONES APROX 112/113 X 16/17 mm CAPACIDAD APROX: 15 mL</t>
  </si>
  <si>
    <t>ERLENMEYER 100 mL</t>
  </si>
  <si>
    <t xml:space="preserve">MATRAZ ERLENMEYER DE 100 mL CUELLO ESTRECHO FABRICADO EN VIDRIO DE BOROSILICARO 3.3, DE GRAN SOLIDEZ QUÍMICA, DILATACIÓN MÍNIMA DE CALOR, RESISTENCIA ALRA CONTRA CAMBIO DE TEMPERATURA CON REBORDE Y GRADUCACIÓN BLANCA </t>
  </si>
  <si>
    <t>ERLENMEYER 250 mL</t>
  </si>
  <si>
    <t>MATRAZ ERLENMEYER DE 250mL CUELLO ESTRECHO FABRICADO EN VIDRIO DE BOROSILICARO 3.3, DE GRAN SOLIDEZ QUÍMICA, DILATACIÓN MÍNIMA DE CALOR, RESISTENCIA ALRA CONTRA CAMBIO DE TEMPERATURA CON REBORDE Y GRADUCACIÓN BLANCA</t>
  </si>
  <si>
    <t xml:space="preserve">ERLENMEYER 500 mL </t>
  </si>
  <si>
    <t>MATRAZ ERLENMEYER DE 500 mL CUELLO ESTRECHO FABRICADO EN VIDRIO DE BOROSILICARO 3.3, DE GRAN SOLIDEZ QUÍMICA, DILATACIÓN MÍNIMA DE CALOR, RESISTENCIA ALRA CONTRA CAMBIO DE TEMPERATURA CON REBORDE Y GRADUCACIÓN BLANCA</t>
  </si>
  <si>
    <t xml:space="preserve">ERLENMEYER 1000 mL </t>
  </si>
  <si>
    <t>MATRAZ ERLENMEYER DE 1000mL CUELLO ANCHO FABRICADO EN VIDRIO DE BOROSILICARO 3.3, DE GRAN SOLIDEZ QUÍMICA, DILATACIÓN MÍNIMA DE CALOR, RESISTENCIA ALRA CONTRA CAMBIO DE TEMPERATURA CON REBORDE Y GRADUCACIÓN BLANCA</t>
  </si>
  <si>
    <t>ERLENMEYER PARA VACIO 250 mL</t>
  </si>
  <si>
    <t xml:space="preserve">ERLENMEYER PARA VACIO, OLIVA VIDRIO, 250 ML, BOROSILICATO 3,3, DE GRAN SOLIDEZ QUÍMICA, DILATACIÓN DE CALOR MÍNIMA, RESISTENCIA ALATA CONTRA CAMBIO DE TEMPERATURAS, AUTOCLAVABLES. </t>
  </si>
  <si>
    <t xml:space="preserve">ERLENMEYER PARA VACIO 500 mL </t>
  </si>
  <si>
    <t xml:space="preserve">RLENMEYER PARA VACIO, OLIVA VIDRIO, 500 ML, BOROSILICATO 3,3, DE GRAN SOLIDEZ QUÍMICA, DILATACIÓN DE CALOR MÍNIMA, RESISTENCIA ALATA CONTRA CAMBIO DE TEMPERATURAS, AUTOCLAVABLES. </t>
  </si>
  <si>
    <t xml:space="preserve">BURETAS GRADUADAS 25 mL </t>
  </si>
  <si>
    <t>BURETA SEGÚN MOHR, 25:0,05 ML, CLASE AS, DE VIDRIO DE BOROSILICATO 3.3, SEGÚN DIN EN ISO 385, ALTA RESISTENCIA A QUÍMICOS, DILATACIÓN DE CALOR MINIMA, RESISTENCIA ALTA CONTRA CAMBIOS DE TEMPERATURAS, GRADUACIÓN AZUL, CIFRAS Y ESCALAS BIEN LEGIBLES.</t>
  </si>
  <si>
    <t xml:space="preserve">BURETAS GRADUADAS 50 mL </t>
  </si>
  <si>
    <t>BURETA SEGÚN MOHR, 50:01 ML, CLASE AS, DE VIDRIO DE BOROSILICATO 3.3, SEGÚN DIN EN ISO 385, ALTA RESISTENCIA A QUÍMICOS, DILATACIÓN DE CALOR MINIMA, RESISTENCIA ALTA CONTRA CAMBIOS DE TEMPERATURAS, GRADUACIÓN AZUL, CIFRAS Y ESCALAS BIEN LEGIBLES.</t>
  </si>
  <si>
    <t>VIDRIO DE RELOJ</t>
  </si>
  <si>
    <t>VIDRIO DE RELOJ, VIDRIO SÓDICOCÁLCICO, BORDES PULIDOS , DE 70MM DE DIAMETRO,</t>
  </si>
  <si>
    <t>VIDRIO DE RELOJ, VIDRIO SÓDICOCÁLCICO, BORDES PULIDOS ,DE 80MM DE DIAMETRO</t>
  </si>
  <si>
    <t>MATRAZ AFORADO 500 ML</t>
  </si>
  <si>
    <t>BALON AFORADO DE 500 ML.CON UNA MARCA CIRCULAR,CLASE. A, CON ESMERILADO NORMALIZADO. FABRICADO EN VIDRIO BOROSILICATO DE 3.3, SEGUN DIN EN ISO 1042, ALTA RESISTENCIA QUIMICA, DILATACIÓN DE CALOR MÍNIMA, ALTA RESISTENCIA CONTRA CAMBIO DE TEMPERATURAS, AUTOCLAVABLES, IMPRESIÓN CON COLORANTES ESMALTADOS RESISTENTES CONTRA LOS ÁCIDOS Y ALCALINOS CON TAPON DE POLIETILENO.</t>
  </si>
  <si>
    <t>ERLENMEYER DE VACIO DE 500ML VIDRIO CLARO</t>
  </si>
  <si>
    <t>VASOS LAB. VASO FORMA BAJA PMP 500 ML</t>
  </si>
  <si>
    <t>VASOS LAB. VASO FORMA BAJA PMP 1000 ML</t>
  </si>
  <si>
    <t>PROBETA VIDRIO 500 ML - GRADUACION 10 ML</t>
  </si>
  <si>
    <t>PROBETA VIDRIO 1000 ML - GRADUACION 10 ML</t>
  </si>
  <si>
    <t>PIPETA GRADUADA</t>
  </si>
  <si>
    <t>PIPETA GRADUADA CLASE B 10 ML</t>
  </si>
  <si>
    <t>PICNÓMETRO 5mL</t>
  </si>
  <si>
    <t xml:space="preserve">PICNÓMETRO SEGÚN GAY-LUSSAC DE 5 mL FABRICADO EN VIDRIO DE BOROSILICATO DE 3.3, ALTA RESISTRENCIA QUÍMICA, DILATACION DE CALOR MÍNIMA, ELEVADA RESISENCIA CONTRA CAMBIO DE TEMPERATURAS, EN FORMA DE PERA, CON TAPON DE VIDRIO ESMERILADO, TIPO AJUSTADO CON VOLUMEN AFECTIVO +/-0,001mL. EL VOLUMNE EFECTIVO ES GRABADO EN EL VIDRIO </t>
  </si>
  <si>
    <t>PICNÓMETRO 10 mL</t>
  </si>
  <si>
    <t xml:space="preserve">PICNÓMETRO SEGÚN GAY-LUSSAC DE 10 mL FABRICADO EN VIDRIO DE BOROSILICATO DE 3.3, ALTA RESISTRENCIA QUÍMICA, DILATACION DE CALOR MÍNIMA, ELEVADA RESISENCIA CONTRA CAMBIO DE TEMPERATURAS, EN FORMA DE PERA, CON TAPON DE VIDRIO ESMERILADO, TIPO AJUSTADO CON VOLUMEN AFECTIVO +/-0,001mL. EL VOLUMNE EFECTIVO ES GRABADO EN EL VIDRIO </t>
  </si>
  <si>
    <t>PICNÓMETRO 25 mL</t>
  </si>
  <si>
    <t xml:space="preserve">PICNÓMETRO SEGÚN GAY-LUSSAC DE 25 mL FABRICADO EN VIDRIO DE BOROSILICATO DE 3.3, ALTA RESISTRENCIA QUÍMICA, DILATACION DE CALOR MÍNIMA, ELEVADA RESISENCIA CONTRA CAMBIO DE TEMPERATURAS, EN FORMA DE PERA, CON TAPON DE VIDRIO ESMERILADO, TIPO AJUSTADO CON VOLUMEN AFECTIVO +/-0,001mL. EL VOLUMNE EFECTIVO ES GRABADO EN EL VIDRIO </t>
  </si>
  <si>
    <t>PROBETAS GRADUADAS 25 mL</t>
  </si>
  <si>
    <t xml:space="preserve">PROBETAS GRADUADAS, DE 25 ML.VIDRIO BOROSILICATO 3.3,CLASE. A, GRADUACIÓN AZUL </t>
  </si>
  <si>
    <t>PROBETAS GRADUADAS 50 mL</t>
  </si>
  <si>
    <t xml:space="preserve">PROBETAS GRADUADAS, DE 50 ML.VIDRIO BOROSILICATO 3.3,CLASE. A, GRADUACIÓN AZUL </t>
  </si>
  <si>
    <t>PROBETAS GRADUADAS 100mL</t>
  </si>
  <si>
    <t xml:space="preserve">PROBETAS GRADUADAS, DE 100 ML.VIDRIO BOROSILICATO 3.3,CLASE. A, GRADUACIÓN AZUL </t>
  </si>
  <si>
    <t>PROBETAS GRADUADAS 500 mL</t>
  </si>
  <si>
    <t xml:space="preserve">PROBETAS GRADUADAS, DE 500 ML.VIDRIO BOROSILICATO 3.3,CLASE. A, GRADUACIÓN AZUL </t>
  </si>
  <si>
    <t>PROBETAS GRADUADAS 1000 mL</t>
  </si>
  <si>
    <t xml:space="preserve">PROBETAS GRADUADAS, DE 1000 ML.VIDRIO BOROSILICATO 3.3,CLASE. A, GRADUACIÓN AZUL </t>
  </si>
  <si>
    <t>VARILLA AGITADORA</t>
  </si>
  <si>
    <t>VARILLA AGITADORA EN VIDRIO DE LONGITUD 250 mm x 6 mm</t>
  </si>
  <si>
    <t xml:space="preserve">PIPETAS CUANTAGOTAS </t>
  </si>
  <si>
    <t>PIPETAS CUENTAGOTAS FABRICADAS EN VIDRIO SODICO- CÁLCICO CON PUNTA RECTA, BORDE REDONDEADO</t>
  </si>
  <si>
    <t>TETINAS</t>
  </si>
  <si>
    <t>TETINAS DE GOMA PARA PIPETAS CUENTAGOTAS VOL. APROX. 0,8mL</t>
  </si>
  <si>
    <t xml:space="preserve">DESECADRO EN VIDRIO </t>
  </si>
  <si>
    <t>DESECADOR FABRICADO EN VIDRIO BOROSILICATO 3,3 SIXMA CON GRAN SOLIDEZ QUÍMICA, RESISTENCIA ALTA CONTRA CAMBIO DE TEMPERATURA. CON LLAVE. MED. 300 mm</t>
  </si>
  <si>
    <t xml:space="preserve">DISCO PARA DESECADOR </t>
  </si>
  <si>
    <t>DISCO PARA DESECADOR MEDIDA DE 300 mm. FABRICADO EN PORCELANA SEGÚN DIN. 12 911 CON VARIAS PRFORACIONES DE VENTILACIÓN Y UN AGUJERO CENTRADO</t>
  </si>
  <si>
    <t>CAPSULAS DE PORCELANA  86 mm</t>
  </si>
  <si>
    <t>CAPSULAS DE EVAPORACIÓN DE 86 mm DIAMETRO 33 mm DE ALTURA FABRICADA EN PORCELANA, GRAN SOLIDEZ QUÍMICA CON DILATACIÓN MINIMA DE CALOR, RESISTENCIA ALTA CONTRA CAMBIO DE TEMPERATURA. TEMPERATURA MAXIMA DE SERVICIO :1100°C</t>
  </si>
  <si>
    <t>CAPSULAS DE VIDRIO DE 70 mm</t>
  </si>
  <si>
    <t>CAPSULAS DE EVAPORACIÓN DE 70 mm DIAMETRO 35 mm DE ALTURA FABRICADA EN VIDRIO DE BOROSILICATO 3,3 SEGÚN DIN 12 336, GRAN SOLIDEZ QUÍMICA CON DILATACIÓN MINIMA DE CALOR, RESISTENCIA ALTA CONTRA CAMBIO DE TEMPERATURA. CON PICO, BORDE FUNDIDO. HEMISFERICAS.</t>
  </si>
  <si>
    <t xml:space="preserve">PERLAS DE VIDRIO </t>
  </si>
  <si>
    <t>PERLAS DE VIDRIO PARA MEZCLAR Y EBULLICIÓN , 5mm FABRICADAS EN VIDRIO SODICO CALCICO MACIZAS. SACO DE POLITILENO DE 1 Kg</t>
  </si>
  <si>
    <t xml:space="preserve">TUBOS CAPILARES </t>
  </si>
  <si>
    <t>TUBOS CAPILARES MICROHEMATOCRITO, SEGÚN DIN ISO 12 772, NO
HEPARINIZAD, TB X 100 CAP. 75 ML</t>
  </si>
  <si>
    <t xml:space="preserve">EMBUDOS DE SEPARACIÓN DE 250 mL </t>
  </si>
  <si>
    <t xml:space="preserve">EMBUDOS DE SEPARACIÓN CONICOS DE 250 mL FABRICADOS EN VIDRIO DE BOROSILICATO DE 3.3 DURAN, SEGÚN DIN ISO 4800, GRAN SOLIDEZ QUÍMICA, DILATACIÓN DE CALOR MINIMA, RESISTENCIA ALTA CONTRA EL CAMBIO DE TEMPERATURAS, TAPON CON ESMERILADO NORMALIZADO N/S 29/32 DE POLIETILENO </t>
  </si>
  <si>
    <t xml:space="preserve">EMBUDOS DE SEPARACIÓN DE 500 mL </t>
  </si>
  <si>
    <t xml:space="preserve">EMBUDOS DE SEPARACIÓN CONICOS DE 500 mL FABRICADOS EN VIDRIO DE BOROSILICATO DE 3.3 DURAN, SEGÚN DIN ISO 4800, GRAN SOLIDEZ QUÍMICA, DILATACIÓN DE CALOR MINIMA, RESISTENCIA ALTA CONTRA EL CAMBIO DE TEMPERATURAS, TAPON CON ESMERILADO NORMALIZADO N/S 29/32 DE POLIETILENO </t>
  </si>
  <si>
    <t xml:space="preserve">PIPETA GRADUADA 5mL </t>
  </si>
  <si>
    <t xml:space="preserve">PIPETA GRADUADA DE 5mL CLASE AS GRADUACIÓN AMBAR, EN VIDRIO SÓDICO-CÁLCICO, A PRUEBA DE ROTURAS, PUNTAS Y EXTREMIDADES ESPECIFICAMENTE FORMADAS, FACETADAS Y PULIDAS AL FUEGO, CON INDICADOR DE TOLERANCIA ESCALAS Y CIFRAS BIEN LEGIBLES , CON VACIADO TOTAL Y GRADUACIÓN HASTA LA PUNTA, CERO ARRIBA </t>
  </si>
  <si>
    <t xml:space="preserve">PIPETA GRADUADA 10mL </t>
  </si>
  <si>
    <t xml:space="preserve">PIPETA GRADUADA DE 10mL CLASE AS GRADUACIÓN AMBAR, EN VIDRIO SÓDICO-CÁLCICO, A PRUEBA DE ROTURAS, PUNTAS Y EXTREMIDADES ESPECIFICAMENTE FORMADAS, FACETADAS Y PULIDAS AL FUEGO, CON INDICADOR DE TOLERANCIA ESCALAS Y CIFRAS BIEN LEGIBLES , CON VACIADO TOTAL Y GRADUACIÓN HASTA LA PUNTA, CERO ARRIBA </t>
  </si>
  <si>
    <t xml:space="preserve">PIPETA VOLUMETRICA DE 5mL </t>
  </si>
  <si>
    <t>PIPETA VOLUMETRIA DE VIDRIO CLASE AS, FABRICADA EN VIDRIO DE SÓDIO-CÁLCICO, PUNTAS Y EXTREMIDADES ESPECIFICAMENTE FORMADAS, FACETADAS Y PULIDAS AL FUEGO, PUNTAS AJUSTADAS QUE FACILITAN RENDIMIENTOS CORTOS Y PRACTICOS, CON INDICADOR DE TOLERANCIA, CON UNA MARCA CIRCULAR.</t>
  </si>
  <si>
    <t xml:space="preserve">PIPETA VOLUMETRICA DE 10mL </t>
  </si>
  <si>
    <t xml:space="preserve">PIPETA VOLUMETRICA DE 20mL </t>
  </si>
  <si>
    <t xml:space="preserve">PIPETA VOLUMETRICA DE 1mL </t>
  </si>
  <si>
    <t xml:space="preserve">PIPETA VOLUMETRICA DE 2mL </t>
  </si>
  <si>
    <t>FRASCO TAPA AZUL 250 mL</t>
  </si>
  <si>
    <t>FRASCO PARA LABORATORIO TAPA AZUL DE 250 mL FABRICADO EN VIDRIO DE BOROSILICATO 3.3 DURAN, SEGÚN ISO 4796-1, GRAN SOLIDEZ QUÍMICA, DILATACIÓN DE CALOR MINIMA, REISITENCIA ALTA CONTRA CAMBIOS DE TEMPERATURAS, AUTOCLAVABLES, ESTERILIZABLES, GRADUACIÓN BLANCA, CON ROSCA DIN G, COMPLETOS CON ANILLOS DE VERTIDO Y TAPA ROSCA DE POLIPROPILENO AZUL. (Tmax 140°C)</t>
  </si>
  <si>
    <t>FRASCO TAPA AZUL 500 mL</t>
  </si>
  <si>
    <t>FRASCO PARA LABORATORIO TAPA AZUL DE 500 mL FABRICADO EN VIDRIO DE BOROSILICATO 3.3 DURAN, SEGÚN ISO 4796-1, GRAN SOLIDEZ QUÍMICA, DILATACIÓN DE CALOR MINIMA, REISITENCIA ALTA CONTRA CAMBIOS DE TEMPERATURAS, AUTOCLAVABLES, ESTERILIZABLES, GRADUACIÓN BLANCA, CON ROSCA DIN G, COMPLETOS CON ANILLOS DE VERTIDO Y TAPA ROSCA DE POLIPROPILENO AZUL. (Tmax 140°C)</t>
  </si>
  <si>
    <t xml:space="preserve"> Beaker de 800ml material borosilicato 3.3 resistente altas temperaturas</t>
  </si>
  <si>
    <t xml:space="preserve"> Beaker de 1000ml, material borosilicato 3.3 resistente altas temperaturas</t>
  </si>
  <si>
    <t xml:space="preserve"> Beaker de 50ml, material borosilicato 3.3 resistente altas temperaturas</t>
  </si>
  <si>
    <t xml:space="preserve"> Probeta de vidrio de 1000ml, material borosilicato 3.3 resistente altas temperaturas</t>
  </si>
  <si>
    <t>Cajas de petri</t>
  </si>
  <si>
    <t xml:space="preserve"> material borosilicato 3.3 resistente altas temperaturas</t>
  </si>
  <si>
    <t>Balón aforado de 50mL material borosilicato 3.3 resistente altas temperaturas</t>
  </si>
  <si>
    <t xml:space="preserve"> Balon aforado de 100mL, material borosilicato 3.3 resistente altas temperaturas</t>
  </si>
  <si>
    <t xml:space="preserve"> Balon aforado de 500mL, material borosilicato 3.3 resistente altas temperaturas</t>
  </si>
  <si>
    <t xml:space="preserve"> Frasco tapa azul de 1000 mL vidrio claro, material borosilicato 3.3 resistente altas temperaturas</t>
  </si>
  <si>
    <t xml:space="preserve"> Frasco tapa azul de 500 mL vidrio claro, material borosilicato 3.3 resistente altas temperaturas</t>
  </si>
  <si>
    <t xml:space="preserve"> Frasco tapa azul de 50 mL vidrio claro, material borosilicato 3.3 resistente altas temperaturas</t>
  </si>
  <si>
    <t xml:space="preserve"> Frasco tapa azul de 100 mL vidrio claro, material borosilicato 3.3 resistente altas temperaturas</t>
  </si>
  <si>
    <t xml:space="preserve"> Erlenmeyer 1000mL de boca estrecha, material borosilicato 3.3 resistente altas temperaturas</t>
  </si>
  <si>
    <t xml:space="preserve"> Erlenmeyer de 500 mL de boca estrecha, material borosilicato 3.3 resistente altas temperaturas</t>
  </si>
  <si>
    <t xml:space="preserve"> Erlenmeyer de 100 mL de boca estrecha, material borosilicato 3.3 resistente altas temperaturas</t>
  </si>
  <si>
    <t xml:space="preserve"> Erlenmeyer de 50 mL de boca estrecha, material borosilicato 3.3 resistente altas temperaturas</t>
  </si>
  <si>
    <t>FRASCO  TAPA AZUL</t>
  </si>
  <si>
    <t>Frasco tapa azul para laboratorio autoclavable. Tapa rosca GL45 y anillo vertidor. Cap 250 ML.</t>
  </si>
  <si>
    <t>Frasco tapa azul para laboratorio autoclavable. Tapa rosca GL45 y anillo vertidor. Cap 1000 ML.</t>
  </si>
  <si>
    <t>Frasco tapa azul para laboratorio autoclavable. Tapa rosca GL45 y anillo vertidor. Cap 500 ML.</t>
  </si>
  <si>
    <t>CAMARA NEWBAUER</t>
  </si>
  <si>
    <t>Laminia con cuadricula para conteo de esporas de microorganismos.</t>
  </si>
  <si>
    <t>LAMINA PORTA OBJETO</t>
  </si>
  <si>
    <t>Lamina porta objeto (caja x 50 unidades)</t>
  </si>
  <si>
    <t>Lamina crubre objeto (caja x 100 unidades)</t>
  </si>
  <si>
    <t>PROBETA</t>
  </si>
  <si>
    <t>PROBETA PROBETA GRADUADA 100ML.  material borosilicato 3.3 resistente altas temperaturas</t>
  </si>
  <si>
    <t>PROBETA PROBETA GRADUADA 500ML.  material borosilicato 3.3 resistente altas temperaturas</t>
  </si>
  <si>
    <t>PROBETA LAB</t>
  </si>
  <si>
    <t>PROBETA GRADUADA FORMA ALTA EN VIDRIO B 500 ML DIVISION: 5 ML</t>
  </si>
  <si>
    <t>PROBETA FORMA ALTA 1.000 ML</t>
  </si>
  <si>
    <t>PROBETA GRADUADA PP FORMA ALTA 10 ML: DIVISION 0.2 ML</t>
  </si>
  <si>
    <t>PROBETA GRADUADA PP FORMA ALTA 100 ML: DIVISION 1 ML</t>
  </si>
  <si>
    <t>PROBETA GRADUADA PP FORMA ALTA DE 50 ML: DIVISIÓN 2ML</t>
  </si>
  <si>
    <t xml:space="preserve">frasco de tapa </t>
  </si>
  <si>
    <t>azul autoclavable 50 ml</t>
  </si>
  <si>
    <t>frasco de tapa</t>
  </si>
  <si>
    <t xml:space="preserve"> azul autoclavable 100 ml</t>
  </si>
  <si>
    <t>azul autoclavable 250 ml</t>
  </si>
  <si>
    <t>azul autoclavable 500 ml</t>
  </si>
  <si>
    <t xml:space="preserve"> azul autoclavable 1000 ml</t>
  </si>
  <si>
    <t xml:space="preserve">pipetas de vidrio </t>
  </si>
  <si>
    <t>graduadas 10 ml</t>
  </si>
  <si>
    <t>graduadas 5 ml</t>
  </si>
  <si>
    <t>graduadas 2 ml</t>
  </si>
  <si>
    <t xml:space="preserve"> graduadas 1 ml</t>
  </si>
  <si>
    <t xml:space="preserve"> graduadas  25 ml</t>
  </si>
  <si>
    <t>graduadas 50 ml</t>
  </si>
  <si>
    <t>graduables 100 ml</t>
  </si>
  <si>
    <t>embudos de vidirio cuello largo</t>
  </si>
  <si>
    <t xml:space="preserve"> 5 cm diametro</t>
  </si>
  <si>
    <t>10 cm diametro</t>
  </si>
  <si>
    <t xml:space="preserve">balón aforado de vidrio </t>
  </si>
  <si>
    <t>10 ml</t>
  </si>
  <si>
    <t xml:space="preserve">25 ml </t>
  </si>
  <si>
    <t>50 ml</t>
  </si>
  <si>
    <t xml:space="preserve">250ml  </t>
  </si>
  <si>
    <t>500ml</t>
  </si>
  <si>
    <t>beaker de vidrio</t>
  </si>
  <si>
    <t>50ml</t>
  </si>
  <si>
    <t>250 ml</t>
  </si>
  <si>
    <t>600 ml</t>
  </si>
  <si>
    <t xml:space="preserve">erlenmeyer de vidrio </t>
  </si>
  <si>
    <t>100 ml</t>
  </si>
  <si>
    <t>500 ml</t>
  </si>
  <si>
    <t xml:space="preserve">Celdas rectangualares UV 10 mm 3.5 ml open 2/pk., </t>
  </si>
  <si>
    <t>Celda estandar de cuarzo parte superior abiera de paso optico de 10 mm, volument de 3,5 ml.12.5mmx12.5mmx45 mm</t>
  </si>
  <si>
    <t xml:space="preserve">ASAS DRIGASKY </t>
  </si>
  <si>
    <t>de vidrio</t>
  </si>
  <si>
    <t>CAJA DE TUBOS FALCOM (50  ML)</t>
  </si>
  <si>
    <t>caja x 50</t>
  </si>
  <si>
    <t>CAJA DE TUBOS FALCOM (15 ML)</t>
  </si>
  <si>
    <t>PAPEL FILTRO 4 MM</t>
  </si>
  <si>
    <t xml:space="preserve">caja </t>
  </si>
  <si>
    <t>PAPEL FILTRO 9 MM</t>
  </si>
  <si>
    <t>PAPEL FILTRO 18 MM</t>
  </si>
  <si>
    <t>CRIOCAJAS DE POLIPROPILENO 1.8ML</t>
  </si>
  <si>
    <t>NO ML</t>
  </si>
  <si>
    <t xml:space="preserve">NASA ESTÁNDAR PARA PECES GRANDES </t>
  </si>
  <si>
    <t>PECES GRGRANDES</t>
  </si>
  <si>
    <t>TENAZAS PARA SERPIENTES B-TOOLS PLEGABLES CON AGARRE AMIGABLE</t>
  </si>
  <si>
    <t>TAMIGABLE</t>
  </si>
  <si>
    <t>ERLENMEYER PARA VACIO 250 ML CON OLIVA DE VIDRIO VALUWARE</t>
  </si>
  <si>
    <t>ERLENMEYER CUELLO ANGOSTO 250 ML</t>
  </si>
  <si>
    <t>BEAKER</t>
  </si>
  <si>
    <t xml:space="preserve">VASOS LAB. VASO FORMA BAJA PMP 50 ML
</t>
  </si>
  <si>
    <t xml:space="preserve">VASOS LAB. VASO FORMA BAJA PMP 100 ML
</t>
  </si>
  <si>
    <t xml:space="preserve">VASOS LAB. VASO FORMA BAJA PMP 250 ML
</t>
  </si>
  <si>
    <t xml:space="preserve">VASOS LAB. VASO FORMA BAJA PMP 500 ML
</t>
  </si>
  <si>
    <t xml:space="preserve">VASOS LAB. VASO FORMA BAJA PMP 1000 ML
</t>
  </si>
  <si>
    <t xml:space="preserve">PROBETA GRADUADA FORMA ALTA EN VIDRIO B 500 ML DIVISION: 5 ML
</t>
  </si>
  <si>
    <t xml:space="preserve">PROBETA FORMA ALTA 1.000 ML
</t>
  </si>
  <si>
    <t>DESECADOR</t>
  </si>
  <si>
    <t>FRASCO</t>
  </si>
  <si>
    <t>FRASCO PARA LABORATORIO TAPA AZUL DE 1000 mL FABRICADO EN VIDRIO DE BOROSILICATO 3.3 DURAN, SEGÚN ISO 4796-1, GRAN SOLIDEZ QUÍMICA, DILATACIÓN DE CALOR MINIMA, REISITENCIA ALTA CONTRA CAMBIOS DE TEMPERATURAS, AUTOCLAVABLES, ESTERILIZABLES, GRADUACIÓN BLANCA, CON ROSCA DIN G, COMPLETOS CON ANILLOS DE VERTIDO Y TAPA ROSCA DE POLIPROPILENO AZUL. (Tmax 140°C)</t>
  </si>
  <si>
    <t xml:space="preserve"> EQUIPOS DE COMPUTACION</t>
  </si>
  <si>
    <t>COMPUTADORES</t>
  </si>
  <si>
    <t>COMPUTADOR PORTATIL O PERSONAL</t>
  </si>
  <si>
    <t>GAMA ALTA:Windows Pro, Intel Core i7/i9 a 3.0 ghz,Memoria 8 GB, SSD De 512 GB,DVD +/-RW, SuperMulti DVD,Pantalla De 14’ a 23”,Teclado PS2 o USB,Mouse PS2 O usb, Ethernet10/100/1000, Wifi</t>
  </si>
  <si>
    <t>GAMA BASICA : Windows Pro, Intel Core i3/ i5 a 3.0 ghz, 4 GB, SSD De 256 GB, DVD +/-RW, SuperMulti DVD,Pantalla De 14’’ a 23”,Teclado PS2 o USB,
Mouse PS2 o USB,Ethernet, Wifi</t>
  </si>
  <si>
    <t>GAMA MEDIA : Windows Pro,Intel Core i5 a 3.0 ghz , 4 GB, SSD De 256 GB ,DVD +/-RW, SuperMulti DVD,Pantalla De 14’’ a 23”,Teclado PS2 o USB,MousePS2 o USB, Ethernet10/100/1000, Wifi</t>
  </si>
  <si>
    <t xml:space="preserve">UPS </t>
  </si>
  <si>
    <t>UPS MARCA CDP R-UPR 1008 INTERACTI  1000VA/400W 8 TOMAS SERIE: 210122¿3140765</t>
  </si>
  <si>
    <t xml:space="preserve"> UPS. APC 6 TOMAS DE SALIDA</t>
  </si>
  <si>
    <t>UPS 8 TOMAS 15 MIN REGULADOR</t>
  </si>
  <si>
    <t>UPS APC EASY SMV2000VA 120 V   SERIE: S/N OS1947A00857</t>
  </si>
  <si>
    <t>IMPRESORAS</t>
  </si>
  <si>
    <t>ESCANER</t>
  </si>
  <si>
    <t>ESCANER DE ALTO RENDIMIENTO</t>
  </si>
  <si>
    <t>IMPRESORA</t>
  </si>
  <si>
    <t>IMPRESORA DE CARNÉS</t>
  </si>
  <si>
    <t>IMPRESORA DE ETIQUETAS</t>
  </si>
  <si>
    <t>IMPRESORA GRANDE Y DE ALTO RENDIMIENTO (Impresión por ambos lados)</t>
  </si>
  <si>
    <t>IMPRESORA LASSER     MULTIFUNCIONAL  MONOCROMATICA  HP LASER JET PRO MFP</t>
  </si>
  <si>
    <t xml:space="preserve">IMPRESORA MULTIFUNCIONAL HP LASERJET PRO  M428 FDW </t>
  </si>
  <si>
    <t xml:space="preserve">IMPRESORA MULTIFUNCIONAL HP G315   </t>
  </si>
  <si>
    <t xml:space="preserve">IMPRESORA MULTIFUNCIONAL ECOTANK  L3210 </t>
  </si>
  <si>
    <t xml:space="preserve">IMPRESORA MULTIFUNCIONAL EPSON RECARGA  CONTINUA L5190 33PPM </t>
  </si>
  <si>
    <t xml:space="preserve">PANTALLA </t>
  </si>
  <si>
    <t>PANTALLA LED</t>
  </si>
  <si>
    <t>PANTALLA LED ALTA DEFINICION</t>
  </si>
  <si>
    <t xml:space="preserve">PARTES PARA COMPUTADORES </t>
  </si>
  <si>
    <t>Cable HDMI</t>
  </si>
  <si>
    <t>CABLE HDMI 5 metros</t>
  </si>
  <si>
    <t>DISCO DURO</t>
  </si>
  <si>
    <t>DISCO DURO 8 TB 3.5</t>
  </si>
  <si>
    <t>Disco duro portátil 2 teras</t>
  </si>
  <si>
    <t>Disco duros para servidores capacidad 300 GB</t>
  </si>
  <si>
    <t>Discos duros para servidores capacidad 900 GB</t>
  </si>
  <si>
    <t>FORROS PARA IMPRESORAS</t>
  </si>
  <si>
    <t>Forro Impresora: ancho x alto x profundidad: 41x34x43 cms.</t>
  </si>
  <si>
    <t>FORROS PARA COMPUTADORES</t>
  </si>
  <si>
    <t>Forro Portátil: ancho x alto: 33x24x2 cms (14”)</t>
  </si>
  <si>
    <t>Forro para computador Todo en uno: ancho x alto x profundidad: 60x45x18 cms.</t>
  </si>
  <si>
    <t>Forro para computador todo en uno: ancho x alto x profundidad: 60x45x15 cms.</t>
  </si>
  <si>
    <t>Forro para computador todo en uno: ancho x alto x profundidad: 50x45x17 cms.</t>
  </si>
  <si>
    <t>Forro para Monitor: ancho x alto x profundidad:  58x49x10 cms.</t>
  </si>
  <si>
    <t>Forro para Torre o CPU: ancho x alto x profundidad: 21x45x47 cms.</t>
  </si>
  <si>
    <t>Forro Portátil: ancho x alto: 41x28x4 cms.</t>
  </si>
  <si>
    <t>Forro para el teclado: ancho x alto: 48 x 20 x 2.5 cms.</t>
  </si>
  <si>
    <t xml:space="preserve">Forro para el mouse : ancho x alto: 12 x 8  x4  cms   </t>
  </si>
  <si>
    <t>LECTOR DE TAC</t>
  </si>
  <si>
    <t>LECTOR DE TAC PARA CODIGO DE BARRAS</t>
  </si>
  <si>
    <t>MOUSE</t>
  </si>
  <si>
    <t>MAUSE PARA COMPUTADOR</t>
  </si>
  <si>
    <t>MONITOR</t>
  </si>
  <si>
    <t>MONITOR PARA DVR</t>
  </si>
  <si>
    <t>PAD MAUSE</t>
  </si>
  <si>
    <t>Partes Computadores</t>
  </si>
  <si>
    <t>Partes para los computadores, mantenimiento correctivo</t>
  </si>
  <si>
    <t>Sistema de almacenamiento de almacenamiento en red</t>
  </si>
  <si>
    <t>Synology DiskStation DS 620 Slim SAN/sistema de almacenamiento de almacenamiento en red. Synology, Modelo DS620SLIM, capacidad de almacenamiento 24TB. Híbrido (HDD/SSD), servidor multimedia integrado, extraíble, cifrado seguro, bajo nivel de ruido, puerto USB, acceso remoto, luz indicadora, almacenamiento en la nube, sensor de temperatura</t>
  </si>
  <si>
    <t>TARJETAS DE MEMORIA</t>
  </si>
  <si>
    <t xml:space="preserve"> MICROSDHC 32 GB</t>
  </si>
  <si>
    <t>TECLADO</t>
  </si>
  <si>
    <t>TECLADO PARA COMPUTADOR</t>
  </si>
  <si>
    <t>SERVIDORES</t>
  </si>
  <si>
    <t>SERVIDOR PARA PAGINA WEB Y BASES DE DATOS</t>
  </si>
  <si>
    <t>SERVIDOR PARA PÁGINAS WEB Y BASES DE DATOS</t>
  </si>
  <si>
    <t>LOZA Y CRISTALERIA</t>
  </si>
  <si>
    <t xml:space="preserve">PLATOS </t>
  </si>
  <si>
    <t>PLATOS DESECHABLES # 18 * 20 UNIDADES</t>
  </si>
  <si>
    <t>MAQUINARIA Y EQUIPO</t>
  </si>
  <si>
    <t>EQUIPO</t>
  </si>
  <si>
    <t>EQUIPO.</t>
  </si>
  <si>
    <t xml:space="preserve">COMPRESOR DE PISTÓN KCTB. 7bar, 230 V / 60Hz </t>
  </si>
  <si>
    <t>MANTENIMIENTO PREVENTIVO COMPRESOR DE AIRE TIPO PM REGULADO DE 295 A 240 PSI EQUIPADO CON MOTOR DE 1/2 HP TANQUE PARA ALMACENAMIENTO VALVULA DE SEGURIDAD Y GUARDA CORREA PARA OPERACIÓN A 110V 60 HZ</t>
  </si>
  <si>
    <t>EQUIPO PURIFICAR DE AGUA FRIA Y CALIE   EQUIPO PURIFICAR DE AGUA FRIA Y CALIE</t>
  </si>
  <si>
    <t>UPS  (SOPORTE DE ENERGIA X 1 HORA)</t>
  </si>
  <si>
    <t>AIRE ACONCIONADO</t>
  </si>
  <si>
    <t>Mantenimiento Aires Acondicionados (2 x año)</t>
  </si>
  <si>
    <t>NEVERA</t>
  </si>
  <si>
    <t>Mantenimiento Nevera refrigerante con dispensador de agua (serie 212001100200) Marca Abba</t>
  </si>
  <si>
    <t>EQUIPO AGRICOLA</t>
  </si>
  <si>
    <t>MOTOSIERRA</t>
  </si>
  <si>
    <t>MOTOSIERRA 120 HUSQVARNA</t>
  </si>
  <si>
    <t>CHIPEADORA</t>
  </si>
  <si>
    <t>CORTASETOS</t>
  </si>
  <si>
    <t>Dewalt
Cortacetos 3/4 Pulg Inalámbrica 20 V</t>
  </si>
  <si>
    <t>EQUIPO CONSTRUCCION</t>
  </si>
  <si>
    <t xml:space="preserve">Instalación de la Red de Gases Especiales del Laboratorio de Química </t>
  </si>
  <si>
    <t>Se requiere la instalación de los ductos de los gases, los cuales son para el uso de los equipos de Absorción Atómica y Cromatógrafo de Gases.</t>
  </si>
  <si>
    <t>EQUIPO ENSEÑANZA</t>
  </si>
  <si>
    <t>HORNO</t>
  </si>
  <si>
    <t>HORNO DE SECADO DE CONVECCION  FORZADA BOV V225F TEMP +10-250/300°C ZY31621072701</t>
  </si>
  <si>
    <t>Bomba de vacio</t>
  </si>
  <si>
    <t>Bomba de vacio para equipo de filtración .</t>
  </si>
  <si>
    <t>HERRAMIENTA ACCESORIOS</t>
  </si>
  <si>
    <t>REGULADOR DE VOLTAJE (UPS)</t>
  </si>
  <si>
    <t>Regulador de voltaje para equipos industriales de 8 puestos.</t>
  </si>
  <si>
    <t>MATERIAL QUIRURGICO Y LABORATORIO</t>
  </si>
  <si>
    <t>MEDICAMENTOS</t>
  </si>
  <si>
    <t>Probiotico</t>
  </si>
  <si>
    <t>Bolsa de Algamac enriquecedor de artemia  x kilo</t>
  </si>
  <si>
    <t>Oxitetraciclina</t>
  </si>
  <si>
    <t>Bolsa de Oxitetraciclina 98% HCL Hidroclorada antibiotico</t>
  </si>
  <si>
    <t>Anestesico</t>
  </si>
  <si>
    <t>Cajas de Eugenol vial x 15 ml marca eufar</t>
  </si>
  <si>
    <t>BOTIQUIN</t>
  </si>
  <si>
    <t>Actualización de Botiquin</t>
  </si>
  <si>
    <t>REACTIVOS</t>
  </si>
  <si>
    <t>REACTIVO</t>
  </si>
  <si>
    <t>REACTIVO EDTA 2NA DYHYDRATE MB GRADE</t>
  </si>
  <si>
    <t xml:space="preserve"> REACTIVO EXTRAN ALCALINO FCO X 5 LT</t>
  </si>
  <si>
    <t>REACTIVO FENOLFTALEINA SOLUCION X500 ML</t>
  </si>
  <si>
    <t xml:space="preserve"> REACTIVO HIPOCLORITO DE SODIO AL 5.25%</t>
  </si>
  <si>
    <t>REACTIVO ACIDO ACETICO GLACIAL 99.5%</t>
  </si>
  <si>
    <t>REACTIVO DICLOROMETANO ACS X LITRO</t>
  </si>
  <si>
    <t>GASOLINA CORRIENTE</t>
  </si>
  <si>
    <t>GASOLINA EXTRA</t>
  </si>
  <si>
    <t>ACPM/DIESEL</t>
  </si>
  <si>
    <t>ACEITE LUBRICANTE TERPEL CELERITY 25W-50 GRUESO 1X1/4 GALON</t>
  </si>
  <si>
    <t>ACEITE LUBRICANTE TERPEL OIL TEC 20W-50 TITANIO 1X1/4 GALON</t>
  </si>
  <si>
    <t>ACEITE LUBRICNATE TEXACO HAVOLINE ULTRA S SAE 5W-40 1X1/4 GALON</t>
  </si>
  <si>
    <t>Sustancia titulante Karl Fisher.TITRANT 5 GA 1x1Lt. MERCK</t>
  </si>
  <si>
    <t>Apura solvente para aceites y grasas, dos componentes (para Karl Fisher ) 1X1Lt MERCK</t>
  </si>
  <si>
    <t>Metanol.GA 1X5 Lt</t>
  </si>
  <si>
    <t>n-Butanol.GA .1X2.5 Lt</t>
  </si>
  <si>
    <t>Xileno .GA 1x4 Lt</t>
  </si>
  <si>
    <t>Tolueno. GA 1x4 Lt.</t>
  </si>
  <si>
    <t xml:space="preserve"> REACTIVO COBRE SOLUCION PATRON</t>
  </si>
  <si>
    <t xml:space="preserve"> REACTIVO MAGNESIO SOLUCION PATRON</t>
  </si>
  <si>
    <t>Solución de cromato de potasio 5g/100ml</t>
  </si>
  <si>
    <t>Solución de nitrato de plata 0,0282N</t>
  </si>
  <si>
    <t>Cloruro de amonio</t>
  </si>
  <si>
    <t>Indicador de calcio (Calver 116) o azul hidroxinaftol (CAS N°63451-35-4)</t>
  </si>
  <si>
    <t>Hidróxido de amonio (CAS N°1336-21-6)(15N)</t>
  </si>
  <si>
    <t>Hidróxido de sodio (CAS N°1310-73-2) 0,1mg/L</t>
  </si>
  <si>
    <t>Solución indicadora de dureza: Camalgita o equivalente, 1-(1-hidroxi-4-metil-2-fenilazo)-2naftol-4-ácido sulfúrico</t>
  </si>
  <si>
    <t>Mezcla Solvente para crudos cumple con la norma ASTM D 3230 para sales en crudo con conductividad menor de 2μS/cm . 1x4 Lt</t>
  </si>
  <si>
    <t>REACTIVO MERCURIO SOLUCION PATRON</t>
  </si>
  <si>
    <t>REACTIVO PLOMO SOLUCION PATRON</t>
  </si>
  <si>
    <t xml:space="preserve"> REACTIVO SODIO CARBONATO ANHIDRO POLVO</t>
  </si>
  <si>
    <t xml:space="preserve">Thionin
</t>
  </si>
  <si>
    <t xml:space="preserve">carmine 10gr
</t>
  </si>
  <si>
    <t>Hidroxido de potasio 500gr</t>
  </si>
  <si>
    <t>Eosina nigrosina 100mL</t>
  </si>
  <si>
    <t>Rojo de alizarina 25gr</t>
  </si>
  <si>
    <t>Azul de Alcian 25gr</t>
  </si>
  <si>
    <t>K2HPO4  500gr</t>
  </si>
  <si>
    <t>MgSO4 500gr</t>
  </si>
  <si>
    <t>CaCO3 100gr</t>
  </si>
  <si>
    <t>FeSO4 500gr</t>
  </si>
  <si>
    <t>KH2PO4  500gr</t>
  </si>
  <si>
    <t>Na2HPO3 500gr</t>
  </si>
  <si>
    <t>KNO3 500gr</t>
  </si>
  <si>
    <t>CaSO4 500gr</t>
  </si>
  <si>
    <t>NaMoO 100gr</t>
  </si>
  <si>
    <t>Glicerina 1L</t>
  </si>
  <si>
    <t xml:space="preserve">Agarosa 500gr
</t>
  </si>
  <si>
    <t>Borax 500gr</t>
  </si>
  <si>
    <t xml:space="preserve"> Tripsina 25gr
</t>
  </si>
  <si>
    <t>Cristales de Timol 100gr</t>
  </si>
  <si>
    <t xml:space="preserve">Alcohol Absoluto 1L
</t>
  </si>
  <si>
    <t xml:space="preserve">Taq polimerasa </t>
  </si>
  <si>
    <t xml:space="preserve">DNA lader 
</t>
  </si>
  <si>
    <t xml:space="preserve">Dntps
</t>
  </si>
  <si>
    <t xml:space="preserve">Tinte libre de bromuro, marcador de DNA
</t>
  </si>
  <si>
    <t xml:space="preserve">Verde de Malaquita 5gr
</t>
  </si>
  <si>
    <t xml:space="preserve">Tamizador Winkler de hojarasca set de 6 
</t>
  </si>
  <si>
    <t xml:space="preserve">Floroglucina 25gr
</t>
  </si>
  <si>
    <t xml:space="preserve">Azul de Toluidina 5gr
</t>
  </si>
  <si>
    <t>Cristal violeta 1L</t>
  </si>
  <si>
    <t xml:space="preserve">Lupa digital 1000x
</t>
  </si>
  <si>
    <t xml:space="preserve">formol caneca de 25L
</t>
  </si>
  <si>
    <t xml:space="preserve">Agar agar 500gr
</t>
  </si>
  <si>
    <t>Éter 1L</t>
  </si>
  <si>
    <t xml:space="preserve">Ácido propiónico o ácido propanoico 1L
</t>
  </si>
  <si>
    <t xml:space="preserve">Ácido fitítico 250mL
</t>
  </si>
  <si>
    <t xml:space="preserve">Fosfato tricalcico 500gr
</t>
  </si>
  <si>
    <t xml:space="preserve">Fosfato de aluminio
</t>
  </si>
  <si>
    <t xml:space="preserve">Medio de cultivo RPMI 2 litros en alícuotas de 50mL 
</t>
  </si>
  <si>
    <t xml:space="preserve">Suero fetal bovino 1 litro en alícuotas de 50mL (1 litro)
</t>
  </si>
  <si>
    <t xml:space="preserve">Fitohemaglutinina M
</t>
  </si>
  <si>
    <t xml:space="preserve">Azul de metileno 1L
</t>
  </si>
  <si>
    <t xml:space="preserve">Lugol 1L
</t>
  </si>
  <si>
    <t xml:space="preserve">Orcenina 5gr
</t>
  </si>
  <si>
    <t xml:space="preserve">Safranina 5gr
</t>
  </si>
  <si>
    <t xml:space="preserve">roxicaina liquida
</t>
  </si>
  <si>
    <t xml:space="preserve">HEMATOXILINA EN SOLUCION MODIFICADA SEGUN GILL II PARA MICROSCOPIA  1L
</t>
  </si>
  <si>
    <t>REACTIVO PARAFINA HISTOPLAST</t>
  </si>
  <si>
    <t>REACTIVO ACIDO CITRICO GRADO ANALITICO</t>
  </si>
  <si>
    <t>AMONIO Y HIERRO II SULFATO 6-HIDRATO (OSO) (SAL DE MOHR) FCO X 500 G</t>
  </si>
  <si>
    <t>ACIDO L ASCORBICO X100GR.P.REAC</t>
  </si>
  <si>
    <t>AZOMETINO H PA (REACTIVO DEL BORO) (10G)</t>
  </si>
  <si>
    <t>GELATINA PARA MICROBIOLOGIA (500G)</t>
  </si>
  <si>
    <t>CALCIO CLORURO DIHIDRATO PA EMSURE ACS,REAG PH EUR 1 KG (CLORURO DE CALCIO)</t>
  </si>
  <si>
    <t>CALCIO FOSFATO MONOBASICO 1-HIDRATO (BIS DIHIDROGENO Ca(H2PO4)H2O) FCO X KG</t>
  </si>
  <si>
    <t>BARIO CLORURO DIHIDRATO PA EMSURE® ACS,ISO,REAG PH EUR (1KG)</t>
  </si>
  <si>
    <t>ESTAÑO CLORURO FCOX500GR</t>
  </si>
  <si>
    <t>REACTIVO FENOLTALEINA ACS 100 GR</t>
  </si>
  <si>
    <t>SODIO HEXAMETAFOSFATO (POLIFOSFATO) (SAL DE GRAHAM) FCO X KG</t>
  </si>
  <si>
    <t>HIERRO GRANO FINO FCO X 250GR</t>
  </si>
  <si>
    <t>POTASIO NITRATO PA EMSURE® ISO,REAG PH EUR (500G)</t>
  </si>
  <si>
    <t>POTASIO PERMANGANATO PA EMSURE ACS,REAG PH EUR 250 G (PERMANGANATO POTASIO)</t>
  </si>
  <si>
    <t>REACTIVO POTASIO DICROMATO P.A. EMSURE</t>
  </si>
  <si>
    <t>ROJO DE METILO (CI 13020) INDICADOR ACS,REAG PH EUR (25G)</t>
  </si>
  <si>
    <t>DI-SODIO HIDROGENOFOSFATO ANHIDRO PA EMSURE® ACS,REAG PH EUR (1KG)</t>
  </si>
  <si>
    <t>DI-SODIO HIDROGENOFOSFATO DIHIDRATO PA EMSURE® (1KG)</t>
  </si>
  <si>
    <t>REACTIVO EXTRAN MA 01 CALCIO 5 LT</t>
  </si>
  <si>
    <t>ACIDO PERCLORICO 70-72%  PA EMSURE® ACS,ISO,REAG PH EUR 1 LT</t>
  </si>
  <si>
    <t>REACTIVO POTASIO CLORURO P.A. EMSURE</t>
  </si>
  <si>
    <t xml:space="preserve"> REACTIVO AMONIO ACETATO ACS X 1000 G</t>
  </si>
  <si>
    <t>REACTIVO MDJ-0 ACIDO SULFURICO 95-97%PA</t>
  </si>
  <si>
    <t xml:space="preserve"> REACTIVO ACIDO NITRICO 65% 2.5 LT</t>
  </si>
  <si>
    <t xml:space="preserve"> REACTIVO ACIDO ORTOFOSFORICO 85%</t>
  </si>
  <si>
    <t>REACTIVO TRIETILAMINA PARA SINTESIS (1L)</t>
  </si>
  <si>
    <t>REACTIVO SOLUCION BUFER PH 7</t>
  </si>
  <si>
    <t xml:space="preserve"> REACTIVO SOLUCION BUFER PH 4</t>
  </si>
  <si>
    <t>REACTIVO SOLUCION STANDAR BUFER PH10</t>
  </si>
  <si>
    <t>REACTIVO PATRON DE CONDUCTIVIDAD 1413</t>
  </si>
  <si>
    <t>REACTIVO PATRON DE CONDUCTIVIDAD 12880</t>
  </si>
  <si>
    <t>ACIDO DIETILENTRIAMINOPENTAACETICO (250G)</t>
  </si>
  <si>
    <t>REACTIVO GAS ACETILENO GRADO 2.5 AA X 5.5KG</t>
  </si>
  <si>
    <t>ACIDO CLORHIDRÍCO</t>
  </si>
  <si>
    <t>ÁCIDO CLORHIDRICO FUMANTE 37% P.A. EMSURE® ACS,ISO,REAG. PH EUR EN PRESENTACIÓN 2,5 L</t>
  </si>
  <si>
    <t xml:space="preserve">ÁCIDO SULFÚRICO </t>
  </si>
  <si>
    <t>ÁCIDO SULFURICO 95-97% P.A. (MAX. 0.005 PPM HG) EMSURE® ACS,ISO,REAG. PH EUR EN PRESENTACIÓN 2,5 L</t>
  </si>
  <si>
    <t>ÁCIDO NITRICO</t>
  </si>
  <si>
    <t>ÁCIDO NITRICO 65% P.A. EMSURE® ISO EN PRESENTACIÓN 2,5 L</t>
  </si>
  <si>
    <t xml:space="preserve">ETANOL </t>
  </si>
  <si>
    <t>ETANOL ABSOLUTO PARA ANALISIS EMSURE ACS,ISO,REAG. PH EUR EN PRESENTACIÓN 2,5 L</t>
  </si>
  <si>
    <t xml:space="preserve">METANOL </t>
  </si>
  <si>
    <t>METANOL PARA ANALISIS EMSURE ACS,ISO,REAG. PH EUR EN PRESENTACIÓN 5 L</t>
  </si>
  <si>
    <t>CLOROFORMO</t>
  </si>
  <si>
    <t>CLOROFORMO PARA ANALISIS EMSURE ACS,ISO,REAG. PH EUR EN PRESENTACIÓN 1 L</t>
  </si>
  <si>
    <t xml:space="preserve">DICLOROMETANO </t>
  </si>
  <si>
    <t xml:space="preserve">DICLOROMETANO (CLORURO DE METILO) o ≥99,5 %, Ph. Eur.,EXTRA PURO </t>
  </si>
  <si>
    <t>NITRATO DE PLATA</t>
  </si>
  <si>
    <t>PLATA NITRATO EN PRESENTACIÓN DE 25 g</t>
  </si>
  <si>
    <t>MAGNESIO</t>
  </si>
  <si>
    <t>MAGNESIO EN CINTA 0,15 A 0,30 MM DE ESPESOR, 3 MM DE ANCHURA EN PRESENTACIÓN 1 ROLL</t>
  </si>
  <si>
    <t xml:space="preserve">CLORURO DE SODIO </t>
  </si>
  <si>
    <t xml:space="preserve">SODIO CLORURO CRISTAL P.A. FCO X 1 KG PARA ANALISIS </t>
  </si>
  <si>
    <t>SULFATO DE COBRE</t>
  </si>
  <si>
    <t>COBRE(II) SULFATO ANHIDRO P.A. EMSURE® EN PRESENTACIÓN 250 g</t>
  </si>
  <si>
    <t>COBRE(II) SULFATO PENTAHIDRATADO P.A. EMSURE® EN PRESENTACIÓN 250 g</t>
  </si>
  <si>
    <t xml:space="preserve">ETER DIETILICO </t>
  </si>
  <si>
    <t>ETER DIETILICO PARA ANALISIS EMSURE ACS,ISO,REAG. PH EUR EN PRESENTACIÓN 1 L</t>
  </si>
  <si>
    <t>ÁCIDO ACETICO</t>
  </si>
  <si>
    <t>ÁCIDO ACETICO (GLACIAL) 100% ANHIDRO P.A. EMSURE® ACS,ISO,REAG. PH EUR EN PRESENTACIÓN 2,5 L</t>
  </si>
  <si>
    <t>ACETONA</t>
  </si>
  <si>
    <t xml:space="preserve">ACETONA PARA ANALISIS EMSUREACS,ISO,REAG Ph EUR EN PRESENTACIÓN DE 4 LITROS </t>
  </si>
  <si>
    <t>TREONINA</t>
  </si>
  <si>
    <t>Treonina x 100 gr para fines bioquimicos</t>
  </si>
  <si>
    <t>TIROSINA</t>
  </si>
  <si>
    <t>Tirosina x 25 gr para fines bioquimicos</t>
  </si>
  <si>
    <t>SERINA</t>
  </si>
  <si>
    <t>Serina x 100 gr para fines bioquimicos</t>
  </si>
  <si>
    <t>ARGININA</t>
  </si>
  <si>
    <t>Arginina x 100 gr para fines bioquimicos</t>
  </si>
  <si>
    <t>GLUTAMINA</t>
  </si>
  <si>
    <t>Glutamina x 25 gr para fines bioquimicos</t>
  </si>
  <si>
    <t>ASPARAGINA</t>
  </si>
  <si>
    <t>Asparagina x 100 gr para fines bioquimicos</t>
  </si>
  <si>
    <t xml:space="preserve">ACIDO ASPARTICO </t>
  </si>
  <si>
    <t>Acido aspartico x 100 gr para fines bioquimicos</t>
  </si>
  <si>
    <t xml:space="preserve">POTASIO </t>
  </si>
  <si>
    <t xml:space="preserve">POTASIO METALICO EN TROSOS </t>
  </si>
  <si>
    <t>SODIO</t>
  </si>
  <si>
    <t>SODIO METALICO EN TROSOS FRASCO</t>
  </si>
  <si>
    <t xml:space="preserve">ACIDO PICRICO </t>
  </si>
  <si>
    <t>ACIDO PICRICO</t>
  </si>
  <si>
    <t xml:space="preserve">HIDROXIDO DE SODIO </t>
  </si>
  <si>
    <t>SODIO HIDROXIDO EN LENTEJAS, P.A. EMSURE® ISO EN PRESENTACIÓN 1 KG</t>
  </si>
  <si>
    <t xml:space="preserve">HIDROXIDO DE POTASIO </t>
  </si>
  <si>
    <t>POTASIO HIDROXIDO EN LENTEJAS, P.A. EMSURE® ISO EN PRESENTACIÓN 1 KG</t>
  </si>
  <si>
    <t>CARBONATO DE SODIO</t>
  </si>
  <si>
    <t>SODIO CARBONATO ANHIDRO, P.A. EMSURE® ACS,ISO,REAG. PH EUR EN PRESENTACIÓN 1 KG</t>
  </si>
  <si>
    <t>CLORURO DE ZINC</t>
  </si>
  <si>
    <t>CINC CLORURO P.A. EMSURE® ACS,ISO,REAG. PH EUR EN PRESENTACIÓN 250 g</t>
  </si>
  <si>
    <t>LUGOL</t>
  </si>
  <si>
    <t>Lugol de gram Litro</t>
  </si>
  <si>
    <t>CLORURO DE AMONIO</t>
  </si>
  <si>
    <t>AMONIO CLORURO P.A. EMSURE ACS,ISO,REAG. PH EUR EN  PRESENTACIÓN 500 G</t>
  </si>
  <si>
    <t>AMONIACO</t>
  </si>
  <si>
    <t>HIDROXIDO DE AMONIO, EMSURE ACS,ISO,REAG. PH EUR EN EN PRESENTACIÓN DE  4L</t>
  </si>
  <si>
    <t xml:space="preserve">PLACAS DE CROMATOGRAFIA </t>
  </si>
  <si>
    <t xml:space="preserve">PLACAS PARA CROMATOGRAFIA EN CAPA, DE TLC DE SILICA GEL 60 F254  DE ALUMINIO, MEDIDAS: 20x20cm x caja por 25 unidades </t>
  </si>
  <si>
    <t>ZINC</t>
  </si>
  <si>
    <t>ZINC EN POLVO EN PRESENTACIÓN DE 250 g</t>
  </si>
  <si>
    <t>GEL DE SILICE 60</t>
  </si>
  <si>
    <t>GEL DE SILICE 60, PARA CROMATOGRAFÍA EN COLUMNA EN PRESENTACIÓN DE 1Kg</t>
  </si>
  <si>
    <t>n-HEXANO</t>
  </si>
  <si>
    <t>n-HEXANO para análisis EMSURE® ACS,Reag. Ph Eur EN PRESENTACIÓN DE 2,5 LITROS</t>
  </si>
  <si>
    <t>BENCINA DE PETROLEO</t>
  </si>
  <si>
    <t>BENCINA DE PETROLEO INTERVALO DE EBULLICIÓN 40 - 60°C para analisis, EN PRESENTACIÓN DE 2,5 Litros</t>
  </si>
  <si>
    <t>EXTRAN</t>
  </si>
  <si>
    <t>DETERGENTE EXTRAN NEUTRO EN PRESENTACIÓN DE 5 LITROS</t>
  </si>
  <si>
    <t xml:space="preserve">ACAETATO DE ETILO </t>
  </si>
  <si>
    <t xml:space="preserve">ACETATO DE ETILO EN PRESENTACION DE 2,5 LITROS </t>
  </si>
  <si>
    <t xml:space="preserve">PERMANGANATO DE POTASIO </t>
  </si>
  <si>
    <t>POTASIO PERMANGANATO ACS EN PRESENTACIÓN 250g</t>
  </si>
  <si>
    <t>YODO</t>
  </si>
  <si>
    <t xml:space="preserve">YODO SUBLIMADO PARA ANALISIS EMSURE® ACS,ISO,Reag. Ph Eur. CAS 7553-56-2, EN PRESENTACIÓN DE 25 g </t>
  </si>
  <si>
    <t>AGAR CETRIMIDE</t>
  </si>
  <si>
    <t>Medio de cultivo para el crecimiento de microorganismos X 500 GR</t>
  </si>
  <si>
    <t>AGAR ROSA DE BENGALA</t>
  </si>
  <si>
    <t>AGAR SALMONELLA SHIGELLA</t>
  </si>
  <si>
    <t>AGAR ENTÉRICO DE HEKTOEN</t>
  </si>
  <si>
    <t>AGAR EMB (EOSIN METHYLENE BLUE)</t>
  </si>
  <si>
    <t>AGAR SELECTIVO BACILLUS CEREUS (SEGÚN MOSSEL)</t>
  </si>
  <si>
    <t>AGAR MULLER HILTON</t>
  </si>
  <si>
    <t>CALDO ROJO DE METILO VOGES Y PROSKAUER</t>
  </si>
  <si>
    <t>CALDO BILIS VERDE BRILLANTE</t>
  </si>
  <si>
    <t>AGAR BASE KING B</t>
  </si>
  <si>
    <t>AGAR TSI</t>
  </si>
  <si>
    <t>AZUL DE LACTOFENOL</t>
  </si>
  <si>
    <t>Reactivo para tinción de hongos x 500 gr</t>
  </si>
  <si>
    <t>CRISTAL VIOLETA</t>
  </si>
  <si>
    <t>Reactivo para tinción de Gram para bacterias. x 1000ml</t>
  </si>
  <si>
    <t>ALCOHOL ACETONA</t>
  </si>
  <si>
    <t xml:space="preserve">FUCSINA </t>
  </si>
  <si>
    <t>EXTRAN NEUTRO MA 02</t>
  </si>
  <si>
    <t>Solución desinfectante para eliminación de microorgansmos x 5 Lts</t>
  </si>
  <si>
    <t>HIPOCLORITO DE SODIO (15%)</t>
  </si>
  <si>
    <t>ALCOHOL INDUSTRIAL (96%)</t>
  </si>
  <si>
    <t>ENTEROSYSTEM 18R</t>
  </si>
  <si>
    <t>Prueba para identificación de bacterias. Set de pruebas bioquimicas.</t>
  </si>
  <si>
    <t xml:space="preserve">nitrato de plata </t>
  </si>
  <si>
    <t xml:space="preserve">botella 200g. </t>
  </si>
  <si>
    <t>ÁCIDO ACÉTICO GLACIAL</t>
  </si>
  <si>
    <t>botella 2,5L</t>
  </si>
  <si>
    <t>METANOL</t>
  </si>
  <si>
    <t>GIEMSA SOLUCIÓN</t>
  </si>
  <si>
    <t>botella 1L</t>
  </si>
  <si>
    <t>AZUL DE METILENO</t>
  </si>
  <si>
    <t>ETANOL ANALÍTICO</t>
  </si>
  <si>
    <t>ISOPROPANOL</t>
  </si>
  <si>
    <t>ETANOL INDUSTRIAL</t>
  </si>
  <si>
    <t>caneca 25L</t>
  </si>
  <si>
    <t>AGAR AGAR</t>
  </si>
  <si>
    <t>frasco 500g.</t>
  </si>
  <si>
    <t xml:space="preserve">ENTELLAM MICROSCOPY </t>
  </si>
  <si>
    <t>botella 500 ml</t>
  </si>
  <si>
    <t xml:space="preserve">REACTIVOS PARA FISH </t>
  </si>
  <si>
    <t xml:space="preserve">PARA FISH </t>
  </si>
  <si>
    <t>Tris Base</t>
  </si>
  <si>
    <t>frasco de 500 gr grado analítco</t>
  </si>
  <si>
    <t>EDTA</t>
  </si>
  <si>
    <t>frascos de 1000gr grado analítico</t>
  </si>
  <si>
    <t xml:space="preserve"> Acido Bórico</t>
  </si>
  <si>
    <t>frasco de 1000 gr grado analítico</t>
  </si>
  <si>
    <t>Proteinasa K</t>
  </si>
  <si>
    <t>frasco de 100 mg, grado analítico</t>
  </si>
  <si>
    <t>SDS</t>
  </si>
  <si>
    <t>frasco de 250 gr, grado analítico</t>
  </si>
  <si>
    <t>RNAsa</t>
  </si>
  <si>
    <t>frasco de 50mL, grado analítico</t>
  </si>
  <si>
    <t>Cloruro de Sodio</t>
  </si>
  <si>
    <t>frasco de 1000 gr, grado análitico</t>
  </si>
  <si>
    <t>TAQ</t>
  </si>
  <si>
    <t xml:space="preserve"> frasco de 100 UND, biología molecular</t>
  </si>
  <si>
    <t>Syber</t>
  </si>
  <si>
    <t>(vial 1,5 ml), tinte para muestras de ADN, grado análitico</t>
  </si>
  <si>
    <t>Ladder</t>
  </si>
  <si>
    <t xml:space="preserve">desde 100pb hasta 1200pb, biología molecular  </t>
  </si>
  <si>
    <t xml:space="preserve">Kit de Extracción ADN </t>
  </si>
  <si>
    <t>Pelo (50 preps)</t>
  </si>
  <si>
    <t>Medio RPMI</t>
  </si>
  <si>
    <t>(frasco 50 ml), grado analítico</t>
  </si>
  <si>
    <t>Medio TC199</t>
  </si>
  <si>
    <t>(fraco 50 ml), grado analítico</t>
  </si>
  <si>
    <t>Suero fetal bovino</t>
  </si>
  <si>
    <t>(fraco 50 ml)</t>
  </si>
  <si>
    <t xml:space="preserve">lectin from phaseolus vulgaris  </t>
  </si>
  <si>
    <t>(phytohemagglutinin PHA-M, lyophilized)</t>
  </si>
  <si>
    <t>kit extraccción ADN</t>
  </si>
  <si>
    <t xml:space="preserve"> Mini-preps kit (50 preps)</t>
  </si>
  <si>
    <t>Sondas fluorescentes</t>
  </si>
  <si>
    <t>Triton x-100</t>
  </si>
  <si>
    <t>(t-Octylphenoxypolyethoxyethanol o Polyethylene glycol tert-octylphenyl ether), non-ionic, aqueos solution, 250 mL, it is considered a comparatively mild detergent, non-denaturing. Aplicaciones en hematología, histología, purificación de proteína y western blot. pH 9.7</t>
  </si>
  <si>
    <t>lisozima 10gr</t>
  </si>
  <si>
    <t xml:space="preserve"> en polvo, grado ultra puro</t>
  </si>
  <si>
    <t>Mezcla de fenol</t>
  </si>
  <si>
    <t>cloroformo: alcohol isoamilico (24:24:1) (v/v/v). Grado biotecnológico en una sola fase. Mezcla grado biología molecular de fenol. pH 8.05 a 8.35, libre de niveles interferentes de metales pesados y antioxidantes, lista para usar en extracción de ácidos nucléicos, empacado en botella ambar de 400 mL</t>
  </si>
  <si>
    <t>Chelex 100 sodium form</t>
  </si>
  <si>
    <t xml:space="preserve">envase de 100 gramos, 1% cross-linked polystyrene cross-linked polystyrene beads. Is a styrene-divinylbenzene copolymer containing paired iminodiacetate ions, which act as chelating groups in binding polyvalent metal ions. It is considered a weakly acidic resin. </t>
  </si>
  <si>
    <t>Secuenciación</t>
  </si>
  <si>
    <t>Genotipificación</t>
  </si>
  <si>
    <t xml:space="preserve">EXTRAN 5 LT
</t>
  </si>
  <si>
    <t>ACIDO</t>
  </si>
  <si>
    <t xml:space="preserve">ACIDO PERCLORICO 70-72%  PA EMSURE® ACS,ISO,REAG PH EUR 1 LT
</t>
  </si>
  <si>
    <t>REACTIVO ACIDO SULFURICO 95-97%PA</t>
  </si>
  <si>
    <t xml:space="preserve"> REACTIVO ACIDO NITRICO 65% 2.5 LT
</t>
  </si>
  <si>
    <t>BUFFER</t>
  </si>
  <si>
    <t xml:space="preserve">REACTIVO SOLUCION BUFER PH 7x 500 ml
</t>
  </si>
  <si>
    <t xml:space="preserve">REACTIVO SOLUCION BUFER PH 4x 500 ml
</t>
  </si>
  <si>
    <t xml:space="preserve">REACTIVO SOLUCION BUFER PH 10x 500 ml
</t>
  </si>
  <si>
    <t>SOLUCION PATRON</t>
  </si>
  <si>
    <t xml:space="preserve">REACTIVO PATRON DE CONDUCTIVIDAD 1413
</t>
  </si>
  <si>
    <t xml:space="preserve">REACTIVO PATRON DE CONDUCTIVIDAD 12880
</t>
  </si>
  <si>
    <t>CAPSULAS</t>
  </si>
  <si>
    <t>Kit</t>
  </si>
  <si>
    <t xml:space="preserve">Test Nitritos - Método fotométrico 0.002 - 1.00 mg/l NO₂-N 0.007 - 3.28 mg/l NO₂⁻ Spectroquant®
</t>
  </si>
  <si>
    <t>Test de Nitrato - Método fotométrico, DMP 0.10 - 25.0 mg/l NO₃-N 0.4 - 110.7 mg/l NO₃⁻ Spectroquant®</t>
  </si>
  <si>
    <t xml:space="preserve">Test de Amonio Método fotométrico 0.010 - 3.00 mg/l NH₄-N Spectroquant® </t>
  </si>
  <si>
    <t>UTILES Y MATERIAL LABORATORIOS</t>
  </si>
  <si>
    <t>PIPETEADORAS</t>
  </si>
  <si>
    <t>PIPETEADORAS PIPETEADOR PLASTICO 0-25ML</t>
  </si>
  <si>
    <t>PIPETA</t>
  </si>
  <si>
    <t>PIPETA GRADUADA CLASE B   5 ML</t>
  </si>
  <si>
    <t>MATERIAL LAB</t>
  </si>
  <si>
    <t xml:space="preserve"> MATERIAL LAB. CRONOMETRO DIGITAL</t>
  </si>
  <si>
    <t>MATERIAL LAB. BATA DOS BOLSILLOS TALLA S</t>
  </si>
  <si>
    <t>MATERIAL LAB. BATA DOS BOLSILLOS TALLA L</t>
  </si>
  <si>
    <t>MATERIAL LAB. PAPEL FILTRO CUALITATIVO MEDIO 125 MM</t>
  </si>
  <si>
    <t xml:space="preserve"> ESPATULA MANGO NEGRO
</t>
  </si>
  <si>
    <t xml:space="preserve">PAPEL DE ARROZ WHATMAN 100x150mm
</t>
  </si>
  <si>
    <t xml:space="preserve">Porta objetos
</t>
  </si>
  <si>
    <t xml:space="preserve">Cubre objetos
</t>
  </si>
  <si>
    <t xml:space="preserve">Bandejas de laboratorio acero inoxidable
</t>
  </si>
  <si>
    <t xml:space="preserve">Micropipetas 10ul
</t>
  </si>
  <si>
    <t xml:space="preserve">Micropipetas 100ul
</t>
  </si>
  <si>
    <t xml:space="preserve">Micropipetas 1000ul 
</t>
  </si>
  <si>
    <t>MATERIAL LAB. CAMARA NEUBAUER PARA RECUENTO</t>
  </si>
  <si>
    <t xml:space="preserve">Trampas Sherman pequeñas
</t>
  </si>
  <si>
    <t xml:space="preserve">Trampas Sherman grandes
</t>
  </si>
  <si>
    <t xml:space="preserve">Redes de niebla
</t>
  </si>
  <si>
    <t xml:space="preserve">Dinamometro de 500g 
</t>
  </si>
  <si>
    <t xml:space="preserve">Gancho herpetologico
</t>
  </si>
  <si>
    <t xml:space="preserve">toallas de papel paquete 100 hoas
</t>
  </si>
  <si>
    <t xml:space="preserve">Piseta o frasco de lavado o matraza de lavado
</t>
  </si>
  <si>
    <t xml:space="preserve">Guantes de latex talla S caa x 100 UND
</t>
  </si>
  <si>
    <t xml:space="preserve">Guantes de latex talla M
</t>
  </si>
  <si>
    <t xml:space="preserve">Tubos de PCR Bolsa de 1000UND
</t>
  </si>
  <si>
    <t xml:space="preserve">Tubos de 1,5mL Bolsa de 1000UND
</t>
  </si>
  <si>
    <t xml:space="preserve">Puntas de 0,5 a 10 ul bolsa x 1000UND
</t>
  </si>
  <si>
    <t xml:space="preserve">Puntas de 20 a 100 ul Bolsa x 1000UND
</t>
  </si>
  <si>
    <t xml:space="preserve">Puntas de 100 a 1000 ul Bolsa x 1000UND
 </t>
  </si>
  <si>
    <t xml:space="preserve">Red entomológica
</t>
  </si>
  <si>
    <t xml:space="preserve">Papel Filtro Cualitativo Boeco Grado 3hw 90mm Cj. X 100 Disc
</t>
  </si>
  <si>
    <t xml:space="preserve">Termometro digital laser
</t>
  </si>
  <si>
    <t xml:space="preserve">Papel pergamino libre de acido resma
</t>
  </si>
  <si>
    <t xml:space="preserve">binoculares
</t>
  </si>
  <si>
    <t xml:space="preserve">jeringas de insulina caja x 100 UND
</t>
  </si>
  <si>
    <t xml:space="preserve">jeringas 5ml caja x 100 UND
</t>
  </si>
  <si>
    <t xml:space="preserve">jeringas 10ml caja x 100 UND
</t>
  </si>
  <si>
    <t xml:space="preserve">datalogger de temperatura / humedad
</t>
  </si>
  <si>
    <t xml:space="preserve">densiometro forestal
</t>
  </si>
  <si>
    <t xml:space="preserve">Hoja de bísturí N°20 x caja
</t>
  </si>
  <si>
    <t xml:space="preserve">Cubeta En Cuarzo 10mm 3.5ml Medición Rango Visible -Uv Unidad
</t>
  </si>
  <si>
    <t>GASA</t>
  </si>
  <si>
    <t xml:space="preserve">caja de gasa estéril x50 unidades </t>
  </si>
  <si>
    <t>ACCESORIOS LAB</t>
  </si>
  <si>
    <t>CAJA PAPEL FILTRO DE 9 CM</t>
  </si>
  <si>
    <t>Vasos de 1/4 de galón para embudo de marsh</t>
  </si>
  <si>
    <t>Varillas agitadoras, de vidrio</t>
  </si>
  <si>
    <t>Set de tapones para viscosímetros cannon – Fenskie de 6 mm OD.sup y  2 mm de OD de base y 20 mm de largo. Pk/ 12</t>
  </si>
  <si>
    <t>Tapon de caucho macizo surtidos.PQx100</t>
  </si>
  <si>
    <t xml:space="preserve"> Varilla agitadora en vidrio 7x250 mm</t>
  </si>
  <si>
    <t>Probeta graduada de 10 ml</t>
  </si>
  <si>
    <t xml:space="preserve">picnometro de 50 ml sin termometro
</t>
  </si>
  <si>
    <t>Pipeta graduada de 1 ml con subdivisiones en 0.01</t>
  </si>
  <si>
    <t>Probeta de vidrio 10 ml</t>
  </si>
  <si>
    <t>EMBUDOS</t>
  </si>
  <si>
    <t>Embudo de plástico de 500 ml vastago largo</t>
  </si>
  <si>
    <t>Embudos de plastico 250 ml vastago largo</t>
  </si>
  <si>
    <t>Embudos de vidrio de 250 ml vastago corto</t>
  </si>
  <si>
    <t>EMBUDOS EMBUDO PP DIA.SUP.100 MM, DIA.RAMA 13 MM L. 77 MM</t>
  </si>
  <si>
    <t>EMDUDO PLASTICO VASTAGO CORTO DE 150 MM DE DIAMETRO</t>
  </si>
  <si>
    <t>FRASCOS</t>
  </si>
  <si>
    <t>FRASCOS LAVADORES 250ML PICO O BOQUILL</t>
  </si>
  <si>
    <t>EQUIPO LAB</t>
  </si>
  <si>
    <t>BIDONES DE  POLIETILENO RECICLADO PARA RECOLECCION DE RESIDUOS GENERADOS</t>
  </si>
  <si>
    <t xml:space="preserve">GRADILLAS </t>
  </si>
  <si>
    <t xml:space="preserve">GRADILLAS PARA TUBOS DE ENSAYO DE 16 mm FABRICADA EN POLIPROPILENO BLANCO A PRUEBA DE ROTURAS, APTO PARA  BAÑO MARÍA. DESMONTABLE, DIMENSIONES APROX: 246 X 104 X 64 mm </t>
  </si>
  <si>
    <t>MACRO-PIPETEADOR</t>
  </si>
  <si>
    <t>MACROPIPETEADOR PARA PIPETAS GRADUADAS Y VOLUMETRICAS DE 0,1 HASTA 200 mL DE CAPACIDAD, AUTOCLAVABLES, CON FILTRO DE MEMBRANA HIDRÓFOBO PARA LA PROTECCIÓN CONTRA LIQUIDOS PENETRANTES, CON FLITRO DE REMPLAZO INCLUIDOS.</t>
  </si>
  <si>
    <t>FRASCOS LAVADORES 500 mL</t>
  </si>
  <si>
    <t xml:space="preserve">FRASCO LABADOR DE 500 mL FABRICADOS DE POLIETILENO (PE-LD), MATERIAL INOCUO SEGÚN EL CÓDIGO ALIMENTARIO HUMANO A PRUEBAS DE ROTURAS,, CON ROSCA DIN. </t>
  </si>
  <si>
    <t xml:space="preserve">FRASCOS CUENTAGOTAS 50 mL </t>
  </si>
  <si>
    <t>FRASCO CUENTAGOTAS DE 50 mL FABRICADO EN POLIETILENO (PE-LD, MATERIAL INOCUO SEGÚN EL EL CÓDIGO ALIMENTARIO HUMANO, A PRUEBA DE ROTURAS, CON ROSCA DIN.</t>
  </si>
  <si>
    <t xml:space="preserve">FRASCOS PARA ALMACENAR AGUA DE 25 LITROS </t>
  </si>
  <si>
    <t xml:space="preserve">Micropipetas </t>
  </si>
  <si>
    <t>TRANSFERPIPETA VOLUMEN VARIABLE P.PLASTICO 10 - 100 UL</t>
  </si>
  <si>
    <t>Micropipetas 100ul MARCA BRAND</t>
  </si>
  <si>
    <t>Micropipetas 1000ul MARCA BRAND</t>
  </si>
  <si>
    <t>BARRAS DE AGITACIÓN MAGNÉTICAS</t>
  </si>
  <si>
    <t>BARRAS DE AGITADORAS MAGNÉTICAS TAMAÑOS VARIABLES CON NUCLEO MAGNETICO RECUBIERTO DE PTFE, CON GRAN SOLIDEZ QUÍMICA, CILINDRICAS, SUPERFICIE LISA. JUEGO DE OCHO PIEZAS</t>
  </si>
  <si>
    <t>PAPEL FILTRO CUALITATIVO</t>
  </si>
  <si>
    <t>PAPEL FILTRO CUALITATIVO 110 mm CJA X 100 UNDS</t>
  </si>
  <si>
    <t xml:space="preserve">PAPEL FILTRO CUANTITATIVO 125 mm  TIPO 389 PUNTO BLANCO CAJA X100 UNIDADES </t>
  </si>
  <si>
    <t xml:space="preserve">PAPEL FILTRO CUANTITATIVO 125 mm  TIPO 391 PUNTO AZUL CAJA X100 UNIDADES </t>
  </si>
  <si>
    <t>BOTELLA DE LAVADO</t>
  </si>
  <si>
    <t>Botella de lavado  de seguridad  para material de  laboratorio.</t>
  </si>
  <si>
    <t>CAPSULAS DE PORCELANA</t>
  </si>
  <si>
    <t>CAPSULA PORCEL RED 100MM 115ML</t>
  </si>
  <si>
    <t>CAPSULA PORCEL RED125 MM 250ML</t>
  </si>
  <si>
    <t>MORTERO</t>
  </si>
  <si>
    <t>MORTERO DE PORCELANA CON PISTILO DIAMETRO 125 MM</t>
  </si>
  <si>
    <t>ESCOBILLA DE LABORATORIO-TP</t>
  </si>
  <si>
    <t>vial de muestras, 120 ml con tiosulfato y amarra de detención, 200/env.</t>
  </si>
  <si>
    <t>GRADILLA</t>
  </si>
  <si>
    <t>GRADILLA P. TUBOS DE ENSAYO PP BLANCA 265X126X75 MM P.84
TUBOS HASTA DIA.13 MM</t>
  </si>
  <si>
    <t>TUBO DE ENSAYO</t>
  </si>
  <si>
    <t>Tubos de ensayo de vidrio, fondo redondo. Citoglass 30 ml</t>
  </si>
  <si>
    <t xml:space="preserve"> GUANTES     DE NITRILO AZUL CAJA
</t>
  </si>
  <si>
    <t>PIPETEADOR</t>
  </si>
  <si>
    <t>Calentador</t>
  </si>
  <si>
    <t xml:space="preserve">Calentador de titanio TS600 con controlador de temperatura consumo de  400 W para acuarios </t>
  </si>
  <si>
    <t>Bombillo</t>
  </si>
  <si>
    <t>Bombillo para base de estereoscopio SMZ 800 Marca Nikon</t>
  </si>
  <si>
    <t>TAPABOCAS</t>
  </si>
  <si>
    <t>TAPABOCAS X CAJA</t>
  </si>
  <si>
    <t>MATERIALES Y SUMINISTROS</t>
  </si>
  <si>
    <t>EQUIPO DE LABORATORIO</t>
  </si>
  <si>
    <t xml:space="preserve">LAMPARA ALOGENA </t>
  </si>
  <si>
    <t>ALOGENA 12V/50-100W</t>
  </si>
  <si>
    <t>FUNGIBLES PARA IMPRESORAS</t>
  </si>
  <si>
    <t>TONER IMPRESORA</t>
  </si>
  <si>
    <t>TONER HP 90A</t>
  </si>
  <si>
    <t xml:space="preserve"> TONER IMPRESORA     85A CE 285A-NEGRO</t>
  </si>
  <si>
    <t>TONER HP 105A</t>
  </si>
  <si>
    <t>TONER HP 26A</t>
  </si>
  <si>
    <t>TONER HP 58A</t>
  </si>
  <si>
    <t>TONER HP 83A</t>
  </si>
  <si>
    <t>TONER</t>
  </si>
  <si>
    <t>TONER HP 85A</t>
  </si>
  <si>
    <t>TONER IMPRESORA LASERJET 78A HP 1536</t>
  </si>
  <si>
    <t xml:space="preserve"> TONER IMPRESORA     LASER JET HP 26A</t>
  </si>
  <si>
    <t xml:space="preserve"> TONER IMPRESORA     HP 85A/C285/LJ 1102W-1600 PAG</t>
  </si>
  <si>
    <t>TONER IMPRESORA LASERJET 83A HP</t>
  </si>
  <si>
    <t>105A HP IMPRESORA LASER MFP 137fnw</t>
  </si>
  <si>
    <t xml:space="preserve"> TONER IMPRESORA     LASER JET HP 26X</t>
  </si>
  <si>
    <t>TINTA RECARGA CARTUCHOS</t>
  </si>
  <si>
    <t>TINTA RECARGA CARTUCHOS HP Laser MFP 135w</t>
  </si>
  <si>
    <t xml:space="preserve"> TINTA RECARGA CARTUCHOS     EPSON T664 NEGRO.</t>
  </si>
  <si>
    <t>TINTA RECARGA CARTUCHOS EPSON 664 Y 544</t>
  </si>
  <si>
    <t>MATERIALES DE CONSTRUCCION</t>
  </si>
  <si>
    <t>CEMENTO</t>
  </si>
  <si>
    <t>CEMENTO GRIS  X 50 KG</t>
  </si>
  <si>
    <t>LADRILLO</t>
  </si>
  <si>
    <t>LADRILLO A LA VISTA PRENSADO</t>
  </si>
  <si>
    <t>PINTURA</t>
  </si>
  <si>
    <t>PINTURA BLANCA</t>
  </si>
  <si>
    <t>TUBERIA</t>
  </si>
  <si>
    <t>ACCESORIOS METALICO</t>
  </si>
  <si>
    <t xml:space="preserve">ACCESORIOS PVC </t>
  </si>
  <si>
    <t>BANDEJA</t>
  </si>
  <si>
    <t>BANDEJA METALICA 300 MM X 500 MM</t>
  </si>
  <si>
    <t>BALDE</t>
  </si>
  <si>
    <t>BALDE 10 LT</t>
  </si>
  <si>
    <t>CEPILLO ABRASIVO</t>
  </si>
  <si>
    <t>CEPILLO CERDAS METALICAS</t>
  </si>
  <si>
    <t>PALUSTRE</t>
  </si>
  <si>
    <t>CUCHARON</t>
  </si>
  <si>
    <t>ESPATULA</t>
  </si>
  <si>
    <t>ESPATULA METALICA - ANCHO DE HOJA 1 PULGADA - MANGO PLASTICO</t>
  </si>
  <si>
    <t>LLANA</t>
  </si>
  <si>
    <t xml:space="preserve"> MATERIAL CONSTRUCCION</t>
  </si>
  <si>
    <t>Contrucción de Oficina de Dirección del CITCD de 2.5x2.5 M2</t>
  </si>
  <si>
    <t>MATERIALES DE INVESTIGACION</t>
  </si>
  <si>
    <t>DISCO</t>
  </si>
  <si>
    <t>Artemia</t>
  </si>
  <si>
    <t>Lata de Artemia salina Mackay Marine x  454 g</t>
  </si>
  <si>
    <t>Hormona</t>
  </si>
  <si>
    <t>Frasco de Ovaprim marca Syndel x 10 ml</t>
  </si>
  <si>
    <t>Frasco de Hormona Extracto de hipofisis de carpa x gramo</t>
  </si>
  <si>
    <t>Biorremediador</t>
  </si>
  <si>
    <t>Bolsa de Eco pro bioremediador de aguas Ecopro x kilo</t>
  </si>
  <si>
    <t>Cajas</t>
  </si>
  <si>
    <t xml:space="preserve">Cajas de petri 90 * 15 mm plásticas x 500 unidades </t>
  </si>
  <si>
    <t>Agar</t>
  </si>
  <si>
    <t>Agar MacConkeyx 500 g</t>
  </si>
  <si>
    <t>Agar TCBS (Para Vibriox 500 g</t>
  </si>
  <si>
    <t>Agar Cytophaganx 500 g</t>
  </si>
  <si>
    <t>Agar sangre x 250 g</t>
  </si>
  <si>
    <t>Agar TSA</t>
  </si>
  <si>
    <t>Agar BHI</t>
  </si>
  <si>
    <t>Medio de cultivo</t>
  </si>
  <si>
    <t>Sangre ovina al 5%</t>
  </si>
  <si>
    <t>Agar ENDO x 500 g</t>
  </si>
  <si>
    <t>MATERIALES ELECTRICOS</t>
  </si>
  <si>
    <t>PUNTO ELECTRICO</t>
  </si>
  <si>
    <t>PUNTO ELECTRICO PARA AIRE ACONDICIONADO</t>
  </si>
  <si>
    <t>REFLECTORES</t>
  </si>
  <si>
    <t>REFLECTORES 400W LED</t>
  </si>
  <si>
    <t>OTROS</t>
  </si>
  <si>
    <t>CÁMARAS DE SEGURIDAD SALA ELECTRÓNICA</t>
  </si>
  <si>
    <t>MULTITOMA TORRE EXTENSION ELECTRICA GIRATORIA 3 NIVELES 11 T. VERTICAL</t>
  </si>
  <si>
    <t>LAMPARAS</t>
  </si>
  <si>
    <t>Lamparas flourecentes de la grande</t>
  </si>
  <si>
    <t>Lamparas flourecentes pequeña</t>
  </si>
  <si>
    <t>Bombillos ahorradores de energia corriente baño</t>
  </si>
  <si>
    <t>Bombillos ahorradores de energia de 18 W para oficina de proyección social (pequeños)</t>
  </si>
  <si>
    <t>Bombillos ahorradores de energia de 18 W para oficina de proyección social (grandes)</t>
  </si>
  <si>
    <t>MATERIALES REPARACION Y MANTENIMIENTO</t>
  </si>
  <si>
    <t>GAS</t>
  </si>
  <si>
    <t>GAS REFRIGERANTE PARA AIRE ACONDICIONADO</t>
  </si>
  <si>
    <t>SILLA</t>
  </si>
  <si>
    <t>MANTENIMIENTO SILLAS DE SALONES</t>
  </si>
  <si>
    <t>MANTENIMIENTO SILLAS DE ESPERA EN ESPACIOS COMUNES DEL HOLLD DE LA FACULTAD</t>
  </si>
  <si>
    <t>CAMARAS</t>
  </si>
  <si>
    <t>MANTENIMIENTO CAMARAS DE SEGURIDAD</t>
  </si>
  <si>
    <t>VIDEO BEAM</t>
  </si>
  <si>
    <t>MANTENIMIENTO VIDEO BEAM</t>
  </si>
  <si>
    <t>DRYWALL</t>
  </si>
  <si>
    <t>Mantenimiento de drywall por problema de goteras</t>
  </si>
  <si>
    <t>EXTINTOR.</t>
  </si>
  <si>
    <t xml:space="preserve"> EXTINTOR. RECARGA C02 DE 15 LIBRAS</t>
  </si>
  <si>
    <t>ANTIDESLIZANTE</t>
  </si>
  <si>
    <t xml:space="preserve">ROLLO CINTA ANTIDESLIZANTE DE 10cm X 10m  </t>
  </si>
  <si>
    <t>TECHADO EXTERIOR VENTANA</t>
  </si>
  <si>
    <t>CONSTRUCCIÓN DE TECHADO EXTERIOR PARA VENTANA</t>
  </si>
  <si>
    <t>ESTABILIZADOR.</t>
  </si>
  <si>
    <t xml:space="preserve"> ESTABILIZADOR. REGULADOR DE VOLTAJE</t>
  </si>
  <si>
    <t xml:space="preserve"> EXTINTOR. ABC DE 20 LIBRAS</t>
  </si>
  <si>
    <t>PAPELERIA</t>
  </si>
  <si>
    <t>PAPEL BOND</t>
  </si>
  <si>
    <t>PAPEL BOND RESMA DE PAPEL TAMAÑO CARTA 75GR</t>
  </si>
  <si>
    <t>FOTOCOPIAS</t>
  </si>
  <si>
    <t>CARPETA</t>
  </si>
  <si>
    <t>CARPETA COLGANTE CARPETA 4 SOLAPAS</t>
  </si>
  <si>
    <t>CARPETA DESCACIFICADA 300 GR 4 ALETAS</t>
  </si>
  <si>
    <t>CARPETA TAMAÑO CARTA CON BOLSILLO</t>
  </si>
  <si>
    <t>Carpeta colores surtidos tamaño oficio (roja, verde, amarillo y gris)</t>
  </si>
  <si>
    <t xml:space="preserve">Carpetas para archivo, con logo institucional plastificadas y troqueladas, propalcote 300 grs.
</t>
  </si>
  <si>
    <t xml:space="preserve"> CARPETA LEGAJADOR OFICIO CAFÉ</t>
  </si>
  <si>
    <t>CARPETA AZ OFICIO</t>
  </si>
  <si>
    <t>CAJA CARPETA AZ CARTA X24</t>
  </si>
  <si>
    <t>TINTA</t>
  </si>
  <si>
    <t>TINTA KIT TINTAS PARA IMPRESORA EPSON</t>
  </si>
  <si>
    <t xml:space="preserve"> TINTA PARA RECARGAR MARCADORES EDDING</t>
  </si>
  <si>
    <t>SEPARADORES</t>
  </si>
  <si>
    <t>SEPARADORES TAMAÑO 16X6 CM PROPALCOTE</t>
  </si>
  <si>
    <t>PAPEL BOND RESMA TAMAÑO OFICIO 75GR</t>
  </si>
  <si>
    <t xml:space="preserve">TONNER IMPRESORA REF HP LASER JET 26A
</t>
  </si>
  <si>
    <t xml:space="preserve">TONNER IMPRESORA REF HP LASER JET 90A
</t>
  </si>
  <si>
    <t xml:space="preserve">TONNER IMPRESORA REF HP LASER JET 85A
</t>
  </si>
  <si>
    <t>TONER PARA IMPRESORA HP M-27 83A</t>
  </si>
  <si>
    <t xml:space="preserve"> TONER CARTUCHO HP LaserJet P1006</t>
  </si>
  <si>
    <t>TONER PARA IMPRESORA HP LASERJET P1102w -(85A)</t>
  </si>
  <si>
    <t>TONER PARA IMPRESORA SANSUNG ML - 2855ND - (MLT-D209L/XAA)</t>
  </si>
  <si>
    <t>toner 58 A CF258A (unidad)</t>
  </si>
  <si>
    <t>polvillo para recarga de toner 58 A CF258A</t>
  </si>
  <si>
    <t>toner 81 A CF281A (unidad)</t>
  </si>
  <si>
    <t>toner 64 A CC364A (unidad)</t>
  </si>
  <si>
    <t>Toner Laser Jet Pro MFPM426</t>
  </si>
  <si>
    <t>Toner Laser Jet P160</t>
  </si>
  <si>
    <t>Polvillo para recarga de cada toner</t>
  </si>
  <si>
    <t>Toner HP 12 A</t>
  </si>
  <si>
    <t>BOLSA EN ACETATO CALIBRE 6</t>
  </si>
  <si>
    <t>Tamaño 31x41 cms. con logo e impresión de Egresado Universidad Surcolombiana en repujado. Cantidad 3000</t>
  </si>
  <si>
    <t>DIPLOMA</t>
  </si>
  <si>
    <t>DIPLOMA  PARA PREGRADO O POSTGRADO</t>
  </si>
  <si>
    <t>MARCACION DIPLOMA</t>
  </si>
  <si>
    <t>ACTAS ORIGINAL Y COPIA</t>
  </si>
  <si>
    <t>Hojas Actas de Grado, original en papel kimberly 90 grs y copia en bond, dos tintas, tamaño carta.</t>
  </si>
  <si>
    <t>EMPASTES</t>
  </si>
  <si>
    <t>Empastes para custodia de actas individuales de grado pregrado y postgrado, procesos de admisiones, control de notas, matrículas de honor</t>
  </si>
  <si>
    <t>PORTAMINAS</t>
  </si>
  <si>
    <t xml:space="preserve"> PORTAMINAS 0,7 M.M</t>
  </si>
  <si>
    <t>TAJA LAPIZ</t>
  </si>
  <si>
    <t>TAJA LAPIZ CAJA X 24</t>
  </si>
  <si>
    <t>FOLLETOS</t>
  </si>
  <si>
    <t xml:space="preserve">FOLLETOS BROCHURETAMAÑO 23X28.3 CM </t>
  </si>
  <si>
    <t>FOLLETOS INFOGRAFIA DE 11.2X28 CM</t>
  </si>
  <si>
    <t xml:space="preserve">PROTECTORES PARA RÓTULOS ESTÁNDAR 6X5,5 CMS </t>
  </si>
  <si>
    <t>RÓTULOS AUTOADHESIVOS FORMAS CONTINUAS BLANCAS 2,3X3,1</t>
  </si>
  <si>
    <t>TABLERO BORRABLE MARCO ALUMINIO 40X60 CM FSC MIXTO</t>
  </si>
  <si>
    <t>CARTULINA</t>
  </si>
  <si>
    <t xml:space="preserve"> CARTULINA EN OCTAVOS COLORES SURTIDOS</t>
  </si>
  <si>
    <t>HOJAS</t>
  </si>
  <si>
    <t>HOJAS ADHESIVA TAMAÑO CARTA</t>
  </si>
  <si>
    <t xml:space="preserve"> HOJAS TAMAÑO CARTA OPALINA</t>
  </si>
  <si>
    <t>UTILES DE OFICINA</t>
  </si>
  <si>
    <t>LIBROS.</t>
  </si>
  <si>
    <t>DISEÑO, CORRECCIÓN DE ESTILO, ISBN DE LIBROS PRODUCTO DE INVESTIGACIÓN</t>
  </si>
  <si>
    <t>SOBRE MANILA</t>
  </si>
  <si>
    <t xml:space="preserve"> SOBRE MANILA   TAMAÑO CARTA.</t>
  </si>
  <si>
    <t>CINTA PEGANTE</t>
  </si>
  <si>
    <t>CINTA PEGANTE ENMASCARAR 12X20</t>
  </si>
  <si>
    <t xml:space="preserve"> CINTA PEGANTE TRANSPARENTE ANCHA</t>
  </si>
  <si>
    <t>LIBRETA</t>
  </si>
  <si>
    <t>LIBRETA MEDIA CARTA ARGOLLADA</t>
  </si>
  <si>
    <t>LAPIZ NEGRO</t>
  </si>
  <si>
    <t xml:space="preserve"> LAPIZ NEGRO     MIRADO NO. 2 X CAJA</t>
  </si>
  <si>
    <t>BORRADOR DE LAPIZ</t>
  </si>
  <si>
    <t>BORRADOR DE LAPIZ LAPIZ CAJA</t>
  </si>
  <si>
    <t>MARCADORES</t>
  </si>
  <si>
    <t>MARCADORES MARCADOR BORRABLE X CAJA</t>
  </si>
  <si>
    <t xml:space="preserve"> MARCADORES     PERMANENTE SURTIDOS</t>
  </si>
  <si>
    <t xml:space="preserve"> MARCADORES     SHARPIE.</t>
  </si>
  <si>
    <t>LAPICERO</t>
  </si>
  <si>
    <t>LAPICERO LAPICERO EN GEL CAJA</t>
  </si>
  <si>
    <t>REGLA</t>
  </si>
  <si>
    <t xml:space="preserve"> REGLA     30CMS</t>
  </si>
  <si>
    <t>COSEDORA</t>
  </si>
  <si>
    <t>COSEDORA. BATES</t>
  </si>
  <si>
    <t>TABLA SOPORTE PARA ESCRIBIR</t>
  </si>
  <si>
    <t>AUDIFONOS</t>
  </si>
  <si>
    <t>AUDIFONOS. INHALAMBRICO PARA PC</t>
  </si>
  <si>
    <t>GANCHOS CLIP</t>
  </si>
  <si>
    <t xml:space="preserve"> GANCHOS CLIP     ESTANDAR X 100 UND --</t>
  </si>
  <si>
    <t>RESALTADORES</t>
  </si>
  <si>
    <t xml:space="preserve"> RESALTADORES     COLORES SURTIDOS----</t>
  </si>
  <si>
    <t>TIJERAS</t>
  </si>
  <si>
    <t xml:space="preserve"> TIJERAS OFICINA --</t>
  </si>
  <si>
    <t xml:space="preserve"> CINTA PEGANTE TRANSPARENTE 12 X 40</t>
  </si>
  <si>
    <t>SACAGANCHO</t>
  </si>
  <si>
    <t>SACAGANCHOS METALICO</t>
  </si>
  <si>
    <t>BORRADOR PARA TABLERO</t>
  </si>
  <si>
    <t xml:space="preserve"> BORRADOR PARA TABLERO</t>
  </si>
  <si>
    <t>PAPEL</t>
  </si>
  <si>
    <t>PAPEL PERGAMINOS TAMAÑO 25X35 CMS</t>
  </si>
  <si>
    <t>BANDA DE CAUCHO</t>
  </si>
  <si>
    <t xml:space="preserve"> BANDA DE CAUCHO     POR CAJAS</t>
  </si>
  <si>
    <t>GANCHOS COSEDORA</t>
  </si>
  <si>
    <t>GANCHOS COSEDORA X CAJA</t>
  </si>
  <si>
    <t>CORRECTOR LIQUIDO</t>
  </si>
  <si>
    <t xml:space="preserve"> CORRECTOR LIQUIDO     LAPICERO</t>
  </si>
  <si>
    <t>PEGANTE DE PAPEL</t>
  </si>
  <si>
    <t>PEGANTE DE PAPEL EN BARRA 40 GRS</t>
  </si>
  <si>
    <t>PILAS</t>
  </si>
  <si>
    <t xml:space="preserve"> PILAS     RECARGABLE  AAA</t>
  </si>
  <si>
    <t xml:space="preserve"> PILAS     RECARGABLE AA</t>
  </si>
  <si>
    <t>TABLERO</t>
  </si>
  <si>
    <t>TABLEROS DE BORRADO EN SECO O ACCESORIOS</t>
  </si>
  <si>
    <t>CAJAS DE ARHIVO</t>
  </si>
  <si>
    <t>CAJAS U ORGANIZADORES DE ALMACENAMIENTO DE ARCHIVOS</t>
  </si>
  <si>
    <t>POST IT</t>
  </si>
  <si>
    <t xml:space="preserve"> POST IT     BANDERITAS ADHESIVAS.</t>
  </si>
  <si>
    <t>POST IT DE COLORES AUTOHADESIVO</t>
  </si>
  <si>
    <t>BISTURY</t>
  </si>
  <si>
    <t xml:space="preserve"> BISTURY</t>
  </si>
  <si>
    <t>CARTELERA</t>
  </si>
  <si>
    <t xml:space="preserve"> CARTELERA. EN ALUMINIO Y CORCHO</t>
  </si>
  <si>
    <t>TELÓN ELÉCTRICO</t>
  </si>
  <si>
    <t>TELÓN ELECTRÍCO 3 MTS</t>
  </si>
  <si>
    <t>RECARGA</t>
  </si>
  <si>
    <t>RECARGA TONER</t>
  </si>
  <si>
    <t xml:space="preserve"> RECARGA CARTUCHO</t>
  </si>
  <si>
    <t>TELEFONO</t>
  </si>
  <si>
    <t xml:space="preserve"> TELEFONO. TELEFONO FIJO</t>
  </si>
  <si>
    <t>HUELLERO</t>
  </si>
  <si>
    <t xml:space="preserve"> HUELLERO</t>
  </si>
  <si>
    <t>FECHADOR</t>
  </si>
  <si>
    <t xml:space="preserve"> FECHADOR. MANUAL</t>
  </si>
  <si>
    <t>PAPELERAS</t>
  </si>
  <si>
    <t xml:space="preserve"> PAPELERAS ESCRITORIO</t>
  </si>
  <si>
    <t>LIBRO 3 COLUMNAS</t>
  </si>
  <si>
    <t>LIBRO 3 COLUMNAS 100 FOLIOS CONTABILIDAD</t>
  </si>
  <si>
    <t>AGENDAS</t>
  </si>
  <si>
    <t>AGENDAS DOCENTES DIARIO GERENCIA 3 HOJ</t>
  </si>
  <si>
    <t>AGENDAS POSTGRADO 17.5X24CM POLICROMI</t>
  </si>
  <si>
    <t>CARTUCHO</t>
  </si>
  <si>
    <t>CARTUCHO HP 970 XL NEGRO</t>
  </si>
  <si>
    <t>CARTUCHO HP 971 XL MAGENTA</t>
  </si>
  <si>
    <t>CARTUCHO HP 971 XL CYAN</t>
  </si>
  <si>
    <t>CARTUCHO HP 971 XL YELLOW</t>
  </si>
  <si>
    <t>CARTUCHO LASER JET 410 A MAGENTA</t>
  </si>
  <si>
    <t>CARTUCHO LASET JET 410 A CYAN</t>
  </si>
  <si>
    <t>CARTUCHO LASER JET 410 A YELLOW</t>
  </si>
  <si>
    <t>CARTUCHO LASER JET 410 NEGRO</t>
  </si>
  <si>
    <t xml:space="preserve"> SOBRE MANILA TAMAÑO OFICIO.</t>
  </si>
  <si>
    <t>Cinta Enmascarar Azul Proteccion UV 14D 50m x 19 mm</t>
  </si>
  <si>
    <t>COLORES</t>
  </si>
  <si>
    <t>Caja de colores Norma Unipunta x 12</t>
  </si>
  <si>
    <t>AGENDAS AGENDA ESTUDIANTIL TAM. 17X24</t>
  </si>
  <si>
    <t xml:space="preserve">REMOVEDOR DE GRAPAS </t>
  </si>
  <si>
    <t>Removedores de grapas (saca ganchos)</t>
  </si>
  <si>
    <t>RESALTADORES POSTIT BANDERITA X5</t>
  </si>
  <si>
    <t xml:space="preserve">Almohadillas para escritorio </t>
  </si>
  <si>
    <t>Almohadilla grande para ordenador de escritorio, protección impermeable</t>
  </si>
  <si>
    <t>PERFORADORA</t>
  </si>
  <si>
    <t xml:space="preserve"> PERFORADORA. DOS HUECOS ---</t>
  </si>
  <si>
    <t>BOMBILLO</t>
  </si>
  <si>
    <t>BOMBILLO AHORRADOR 20W</t>
  </si>
  <si>
    <t>LUMINARIAS LED LINEAL PARA TECHO</t>
  </si>
  <si>
    <t>SPPEDYCOVER - MAQUINA PARA FORRAR LIBROS DE TODO TIPO CON SOBRECUBIERTAS TRANSPARENTES ESPECIALES</t>
  </si>
  <si>
    <t>CALCULADORA</t>
  </si>
  <si>
    <t xml:space="preserve"> CALCULADORA.</t>
  </si>
  <si>
    <t>MUEBLES Y ENSERES</t>
  </si>
  <si>
    <t>AIRE ACONDICIONADO</t>
  </si>
  <si>
    <t>AIRE ACONDICIONADO.</t>
  </si>
  <si>
    <t>AIRE ACONDICIONADO AC 24000 BTU 220 INVERTER MARC  MIRAGE CON KIT D EINSTAL. DE 4 MTS</t>
  </si>
  <si>
    <t>AIRE ACONDICIONADO TIPO MINI SPLIT CON CAPACIDAD  18000 BTU R-410A 220V MARCA MIDEA</t>
  </si>
  <si>
    <t>AIRE ACONDICIONADO DE 12000 BTU (1.0)  DUAL COOL  INVERTE, R-410A-220V/1LH RETIQ C/SEER20.7 SERIE F</t>
  </si>
  <si>
    <t>AIRE ACONDICIONADO TIPO SUSPENDIDO A TECHO CON  CAPACIDAD A 36.000 BTU R-410A 220V MARCA MIDEA</t>
  </si>
  <si>
    <t>AIRE ACONDICIONADO MINI SPLIT INVERTER DE 18000BT  220 VOLTIOS MIRAGE 42100603 CONDENS 2100124</t>
  </si>
  <si>
    <t xml:space="preserve">AIRE ACONDICIONADO MARCA MIRAGE 12000BTU SPLIT  INVERTE 110V UNID SE: EMF120E7102000340  AIRE </t>
  </si>
  <si>
    <t>ARCHIVADOR</t>
  </si>
  <si>
    <t>ARCHIVADOR.</t>
  </si>
  <si>
    <t xml:space="preserve"> ARCHIVADOR  FOLDERAMA 5 ENTREPAÑOS</t>
  </si>
  <si>
    <t xml:space="preserve"> ARCHIVADOR  ARCHIVO 4 GAVETAS LAMINA</t>
  </si>
  <si>
    <t>ARCHIVADOR ELEVADO</t>
  </si>
  <si>
    <t>Archivadores 2 gavetas  (unidad)</t>
  </si>
  <si>
    <t>Archivadores colgante de pared  (unidad)</t>
  </si>
  <si>
    <t>GABINETE</t>
  </si>
  <si>
    <t xml:space="preserve">GABINETE AEREO DE 4.02X60X0.32 FONDO  TRIPLEX DE 15MM ENCHAPADO EN FORMICA CON PUERTA Y ENTREPAÑO </t>
  </si>
  <si>
    <t>GABINETE AEREO DE 2.30X60X0.32 DE FONDO  EN TRIPLEZ DE 15MM ENCHAPADO EN FORMICA CON PUERTA Y ENTREPA</t>
  </si>
  <si>
    <t>Los gabinetes cuentan con las siguientes caracteristicas: (1) unaPuertas batientes para nichos de 4,00x0,80 en aluminio T-77 y enchape F-06 y Entrepaños entamborados en con marco en aluminio y triplex enchapada en formica. (1) una Puertas batientes para nichos de 3.20x0.80 en aluminio T-77 y enchape F-06. y Entrepaños entamborados en con marco en aluminio y triplex enchapada en formica.  (1) una Puertas batientes para nichos de 3.80x0.80 en aluminio T-77 y enchape F-06. (2) dos Puertas batientes para nichos de 1.45x0.80 en aluminio T-77 y enchape F-06. (1) un Entrepaños de 1.45X110 con marco en aluminio y triplex enchapada en formica. (2) dos Puertas batientes para nichos de 1.55x0.80 en aluminio T-77 y enchape F-06. (1) un Marco fijo de 1.50X0,80 en aluminio T-77 y pisavidrio u-600 con enchape F-06.</t>
  </si>
  <si>
    <t>DESHUMIDIFICADOR</t>
  </si>
  <si>
    <t>Deshumidificador eléctrico Steren AIR-250 blanco 100V/240V,  función de apagado automático, depósito de agua de 2 l, para ambientes de hasta 25 m².</t>
  </si>
  <si>
    <t>ESCRITORIO</t>
  </si>
  <si>
    <t>MUEBLE</t>
  </si>
  <si>
    <t>MUEBLE PUESTO MODULAR EN L,CON 2 ARCH  2X1 CM-EML-ESC</t>
  </si>
  <si>
    <t>BANCO DE TRABAJO METAL - MADERA - DIMENSIONES ANCHO 91 CM, LARGO 61 CM, ALTO 84.2 CM - CAPACIDAD DE CARGA 400 KG</t>
  </si>
  <si>
    <t xml:space="preserve">MUEBLE PAPELERO ESPECIAL CON CHAPA DE  SEGURIDAD DE 1.90X0.40X0.90 DE ANCHO AN LAMINA C.R. CAL 20 </t>
  </si>
  <si>
    <t xml:space="preserve"> MUEBLE  MESA PARA JUNTAS 150*80 CM</t>
  </si>
  <si>
    <t>MESAS EQUIPO D COMPUTO LABORATORIO 120*60</t>
  </si>
  <si>
    <t xml:space="preserve"> MUEBLE  MESA PARA EQUIPOS DE COMPUTO LABORATORIO 120*60</t>
  </si>
  <si>
    <t xml:space="preserve"> MUEBLE  IMPRESORA EN FORMICA</t>
  </si>
  <si>
    <t>MUEBLE VERTICAL 1.30x1.20x0.39 ESTRUC  MDF ENCHAPADA EN FORMICA MUEBLE VERTICAL 1.30x1.20x0.39 ESTRUC</t>
  </si>
  <si>
    <t>MUEBLES SUMINISTRO PERSIANA 83.5*56</t>
  </si>
  <si>
    <t>MUEBLES SUMINISTRO PERSIANA 2.25*1.25</t>
  </si>
  <si>
    <t>MUEBLES SUMINISTRO PERSINA 226.5*1.25</t>
  </si>
  <si>
    <t>ESCRITORIO.</t>
  </si>
  <si>
    <t xml:space="preserve"> ESCRITORIO  LINEAL 120X60 CMS SUPER EN FOR</t>
  </si>
  <si>
    <t>MESAS PARA LA LECTURA FUTURISTA 1,40X0,70 BASE SENCILLA EN MADERA RECTANGULAR SENILLA PARA SALA DE LECTURA</t>
  </si>
  <si>
    <t>TRANCALIBROS METÁLICOS TAMAÑO GRANDE 20X20CM NEGRO</t>
  </si>
  <si>
    <t>ESTANTE</t>
  </si>
  <si>
    <t>ESTANTES</t>
  </si>
  <si>
    <t xml:space="preserve">ESTANTE METALICO INDUSTRIAL 4 NIVELES 196 x 186 x 61 </t>
  </si>
  <si>
    <t>LOCKER</t>
  </si>
  <si>
    <t>Locker elaborado en acero galvanizado con soldadura MIG-MAG usando mas del 98% de CO2, calibre 18 pintado de manera electrostática en pintura epoxica y baño en anticorrosivo. Locker conformado por 3 Cuerpo verticales divididos en 3 compartimentos cada uno. Cada espacio cuenta con 1 entrepaño en Acero galvanizado de altura regulable. Dimensiones: 90 x 40 x 180 cm (Ancho x Fondo x Alto) fabricado en 3 cuerpos de 30 x 40 x 180 cm (Ancho x Fondo x Alto)</t>
  </si>
  <si>
    <t>MESA</t>
  </si>
  <si>
    <t xml:space="preserve">MESA </t>
  </si>
  <si>
    <t>MESA RIMAX</t>
  </si>
  <si>
    <t>PERSIANAS</t>
  </si>
  <si>
    <t>Mantenimiento Persianas Blackout</t>
  </si>
  <si>
    <t>SILLA.</t>
  </si>
  <si>
    <t xml:space="preserve"> SILLA  HAWAI ESPALDAR GRADUABLE</t>
  </si>
  <si>
    <t xml:space="preserve">SILLA SILLA NAIROBI APOYO LUM BRZO  3D B/NEG CABECERA </t>
  </si>
  <si>
    <t>SILLAS. INTERLOCUTORA ESPALDAR</t>
  </si>
  <si>
    <t>SILLA RIMAX</t>
  </si>
  <si>
    <t>SILLAS. NIZA ALTO POLIPROPILENO</t>
  </si>
  <si>
    <t>Puestos Silla Sala Espera Metalica Negro Y Cromado</t>
  </si>
  <si>
    <t>BUTACO TRABAJO LABORATORIO - BASE METALICA - ALTURA 55 CM</t>
  </si>
  <si>
    <t>SILLA PARA LABORATORIO SIN ESPALDAR TIPO BUTACO Altura del asiento 66cm
Conforme a la norma DIN 2395 e ISO 17025
Límite de elástico 370 N/mm
Uniones con soldadura manual
Plástico inyectado con Polietileno
Goma para superficie contacto al suelo o
Rodachines en nylon
Remaches en Aluminio
Palanca para graduar altura y apoya pies</t>
  </si>
  <si>
    <t>SILLA PARA LABORATORIO</t>
  </si>
  <si>
    <t>SILLA GIRATORIA ERCONOMICA</t>
  </si>
  <si>
    <t>Descansa pies</t>
  </si>
  <si>
    <t>Mantenimiento Sillas giratorias existentes (x año)</t>
  </si>
  <si>
    <t>TRÍPODE</t>
  </si>
  <si>
    <t>Trípode VT666 Zomei de Aluminio Profesional + Soporte para Celular. Sección de 3 tramos, Altura de 155 cm a 71 cm</t>
  </si>
  <si>
    <t>SOFTWARE LICENCIAS Y DERECHOS</t>
  </si>
  <si>
    <t>REDES DE INVESTIGACIÓN</t>
  </si>
  <si>
    <t>MEMBRESIAS</t>
  </si>
  <si>
    <t>ASSOCIATE BUSSINES MEMBERSHIP -  AABCS</t>
  </si>
  <si>
    <t>CONSEJO LATINOAMERICANO DE ESCUELAS DE ADMINISTRACIÓN - CLADEA</t>
  </si>
  <si>
    <t>ASOCIACIÓN INTERNACIONALE ET INTERDISCIPLINAIRE DE LA DECISIÓN  - A2ID</t>
  </si>
  <si>
    <t>LICENCIAS SOFTWARE</t>
  </si>
  <si>
    <t xml:space="preserve">LICENCIAS </t>
  </si>
  <si>
    <t>LICENCIAS REVITS DIGITAL EMERALD MANAGEM</t>
  </si>
  <si>
    <t>LICENCIA MULTILEGIS XPERTA</t>
  </si>
  <si>
    <t>LICENCIAS BASE DE DATOS SECTORIAL (SUSC</t>
  </si>
  <si>
    <t>SUSCRIPCIÓN AUDITOOL</t>
  </si>
  <si>
    <t>LICENCIA SIIGO NUBE</t>
  </si>
  <si>
    <t>LICENCIA WINQSB</t>
  </si>
  <si>
    <t>LICENCIA PROMODEL</t>
  </si>
  <si>
    <t>LICENCIAS SQLS CORE ALNG 2 LIC CORELIC</t>
  </si>
  <si>
    <t>LICENCIAS SOFTWARE PO 37601 37603 STATA</t>
  </si>
  <si>
    <t>LICENCIA PSEINT</t>
  </si>
  <si>
    <t>LICENCIAS SOFTWARE PO 37602 ATLAS.ti</t>
  </si>
  <si>
    <t xml:space="preserve"> LICENCIAS SUSCRIPCION ANUAL BIBLIOTECA</t>
  </si>
  <si>
    <t>Renovacion licencias Checkpoint 6400 y 6600</t>
  </si>
  <si>
    <t>Renovacion de soporte Redhat</t>
  </si>
  <si>
    <t>Licencia adicional HPE IMC 50 nodos</t>
  </si>
  <si>
    <t>Licencias de Antivirus para equipos, por 2 años</t>
  </si>
  <si>
    <t>LICENCIAS RENOVACION 20 LIC DE GITHUB</t>
  </si>
  <si>
    <t>Licencias Soporte F5</t>
  </si>
  <si>
    <t>Licencias Microsoft Campus Agreement</t>
  </si>
  <si>
    <t>Licencias de Certificados SSL</t>
  </si>
  <si>
    <t>Licencias de Software para Analitica d Datos</t>
  </si>
  <si>
    <t>Licencias de Software para controladoras de Red</t>
  </si>
  <si>
    <t>Licencias de Google para Almacenamiento</t>
  </si>
  <si>
    <t xml:space="preserve">Licencias de Notion / Trello </t>
  </si>
  <si>
    <t xml:space="preserve">Paquete de Soporte Invgate
</t>
  </si>
  <si>
    <t>Licencias Invgate</t>
  </si>
  <si>
    <t>ELEMENTOS DEPORTIVOS</t>
  </si>
  <si>
    <t>TROFEO Y MEDALLA</t>
  </si>
  <si>
    <t>TROFEOS</t>
  </si>
  <si>
    <t xml:space="preserve"> TROFEOS MEDALLAS METALICAS GRABADAS</t>
  </si>
  <si>
    <t>TROFEOS COPA METALICA AL JUEGO LIMPIO</t>
  </si>
  <si>
    <t>EQUIPO MEDICO Y CIENTIFICO</t>
  </si>
  <si>
    <t>DETERMINACION DE LA CONSTANTE DE FARADAY</t>
  </si>
  <si>
    <t>ELECTROLISIS CON UNIDAD DE ALIMENTACION CC,O.....15 V</t>
  </si>
  <si>
    <t>LAMPARA ALOGENA</t>
  </si>
  <si>
    <t>AGITADOR MAGNETICO CON PLACA CALENTADORA AC 115V 50/60 HZ 620W</t>
  </si>
  <si>
    <t>AC 115V 50/60HZ 620W 100-1400/min</t>
  </si>
  <si>
    <t>LAMPARA ESPECTRAL</t>
  </si>
  <si>
    <t>LAMPARA DE HE 12V 50/100 W</t>
  </si>
  <si>
    <t>LAMPARA DE NA 50/100W</t>
  </si>
  <si>
    <t>BALANZA</t>
  </si>
  <si>
    <t>BALANZA ANALITICA DE PRECISION DIGITAL DE MAS DE 2 KG</t>
  </si>
  <si>
    <t>EQUIPO LABORATORIO</t>
  </si>
  <si>
    <t>ultraturrax T25 Homogenizador digital a 100 a 120 V,50/60hz,600 W</t>
  </si>
  <si>
    <t xml:space="preserve">EQUIPO LAB.. BURETA DIGITAL TITRETTE DE 50  ML STANDAR M-BRAND </t>
  </si>
  <si>
    <t>ESPECTROFOTOMETRO DE INFRARROJO
MODELO IRAFFINITY-1S CON ATR DE DIAMANTE</t>
  </si>
  <si>
    <t xml:space="preserve">REFRIGERADOR VALUE FORMA DE 587 LTS </t>
  </si>
  <si>
    <t xml:space="preserve">AGITADOR MAGNETICO CON CALENTAMIENTO </t>
  </si>
  <si>
    <t>TURBIDIMETRO DIGITAL PORTATILM/ OMNIPORE</t>
  </si>
  <si>
    <t>TURBIDIMETRO DIGITAL PORTATIL MARCA</t>
  </si>
  <si>
    <t>CENTRIFUGA 6-12 TUBOS 14 ML MARCA INDULAB</t>
  </si>
  <si>
    <t xml:space="preserve">MULTIPARAMETRICO DUAL CHANNEL MOD.3420 SENTIX 940 </t>
  </si>
  <si>
    <t>ESPECTOFOTOMETRO PARA ANALISIS DE AGUA  DR3900 MARCA HACH</t>
  </si>
  <si>
    <t xml:space="preserve">REACTOR PARA 25 TERMOPOZOS DE 16mm DQO M/ OMNIPORE </t>
  </si>
  <si>
    <t xml:space="preserve">PURIFICADOR DE AGUA TIPO I Y TIPO II (6L/H) OMNIATAP 110V/60HZ </t>
  </si>
  <si>
    <t>Medidor de pH de laboratorio de sobremesa</t>
  </si>
  <si>
    <t xml:space="preserve">DESTILADOR DE AGUA, EN VIDRIO, RENDIMIENTO 3 L/H, CONSUMO 22 L/H, CONDUCTIVIDAD 3 US/CM, 220V </t>
  </si>
  <si>
    <t>OLLAS DE PRESIÓN DE RICHARD DE ALTA Y BAJA PRESIÓN</t>
  </si>
  <si>
    <t>MEDIDOR LAB</t>
  </si>
  <si>
    <t>CALIBRADOR VERNIER DIGITAL - ESCALA DE MEDICION MILIMETROS, PULGADAS - RECORRIDO DE 150MM - GRADUACION 0.01 MM</t>
  </si>
  <si>
    <t>FLEXOMETRO 5 METROS - GRADUACION 1.00 MM</t>
  </si>
  <si>
    <t xml:space="preserve">MEZCLADORA DE MORTERO </t>
  </si>
  <si>
    <t>MEZCLADORA PLANETARIA MEZCLA CEMENTO ARENA MECANICA - CAPACIDAD 5 LT, GIRO DE ASPA ENTRE 140 Y 285 RPM, TAZON ACERO INOXIDABLE - CUBIERTA PROTECTORA</t>
  </si>
  <si>
    <t>BOMBA DE VACIO</t>
  </si>
  <si>
    <t xml:space="preserve">BOMBA DE VACIO  MARCA ROKER  800 APLICACIONES - SECADO AL VACIO/HORNO AL VACIO DE GAS </t>
  </si>
  <si>
    <t>BOMBA VACIO ME1 VACIO FINAL 100mBar  VACUUBRAND                                                                         BOMBA DE VACIO DE MEMBRANA LIBRE DE ACEITE
MODELO MZ 1C : *VACIO
FINAL 12 mbar.
*ALTA RESISTENCIA A QUIMICOS Y A
CONDENSACIONES
*MAX CAPACIDAD DE ASPIRACION 0,9 m3/h.
*VALVULA DE GAS BALLAST
*DE MARCHA MUY SILENCIOSA.
* PRACTICAMENTE LIBRE DE MANTENIMIENTO.
* SIN MANOMETRO NI VALVULA DE PRESION.
*DISEÑO COMPACTO Y ROBUSTES MECANICA.
APLICACION:
*IDEAL PARA HACER VACIO EN UN
ROTOEVAPORADOR.
*EN SECADORES DE GELES.</t>
  </si>
  <si>
    <t>MUFLA DE LABORATORIO</t>
  </si>
  <si>
    <t>MUFLA CERAMICA - CAPACIDAD 20 LT - CONEXION ELECTRICA 220V - TEMPERATURA MAXIMA 1200 °C</t>
  </si>
  <si>
    <t xml:space="preserve">CABINA DE EXTRACIÓN DE GASES </t>
  </si>
  <si>
    <t>CABINA EXTRACTORA MICROPROCESADA 1200X800X1580 PARA LA EXTRACIÓN DEGASES NOCIVOS PARA LA SALUD, CON LUZ UV.</t>
  </si>
  <si>
    <t>MEDIDOR DE PH</t>
  </si>
  <si>
    <t>PHMETRO THERMO SCIENTIFIC - STARA1115 ORION DE MESA pH
Rango: -2.00 a 16.00
Resolución: 0.1, 0.01
Exactitud relativa: ±0.01
pH Puntos de Calibración: Hasta 3
mV/Rel mV/ORP
Rango - mV: ±1600.0 mV
Rango - RmV: ±1999.9 mV
Resolución: 0.1
Exactitud relativa: ±0.2 mV ó ±0.05 % de lectura, la que sea mayor
Modo EH ORP: No
Temperatura
Rango: -5 a 105 °C, 23 a 221 ºF
Resolución: 0.1
Exactitud relativa: ±0.1
Compensación Temperatura: Automático o manual
Temperatura Calibr. de Desviación: Si
Registro de datos
N° Registro de Datos: 50
Registro: Manual, Automático con AUTO-READ™
Entradas
pH Electrodo: BNC
Sonda ATC: mini-DIN 8 pines
Alimentación eléctrica
Adapt. AC: Incluido – universal, 100-240 VAC
Pilas: Opcional – 4 pilas AA
Duración Pila: 2000 hrs</t>
  </si>
  <si>
    <t>AGITADOR MAGNETICO CON CALENTAMIENTO</t>
  </si>
  <si>
    <t xml:space="preserve">ESTUFA 108 LITROS </t>
  </si>
  <si>
    <t>ESTUFA UNIVERSAL DE 108 LITROS MARCA MEMMERT CARACTERISTICAS TECNICAS:
•: Resistente al
rayado, robusto y de larga duración.
•El interior se compone exclusivamente de acero
inoxidable de gran calidad y completamente reciclable
No. de material 1.4301 (ASTM 304).
•Las superficies extremadamente lisas facilitan una
limpieza higiénica evitando la formación de residuos.
.Certificado de calibración expedido por la fábrica. .Trampilla de aire ajustable electrónicamente para
funcionamiento con circulación interior de aire o con
entrada de aire fresco
. Dos sensores de platino de alta calidad Pt100 en
sistema de 4 conductores (para una transmisión muy
precisa de las señales de medición durante un largo
período de tiempo) con control recíproco que se
encargaría completamente de la función del otro
sensor en caso de fallo para mantener la temperatura
teórica.
.Memoria interna de protocolización de 1024 kB para
almacenar las temperaturas real y nominal así como
averías, con indicación de hora correspondiente
DIMENSIONES CAMARA INTERIOR:
Ancho: 560 mm
Alto: 480 mm
Fondo: 400 mm
.Rango de temperatura: ambiente +5 a 300 grados C
.Voltaje requerido : 110-115 V.</t>
  </si>
  <si>
    <t>ROTOEVAPORADOR</t>
  </si>
  <si>
    <t>ROTOEVAPORADOR HEI-VAP PRECISON DIAGONAL  P/N Hei-VAP Precision Diagonal ML/G3: 563-01100-00.  CON VALVULA DE VACIO PARA Hei-VAP. Pantalla digital LCD de 3.5 pulgadas que indica la velocidad de rotación del balón
de evaporación, temperatura del baño de calentamiento. Pantalla gráfica de color grande para todos los parámetros y programas automatizados.
• Timer de apagado automático programable. Programa rampas de calentamiento.
• Motor corriente directa con control electrónico de la velocidad.
• Velocidad de rotación: 20 - 280 rpm.
• Baño de calentamiento para agua y aceite: 20 – 210°C ( 30° C más que otros
rotaevaporadores) Mejora sustancial respecto al modelo anterior.
• Resolución de la temperatura del baño: +/- 1 K.
• Control por microprocesador de la temperatura del baño, protección de
sobrecalentamiento a 250°C.
• Capacidad de calentamiento: 1300 W - Superficie de condensación 1200 cm 2.
• Material del baño de calentamiento V4A (1.4404).
• Fuente de poder 1400 W.
• Llave de drenaje para fácil remoción del líquido de calentamiento.
• Velocidad de evaporación: 1200 ml H2O / h.
• Superficie de condensación: 1200 cm2.
• Baño de calentamiento: Volumen: 4.5 litros, Diámetro: 255 mm.
• Dimensiones (ancho x prof. x alto): 395 x 490 x 430 mm, Peso: 16 Kg.
• Condiciones de operación: 0-40 °C / 80% Humedad relativa.
• Clase de protección DIN EN60529 : IP 20.
• Voltaje de entrada: 115 V - 60 Hz / 1400 W</t>
  </si>
  <si>
    <t>CHILLER</t>
  </si>
  <si>
    <t xml:space="preserve"> CHILLER BUCHI F-105 (500W ENFRIAMIENTO A 15°C) 120V 60HZ, Recirculating Chiller F-105 / F-108 / F-114 </t>
  </si>
  <si>
    <t>BOMBAS DE RECIRCULACIÓN DE AGUA</t>
  </si>
  <si>
    <t>BOMBA SUMERGIBLE PARA RECIRCULACIÓN DE AGUA Presión Máxima 1.5 Psi
Diámetro de Descarga 1/2 Pulg
Caudal máximo 10.2 l/min</t>
  </si>
  <si>
    <t>PHMETRO</t>
  </si>
  <si>
    <t>PHMETRO THERMO SCIENTIFIC - STARA2215 ORON pH
Rango: -2.000 a 20.000
Resolución: 0.1, 0.01, 0.001
Exactitud relativa: ±0.002
Puntos de Calibración: Hasta 5
Edición de Calibración:
-Orion Star A321: Si
-Orion Star A221: No
mV/Rel mV/ORP
Rango: ±2000.0 mV
Resolución: 0.1
Exactitud relativa: ±0.2 mV ó ±0.05 % de lectura el que sea mayor
Modo EH ORP: Si
Temperatura
Rango: -5 a 105 °C, 23 a 221 ºF
Resolución: 0.1
Exactitud relativa: ±0.1
Calibr. de Desviación: 1 punto
Registro de datos
N° Registro de Datos:
-Orion Star A221: 1000 con fecha y hora
Registro:
-Orion Star A221: Manual, Automático con AUTO-READ™
Entradas
Electrodo pH: BNC, pin de referencia
Sonda ATC: mini-DIN 8 pines
Salida
RS232, USB
Alimentación
Adapt. AC: Opcional – universal, 100-240 VAC
Pilas: Incluido – 4 pilas AA
Duración Pila: 800 hr</t>
  </si>
  <si>
    <t>KIT ORION CON PHMETRO PORTATIL A121 MARCA THERMO SCIENTIFIC 2 A20PH</t>
  </si>
  <si>
    <t>Medidor de Ph - Thermo Scientific- Mantenimiento Preventivo
Verificación Metrológica
Verificación Metrológica en los puntos 4pH, 7pH y 10pH con MRC - Material de Referencia Certificado
Calibración Acreditada:
Calibración Acreditada:
Tres (3) punto(s) de calibración acreditada en temperaturaRango de medición: 0 °C &lt; T ≤ 200 °C.Documento de referencia: NT VVS 103:1994 Thermometers, contact, direct reading: calibration. Cinco (5) Descripción del servicio: Cinco (5) punto(s) de calibración. Servicio cubierto por el alcance deacreditación 16-LAC-023.Documento de referencia: Procedimiento QU-003 para la calibración de pHmetros digitales. Edición digital.CEM.Notas:El servicio se presta en instalaciones del cliente.El cliente puede suministrar el material de referencia que se utiliza para el proceso de ajuste y debe suministrar elmanual del equipo. Igualmente, debe garantizar que el electrodo se encuentre en buenas condiciones de limpiezay funcionamiento, siguiendo las recomendaciones del fabricante.</t>
  </si>
  <si>
    <t xml:space="preserve">STARA2115 - KIT ORION PHMETRO DE MESA DIGITAL A211 ACCESORIOS Y SOLUCIONES MARCA THERMO SCIENTIFIC </t>
  </si>
  <si>
    <t>Termometro Digital Portatil De Bolsillo Con Certificación Onac 130617-ONAC Via.  Referencia: 130617-ONAC Descripcion:
■ Rango: -50 a 300°C
■ Resolución/Exactitud: 0.1°C/+/-2°C
■ Características: Resistente agua y polvo
■ Dimensión del sensor: 150 mm longitud x4 mm OD tipo Punzón
■ Alimentación: LR44
■ Con certificación ONAC</t>
  </si>
  <si>
    <t>DESIONIZADOR DE AGUA TIPO I Y II</t>
  </si>
  <si>
    <t>DESIONIZADOR DE AGUA Direct Q3: Este equipo se le debe realizar mantenimiento cada año, en la actualidad el equipo se encuentra fuera de servicio por falta de mantenimiento el cual debe incluir revisión de fugas y fracturas de los componentes, chequeo de circuitos internos, detección del estado y funcionamiento de los Pak, revisión
electrónica y modos operativos del teclado y pantalla, valores de control y test del sistema, revisión de conexiones y estado de la bomba, verificación de la medida de resistividad con equipo externo, revisión de caudales y presiones del agua producida y limpieza general.</t>
  </si>
  <si>
    <t>Infrarrojo FTIRAFFINITY-1S Marca SHIMADZU</t>
  </si>
  <si>
    <t>Infrarrojo FTIRAFFINITY-1S Marca SHIMADZU:  Mantenimiento preventivo y correctivo, Incluye limpieza general de secciones ópticas yel ctrónicas, ajuste y verificación de la Longitud de Onda, revisión y diagnóstico.</t>
  </si>
  <si>
    <t>ESPECTROFOTÓMETRO UV VIS LAMBDA 35</t>
  </si>
  <si>
    <t xml:space="preserve">ESPECTROFOTÓMETRO UV VIS LAMBDA 35: Requiere mantenimiento correctivo, cambio de lentes y lampara UV, limpieza general de secciones opticas y electronicas con ajuste y verificación de longitud de onda </t>
  </si>
  <si>
    <t xml:space="preserve">Cromatógrafo de Gases  Gc 2014 </t>
  </si>
  <si>
    <t xml:space="preserve">Cromatógrafo de Gases  Gc 2014 SHIMADZU: Rquiere mantenimiento preventivo y cambio del initor de llama, además de ser reistalado junto con la red de gases para el uso optimo de este equipo </t>
  </si>
  <si>
    <t>Espectrofotómetro Absorción Atómica 400 (AA 400)</t>
  </si>
  <si>
    <t xml:space="preserve">Espectrofotómetro Absorción Atómica 400 (AA 400) PERKIN ELMER: Se requiere la reinstalación y que se realice mantenimiento preventivo y correctivo al autosample  </t>
  </si>
  <si>
    <t>Baño de maría</t>
  </si>
  <si>
    <t>6 litros</t>
  </si>
  <si>
    <t>Cámaras trampa</t>
  </si>
  <si>
    <t>Fotografía minima de 20 MP y vídeo FHD 1080P
 Filtro IR automático,
graba imágenes a color y vídeos con sonido durante el día, imágenes y vídeos en blanco y negro con sonido por la noche.
Impermehable IP65
Sensor de movimiento, infrarojo.
Grabación por memoria extraible.
Fuente de alimentación por baterias NO RECARGABLES.</t>
  </si>
  <si>
    <t>Autoclave</t>
  </si>
  <si>
    <t>39 litros</t>
  </si>
  <si>
    <t>Balanza analítica 0.000 a 300 gr</t>
  </si>
  <si>
    <t>BALANZA ANALITICA DE PRECISION DIGITAL de 200 g</t>
  </si>
  <si>
    <t>Balanza de triple brazo con balanza. Capacidad. 2610G a 0.1 G</t>
  </si>
  <si>
    <t>Balanza Analitica - AND - Mantenimiento Preventivo
Verificación Metrológica
Verificación metrológica realizada con
masas calibradas y certificadas para
realizar pruebas de repetibilidad,
excentricidad y linealidad</t>
  </si>
  <si>
    <t>Balanza de Precisión - PRECISA - Mantenimiento Preventivo
Verificación Metrológica
Verificación metrológica realizada con masas calibradas y certificadas para realizar pruebas de repetibilidad, excentricidad y linealidad                                                                          
Calibración Acreditada:
Calibración acreditada en 10 puntos.Instrumento de pesaje de funcionamiento no automático de 510 g &lt; m ≤ 6200 g y d ≥ 0,01 gDocumento de referencia: EURAMET guía de calibración No. 13 versión 4.0 (11/2015) Guía para la calibración deinstrumentos de pesaje de funcionamiento no automáticoCalibración acreditada en el rango y valores definidos porel cliente durante la calibración. Pruebas realizadas: Excentricidad (si aplica), repetibilidad y Errores de indicación.</t>
  </si>
  <si>
    <t>Balanza Analítica - OHAUS - Mantenimiento Preventivo
Verificación Metrológica
Verificación metrológica realizada con masas calibradas y certificadas para realizar pruebas de repetibilidad, excentricidad y linealidad
Calibración Acreditada:
Calibración acreditada en 10 puntos.Instrumento de pesaje de funcionamiento no automático de 81 g &lt; m ≤ 230 g y d ≥ 0,1 mgDocumento de referencia: EURAMET guía de calibración No. 13 versión 4.0 (11/2015) Guía para la calibración deinstrumentos de pesaje de funcionamiento no automáticoCalibración acreditada en el rango y valores definidos por el cliente durante la calibración. Pruebas realizadas: Excentricidad (si aplica), repetibilidad y Errores de indicación.</t>
  </si>
  <si>
    <t>CALIBRACIÓN MARCA PRECISA</t>
  </si>
  <si>
    <t>Balanza (Analizador) De Humedad Bma H50 - Emisor Halogeno Boeco Para Secado De Muestras. Referencia: 4400412</t>
  </si>
  <si>
    <t>MANTENIMIENTO PREVENTIVO (MARCA PRECISA)</t>
  </si>
  <si>
    <t>MICROSCOPIO</t>
  </si>
  <si>
    <t>BINOCULAR DM500 LED MARCA LEICA</t>
  </si>
  <si>
    <t>ESTEREOMICROSCOPIO</t>
  </si>
  <si>
    <t>EZ4 MARCA LEICA</t>
  </si>
  <si>
    <t>AGITADOR MAGNÉTICO CON CALENTAMIENTO</t>
  </si>
  <si>
    <t>4 a 300°C SUPERNUOVA + Agitador magnético con calentamiento de 4 litros y hasta 300°C de temperatura máxima, SuperNuova + Thermo Scientific con placa en aluminio SP88857194</t>
  </si>
  <si>
    <t>Mufla de laboratorio</t>
  </si>
  <si>
    <t xml:space="preserve">Cabina de flujo laminar </t>
  </si>
  <si>
    <t>INCUBADORA DE CO2</t>
  </si>
  <si>
    <t>CHAQUETA DE AGUA, SENSOR TC, 230 V, 184L, SERIE FORMA 3 - THERMO SCIENTIFIC - 4131</t>
  </si>
  <si>
    <t>ROTAEVAPORADOR</t>
  </si>
  <si>
    <t xml:space="preserve">rotaevaporador de nuestra marca Halthen, es un instrumentos esencial en el laboratorio para la eliminación eficiente y controlada de disolventes en muestras por evaporación. Además, proporcionan una excelente solución de destilación en una amplia gama de aplicaciones. Se puede utilizar como un sistema multifuncional en combinación con una bomba de vacío, un controlador de vacío y refrigeradores de circulación, lo que lo convierte en una opción única para el laboratorio. </t>
  </si>
  <si>
    <t xml:space="preserve">TERMO DE NITRÓGENO </t>
  </si>
  <si>
    <t>LÍQUIDO</t>
  </si>
  <si>
    <t>CONGELADOR HORIZONTAL</t>
  </si>
  <si>
    <t xml:space="preserve">251 LITROS. </t>
  </si>
  <si>
    <t xml:space="preserve">TURBIDÍMETRO </t>
  </si>
  <si>
    <t> THERMO SCIENTIFIC - AQ4500 ORION</t>
  </si>
  <si>
    <t>Cámara fotografica</t>
  </si>
  <si>
    <t>Objetivo Lente Zoom de 125.00x.
- Cámara digital compacta.
- Distancia focal: De 4,3 a 539 mm.
- Angulo de visión de 24-3000 mm.
- Formato de 35 mm [135]) el mayor alcance de zoom del mundo.
- VR (Reducción vibraciones) óptica de doble detección.
- Sensor de imagen CMOS retroiluminado de 16 MPX.
- Siempre conectado para compartir a través de SnapBridge.
- Luminoso objetivo apertura máxima f/2.8.
- Vídeo en formato 4K/UHD a 30p o vídeo en Full HD (1080p) hasta 60p.
- Compatible con una salida HDMI limpia.
- Con un peso de tan solo 1,4 kg.
- El visor electrónico con definición ultra alta.
- Pantalla LCD de 3,2 pulgadas.
- Pantalla inclina ble y giratoria en prácticamente todas las direcciones.
- Construcción del objetivo: 17 elementos en 12 grupos (5 lentes ED y 1 lente Super ED).
- Resolución: 16.10 megapíxeles.
- Ampliación: Hasta 4 aumentos.
- ángulo de visión equivalente al de un objetivo de 12000 mm aprox.
- Formato de 35 mm [135]); Hasta 3,6.
- Vídeos con 2160/30p (4K UHD) o 2160/25p (4K UHD).
- Tamaño del sensor: 1 / 2.3 pulgadas (6.2 mm x 4.6 mm).
- Almacenamiento – Medios: SD, SDHC, SDXC.
- Sistema de archivos: Compatible con DCF y Exif 2.31.
- Almacenamiento – Formato de archivo: Imágenes estáticas: JPEG, RAW (NRW). Vídeos: MP4 (Vídeo: AVC H.264/MPEG-4, Audio.
- Visor: EVF / LCD.
- ISO nativo: 100 - 6400.
- ISO extendido: 100 - 6400.
- Obturador: 1/4000 - 30 segundos.
- Medición de exposición: Matricial, Ponderada central, Puntual.
- Tipo de obturador: Obturador electrónico CMOS y mecánico.</t>
  </si>
  <si>
    <t xml:space="preserve">MICROSCOPIO BINOCULAR </t>
  </si>
  <si>
    <t>DM500 LED MARCA LEICA</t>
  </si>
  <si>
    <t xml:space="preserve"> EZ4 MARCA LEICA</t>
  </si>
  <si>
    <t xml:space="preserve">Mantenimiento de balanza analítica </t>
  </si>
  <si>
    <t>diferentes marcas</t>
  </si>
  <si>
    <t>Planchas de calentamiento</t>
  </si>
  <si>
    <t>Diferentes marcas</t>
  </si>
  <si>
    <t>BACTOINCINERADOR</t>
  </si>
  <si>
    <t>Equipo de laboratorio para esterilización dentro de la cabina de flujo laminar.</t>
  </si>
  <si>
    <t>HORNO DE SECADO DE CONVECCION  FORZADA BOV V225F TEMP +10-250/300°C ZY31621072701. De 75L</t>
  </si>
  <si>
    <t>EQUIPO DE FILTRACIÓN</t>
  </si>
  <si>
    <t>Equipo de filtración de membrana en acaero inoxidable de 3 copas.</t>
  </si>
  <si>
    <t>PLANCHA DE CALENTAMIENTO</t>
  </si>
  <si>
    <t xml:space="preserve">Plancha de calentamiento con agitación magnetica. De dos puestos. </t>
  </si>
  <si>
    <t>MICROPIPETA</t>
  </si>
  <si>
    <t>Micropipeta transferpettes s volumen variable 100 - 1000 uL</t>
  </si>
  <si>
    <t>MULTIPARAMETRO  pH-Metro-Condutividad y temperatura.</t>
  </si>
  <si>
    <t>MANTENIMIENTO PREVENTIVO MULTIPARAMETRO  pH-Metro-Condutividad y temperatura. Calibración en tres puntos de cada unidad de medida.Servicio In situ.</t>
  </si>
  <si>
    <t xml:space="preserve">Agitador Magnetico - Eberbach </t>
  </si>
  <si>
    <t>Agitador Magnetico - Eberbach -  Mantenimiento Preventivo Verificación Metrológica Se realiza verificación metrologica en un
(01) punto de RPM No se entrega Informe de Verificación. Los datos emitidos en la Verificación se relacionarán en la Ficha de Servicio
Técnico.</t>
  </si>
  <si>
    <t xml:space="preserve">Autoclave Tipo Olla </t>
  </si>
  <si>
    <t>Autoclave Tipo Olla - Verificación Metrológica en un (01) punto de temperatura y un (01) punto de presión, se realiza mediante comparación directa introduciendo tres patrones de referencia. 2 Sesores Temperatura (Datalogger) 1 Sensor Presión (Datalogger) Verificación en punto de interés del cliente.</t>
  </si>
  <si>
    <t xml:space="preserve">Bureta digital - Brand y Kartell  </t>
  </si>
  <si>
    <t>Bureta digital - Brand y Kartell - Mantenimiento Preventivo Verificación Metrológica basada en los lineamientos técnicos de la norma ISO8655, por comparación indirecta con Patrón Calibrado (Balanza), tomando 10 mediciones, en el (10%; 50% y 100%) del valor nominal.</t>
  </si>
  <si>
    <t xml:space="preserve">Destilador de Agua - THERMO SCIENTIFIC </t>
  </si>
  <si>
    <t>Destilador de Agua - THERMO SCIENTIFIC - Mantenimiento Preventivo
Verificación Metrológica</t>
  </si>
  <si>
    <t xml:space="preserve">Plancha de Calentamiento - HEILDOPH Y THERMO SCIENTIFIC </t>
  </si>
  <si>
    <t>Plancha de Calentamiento - HEILDOPH Y THERMO SCIENTIFIC - Mantenimiento Preventivo: Verificación Metrológica: Se realiza verificación metrologica en un (01) punto de RPM y un (01) Punto de
Temperatura. Informe de Verifcación Metrologica. Los datos tomadas en la verificación se relacionan en la Ficha de
Servicio Técnico.</t>
  </si>
  <si>
    <t>Espectrofotometro - DR 5000 MARCA HACH</t>
  </si>
  <si>
    <t>Espectrofotometro - DR 5000 - Mantenimiento Preventivo
Verificación Metrológica: Se realiza verificación con patrones trazables</t>
  </si>
  <si>
    <t xml:space="preserve">Compresor - 1 HP  - 25 GL </t>
  </si>
  <si>
    <t>Compresor - 1 HP  - 25 GL - Mantenimiento Preventivo
Verificación Metrológica
Se realiza cambio de Aceite
Se realiza suministro e instalación de
Filtro de Aire</t>
  </si>
  <si>
    <t>BOMBA DE VACÍO MARCA: IB INDUSTRIAS</t>
  </si>
  <si>
    <t>Bomba de Vacio - IB INDUSTRIAS - Mantenimiento Preventivo
Verificación Metrológica</t>
  </si>
  <si>
    <t>HORNO DE SECADO MARCA HUMBOLT MODELO: H30 140</t>
  </si>
  <si>
    <t>HORNO DE SECADO - HUMBOLT -Mantenimiento Preventivo
Verificación Metrológica -  Verificación Metrológica en un (01) punto de temperatura, se realiza mediante comparación directa introduciendo dos patrones de referencia (Datalogger).
- Un (01) Punto de Temperatura</t>
  </si>
  <si>
    <t xml:space="preserve"> EQUIPO YODER PARA DETER. ESTABILIDAD  ESTRUCTURAL</t>
  </si>
  <si>
    <t>MANTENIMIENTO PREVENTIVO EQUIPO YODER PARA DETER. ESTABILIDAD  ESTRUCTURAL  3 MUESTRAS SIMULTANEO EQ BAS 3 PORTAMICES</t>
  </si>
  <si>
    <t>PURIFICADOR DE AGUA - PALL</t>
  </si>
  <si>
    <t>PURIFICADOR DE AGUA - PALL - Mantenimiento Preventivo
Verificación Metrológica</t>
  </si>
  <si>
    <t xml:space="preserve">Cabina Extractora de Gases - MEX 120- </t>
  </si>
  <si>
    <t>Cabina Extractora de Gases - MEX - Mantenimiento Preventivo
Verificación MetrológicaVerificación Metrológica, aplicando las
siguientes purebas:
- Intensidad Lumínica
- Intensidad Sonora
- Direccionalidad del Aire
- Velocidad de Flujo</t>
  </si>
  <si>
    <t>DATA LOGGER DE HUMEDAD Y TEMPERATURA</t>
  </si>
  <si>
    <t>Datalogger De Humedad Y Temperatura CEM. Características:
• Rango de medición: (-40 a 70 o C)(0 a 100% HR)
• Exactitud Humedad relativa:
- (0 a 20 y 80 a 100%): ±5.0%
- (20 a 40 y 60 a 80%): ±3.5%
- (40 to 60%): ±3.0%
• Exactitud Temperatura:
- (-40 a -10°C y 40 a 70°C): ±2°C
- (-10 a 40°C): ±1°C
- (-40 a 14 y 104 a 158°F): ±3.6°F
- (+14 a 104°F): ±1.8°F
• Precisión: +2% HR, +1°C
• Resolución: 0,1% HR, 01.1C
• Memoria: 32000 (16000 cada uno para temperatura y humedad)
• Pantalla: LCD para mostrar la información de registro fácilmente
• Descargue los datos: interfaz USB
• Tasa de muestreo: 1 seg – 24 horas
• Software de análisis: Windows 98/000/XP/Vista
• Bateria: Litio 3.6V</t>
  </si>
  <si>
    <t>NEVERA INDUSTRIAL INDURAMA S50</t>
  </si>
  <si>
    <t>Nevera - INDURAMA - Mantenimiento Preventivo - Verificación Metrológica Verificación Metrológica en un (01) punto de temperatura, se realiza mediante comparación directa introduciendo dos patrones de referencia (Datalogger).
- Un (01) Punto de Temperatura</t>
  </si>
  <si>
    <t xml:space="preserve">CHIMENEA EXTRACTORA INORGANICOS E INORGANICOS. </t>
  </si>
  <si>
    <t>CHIMENEA - Mantenimiento Preventivo Verificación Metrológica                                                              aplicando la Intensidad Lumínica
- Intensidad Sonora
- Direccionalidad del Aire - Suministro e Instalación de Filtro de
Carbon Activado
- Velocidad de Flujo
- Direccionalidad del Aire
- Velocidad de Flujo
- Reparación del sistema de
Desplazamiento de la Cortina y el Sistema
de ventilación.
-- Intensidad Sonora
- Direccionalidad del Aire</t>
  </si>
  <si>
    <t>CABINA EXTRACTORA PARA GASES marca BIOBASE modelo HQ4OD</t>
  </si>
  <si>
    <t>MANTENIMIENTO PREVENTIVO-CORRECTIVO CABINA EXTRACTORA PARA GASES marca BIOBASE modelo HQ4OD Verificación Metrológica                                                                 Verificación Metrológica, aplicando las siguientes pruebas:
- Intensidad Lumínica
- Intensidad Sonora
- Direccionalidad del Aire
- Velocidad de Flujo - Suministro e Instalación de Filtro de
Carbon Activado (66x50x5 cm)</t>
  </si>
  <si>
    <t>Espectrofotómetro de absorción atómica ContrAA 300 marca Analytic  Jena</t>
  </si>
  <si>
    <t>MANTENIMIENTO CORRECTIVO Espectrofotómetro de absorción atómica ContrAA 300 marca Analytic  Jena, realizado por un ente especializado y certificado para intervenir dicho equipo</t>
  </si>
  <si>
    <t>Pesas - CONAMET</t>
  </si>
  <si>
    <t>Calibración de juego de pesas marca CONAMET de 1 g a 200 g Clase F1 (10 pesas) El servicio de calibración debe ser realizado por laboratorio que cuente con acreditación vigente en la norma ISO/IEC 17025 en la magnitud y en el intervalo de calibración requerido. Si al momento de realizar las mediciones previas al instrumento, se encuentran valores por fuera de las especificaciones del fabricante, se deberá realizar el correspondiente ajuste y reportar los valores indicados antes y después de dicho ajuste.</t>
  </si>
  <si>
    <t>TRANSFERPIPETA marca BRAND -1 ml-modelo Piston</t>
  </si>
  <si>
    <t>TRANSFERPIPETA marca BRAND -1 ml-modelo Piston-100 - 1.000 µl</t>
  </si>
  <si>
    <t>TRANSFERPIPETA marca BRAND -10 ml-modelo Piston-1.000 - 10.000 µl</t>
  </si>
  <si>
    <t>Micropipeta Monocanal - BRAND - 5 ml - Mantenimiento Preventivo
Verificación Metrológica
Verificación Metrológica basada en los lineamientos técnicos de la norma ISO8655, por comparación indirecta con Patrón Calibrado (Balanza), tomando 10 mediciones, en el (10%; 50% y 100%) del valor nominal. Calibración Acreditada:
Tres (3) punto(s) de calibración acreditada en volumen con respecto al volumen nominal.Aparatos operados a pistón de 1 mL ≤ V ≤ 100 mL. Documento de referencia: International standard ISO 8655-6, Piston-operated volumetric apparatus - Part 6: Gravimetric methods for the determination of measurement error:2002.Notas:El cliente debe suministrar treinta (30) puntas por cada una de las micropipetas, las puntas serán devueltas juntoal instrumento calibrado.Si el equipo llega con residuos de líquidos en su interior o sucio, no será recibido para calibración.
Tres (3) punto(s) de calibración acreditada en volumen con respecto al volumen nominal.Aparatos operados a pistón de 1 mL ≤ V ≤ 100 mL. Documento de referencia: International standard ISO 8655-6, Piston-operated volumetric apparatus - Part 6: Gravimetric methods for the determination of measurement error:2002.</t>
  </si>
  <si>
    <t>Micropipeta Monocanal &gt; 1 ml - BRAND - Mantenimiento Preventivo
Verificación Metrológica
Verificación Metrológica basada en los lineamientos técnicos de la norma ISO8655, por comparación indirecta con Patrón Calibrado (Balanza), tomando 10 mediciones, en el (10%; 50% y 100%) del valor nominal.Calibración Acreditada:
Tres (3) punto(s) de calibración acreditada en volumen con respecto al volumen nominal.Aparatos operados a pistón de 1 mL ≤ V ≤ 100 mL. Documento de referencia: International standard ISO 8655-6, Piston-operated volumetric apparatus - Part 6: Gravimetric methods for the determination of measurement error:2002.</t>
  </si>
  <si>
    <t>Dispensador - BRAND</t>
  </si>
  <si>
    <t>MANTENIMIENTO PREVENTIVO DISPENSADORES ORGANICOS MARCA BRAND Calibración Acreditada ONAC. Servicio en Laboratorio de Metrología. 02M51173 Y 02M51174</t>
  </si>
  <si>
    <t>BURETA DIGITAL MARCA BRAND, SERIE 21C46773.</t>
  </si>
  <si>
    <t>BURETA DIGITAL MARCA BRAND, SERIE 21C46773. El servicio debe cubrir el intervalo de medición del equipo e incluir mínimo tres puntos de calibración distribuidos de forma equidistante a lo largo del rango de medición (El servicio debe ser realizado por un laboratorio que cuente con acreditación vigente en la norma ISO/IEC 17025 en la magnitud y en el intervalo de calibración requerido).</t>
  </si>
  <si>
    <t xml:space="preserve">ESPECTROFOTOMETRO UV/vis HACH DR 6000 </t>
  </si>
  <si>
    <t>Mantenimiento preventivo del ESPECTROFOTÓMETRO UV/vis HACH DR 6000 SERIE: 1809896. Incluye: inspección de condiciones ambientales, condiciones internas y externas del equipo, limpieza integral interna y externa del equipo, lubricación de partes móviles (si las tiene), reemplazo de partes desgastadas por el uso ordinario (suministradas por el contratista), revisión de seguridad eléctrica, prueba de función, ajuste y verificación de operación. Calibración Acreditada con laboratorio acreditado en norma ISO/IEC 17025 vigente de los siguientes puntos* Calibración de la escala fotométrica de la región Ultravioleta en (235, 257, 313 y 350) nm * Calibración de la escala fotométrica de la región Visible en (405, 440, 450, 465, 492, 546, 550, 585, 590, 620, 630, 635, 680, 750, 880) nm. Incluir informe detallado del mantenimiento realizado.</t>
  </si>
  <si>
    <t>Multiparametro - BANTE</t>
  </si>
  <si>
    <t>Multiparametro - BANTE - Mantenimiento Preventivo
Verificación Metrológica
Verificación Metrológica en (03) tres variables (CE, pH, OD), según aplique.- CE: Verificación Metrológica realizada con Material de Referencia Certificado MRC de Conductividad Eléctrica en el punto 1413uS/cm- pH: Verificación Metrológica en los puntos 4pH, 7pH y 10pH con MRC - Material de Referencia Certificado- OD: Verificación Metrológica con Patrón Oxigeno Cero</t>
  </si>
  <si>
    <t xml:space="preserve">Horno de Secado - GENNY </t>
  </si>
  <si>
    <t>Horno de Secado - GENNY - Mantenimiento Correctivo
Verificación Metrológica
Verificación Metrológica en un (01) punto de temperatura, se realiza mediante comparación directa introduciendo dos patrones de referencia (Datalogger).- Un (01) Punto de Temperatura                            Calibracion Acreditada: Un (1) punto(s) de calibración acreditada en temperaturaRango de medición: 100 °C &lt; T ≤ 250 °C. Documento de referencia: EURAMET calibration guide No. 20 version 5.0 (09/2017) Guidelines on the calibrationof temperature and / or humidity controlled enclosures.</t>
  </si>
  <si>
    <t>CONDUCTIVIMETRO marca Thermo Scientific - Orion Serie B36068</t>
  </si>
  <si>
    <t>CONDUCTIVIMETRO marca Thermo Scientific - Orion Serie B36068 - Mantenimiento preventivo. Calibración: debe incluir como mínimo los puntos de calibración de temperatura (nominales) de 20°C, 25°C y 30°C y los puntos de conductividad eléctrica (nominales) de 2 µS/cm, 129 dS/m, 27,7 dS/m, 14,1 dS/m y 1413 µS/cm (El servicio de calibración debe ser efectuado por laboratorio que cuente con acreditación vigente en la norma ISO/IEC 17025 en las magnitudes y en el intervalo de medición requeridos). Servicio In situ.</t>
  </si>
  <si>
    <t>cámara climática para crecimiento de plantas</t>
  </si>
  <si>
    <t>Utilizada para estudios científicos de crecimento de plantas, estudios con alto CO2, pruebas de germinación, incubación de insectos, y almacenamiento de semillas, donde es necesario el control preciso de la temperatura, la humedad, y el fotoperíodo.             Rango de temperatura: 10°C a 40°C
Controlador de temperatura: Digital micro-procesado con sistema PID, y certificado de calibración RBC con retransmisión de señal para datalogger</t>
  </si>
  <si>
    <t>Contador de colonias</t>
  </si>
  <si>
    <t>Para contar bacterias que crecen en placas de Petri contenidas en agar.</t>
  </si>
  <si>
    <t xml:space="preserve">espectofotómetro </t>
  </si>
  <si>
    <t>UV-BIS</t>
  </si>
  <si>
    <t xml:space="preserve">incubadora </t>
  </si>
  <si>
    <t xml:space="preserve">SHAKER </t>
  </si>
  <si>
    <t>ultracongelador con raks</t>
  </si>
  <si>
    <t xml:space="preserve">microscopio con cámara integreada </t>
  </si>
  <si>
    <t xml:space="preserve">autoclave </t>
  </si>
  <si>
    <t>para material de vidrio y reactivos</t>
  </si>
  <si>
    <t xml:space="preserve">planchas de agitación </t>
  </si>
  <si>
    <t>con calentamiento</t>
  </si>
  <si>
    <t xml:space="preserve">micropipetas </t>
  </si>
  <si>
    <t>de diferentes volumenes</t>
  </si>
  <si>
    <t xml:space="preserve">microscopio </t>
  </si>
  <si>
    <t>sin cámara CON 4 OBJETIVOS (4X-10X-40X-100X)</t>
  </si>
  <si>
    <t>estereoscopio</t>
  </si>
  <si>
    <t xml:space="preserve"> sin cámara </t>
  </si>
  <si>
    <t xml:space="preserve"> con cámara integrada</t>
  </si>
  <si>
    <t>radios de comunicación</t>
  </si>
  <si>
    <t xml:space="preserve"> portátiles inalámbricos </t>
  </si>
  <si>
    <t>cámara de rastreo</t>
  </si>
  <si>
    <t>cámara digital profesional 65X</t>
  </si>
  <si>
    <t>profesional 65X</t>
  </si>
  <si>
    <t xml:space="preserve">GPS de mano </t>
  </si>
  <si>
    <t xml:space="preserve">con comunicación salitelial </t>
  </si>
  <si>
    <t xml:space="preserve">PLANTA ELECTRICA </t>
  </si>
  <si>
    <t>O GENERADOR CON MOTOR 4 TIEMPOS, DIESEL QUE GENERE MINIMO 16,5 kW CON REGULADOR DE VOLTAJE AUTOMATICO Y CALAGENE - TRIFASICO</t>
  </si>
  <si>
    <t>TERMOCICLADOR LABNET</t>
  </si>
  <si>
    <t>CALIBRACION EQUIPO</t>
  </si>
  <si>
    <t>CALIBRACIÓN DIFERENTES VOLUMENES</t>
  </si>
  <si>
    <t>termociclador</t>
  </si>
  <si>
    <t>MANTENIMIENTO PREVENTIVO Y CORRECTIVO BioRad serie 621BR23351 - Labnet serie 1208002 - Labnet serie 1308021</t>
  </si>
  <si>
    <t>Termociclador en tiempo real</t>
  </si>
  <si>
    <t>mantenimiento preventivo y correctivo</t>
  </si>
  <si>
    <t xml:space="preserve">Baño seco </t>
  </si>
  <si>
    <t>(marca LABNET) MANTENIMIENTO PREVENTIVO</t>
  </si>
  <si>
    <t>CENTRIFUGA</t>
  </si>
  <si>
    <t xml:space="preserve">(marca HERLME) MANTENIMIENTO PREVENTIVO </t>
  </si>
  <si>
    <t>MANTA DE CALENTAMIENTO</t>
  </si>
  <si>
    <t>MANTENIMIENTO PREVENTIVO MANTA MARCA: THERMO SCIENTIFIC MODELO: EMA0500/CEBX1</t>
  </si>
  <si>
    <t>CALORIMETRO AUTOMATICO</t>
  </si>
  <si>
    <t>Calorímetro Automático Isoperibólico 6400 representa el siguiente paso evolutivo en los calorímetros automatizados Parr. Incluyente y compacto, el instrumento incorpora un subsistema de lazo cerrado de enfriamiento en el calorímetro. Este subsistema usa un ensamble de enfriador termoeléctrico unido directamente a un tanque de agua de un litro que suministra agua de enfriamiento al calorímetro. Un tanque externo de nitrógeno a presión se usa para suministrar el agua de enjuague al calorímetro. Este Modelo tiene un diseño de bomba fija y cubeta que permite llenar automáticamente la cubeta y la chaqueta, y además llenar y enjuagar automáticamente el recipiente. El 6400 requiere de un minuto de tiempo de operador por cada prueba, lo que permite que un técnico opere hasta cuatro calorímetros simultáneamente.</t>
  </si>
  <si>
    <t>MICROEXTRUSORA</t>
  </si>
  <si>
    <t>Microextrusora marca Exteec ® Preto-Brasil.• Produce alimentos para alevines, peces, perros, gatos, pájaros y otros.• Harinas pregelatinizadas.• Alimentos con un diámetro a partir de 1mm.Producción - 40 Kg/h</t>
  </si>
  <si>
    <t>MOLINO</t>
  </si>
  <si>
    <t>Molino de martillo industrial capacidad 1 TON</t>
  </si>
  <si>
    <t>Micropipetas 0,1- 10 µl Marca Brand</t>
  </si>
  <si>
    <t>Micropipetas 20- 200 µl Marca Brand</t>
  </si>
  <si>
    <t>Micropipetas 1000- 5000 µl Marca Brand</t>
  </si>
  <si>
    <t>Eclosionador</t>
  </si>
  <si>
    <t xml:space="preserve">Eclosionador de Artemia en acrilico 100%, calibre 4 mm con estructura  acrilico o plástica , lámpara led capacidad de 20 L </t>
  </si>
  <si>
    <t>Filtro</t>
  </si>
  <si>
    <t>Equipo de filtración al vacio por membrana 500 ml</t>
  </si>
  <si>
    <t>Refrigerador</t>
  </si>
  <si>
    <t>Refrigerador a -20 C</t>
  </si>
  <si>
    <t>Estufa</t>
  </si>
  <si>
    <t>Estufa de secado de convensión forzada</t>
  </si>
  <si>
    <t>Mantenimiento del Microscopio Carl  ZEISS</t>
  </si>
  <si>
    <t>Estereo microscopio</t>
  </si>
  <si>
    <t xml:space="preserve"> Mantenimiento del Estereo Microscopio  ZEISS Modelo: STEMI305 </t>
  </si>
  <si>
    <t>Mantenimiento del Estereo Microscopio  Leica Modelo: EZ4HD</t>
  </si>
  <si>
    <t>Cabina de flujo</t>
  </si>
  <si>
    <t xml:space="preserve">Mantenimiento del Cabina de  Flujo Laminar Horizontal  Modelo: BBS-H1300  </t>
  </si>
  <si>
    <t>Mantenimiento del Microscopio optico  Leica Modelo: DM 750</t>
  </si>
  <si>
    <t>Sondas multiparametricas</t>
  </si>
  <si>
    <t xml:space="preserve">Mantenimientos de Sonda Multiparametrica HACH Modelo: HQ40 D </t>
  </si>
  <si>
    <t>Centrifuga</t>
  </si>
  <si>
    <t>Mantenimiento de la Centrifuga EPPENDORF Modelo: 5424R</t>
  </si>
  <si>
    <t>Espectrofotometro</t>
  </si>
  <si>
    <t>Mantenimiento del Espectrofotometro BIOCHROM Modelo: LIBRA 580</t>
  </si>
  <si>
    <t>Extractor</t>
  </si>
  <si>
    <t>Mantenimiento del Extractor de Lipidos SOXTEC FOSS Modelo: 2043 Ts</t>
  </si>
  <si>
    <t>Estereoscopio</t>
  </si>
  <si>
    <t>Mantenimiento del Estereomicroscopio NIKON Modelo: SMZ800</t>
  </si>
  <si>
    <t>Spectroquant</t>
  </si>
  <si>
    <t>Mantenimiento del Spectroquant MERCK Modelo: NOVA 60</t>
  </si>
  <si>
    <t xml:space="preserve">nevera nofrost </t>
  </si>
  <si>
    <t xml:space="preserve">MANTENIMIENTO PREVENTIVO   </t>
  </si>
  <si>
    <t xml:space="preserve">regulador de voltaje </t>
  </si>
  <si>
    <t>MANTENIMIENTO PREVENTIVO (V 220) para ultracongelador</t>
  </si>
  <si>
    <t xml:space="preserve">cámara de electroforésis </t>
  </si>
  <si>
    <t xml:space="preserve">MANTENIMIENTO PREVENTIVO (MARCA Ibi scientific) </t>
  </si>
  <si>
    <t>CABINA DE FLUJO LAMINAR</t>
  </si>
  <si>
    <t>MANTENIMIENTO PREVENTIVO (MARCA BIOBASE)</t>
  </si>
  <si>
    <t>ULTRACONGELADOR</t>
  </si>
  <si>
    <t xml:space="preserve">MANTENIMIENTO PREVENTIVO </t>
  </si>
  <si>
    <t>CABINA DE BIOSEGURIDAD</t>
  </si>
  <si>
    <t>MANTENIMIENTO PREVENTIVO</t>
  </si>
  <si>
    <t>Aqueous potassium dichromate (K2Cr2O) 7</t>
  </si>
  <si>
    <t>MATERIAL DE REFERENCIA CERTIFICADO</t>
  </si>
  <si>
    <t>PESOS PARA BALANZA</t>
  </si>
  <si>
    <t>ALCOHOL</t>
  </si>
  <si>
    <t xml:space="preserve"> ALCOHOL     ANTISEPTICO  AL 70% x GALON</t>
  </si>
  <si>
    <t xml:space="preserve">EQUIPO MEDICO </t>
  </si>
  <si>
    <t>LASSER</t>
  </si>
  <si>
    <t>LASSER He Ne LINEALMENTE PORALIZADO</t>
  </si>
  <si>
    <t>EQUIPOS DE COMUNICACION</t>
  </si>
  <si>
    <t>PARTES PARA COMPUTADORES</t>
  </si>
  <si>
    <t>AUDIFONOS O DIADEMAS</t>
  </si>
  <si>
    <t>BAFLES</t>
  </si>
  <si>
    <t xml:space="preserve">BAFLE </t>
  </si>
  <si>
    <t xml:space="preserve">BAFLE CABINA ACTIVA RECARGABLE 10  BATERIA LITIO 12 V 4 AMPPOTENCIA 4000 WATIS </t>
  </si>
  <si>
    <t>PARLANTE PORTABLE</t>
  </si>
  <si>
    <t>PARLANTE LOGITECH 5,1 Z607 NGR 8W RMS C</t>
  </si>
  <si>
    <t>VIDEOCAMARA</t>
  </si>
  <si>
    <t>CAMARA</t>
  </si>
  <si>
    <t>CAMARA PROFESIONAL CANNON EOS REBEL T7i ef 18</t>
  </si>
  <si>
    <t>CAMARA CARNETIZACION + TRIPODE</t>
  </si>
  <si>
    <t xml:space="preserve">Canon EOS 250D + EF-S 18-55mm f/3.5-5.6 DC III Lens Kit. Sensor APS-C de primera línea, procesador DIGIC 8, Resolución de 24,1 MP,  tecnología Dual Pixel CMOS AF, funcionalidad Bluetooth y WLAN. </t>
  </si>
  <si>
    <t>EQUIPO COMUNICACION</t>
  </si>
  <si>
    <t>EQUIPO COMUN</t>
  </si>
  <si>
    <t>TELEVISOR LED 55 PULGADAS - TDT - RESOLUCION 4K UHD - ENTRADAS HDMI, USB - CONEXION INALAMBRICA WIFI, BLUETOOTH - SMART TV</t>
  </si>
  <si>
    <t>GRABADOR PERIODÍSTICO SONY 4GB ICD - PX 470</t>
  </si>
  <si>
    <t>Dotación de comunicaciones Nuevo Bloque de Educación, Cableado estructurado, Wifi y otros equipos de comunicaciones.</t>
  </si>
  <si>
    <t>Puntos de Cableado Estructurado</t>
  </si>
  <si>
    <t>Switch HP 5130 de 48 puertos</t>
  </si>
  <si>
    <t xml:space="preserve"> Access Point Cisco catalyst 9120</t>
  </si>
  <si>
    <t>Transceiver HPE X130 10G</t>
  </si>
  <si>
    <t>Controladora CISCO Catalyst 9800L Wireless + Smart net</t>
  </si>
  <si>
    <t>Analisis de Vulnerabiliades</t>
  </si>
  <si>
    <t>GRABADORA</t>
  </si>
  <si>
    <t>GRABADORA PARA COMITES</t>
  </si>
  <si>
    <t>MICROFONOS</t>
  </si>
  <si>
    <t>MICROFONO</t>
  </si>
  <si>
    <t xml:space="preserve">MICROFONO DE MANO TIPO DINAMICO PATRONES  POLARES CARDIOIDE IMPEDANCIA 300 PATRONES POLARES </t>
  </si>
  <si>
    <t>PROYECTOR VIDEO</t>
  </si>
  <si>
    <t>PANTALLA TELÓN DE PROYECCIÓN CON TRIPODE 200X200 CMS</t>
  </si>
  <si>
    <t>VIDEOBEAM</t>
  </si>
  <si>
    <t>VIDEOBEAN MARCA EPSON POWER LITE E20  -3400 LUMENS -3LCD RESOLUCION XGA SERIE</t>
  </si>
  <si>
    <t>VIDEOCÁMARA</t>
  </si>
  <si>
    <t>Sony FDR-AX43A UHD 4K Vídeocámara + Memoria de 64Gb de 170Mb/s. Imágenes UHD 4K 24/30p y 16,6 MP, Gimbal incorporado, estabilización óptica, Sensor CMOS de baja iluminación Exmor R de 1/2,5″, Pantalla táctil LCD abatible e inclinable de 3″, Zoom óptico de 20x y zoom de imagen clara de 40x, AF inteligente rápido con seguimiento, Micrófono de sonido envolvente de 5.1 canales, Creador de películas destacadas de 1 botón</t>
  </si>
  <si>
    <t>LLANTAS Y NEUMATICOS</t>
  </si>
  <si>
    <t>LLANTA NEUMATICO Y PROTECTOR</t>
  </si>
  <si>
    <t>LLANTAS</t>
  </si>
  <si>
    <t>LLANTAS COMPLETA PARA BUGGY</t>
  </si>
  <si>
    <t xml:space="preserve">calibrado pie D rey  El rango de medición es de 0-6 pulgadas/150mm.
Pantalla LCD grande (13mm x 38mm) en pulgadas/métrica/conversión de fracciones.
Hasta 1/128 de resolución en unidades fraccionales.
Precisión: ± 0.001 Pulgadas/0,02mm
Resolución: 0,0005 Pulgadas/0,01mm/ 1/128Pulgadas
Repetibilidad: 0,0005 Pulgadas/0,01mm
Fracción/mm/pulgada Convertible
</t>
  </si>
  <si>
    <t xml:space="preserve">MICROPERADOS INSECTOS (25 láminas)descriciónMICROPREPARADOS
-Culex, zancudo común hembra
-Culex, zancudo común macho
-Mosca domestica
-Drosóphila, mosca de la fruta
-Cabezas de zancudo macho y hembra con aparato bucal chupador
-Zancudo macho, partes bucales
-Zancudo hembra, partes bucales
-Mariposa, partes bucales (tipo chupadora)
-Proboscis de mosca doméstica, tipo esponja
-Partes bucaled de abeja de la miel
-Patas excavadoras de insecto
-Patas de mosca
-Patas de insecto nadador
-Patas de insecto saltador
-Patas con sacos para el polen
-Alas de saltamontes con dispositivos sonoros
-Alas de mosca doméstica con balancines
-Ala de mariposa con escamas
-Cinco tipos de antenas
-Ojo compuesto de insecto
-Ojo de gamba, sección lateral a través de los ocelos
-Córnea, montada para mostrar las facetas
-Abeja (apos mellifica) ovario de la reina
-Tráqueas de insecto
-Tubos de Malpighio de saltamontes
</t>
  </si>
  <si>
    <t xml:space="preserve">MICROPREPARADOS BACTERIAS ORGANISMOS SIMPLES (10 láminas)Descripción
MICROPREPARADOS
-Bacilos del heno (Bacilus subtilis)
-Bacilos de la descomposición de la leche (Streptococcus Lactis)
-Bacterias de la putrefacción (Proteus Vulgaris)
-Bacterias intestinales (escherichia coli).
-Bacterias de la paratifoides (Salmonella paratyphi)
-Bacterias de la disentería (Shigella dysenteriae)
-Bacterias del pus (Staphylococcus pyogenes)
-Bacterias de la boca humana
-Bacterias del queso
-Levaduras
</t>
  </si>
  <si>
    <t xml:space="preserve">MICROPREPARADOS LAGARTIJAS, SERPIENTES Y PÁJAROS (10 láminas) Descripción
MICROPREPARADOS
-Corte amplico del pulmón de lagartija (Lacerta)
-Riñón con conductos excretores de lagartija
-Músculos intercostales de serpiente (Elaphe)
-Estómago con glándulas del ácido de serpiente (Elaphe)
-Pluma de oca (Anser)
-Buche de ánade, con pared cornácea
-Pluma de Meleagris
-Cresta de gallo (Gallus), carácter sexual secundario
-Ovario de gallina (Gallus), con huevo en desarrollo
-Extensión de sangre con glóbulos rojos nucleados.
</t>
  </si>
  <si>
    <t xml:space="preserve">MICROPREPARADOS: CUERPO HUMANO: LA ESTRUCTURA DE LOS ÓRGANOS (25 láminas)Descripción
MICROPREPARADOS
-Piel de la axila con glándulas sudoríparas y folículos pilosos
-Cuero cabelludo con folículos pilosos y glándulas sebáceas
-Uña, sección transversal del lecho ungueal
-Glándula parótida, glándula serosa pura
-Glándula sublingual, glándula mixta
-Esófago y tráquea, sección lateral de ambos órganos
-Pared del estómago
-Apéndice ileocecal
-Intestino
-Hígado
-Hígado de cerdo con lóbulos circundados de conectivo
-Vesícula biliar
-Páncreas, glándula acinosa con islotes de Langerhans
-Pulmón
-Aorta, Sección transversal hemato.eosina y coloración para tejido elástico
-Arteria y vena con coloración para tejido elástico
-Riñón sección de la zona cortical
-Uretra
-Vejiga urinaria
-Tubo uterino (trompa de Falopio), sección a través de la ampolla
-Testículo sección transversal
-Frotis de espermatozoides
-Próstata
-Médula ósea roja con células sanguíneas en formación
-Tiroides
</t>
  </si>
  <si>
    <t xml:space="preserve">MICROPREPARADOS BIOLOGÍA: LA CÉLULA Y LOS TEJIDOS ANIMALES (25 láminas)Descripción
MICROPREPARADOS
-Epitelio pavimentoso de anfibio
-Epitelio pavimentoso estratificado
-Epitelio cúbico
-Epitelio cilíndrico (prismático) simple
-Epitelio cilíndrico ciliado pseudoestratificado
-Epitelio ciliado
-Epitelio de transición
-Tejido conectivo fibroso de cola de ratón
-Tejido conectivo reticular
-Tejido conectivo adiposo
-Cartílago hialina
-Cartílago elástico
-Cartílago fibroso
-Tejido óseo humano
-Hueso en crecimiento y cartílaho, articulación de dedo de feto
-Sangre de pez
-Sangre de ave (gorrión)
-Sangre humana
-Músculo estriado, preparado disociado con fibras enteras, núcleos, fibrillas y estrías
-Músculo liso involuntario, preparado disociado
-Músculo cardiaco, preparado disociado con células ramificadas, estrías y discos intercalados
-Músculo y tendón
-Células nerviosas, sección de médula espinal, impregnación argéntica
-Nervio hematos.eosina
-Placas motoras de los músculos intercostales, impregnación aúrica
</t>
  </si>
  <si>
    <t>EXTRACTOR DE AIRE Suministro e instalación de extractor aspa metálica de 27Pulgadas a a 110v.</t>
  </si>
  <si>
    <t>Suministro e instalación de extractor aspa metálica de 14Pulgadas a a 110v.</t>
  </si>
  <si>
    <t>LT Lipasa LQ 3Pulgadas 16 ML</t>
  </si>
  <si>
    <t>LT amilasa CNPG 2Pulgadas30</t>
  </si>
  <si>
    <t>Zanahoria ASTM.Tubo conico corto de 6Pulgadas.Estilo D con capacidad de 100 ml</t>
  </si>
  <si>
    <t>Manguera transferencia de liquidos y gases en laboratorio 3/8Pulgadas.Cristal de silicona x METROS</t>
  </si>
  <si>
    <t>FRASCOS PARA ALMACENAR CAPACIDAD DE 25 LITROS, FABRICADO EN POLIETILENO, CUELLO ESTRECHO, CON TAPA ROSCA Y ASAS, CON LLAVE INTERCAMBIABLE CON CONEXIÓN 3/4Pulgadas. MANEJO FACIL DE LA LLAVE LO QU REDUCE EL GOTEO MEDIO. TEMPERATURA MÁXIMA DE SERVICIO: 80 - 90 °C</t>
  </si>
  <si>
    <t>Tuberia PVC RDE 41 10Pulgadas</t>
  </si>
  <si>
    <t xml:space="preserve">TEE 10PulgadasX10PulgadasX10Pulgadas UNION CXCXL </t>
  </si>
  <si>
    <t>TAPON LISO 10Pulgadas</t>
  </si>
  <si>
    <t>PALUSTRE METALICO LONGITUD 7Pulgadas</t>
  </si>
  <si>
    <t>CUCHARA METALICA - DIMENSIONES 6.75Pulgadasx4Pulgadasx2.5Pulgadas - FONDO REDONDO - MANGO INTEGRADO</t>
  </si>
  <si>
    <t>LLANA LISA METALICA - DIMENSIONES 11Pulgadasx4.5Pulgadas - MANGO PLASTICO O MADERA</t>
  </si>
  <si>
    <t>PAPEL BOND KRAF ROLLO  36Pulgadas</t>
  </si>
  <si>
    <t xml:space="preserve">EQUIPO LAB.. FUETNE LAVA OJOS PEDESTAL V /PUSH TUBERIA DE 1Pulgadas ACERO REF 210664 </t>
  </si>
  <si>
    <t>AGITADOR MAGNETICO CON CALENTAMIENTO HEI STANDAR 20 LT                                                                            - Velocidad de agitación: 1400 rpm
- Exactitud de la velocidad: +/- 2%
- Cápacidad máxima de agitación(litros agua): 20
- Cápacidad máxima de agitación(peso): 25 Kg
- Potencia de calentamiento: 600 W
- Consumo de potencia: 820 W
- Máxima temperatura del plato de
calentamiento:300°C
- Máx. Temperatura media del plato: 250°C
- Exactitud de temperatura en el plato de
calentamiento:+/- 5 K
- Exactitud de la Temperatura con sensor externo
conectado: +/- 1 K
- Control electrónico de la Temperatura
- Apagado de seguridad por sobretemperatura a 50°C
por encima de la Temp. Del plato
- Material del plato de calentamiento: Silumin con
recubrimiento cerámico
- Dimensiones(largo x ancho x alto): 173 x 277 x 94
mm
- Diámetro del plato: 145 mm
- Peso: 2.6 Kg
- Condiciones ambiente permisibles: 0-40°C / 80 %
Humedad Relativa
- Clase de protección(DIN 40050): IP32
- Voltaje: 115 V / 60 Hz</t>
  </si>
  <si>
    <t>TELEVISOR SMART TV. 43Pulgadas</t>
  </si>
  <si>
    <t>Primerss set forwd,  reverse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</si>
</sst>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_€"/>
  </numFmts>
  <fonts count="2">
    <font>
      <sz val="11"/>
      <name val="Calibri"/>
    </font>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164" fontId="1" fillId="0" borderId="0" xfId="0" applyNumberFormat="1" applyFont="1" applyAlignment="1">
      <alignment wrapText="1"/>
    </xf>
    <xf numFmtId="0" fontId="1" fillId="0" borderId="0" xfId="0" applyFont="1" applyAlignment="1">
      <alignment wrapText="1"/>
    </xf>
    <xf numFmtId="1" fontId="1"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www.wps.cn/officeDocument/2020/cellImage" Target="NUL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5"/>
  <sheetViews>
    <sheetView tabSelected="1" zoomScaleNormal="100" workbookViewId="0">
      <selection activeCell="H518" sqref="H518"/>
    </sheetView>
  </sheetViews>
  <sheetFormatPr baseColWidth="10" defaultColWidth="11.42578125" defaultRowHeight="15"/>
  <cols>
    <col min="1" max="1" width="8.42578125" style="1" customWidth="1"/>
    <col min="2" max="2" width="27.85546875" style="1" customWidth="1"/>
    <col min="3" max="3" width="8.140625" style="1" customWidth="1"/>
    <col min="4" max="4" width="25.28515625" style="1" customWidth="1"/>
    <col min="5" max="5" width="9.85546875" style="1" customWidth="1"/>
    <col min="6" max="6" width="27.28515625" style="1" customWidth="1"/>
    <col min="7" max="7" width="6.140625" style="1" customWidth="1"/>
    <col min="8" max="8" width="112" style="1" customWidth="1"/>
    <col min="9" max="9" width="13.140625" style="2" bestFit="1" customWidth="1"/>
    <col min="10" max="16384" width="11.42578125" style="1"/>
  </cols>
  <sheetData>
    <row r="1" spans="1:9">
      <c r="A1" s="1" t="s">
        <v>0</v>
      </c>
      <c r="B1" s="1" t="s">
        <v>1</v>
      </c>
      <c r="C1" s="1" t="s">
        <v>2</v>
      </c>
      <c r="D1" s="1" t="s">
        <v>1</v>
      </c>
      <c r="E1" s="1" t="s">
        <v>3</v>
      </c>
      <c r="F1" s="1" t="s">
        <v>1</v>
      </c>
      <c r="G1" s="1" t="s">
        <v>4</v>
      </c>
      <c r="H1" s="1" t="s">
        <v>5</v>
      </c>
      <c r="I1" s="2" t="s">
        <v>6</v>
      </c>
    </row>
    <row r="2" spans="1:9" ht="30">
      <c r="A2" s="1">
        <v>1</v>
      </c>
      <c r="B2" s="1" t="s">
        <v>7</v>
      </c>
      <c r="C2" s="1">
        <v>1</v>
      </c>
      <c r="D2" s="1" t="s">
        <v>8</v>
      </c>
      <c r="E2" s="1">
        <v>1</v>
      </c>
      <c r="F2" s="1" t="s">
        <v>9</v>
      </c>
      <c r="G2" s="1">
        <v>1</v>
      </c>
      <c r="H2" s="1" t="s">
        <v>10</v>
      </c>
      <c r="I2" s="2">
        <v>891720</v>
      </c>
    </row>
    <row r="3" spans="1:9">
      <c r="A3" s="1">
        <v>1</v>
      </c>
      <c r="C3" s="1">
        <v>1</v>
      </c>
      <c r="E3" s="1">
        <v>1</v>
      </c>
      <c r="G3" s="1">
        <v>2</v>
      </c>
      <c r="H3" s="1" t="s">
        <v>11</v>
      </c>
      <c r="I3" s="2">
        <v>588240</v>
      </c>
    </row>
    <row r="4" spans="1:9" ht="30">
      <c r="A4" s="1">
        <v>1</v>
      </c>
      <c r="C4" s="1">
        <v>1</v>
      </c>
      <c r="E4" s="1">
        <v>1</v>
      </c>
      <c r="G4" s="1">
        <v>3</v>
      </c>
      <c r="H4" s="1" t="s">
        <v>12</v>
      </c>
      <c r="I4" s="2">
        <v>529470</v>
      </c>
    </row>
    <row r="5" spans="1:9">
      <c r="A5" s="1">
        <v>1</v>
      </c>
      <c r="C5" s="1">
        <v>1</v>
      </c>
      <c r="E5" s="1">
        <v>1</v>
      </c>
      <c r="G5" s="1">
        <v>4</v>
      </c>
      <c r="H5" s="1" t="s">
        <v>13</v>
      </c>
      <c r="I5" s="2">
        <v>405000</v>
      </c>
    </row>
    <row r="6" spans="1:9">
      <c r="A6" s="1">
        <v>1</v>
      </c>
      <c r="C6" s="1">
        <v>1</v>
      </c>
      <c r="E6" s="1">
        <v>1</v>
      </c>
      <c r="G6" s="1">
        <v>5</v>
      </c>
      <c r="H6" s="1" t="s">
        <v>14</v>
      </c>
      <c r="I6" s="2">
        <v>824850</v>
      </c>
    </row>
    <row r="7" spans="1:9">
      <c r="A7" s="1">
        <v>1</v>
      </c>
      <c r="C7" s="1">
        <v>1</v>
      </c>
      <c r="E7" s="1">
        <v>1</v>
      </c>
      <c r="G7" s="1">
        <v>6</v>
      </c>
      <c r="H7" s="1" t="s">
        <v>15</v>
      </c>
      <c r="I7" s="2">
        <v>891720</v>
      </c>
    </row>
    <row r="8" spans="1:9" ht="30">
      <c r="A8" s="1">
        <v>1</v>
      </c>
      <c r="C8" s="1">
        <v>1</v>
      </c>
      <c r="E8" s="1">
        <v>1</v>
      </c>
      <c r="G8" s="1">
        <v>7</v>
      </c>
      <c r="H8" s="1" t="s">
        <v>16</v>
      </c>
      <c r="I8" s="2">
        <v>500040</v>
      </c>
    </row>
    <row r="9" spans="1:9">
      <c r="A9" s="1">
        <v>1</v>
      </c>
      <c r="C9" s="1">
        <v>1</v>
      </c>
      <c r="E9" s="1">
        <v>1</v>
      </c>
      <c r="G9" s="1">
        <v>8</v>
      </c>
      <c r="H9" s="1" t="s">
        <v>17</v>
      </c>
      <c r="I9" s="2">
        <v>588240</v>
      </c>
    </row>
    <row r="10" spans="1:9" ht="30">
      <c r="A10" s="1">
        <v>1</v>
      </c>
      <c r="C10" s="1">
        <v>1</v>
      </c>
      <c r="E10" s="1">
        <v>1</v>
      </c>
      <c r="G10" s="1">
        <v>9</v>
      </c>
      <c r="H10" s="1" t="s">
        <v>18</v>
      </c>
      <c r="I10" s="2">
        <v>800000</v>
      </c>
    </row>
    <row r="11" spans="1:9">
      <c r="A11" s="1">
        <v>1</v>
      </c>
      <c r="C11" s="1">
        <v>1</v>
      </c>
      <c r="E11" s="1">
        <v>1</v>
      </c>
      <c r="G11" s="1">
        <v>10</v>
      </c>
      <c r="H11" s="1" t="s">
        <v>19</v>
      </c>
      <c r="I11" s="2">
        <v>1734000</v>
      </c>
    </row>
    <row r="12" spans="1:9" ht="30">
      <c r="A12" s="1">
        <v>1</v>
      </c>
      <c r="C12" s="1">
        <v>1</v>
      </c>
      <c r="E12" s="1">
        <v>1</v>
      </c>
      <c r="G12" s="1">
        <v>11</v>
      </c>
      <c r="H12" s="1" t="s">
        <v>20</v>
      </c>
      <c r="I12" s="2">
        <v>885000</v>
      </c>
    </row>
    <row r="13" spans="1:9" ht="30">
      <c r="A13" s="1">
        <v>1</v>
      </c>
      <c r="C13" s="1">
        <v>1</v>
      </c>
      <c r="E13" s="1">
        <v>1</v>
      </c>
      <c r="G13" s="1">
        <v>12</v>
      </c>
      <c r="H13" s="1" t="s">
        <v>21</v>
      </c>
      <c r="I13" s="2">
        <v>2200000</v>
      </c>
    </row>
    <row r="14" spans="1:9" ht="30">
      <c r="A14" s="1">
        <v>1</v>
      </c>
      <c r="C14" s="1">
        <v>1</v>
      </c>
      <c r="E14" s="1">
        <v>1</v>
      </c>
      <c r="G14" s="1">
        <v>13</v>
      </c>
      <c r="H14" s="1" t="s">
        <v>22</v>
      </c>
      <c r="I14" s="2">
        <v>473000</v>
      </c>
    </row>
    <row r="15" spans="1:9" ht="30">
      <c r="A15" s="1">
        <v>1</v>
      </c>
      <c r="C15" s="1">
        <v>1</v>
      </c>
      <c r="E15" s="1">
        <v>1</v>
      </c>
      <c r="G15" s="1">
        <v>14</v>
      </c>
      <c r="H15" s="1" t="s">
        <v>23</v>
      </c>
      <c r="I15" s="2">
        <v>420000</v>
      </c>
    </row>
    <row r="16" spans="1:9" ht="30">
      <c r="A16" s="1">
        <v>1</v>
      </c>
      <c r="C16" s="1">
        <v>1</v>
      </c>
      <c r="E16" s="1">
        <v>1</v>
      </c>
      <c r="G16" s="1">
        <v>15</v>
      </c>
      <c r="H16" s="1" t="s">
        <v>24</v>
      </c>
      <c r="I16" s="2">
        <v>695000</v>
      </c>
    </row>
    <row r="17" spans="1:9" ht="30">
      <c r="A17" s="1">
        <v>1</v>
      </c>
      <c r="C17" s="1">
        <v>1</v>
      </c>
      <c r="E17" s="1">
        <v>1</v>
      </c>
      <c r="G17" s="1">
        <v>16</v>
      </c>
      <c r="H17" s="1" t="s">
        <v>25</v>
      </c>
      <c r="I17" s="2">
        <v>1050000</v>
      </c>
    </row>
    <row r="18" spans="1:9" ht="30">
      <c r="A18" s="1">
        <v>1</v>
      </c>
      <c r="C18" s="1">
        <v>1</v>
      </c>
      <c r="E18" s="1">
        <v>1</v>
      </c>
      <c r="G18" s="1">
        <v>17</v>
      </c>
      <c r="H18" s="1" t="s">
        <v>26</v>
      </c>
      <c r="I18" s="2">
        <v>775000</v>
      </c>
    </row>
    <row r="19" spans="1:9">
      <c r="A19" s="1">
        <v>1</v>
      </c>
      <c r="C19" s="1">
        <v>1</v>
      </c>
      <c r="E19" s="1">
        <v>1</v>
      </c>
      <c r="G19" s="1">
        <v>18</v>
      </c>
      <c r="H19" s="1" t="s">
        <v>27</v>
      </c>
      <c r="I19" s="2">
        <v>1150000</v>
      </c>
    </row>
    <row r="20" spans="1:9" ht="30">
      <c r="A20" s="1">
        <v>1</v>
      </c>
      <c r="C20" s="1">
        <v>1</v>
      </c>
      <c r="E20" s="1">
        <v>1</v>
      </c>
      <c r="G20" s="1">
        <v>19</v>
      </c>
      <c r="H20" s="1" t="s">
        <v>28</v>
      </c>
      <c r="I20" s="2">
        <v>1270000</v>
      </c>
    </row>
    <row r="21" spans="1:9" ht="30">
      <c r="A21" s="1">
        <v>2</v>
      </c>
      <c r="B21" s="1" t="s">
        <v>29</v>
      </c>
      <c r="C21" s="1">
        <v>2</v>
      </c>
      <c r="D21" s="1" t="s">
        <v>30</v>
      </c>
      <c r="E21" s="1">
        <v>2</v>
      </c>
      <c r="F21" s="1" t="s">
        <v>31</v>
      </c>
      <c r="G21" s="1">
        <v>1</v>
      </c>
      <c r="H21" s="1" t="s">
        <v>32</v>
      </c>
      <c r="I21" s="2">
        <v>70250</v>
      </c>
    </row>
    <row r="22" spans="1:9">
      <c r="A22" s="1">
        <v>2</v>
      </c>
      <c r="C22" s="1">
        <v>3</v>
      </c>
      <c r="D22" s="1" t="s">
        <v>33</v>
      </c>
      <c r="E22" s="1">
        <v>3</v>
      </c>
      <c r="F22" s="1" t="s">
        <v>34</v>
      </c>
      <c r="G22" s="1">
        <v>2</v>
      </c>
      <c r="H22" s="1" t="s">
        <v>35</v>
      </c>
      <c r="I22" s="2">
        <v>80000</v>
      </c>
    </row>
    <row r="23" spans="1:9">
      <c r="A23" s="1">
        <v>2</v>
      </c>
      <c r="C23" s="1">
        <v>2</v>
      </c>
      <c r="D23" s="1" t="s">
        <v>30</v>
      </c>
      <c r="E23" s="1">
        <v>2</v>
      </c>
      <c r="F23" s="1" t="s">
        <v>31</v>
      </c>
      <c r="G23" s="1">
        <v>3</v>
      </c>
      <c r="H23" s="1" t="s">
        <v>32</v>
      </c>
      <c r="I23" s="2">
        <v>70250</v>
      </c>
    </row>
    <row r="24" spans="1:9">
      <c r="A24" s="1">
        <v>2</v>
      </c>
      <c r="C24" s="1">
        <v>3</v>
      </c>
      <c r="D24" s="1" t="s">
        <v>33</v>
      </c>
      <c r="E24" s="1">
        <v>3</v>
      </c>
      <c r="F24" s="1" t="s">
        <v>34</v>
      </c>
      <c r="G24" s="1">
        <v>4</v>
      </c>
      <c r="H24" s="1" t="s">
        <v>36</v>
      </c>
      <c r="I24" s="2">
        <v>50000</v>
      </c>
    </row>
    <row r="25" spans="1:9">
      <c r="A25" s="1">
        <v>2</v>
      </c>
      <c r="C25" s="1">
        <v>2</v>
      </c>
      <c r="D25" s="1" t="s">
        <v>30</v>
      </c>
      <c r="E25" s="1">
        <v>2</v>
      </c>
      <c r="F25" s="1" t="s">
        <v>31</v>
      </c>
      <c r="G25" s="1">
        <v>5</v>
      </c>
      <c r="H25" s="1" t="s">
        <v>37</v>
      </c>
      <c r="I25" s="2">
        <v>70250</v>
      </c>
    </row>
    <row r="26" spans="1:9" ht="30">
      <c r="A26" s="1">
        <v>3</v>
      </c>
      <c r="B26" s="1" t="s">
        <v>38</v>
      </c>
      <c r="C26" s="1">
        <v>4</v>
      </c>
      <c r="D26" s="1" t="s">
        <v>39</v>
      </c>
      <c r="E26" s="1">
        <v>4</v>
      </c>
      <c r="F26" s="1" t="s">
        <v>40</v>
      </c>
      <c r="G26" s="1">
        <v>1</v>
      </c>
      <c r="H26" s="1" t="s">
        <v>41</v>
      </c>
      <c r="I26" s="2">
        <v>5462</v>
      </c>
    </row>
    <row r="27" spans="1:9">
      <c r="A27" s="1">
        <v>3</v>
      </c>
      <c r="C27" s="1">
        <v>4</v>
      </c>
      <c r="E27" s="1">
        <v>4</v>
      </c>
      <c r="G27" s="1">
        <v>2</v>
      </c>
      <c r="H27" s="1" t="s">
        <v>41</v>
      </c>
      <c r="I27" s="2">
        <v>5462</v>
      </c>
    </row>
    <row r="28" spans="1:9">
      <c r="A28" s="1">
        <v>3</v>
      </c>
      <c r="C28" s="1">
        <v>4</v>
      </c>
      <c r="E28" s="1">
        <v>5</v>
      </c>
      <c r="F28" s="1" t="s">
        <v>42</v>
      </c>
      <c r="G28" s="1">
        <v>3</v>
      </c>
      <c r="H28" s="1" t="s">
        <v>43</v>
      </c>
      <c r="I28" s="2">
        <v>6252</v>
      </c>
    </row>
    <row r="29" spans="1:9">
      <c r="A29" s="1">
        <v>3</v>
      </c>
      <c r="C29" s="1">
        <v>4</v>
      </c>
      <c r="E29" s="1">
        <v>5</v>
      </c>
      <c r="G29" s="1">
        <v>4</v>
      </c>
      <c r="H29" s="1" t="s">
        <v>44</v>
      </c>
      <c r="I29" s="2">
        <v>7815</v>
      </c>
    </row>
    <row r="30" spans="1:9">
      <c r="A30" s="1">
        <v>3</v>
      </c>
      <c r="C30" s="1">
        <v>4</v>
      </c>
      <c r="E30" s="1">
        <v>5</v>
      </c>
      <c r="G30" s="1">
        <v>5</v>
      </c>
      <c r="H30" s="1" t="s">
        <v>44</v>
      </c>
      <c r="I30" s="2">
        <v>7815</v>
      </c>
    </row>
    <row r="31" spans="1:9">
      <c r="A31" s="1">
        <v>3</v>
      </c>
      <c r="C31" s="1">
        <v>4</v>
      </c>
      <c r="E31" s="1">
        <v>5</v>
      </c>
      <c r="G31" s="1">
        <v>6</v>
      </c>
      <c r="H31" s="1" t="s">
        <v>44</v>
      </c>
      <c r="I31" s="2">
        <v>7815</v>
      </c>
    </row>
    <row r="32" spans="1:9">
      <c r="A32" s="1">
        <v>3</v>
      </c>
      <c r="C32" s="1">
        <v>4</v>
      </c>
      <c r="E32" s="1">
        <v>6</v>
      </c>
      <c r="F32" s="1" t="s">
        <v>45</v>
      </c>
      <c r="G32" s="1">
        <v>7</v>
      </c>
      <c r="H32" s="1" t="s">
        <v>46</v>
      </c>
      <c r="I32" s="2">
        <v>4201</v>
      </c>
    </row>
    <row r="33" spans="1:9">
      <c r="A33" s="1">
        <v>3</v>
      </c>
      <c r="C33" s="1">
        <v>4</v>
      </c>
      <c r="E33" s="1">
        <v>6</v>
      </c>
      <c r="G33" s="1">
        <v>8</v>
      </c>
      <c r="H33" s="1" t="s">
        <v>46</v>
      </c>
      <c r="I33" s="2">
        <v>4201</v>
      </c>
    </row>
    <row r="34" spans="1:9">
      <c r="A34" s="1">
        <v>3</v>
      </c>
      <c r="C34" s="1">
        <v>4</v>
      </c>
      <c r="E34" s="1">
        <v>6</v>
      </c>
      <c r="G34" s="1">
        <v>9</v>
      </c>
      <c r="H34" s="1" t="s">
        <v>47</v>
      </c>
      <c r="I34" s="2">
        <v>7983</v>
      </c>
    </row>
    <row r="35" spans="1:9">
      <c r="A35" s="1">
        <v>3</v>
      </c>
      <c r="C35" s="1">
        <v>4</v>
      </c>
      <c r="E35" s="1">
        <v>7</v>
      </c>
      <c r="F35" s="1" t="s">
        <v>48</v>
      </c>
      <c r="G35" s="1">
        <v>10</v>
      </c>
      <c r="H35" s="1" t="s">
        <v>49</v>
      </c>
      <c r="I35" s="2">
        <v>9243</v>
      </c>
    </row>
    <row r="36" spans="1:9">
      <c r="A36" s="1">
        <v>3</v>
      </c>
      <c r="C36" s="1">
        <v>4</v>
      </c>
      <c r="E36" s="1">
        <v>8</v>
      </c>
      <c r="F36" s="1" t="s">
        <v>50</v>
      </c>
      <c r="G36" s="1">
        <v>11</v>
      </c>
      <c r="H36" s="1" t="s">
        <v>51</v>
      </c>
      <c r="I36" s="2">
        <v>102150</v>
      </c>
    </row>
    <row r="37" spans="1:9">
      <c r="A37" s="1">
        <v>3</v>
      </c>
      <c r="C37" s="1">
        <v>4</v>
      </c>
      <c r="E37" s="1">
        <v>8</v>
      </c>
      <c r="G37" s="1">
        <v>12</v>
      </c>
      <c r="H37" s="1" t="s">
        <v>51</v>
      </c>
      <c r="I37" s="2">
        <v>102150</v>
      </c>
    </row>
    <row r="38" spans="1:9">
      <c r="A38" s="1">
        <v>3</v>
      </c>
      <c r="C38" s="1">
        <v>4</v>
      </c>
      <c r="E38" s="1">
        <v>8</v>
      </c>
      <c r="G38" s="1">
        <v>13</v>
      </c>
      <c r="H38" s="1" t="s">
        <v>52</v>
      </c>
      <c r="I38" s="2">
        <v>5882</v>
      </c>
    </row>
    <row r="39" spans="1:9">
      <c r="A39" s="1">
        <v>3</v>
      </c>
      <c r="C39" s="1">
        <v>4</v>
      </c>
      <c r="E39" s="1">
        <v>8</v>
      </c>
      <c r="G39" s="1">
        <v>14</v>
      </c>
      <c r="H39" s="1" t="s">
        <v>52</v>
      </c>
      <c r="I39" s="2">
        <v>5882</v>
      </c>
    </row>
    <row r="40" spans="1:9">
      <c r="A40" s="1">
        <v>3</v>
      </c>
      <c r="C40" s="1">
        <v>4</v>
      </c>
      <c r="E40" s="1">
        <v>8</v>
      </c>
      <c r="G40" s="1">
        <v>15</v>
      </c>
      <c r="H40" s="1" t="s">
        <v>52</v>
      </c>
      <c r="I40" s="2">
        <v>5882</v>
      </c>
    </row>
    <row r="41" spans="1:9">
      <c r="A41" s="1">
        <v>3</v>
      </c>
      <c r="C41" s="1">
        <v>4</v>
      </c>
      <c r="E41" s="1">
        <v>8</v>
      </c>
      <c r="G41" s="1">
        <v>16</v>
      </c>
      <c r="H41" s="1" t="s">
        <v>53</v>
      </c>
      <c r="I41" s="2">
        <v>2353</v>
      </c>
    </row>
    <row r="42" spans="1:9">
      <c r="A42" s="1">
        <v>3</v>
      </c>
      <c r="C42" s="1">
        <v>4</v>
      </c>
      <c r="E42" s="1">
        <v>8</v>
      </c>
      <c r="G42" s="1">
        <v>17</v>
      </c>
      <c r="H42" s="1" t="s">
        <v>53</v>
      </c>
      <c r="I42" s="2">
        <v>2353</v>
      </c>
    </row>
    <row r="43" spans="1:9">
      <c r="A43" s="1">
        <v>3</v>
      </c>
      <c r="C43" s="1">
        <v>4</v>
      </c>
      <c r="E43" s="1">
        <v>8</v>
      </c>
      <c r="G43" s="1">
        <v>18</v>
      </c>
      <c r="H43" s="1" t="s">
        <v>53</v>
      </c>
      <c r="I43" s="2">
        <v>2353</v>
      </c>
    </row>
    <row r="44" spans="1:9">
      <c r="A44" s="1">
        <v>3</v>
      </c>
      <c r="C44" s="1">
        <v>4</v>
      </c>
      <c r="E44" s="1">
        <v>8</v>
      </c>
      <c r="G44" s="1">
        <v>19</v>
      </c>
      <c r="H44" s="1" t="s">
        <v>53</v>
      </c>
      <c r="I44" s="2">
        <v>2353</v>
      </c>
    </row>
    <row r="45" spans="1:9">
      <c r="A45" s="1">
        <v>3</v>
      </c>
      <c r="C45" s="1">
        <v>4</v>
      </c>
      <c r="E45" s="1">
        <v>9</v>
      </c>
      <c r="F45" s="1" t="s">
        <v>54</v>
      </c>
      <c r="G45" s="1">
        <v>20</v>
      </c>
      <c r="H45" s="1" t="s">
        <v>55</v>
      </c>
      <c r="I45" s="2">
        <v>15966</v>
      </c>
    </row>
    <row r="46" spans="1:9">
      <c r="A46" s="1">
        <v>3</v>
      </c>
      <c r="C46" s="1">
        <v>4</v>
      </c>
      <c r="E46" s="1">
        <v>10</v>
      </c>
      <c r="F46" s="1" t="s">
        <v>56</v>
      </c>
      <c r="G46" s="1">
        <v>21</v>
      </c>
      <c r="H46" s="1" t="s">
        <v>57</v>
      </c>
      <c r="I46" s="2">
        <v>7983</v>
      </c>
    </row>
    <row r="47" spans="1:9">
      <c r="A47" s="1">
        <v>3</v>
      </c>
      <c r="C47" s="1">
        <v>4</v>
      </c>
      <c r="E47" s="1">
        <v>11</v>
      </c>
      <c r="F47" s="1" t="s">
        <v>58</v>
      </c>
      <c r="G47" s="1">
        <v>22</v>
      </c>
      <c r="H47" s="1" t="s">
        <v>59</v>
      </c>
      <c r="I47" s="2">
        <v>52101</v>
      </c>
    </row>
    <row r="48" spans="1:9">
      <c r="A48" s="1">
        <v>3</v>
      </c>
      <c r="C48" s="1">
        <v>4</v>
      </c>
      <c r="E48" s="1">
        <v>11</v>
      </c>
      <c r="G48" s="1">
        <v>23</v>
      </c>
      <c r="H48" s="1" t="s">
        <v>59</v>
      </c>
      <c r="I48" s="2">
        <v>52101</v>
      </c>
    </row>
    <row r="49" spans="1:9">
      <c r="A49" s="1">
        <v>3</v>
      </c>
      <c r="C49" s="1">
        <v>4</v>
      </c>
      <c r="E49" s="1">
        <v>11</v>
      </c>
      <c r="G49" s="1">
        <v>24</v>
      </c>
      <c r="H49" s="1" t="s">
        <v>59</v>
      </c>
      <c r="I49" s="2">
        <v>52101</v>
      </c>
    </row>
    <row r="50" spans="1:9">
      <c r="A50" s="1">
        <v>3</v>
      </c>
      <c r="C50" s="1">
        <v>4</v>
      </c>
      <c r="E50" s="1">
        <v>12</v>
      </c>
      <c r="F50" s="1" t="s">
        <v>60</v>
      </c>
      <c r="G50" s="1">
        <v>25</v>
      </c>
      <c r="H50" s="1" t="s">
        <v>61</v>
      </c>
      <c r="I50" s="2">
        <v>2941</v>
      </c>
    </row>
    <row r="51" spans="1:9">
      <c r="A51" s="1">
        <v>3</v>
      </c>
      <c r="C51" s="1">
        <v>4</v>
      </c>
      <c r="E51" s="1">
        <v>13</v>
      </c>
      <c r="F51" s="1" t="s">
        <v>62</v>
      </c>
      <c r="G51" s="1">
        <v>26</v>
      </c>
      <c r="H51" s="1" t="s">
        <v>63</v>
      </c>
      <c r="I51" s="2">
        <v>1300</v>
      </c>
    </row>
    <row r="52" spans="1:9">
      <c r="A52" s="1">
        <v>3</v>
      </c>
      <c r="C52" s="1">
        <v>4</v>
      </c>
      <c r="E52" s="1">
        <v>13</v>
      </c>
      <c r="G52" s="1">
        <v>27</v>
      </c>
      <c r="H52" s="1" t="s">
        <v>63</v>
      </c>
      <c r="I52" s="2">
        <v>1300</v>
      </c>
    </row>
    <row r="53" spans="1:9">
      <c r="A53" s="1">
        <v>3</v>
      </c>
      <c r="C53" s="1">
        <v>4</v>
      </c>
      <c r="E53" s="1">
        <v>14</v>
      </c>
      <c r="F53" s="1" t="s">
        <v>64</v>
      </c>
      <c r="G53" s="1">
        <v>28</v>
      </c>
      <c r="H53" s="1" t="s">
        <v>65</v>
      </c>
      <c r="I53" s="2">
        <v>11800</v>
      </c>
    </row>
    <row r="54" spans="1:9">
      <c r="A54" s="1">
        <v>3</v>
      </c>
      <c r="C54" s="1">
        <v>4</v>
      </c>
      <c r="E54" s="1">
        <v>15</v>
      </c>
      <c r="F54" s="1" t="s">
        <v>66</v>
      </c>
      <c r="G54" s="1">
        <v>29</v>
      </c>
      <c r="H54" s="1" t="s">
        <v>67</v>
      </c>
      <c r="I54" s="2">
        <v>7563</v>
      </c>
    </row>
    <row r="55" spans="1:9">
      <c r="A55" s="1">
        <v>3</v>
      </c>
      <c r="C55" s="1">
        <v>4</v>
      </c>
      <c r="E55" s="1">
        <v>16</v>
      </c>
      <c r="F55" s="1" t="s">
        <v>68</v>
      </c>
      <c r="G55" s="1">
        <v>30</v>
      </c>
      <c r="H55" s="1" t="s">
        <v>69</v>
      </c>
      <c r="I55" s="2">
        <v>3000</v>
      </c>
    </row>
    <row r="56" spans="1:9">
      <c r="A56" s="1">
        <v>3</v>
      </c>
      <c r="C56" s="1">
        <v>4</v>
      </c>
      <c r="E56" s="1">
        <v>17</v>
      </c>
      <c r="G56" s="1">
        <v>31</v>
      </c>
      <c r="H56" s="1" t="s">
        <v>70</v>
      </c>
      <c r="I56" s="2">
        <v>9700</v>
      </c>
    </row>
    <row r="57" spans="1:9">
      <c r="A57" s="1">
        <v>3</v>
      </c>
      <c r="C57" s="1">
        <v>4</v>
      </c>
      <c r="E57" s="1">
        <v>17</v>
      </c>
      <c r="G57" s="1">
        <v>32</v>
      </c>
      <c r="H57" s="1" t="s">
        <v>71</v>
      </c>
      <c r="I57" s="2">
        <v>9243</v>
      </c>
    </row>
    <row r="58" spans="1:9">
      <c r="A58" s="1">
        <v>3</v>
      </c>
      <c r="C58" s="1">
        <v>4</v>
      </c>
      <c r="E58" s="1">
        <v>17</v>
      </c>
      <c r="G58" s="1">
        <v>33</v>
      </c>
      <c r="H58" s="1" t="s">
        <v>71</v>
      </c>
      <c r="I58" s="2">
        <v>9243</v>
      </c>
    </row>
    <row r="59" spans="1:9">
      <c r="A59" s="1">
        <v>3</v>
      </c>
      <c r="C59" s="1">
        <v>4</v>
      </c>
      <c r="E59" s="1">
        <v>18</v>
      </c>
      <c r="F59" s="1" t="s">
        <v>72</v>
      </c>
      <c r="G59" s="1">
        <v>34</v>
      </c>
      <c r="H59" s="1" t="s">
        <v>73</v>
      </c>
      <c r="I59" s="2">
        <v>48619</v>
      </c>
    </row>
    <row r="60" spans="1:9">
      <c r="A60" s="1">
        <v>3</v>
      </c>
      <c r="C60" s="1">
        <v>4</v>
      </c>
      <c r="E60" s="1">
        <v>19</v>
      </c>
      <c r="F60" s="1" t="s">
        <v>48</v>
      </c>
      <c r="G60" s="1">
        <v>35</v>
      </c>
      <c r="H60" s="1" t="s">
        <v>74</v>
      </c>
      <c r="I60" s="2">
        <v>12500</v>
      </c>
    </row>
    <row r="61" spans="1:9">
      <c r="A61" s="1">
        <v>3</v>
      </c>
      <c r="C61" s="1">
        <v>4</v>
      </c>
      <c r="E61" s="1">
        <v>20</v>
      </c>
      <c r="F61" s="1" t="s">
        <v>75</v>
      </c>
      <c r="G61" s="1">
        <v>36</v>
      </c>
      <c r="H61" s="1" t="s">
        <v>76</v>
      </c>
      <c r="I61" s="2">
        <v>10084</v>
      </c>
    </row>
    <row r="62" spans="1:9">
      <c r="A62" s="1">
        <v>3</v>
      </c>
      <c r="C62" s="1">
        <v>4</v>
      </c>
      <c r="E62" s="1">
        <v>21</v>
      </c>
      <c r="F62" s="1" t="s">
        <v>50</v>
      </c>
      <c r="G62" s="1">
        <v>37</v>
      </c>
      <c r="H62" s="1" t="s">
        <v>77</v>
      </c>
      <c r="I62" s="2">
        <v>34650</v>
      </c>
    </row>
    <row r="63" spans="1:9">
      <c r="A63" s="1">
        <v>3</v>
      </c>
      <c r="C63" s="1">
        <v>4</v>
      </c>
      <c r="E63" s="1">
        <v>21</v>
      </c>
      <c r="G63" s="1">
        <v>38</v>
      </c>
      <c r="H63" s="1" t="s">
        <v>78</v>
      </c>
      <c r="I63" s="2">
        <v>10000</v>
      </c>
    </row>
    <row r="64" spans="1:9">
      <c r="A64" s="1">
        <v>3</v>
      </c>
      <c r="C64" s="1">
        <v>4</v>
      </c>
      <c r="E64" s="1">
        <v>21</v>
      </c>
      <c r="G64" s="1">
        <v>39</v>
      </c>
      <c r="H64" s="1" t="s">
        <v>78</v>
      </c>
      <c r="I64" s="2">
        <v>5000</v>
      </c>
    </row>
    <row r="65" spans="1:9">
      <c r="A65" s="1">
        <v>3</v>
      </c>
      <c r="C65" s="1">
        <v>4</v>
      </c>
      <c r="E65" s="1">
        <v>22</v>
      </c>
      <c r="F65" s="1" t="s">
        <v>56</v>
      </c>
      <c r="G65" s="1">
        <v>40</v>
      </c>
      <c r="H65" s="1" t="s">
        <v>79</v>
      </c>
      <c r="I65" s="2">
        <v>13445</v>
      </c>
    </row>
    <row r="66" spans="1:9">
      <c r="A66" s="1">
        <v>3</v>
      </c>
      <c r="C66" s="1">
        <v>4</v>
      </c>
      <c r="E66" s="1">
        <v>13</v>
      </c>
      <c r="G66" s="1">
        <v>41</v>
      </c>
      <c r="H66" s="1" t="s">
        <v>80</v>
      </c>
      <c r="I66" s="2">
        <v>14000</v>
      </c>
    </row>
    <row r="67" spans="1:9">
      <c r="A67" s="1">
        <v>3</v>
      </c>
      <c r="C67" s="1">
        <v>4</v>
      </c>
      <c r="E67" s="1">
        <v>13</v>
      </c>
      <c r="G67" s="1">
        <v>42</v>
      </c>
      <c r="H67" s="1" t="s">
        <v>80</v>
      </c>
      <c r="I67" s="2">
        <v>14000</v>
      </c>
    </row>
    <row r="68" spans="1:9">
      <c r="A68" s="1">
        <v>3</v>
      </c>
      <c r="C68" s="1">
        <v>4</v>
      </c>
      <c r="E68" s="1">
        <v>13</v>
      </c>
      <c r="G68" s="1">
        <v>43</v>
      </c>
      <c r="H68" s="1" t="s">
        <v>81</v>
      </c>
      <c r="I68" s="2">
        <v>336</v>
      </c>
    </row>
    <row r="69" spans="1:9">
      <c r="A69" s="1">
        <v>3</v>
      </c>
      <c r="C69" s="1">
        <v>4</v>
      </c>
      <c r="E69" s="1">
        <v>13</v>
      </c>
      <c r="G69" s="1">
        <v>44</v>
      </c>
      <c r="H69" s="1" t="s">
        <v>81</v>
      </c>
      <c r="I69" s="2">
        <v>336</v>
      </c>
    </row>
    <row r="70" spans="1:9">
      <c r="A70" s="1">
        <v>3</v>
      </c>
      <c r="C70" s="1">
        <v>4</v>
      </c>
      <c r="E70" s="1">
        <v>19</v>
      </c>
      <c r="F70" s="1" t="s">
        <v>48</v>
      </c>
      <c r="G70" s="1">
        <v>45</v>
      </c>
      <c r="H70" s="1" t="s">
        <v>82</v>
      </c>
      <c r="I70" s="2">
        <v>2000</v>
      </c>
    </row>
    <row r="71" spans="1:9">
      <c r="A71" s="1">
        <v>3</v>
      </c>
      <c r="C71" s="1">
        <v>4</v>
      </c>
      <c r="E71" s="1">
        <v>23</v>
      </c>
      <c r="F71" s="1" t="s">
        <v>83</v>
      </c>
      <c r="G71" s="1">
        <v>46</v>
      </c>
      <c r="H71" s="1" t="s">
        <v>84</v>
      </c>
      <c r="I71" s="2">
        <v>1500</v>
      </c>
    </row>
    <row r="72" spans="1:9">
      <c r="A72" s="1">
        <v>3</v>
      </c>
      <c r="C72" s="1">
        <v>4</v>
      </c>
      <c r="E72" s="1">
        <v>14</v>
      </c>
      <c r="F72" s="1" t="s">
        <v>64</v>
      </c>
      <c r="G72" s="1">
        <v>47</v>
      </c>
      <c r="H72" s="1" t="s">
        <v>85</v>
      </c>
      <c r="I72" s="2">
        <v>4983</v>
      </c>
    </row>
    <row r="73" spans="1:9">
      <c r="A73" s="1">
        <v>3</v>
      </c>
      <c r="C73" s="1">
        <v>4</v>
      </c>
      <c r="E73" s="1">
        <v>14</v>
      </c>
      <c r="G73" s="1">
        <v>48</v>
      </c>
      <c r="H73" s="1" t="s">
        <v>85</v>
      </c>
      <c r="I73" s="2">
        <v>4983</v>
      </c>
    </row>
    <row r="74" spans="1:9">
      <c r="A74" s="1">
        <v>3</v>
      </c>
      <c r="C74" s="1">
        <v>4</v>
      </c>
      <c r="E74" s="1">
        <v>14</v>
      </c>
      <c r="G74" s="1">
        <v>49</v>
      </c>
      <c r="H74" s="1" t="s">
        <v>86</v>
      </c>
      <c r="I74" s="2">
        <v>7772</v>
      </c>
    </row>
    <row r="75" spans="1:9">
      <c r="A75" s="1">
        <v>3</v>
      </c>
      <c r="C75" s="1">
        <v>4</v>
      </c>
      <c r="E75" s="1">
        <v>14</v>
      </c>
      <c r="G75" s="1">
        <v>50</v>
      </c>
      <c r="H75" s="1" t="s">
        <v>86</v>
      </c>
      <c r="I75" s="2">
        <v>7772</v>
      </c>
    </row>
    <row r="76" spans="1:9">
      <c r="A76" s="1">
        <v>3</v>
      </c>
      <c r="C76" s="1">
        <v>4</v>
      </c>
      <c r="E76" s="1">
        <v>14</v>
      </c>
      <c r="G76" s="1">
        <v>51</v>
      </c>
      <c r="H76" s="1" t="s">
        <v>86</v>
      </c>
      <c r="I76" s="2">
        <v>7772</v>
      </c>
    </row>
    <row r="77" spans="1:9">
      <c r="A77" s="1">
        <v>3</v>
      </c>
      <c r="C77" s="1">
        <v>5</v>
      </c>
      <c r="D77" s="1" t="s">
        <v>87</v>
      </c>
      <c r="E77" s="1">
        <v>24</v>
      </c>
      <c r="F77" s="1" t="s">
        <v>88</v>
      </c>
      <c r="G77" s="1">
        <v>52</v>
      </c>
      <c r="H77" s="1" t="s">
        <v>89</v>
      </c>
      <c r="I77" s="2">
        <v>1904</v>
      </c>
    </row>
    <row r="78" spans="1:9">
      <c r="A78" s="1">
        <v>3</v>
      </c>
      <c r="C78" s="1">
        <v>5</v>
      </c>
      <c r="E78" s="1">
        <v>23</v>
      </c>
      <c r="F78" s="1" t="s">
        <v>83</v>
      </c>
      <c r="G78" s="1">
        <v>53</v>
      </c>
      <c r="H78" s="1" t="s">
        <v>90</v>
      </c>
      <c r="I78" s="2">
        <v>14285</v>
      </c>
    </row>
    <row r="79" spans="1:9">
      <c r="A79" s="1">
        <v>3</v>
      </c>
      <c r="C79" s="1">
        <v>5</v>
      </c>
      <c r="E79" s="1">
        <v>23</v>
      </c>
      <c r="G79" s="1">
        <v>54</v>
      </c>
      <c r="H79" s="1" t="s">
        <v>90</v>
      </c>
      <c r="I79" s="2">
        <v>14285</v>
      </c>
    </row>
    <row r="80" spans="1:9">
      <c r="A80" s="1">
        <v>3</v>
      </c>
      <c r="C80" s="1">
        <v>5</v>
      </c>
      <c r="E80" s="1">
        <v>25</v>
      </c>
      <c r="F80" s="1" t="s">
        <v>91</v>
      </c>
      <c r="G80" s="1">
        <v>55</v>
      </c>
      <c r="H80" s="1" t="s">
        <v>92</v>
      </c>
      <c r="I80" s="2">
        <v>75630</v>
      </c>
    </row>
    <row r="81" spans="1:9">
      <c r="A81" s="1">
        <v>3</v>
      </c>
      <c r="C81" s="1">
        <v>5</v>
      </c>
      <c r="E81" s="1">
        <v>25</v>
      </c>
      <c r="G81" s="1">
        <v>56</v>
      </c>
      <c r="H81" s="1" t="s">
        <v>93</v>
      </c>
      <c r="I81" s="2">
        <v>21008</v>
      </c>
    </row>
    <row r="82" spans="1:9">
      <c r="A82" s="1">
        <v>3</v>
      </c>
      <c r="C82" s="1">
        <v>5</v>
      </c>
      <c r="E82" s="1">
        <v>26</v>
      </c>
      <c r="F82" s="1" t="s">
        <v>94</v>
      </c>
      <c r="G82" s="1">
        <v>57</v>
      </c>
      <c r="H82" s="1" t="s">
        <v>95</v>
      </c>
      <c r="I82" s="2">
        <v>222689</v>
      </c>
    </row>
    <row r="83" spans="1:9">
      <c r="A83" s="1">
        <v>3</v>
      </c>
      <c r="C83" s="1">
        <v>5</v>
      </c>
      <c r="E83" s="1">
        <v>26</v>
      </c>
      <c r="F83" s="1" t="s">
        <v>94</v>
      </c>
      <c r="G83" s="1">
        <v>58</v>
      </c>
      <c r="H83" s="1" t="s">
        <v>96</v>
      </c>
      <c r="I83" s="2">
        <v>201680</v>
      </c>
    </row>
    <row r="84" spans="1:9">
      <c r="A84" s="1">
        <v>3</v>
      </c>
      <c r="C84" s="1">
        <v>5</v>
      </c>
      <c r="E84" s="1">
        <v>27</v>
      </c>
      <c r="F84" s="1" t="s">
        <v>97</v>
      </c>
      <c r="G84" s="1">
        <v>59</v>
      </c>
      <c r="H84" s="1" t="s">
        <v>98</v>
      </c>
      <c r="I84" s="2">
        <v>7563</v>
      </c>
    </row>
    <row r="85" spans="1:9">
      <c r="A85" s="1">
        <v>3</v>
      </c>
      <c r="C85" s="1">
        <v>5</v>
      </c>
      <c r="E85" s="1">
        <v>28</v>
      </c>
      <c r="F85" s="1" t="s">
        <v>99</v>
      </c>
      <c r="G85" s="1">
        <v>60</v>
      </c>
      <c r="H85" s="1" t="s">
        <v>100</v>
      </c>
      <c r="I85" s="2">
        <v>10476</v>
      </c>
    </row>
    <row r="86" spans="1:9">
      <c r="A86" s="1">
        <v>3</v>
      </c>
      <c r="C86" s="1">
        <v>5</v>
      </c>
      <c r="E86" s="1">
        <v>23</v>
      </c>
      <c r="F86" s="1" t="s">
        <v>83</v>
      </c>
      <c r="G86" s="1">
        <v>61</v>
      </c>
      <c r="H86" s="1" t="s">
        <v>101</v>
      </c>
      <c r="I86" s="2">
        <v>80000</v>
      </c>
    </row>
    <row r="87" spans="1:9">
      <c r="A87" s="1">
        <v>3</v>
      </c>
      <c r="C87" s="1">
        <v>5</v>
      </c>
      <c r="E87" s="1">
        <v>29</v>
      </c>
      <c r="F87" s="1" t="s">
        <v>102</v>
      </c>
      <c r="G87" s="1">
        <v>62</v>
      </c>
      <c r="H87" s="1" t="s">
        <v>103</v>
      </c>
      <c r="I87" s="2">
        <v>2000</v>
      </c>
    </row>
    <row r="88" spans="1:9">
      <c r="A88" s="1">
        <v>3</v>
      </c>
      <c r="C88" s="1">
        <v>5</v>
      </c>
      <c r="E88" s="1">
        <v>23</v>
      </c>
      <c r="F88" s="1" t="s">
        <v>83</v>
      </c>
      <c r="G88" s="1">
        <v>63</v>
      </c>
      <c r="H88" s="1" t="s">
        <v>104</v>
      </c>
      <c r="I88" s="2">
        <v>1200</v>
      </c>
    </row>
    <row r="89" spans="1:9">
      <c r="A89" s="1">
        <v>3</v>
      </c>
      <c r="C89" s="1">
        <v>5</v>
      </c>
      <c r="E89" s="1">
        <v>30</v>
      </c>
      <c r="F89" s="1" t="s">
        <v>105</v>
      </c>
      <c r="G89" s="1">
        <v>64</v>
      </c>
      <c r="H89" s="1" t="s">
        <v>106</v>
      </c>
      <c r="I89" s="2">
        <v>1900</v>
      </c>
    </row>
    <row r="90" spans="1:9">
      <c r="A90" s="1">
        <v>3</v>
      </c>
      <c r="C90" s="1">
        <v>5</v>
      </c>
      <c r="E90" s="1">
        <v>23</v>
      </c>
      <c r="F90" s="1" t="s">
        <v>83</v>
      </c>
      <c r="G90" s="1">
        <v>65</v>
      </c>
      <c r="H90" s="1" t="s">
        <v>107</v>
      </c>
      <c r="I90" s="2">
        <v>6000</v>
      </c>
    </row>
    <row r="91" spans="1:9">
      <c r="A91" s="1">
        <v>3</v>
      </c>
      <c r="C91" s="1">
        <v>5</v>
      </c>
      <c r="E91" s="1">
        <v>26</v>
      </c>
      <c r="F91" s="1" t="s">
        <v>94</v>
      </c>
      <c r="G91" s="1">
        <v>66</v>
      </c>
      <c r="H91" s="1" t="s">
        <v>108</v>
      </c>
      <c r="I91" s="2">
        <v>3000</v>
      </c>
    </row>
    <row r="92" spans="1:9">
      <c r="A92" s="1">
        <v>3</v>
      </c>
      <c r="C92" s="1">
        <v>5</v>
      </c>
      <c r="E92" s="1">
        <v>31</v>
      </c>
      <c r="F92" s="1" t="s">
        <v>109</v>
      </c>
      <c r="G92" s="1">
        <v>67</v>
      </c>
      <c r="H92" s="1" t="s">
        <v>109</v>
      </c>
      <c r="I92" s="2">
        <v>35000</v>
      </c>
    </row>
    <row r="93" spans="1:9" ht="30">
      <c r="A93" s="1">
        <v>4</v>
      </c>
      <c r="B93" s="1" t="s">
        <v>110</v>
      </c>
      <c r="C93" s="1">
        <v>6</v>
      </c>
      <c r="D93" s="1" t="s">
        <v>111</v>
      </c>
      <c r="E93" s="1">
        <v>32</v>
      </c>
      <c r="F93" s="1" t="s">
        <v>112</v>
      </c>
      <c r="G93" s="1">
        <v>68</v>
      </c>
      <c r="H93" s="1" t="s">
        <v>113</v>
      </c>
      <c r="I93" s="2">
        <v>120000</v>
      </c>
    </row>
    <row r="94" spans="1:9">
      <c r="A94" s="1">
        <v>4</v>
      </c>
      <c r="C94" s="1">
        <v>6</v>
      </c>
      <c r="E94" s="1">
        <v>33</v>
      </c>
      <c r="F94" s="1" t="s">
        <v>114</v>
      </c>
      <c r="G94" s="1">
        <v>69</v>
      </c>
      <c r="H94" s="1" t="s">
        <v>115</v>
      </c>
      <c r="I94" s="2">
        <v>22052</v>
      </c>
    </row>
    <row r="95" spans="1:9">
      <c r="A95" s="1">
        <v>4</v>
      </c>
      <c r="C95" s="1">
        <v>6</v>
      </c>
      <c r="E95" s="1">
        <v>34</v>
      </c>
      <c r="F95" s="1" t="s">
        <v>116</v>
      </c>
      <c r="G95" s="1">
        <v>70</v>
      </c>
      <c r="H95" s="1" t="s">
        <v>117</v>
      </c>
      <c r="I95" s="2">
        <v>31250</v>
      </c>
    </row>
    <row r="96" spans="1:9">
      <c r="A96" s="1">
        <v>4</v>
      </c>
      <c r="C96" s="1">
        <v>6</v>
      </c>
      <c r="E96" s="1">
        <v>34</v>
      </c>
      <c r="G96" s="1">
        <v>71</v>
      </c>
      <c r="H96" s="1" t="s">
        <v>118</v>
      </c>
      <c r="I96" s="2">
        <v>14467</v>
      </c>
    </row>
    <row r="97" spans="1:9">
      <c r="A97" s="1">
        <v>4</v>
      </c>
      <c r="C97" s="1">
        <v>6</v>
      </c>
      <c r="E97" s="1">
        <v>34</v>
      </c>
      <c r="G97" s="1">
        <v>72</v>
      </c>
      <c r="H97" s="1" t="s">
        <v>119</v>
      </c>
      <c r="I97" s="2">
        <v>7600</v>
      </c>
    </row>
    <row r="98" spans="1:9">
      <c r="A98" s="1">
        <v>4</v>
      </c>
      <c r="C98" s="1">
        <v>6</v>
      </c>
      <c r="E98" s="1">
        <v>34</v>
      </c>
      <c r="G98" s="1">
        <v>73</v>
      </c>
      <c r="H98" s="1" t="s">
        <v>120</v>
      </c>
      <c r="I98" s="2">
        <v>9200</v>
      </c>
    </row>
    <row r="99" spans="1:9">
      <c r="A99" s="1">
        <v>4</v>
      </c>
      <c r="C99" s="1">
        <v>6</v>
      </c>
      <c r="E99" s="1">
        <v>34</v>
      </c>
      <c r="G99" s="1">
        <v>74</v>
      </c>
      <c r="H99" s="1" t="s">
        <v>121</v>
      </c>
      <c r="I99" s="2">
        <v>12300</v>
      </c>
    </row>
    <row r="100" spans="1:9">
      <c r="A100" s="1">
        <v>4</v>
      </c>
      <c r="C100" s="1">
        <v>6</v>
      </c>
      <c r="E100" s="1">
        <v>34</v>
      </c>
      <c r="G100" s="1">
        <v>75</v>
      </c>
      <c r="H100" s="1" t="s">
        <v>122</v>
      </c>
      <c r="I100" s="2">
        <v>30000</v>
      </c>
    </row>
    <row r="101" spans="1:9">
      <c r="A101" s="1">
        <v>4</v>
      </c>
      <c r="C101" s="1">
        <v>6</v>
      </c>
      <c r="E101" s="1">
        <v>32</v>
      </c>
      <c r="F101" s="1" t="s">
        <v>112</v>
      </c>
      <c r="G101" s="1">
        <v>76</v>
      </c>
      <c r="H101" s="1" t="s">
        <v>123</v>
      </c>
      <c r="I101" s="2">
        <v>215925</v>
      </c>
    </row>
    <row r="102" spans="1:9">
      <c r="A102" s="1">
        <v>4</v>
      </c>
      <c r="C102" s="1">
        <v>6</v>
      </c>
      <c r="E102" s="1">
        <v>35</v>
      </c>
      <c r="F102" s="1" t="s">
        <v>124</v>
      </c>
      <c r="G102" s="1">
        <v>77</v>
      </c>
      <c r="H102" s="1" t="s">
        <v>125</v>
      </c>
      <c r="I102" s="2">
        <v>9800</v>
      </c>
    </row>
    <row r="103" spans="1:9">
      <c r="A103" s="1">
        <v>4</v>
      </c>
      <c r="C103" s="1">
        <v>6</v>
      </c>
      <c r="E103" s="1">
        <v>35</v>
      </c>
      <c r="F103" s="1" t="s">
        <v>124</v>
      </c>
      <c r="G103" s="1">
        <v>78</v>
      </c>
      <c r="H103" s="1" t="s">
        <v>126</v>
      </c>
      <c r="I103" s="2">
        <v>10500</v>
      </c>
    </row>
    <row r="104" spans="1:9">
      <c r="A104" s="1">
        <v>4</v>
      </c>
      <c r="C104" s="1">
        <v>6</v>
      </c>
      <c r="E104" s="1">
        <v>35</v>
      </c>
      <c r="F104" s="1" t="s">
        <v>124</v>
      </c>
      <c r="G104" s="1">
        <v>79</v>
      </c>
      <c r="H104" s="1" t="s">
        <v>127</v>
      </c>
      <c r="I104" s="2">
        <v>14500</v>
      </c>
    </row>
    <row r="105" spans="1:9">
      <c r="A105" s="1">
        <v>4</v>
      </c>
      <c r="C105" s="1">
        <v>6</v>
      </c>
      <c r="E105" s="1">
        <v>36</v>
      </c>
      <c r="F105" s="1" t="s">
        <v>128</v>
      </c>
      <c r="G105" s="1">
        <v>80</v>
      </c>
      <c r="H105" s="1" t="s">
        <v>129</v>
      </c>
      <c r="I105" s="2">
        <v>6800</v>
      </c>
    </row>
    <row r="106" spans="1:9">
      <c r="A106" s="1">
        <v>4</v>
      </c>
      <c r="C106" s="1">
        <v>6</v>
      </c>
      <c r="E106" s="1">
        <v>37</v>
      </c>
      <c r="F106" s="1" t="s">
        <v>130</v>
      </c>
      <c r="G106" s="1">
        <v>81</v>
      </c>
      <c r="H106" s="1" t="s">
        <v>131</v>
      </c>
      <c r="I106" s="2">
        <v>7000</v>
      </c>
    </row>
    <row r="107" spans="1:9">
      <c r="A107" s="1">
        <v>4</v>
      </c>
      <c r="C107" s="1">
        <v>6</v>
      </c>
      <c r="E107" s="1">
        <v>38</v>
      </c>
      <c r="F107" s="1" t="s">
        <v>132</v>
      </c>
      <c r="G107" s="1">
        <v>82</v>
      </c>
      <c r="H107" s="1" t="s">
        <v>133</v>
      </c>
      <c r="I107" s="2">
        <v>7200</v>
      </c>
    </row>
    <row r="108" spans="1:9">
      <c r="A108" s="1">
        <v>4</v>
      </c>
      <c r="C108" s="1">
        <v>6</v>
      </c>
      <c r="E108" s="1">
        <v>39</v>
      </c>
      <c r="F108" s="1" t="s">
        <v>134</v>
      </c>
      <c r="G108" s="1">
        <v>83</v>
      </c>
      <c r="H108" s="1" t="s">
        <v>135</v>
      </c>
      <c r="I108" s="2">
        <v>8200</v>
      </c>
    </row>
    <row r="109" spans="1:9">
      <c r="A109" s="1">
        <v>4</v>
      </c>
      <c r="C109" s="1">
        <v>6</v>
      </c>
      <c r="E109" s="1">
        <v>40</v>
      </c>
      <c r="F109" s="1" t="s">
        <v>136</v>
      </c>
      <c r="G109" s="1">
        <v>84</v>
      </c>
      <c r="H109" s="1" t="s">
        <v>137</v>
      </c>
      <c r="I109" s="2">
        <v>12500</v>
      </c>
    </row>
    <row r="110" spans="1:9" ht="60">
      <c r="A110" s="1">
        <v>4</v>
      </c>
      <c r="C110" s="1">
        <v>6</v>
      </c>
      <c r="E110" s="1">
        <v>41</v>
      </c>
      <c r="F110" s="1" t="s">
        <v>138</v>
      </c>
      <c r="G110" s="1">
        <v>85</v>
      </c>
      <c r="H110" s="1" t="s">
        <v>139</v>
      </c>
      <c r="I110" s="2">
        <v>26500</v>
      </c>
    </row>
    <row r="111" spans="1:9" ht="60">
      <c r="A111" s="1">
        <v>4</v>
      </c>
      <c r="C111" s="1">
        <v>6</v>
      </c>
      <c r="E111" s="1">
        <v>42</v>
      </c>
      <c r="F111" s="1" t="s">
        <v>140</v>
      </c>
      <c r="G111" s="1">
        <v>86</v>
      </c>
      <c r="H111" s="1" t="s">
        <v>141</v>
      </c>
      <c r="I111" s="2">
        <v>26800</v>
      </c>
    </row>
    <row r="112" spans="1:9" ht="60">
      <c r="A112" s="1">
        <v>4</v>
      </c>
      <c r="C112" s="1">
        <v>6</v>
      </c>
      <c r="E112" s="1">
        <v>43</v>
      </c>
      <c r="F112" s="1" t="s">
        <v>142</v>
      </c>
      <c r="G112" s="1">
        <v>87</v>
      </c>
      <c r="H112" s="1" t="s">
        <v>143</v>
      </c>
      <c r="I112" s="2">
        <v>27000</v>
      </c>
    </row>
    <row r="113" spans="1:9" ht="60">
      <c r="A113" s="1">
        <v>4</v>
      </c>
      <c r="C113" s="1">
        <v>6</v>
      </c>
      <c r="E113" s="1">
        <v>41</v>
      </c>
      <c r="F113" s="1" t="s">
        <v>144</v>
      </c>
      <c r="G113" s="1">
        <v>88</v>
      </c>
      <c r="H113" s="1" t="s">
        <v>145</v>
      </c>
      <c r="I113" s="2">
        <v>28800</v>
      </c>
    </row>
    <row r="114" spans="1:9" ht="60">
      <c r="A114" s="1">
        <v>4</v>
      </c>
      <c r="C114" s="1">
        <v>6</v>
      </c>
      <c r="E114" s="1">
        <v>42</v>
      </c>
      <c r="F114" s="1" t="s">
        <v>146</v>
      </c>
      <c r="G114" s="1">
        <v>89</v>
      </c>
      <c r="H114" s="1" t="s">
        <v>147</v>
      </c>
      <c r="I114" s="2">
        <v>39500</v>
      </c>
    </row>
    <row r="115" spans="1:9" ht="60">
      <c r="A115" s="1">
        <v>4</v>
      </c>
      <c r="C115" s="1">
        <v>6</v>
      </c>
      <c r="E115" s="1">
        <v>43</v>
      </c>
      <c r="F115" s="1" t="s">
        <v>148</v>
      </c>
      <c r="G115" s="1">
        <v>90</v>
      </c>
      <c r="H115" s="1" t="s">
        <v>149</v>
      </c>
      <c r="I115" s="2">
        <v>55200</v>
      </c>
    </row>
    <row r="116" spans="1:9" ht="60">
      <c r="A116" s="1">
        <v>4</v>
      </c>
      <c r="C116" s="1">
        <v>6</v>
      </c>
      <c r="E116" s="1">
        <v>41</v>
      </c>
      <c r="F116" s="1" t="s">
        <v>150</v>
      </c>
      <c r="G116" s="1">
        <v>91</v>
      </c>
      <c r="H116" s="1" t="s">
        <v>151</v>
      </c>
      <c r="I116" s="2">
        <v>78900</v>
      </c>
    </row>
    <row r="117" spans="1:9" ht="30">
      <c r="A117" s="1">
        <v>4</v>
      </c>
      <c r="C117" s="1">
        <v>6</v>
      </c>
      <c r="E117" s="1">
        <v>44</v>
      </c>
      <c r="F117" s="1" t="s">
        <v>152</v>
      </c>
      <c r="G117" s="1">
        <v>92</v>
      </c>
      <c r="H117" s="1" t="s">
        <v>153</v>
      </c>
      <c r="I117" s="2">
        <v>2100</v>
      </c>
    </row>
    <row r="118" spans="1:9" ht="30">
      <c r="A118" s="1">
        <v>4</v>
      </c>
      <c r="C118" s="1">
        <v>6</v>
      </c>
      <c r="E118" s="1">
        <v>45</v>
      </c>
      <c r="F118" s="1" t="s">
        <v>154</v>
      </c>
      <c r="G118" s="1">
        <v>93</v>
      </c>
      <c r="H118" s="1" t="s">
        <v>155</v>
      </c>
      <c r="I118" s="2">
        <v>1950</v>
      </c>
    </row>
    <row r="119" spans="1:9" ht="30">
      <c r="A119" s="1">
        <v>4</v>
      </c>
      <c r="C119" s="1">
        <v>6</v>
      </c>
      <c r="E119" s="1">
        <v>46</v>
      </c>
      <c r="F119" s="1" t="s">
        <v>156</v>
      </c>
      <c r="G119" s="1">
        <v>94</v>
      </c>
      <c r="H119" s="1" t="s">
        <v>157</v>
      </c>
      <c r="I119" s="2">
        <v>9890</v>
      </c>
    </row>
    <row r="120" spans="1:9" ht="45">
      <c r="A120" s="1">
        <v>4</v>
      </c>
      <c r="C120" s="1">
        <v>6</v>
      </c>
      <c r="E120" s="1">
        <v>47</v>
      </c>
      <c r="F120" s="1" t="s">
        <v>158</v>
      </c>
      <c r="G120" s="1">
        <v>95</v>
      </c>
      <c r="H120" s="1" t="s">
        <v>159</v>
      </c>
      <c r="I120" s="2">
        <v>6400</v>
      </c>
    </row>
    <row r="121" spans="1:9" ht="45">
      <c r="A121" s="1">
        <v>4</v>
      </c>
      <c r="C121" s="1">
        <v>6</v>
      </c>
      <c r="E121" s="1">
        <v>48</v>
      </c>
      <c r="F121" s="1" t="s">
        <v>160</v>
      </c>
      <c r="G121" s="1">
        <v>96</v>
      </c>
      <c r="H121" s="1" t="s">
        <v>161</v>
      </c>
      <c r="I121" s="2">
        <v>6980</v>
      </c>
    </row>
    <row r="122" spans="1:9" ht="45">
      <c r="A122" s="1">
        <v>4</v>
      </c>
      <c r="C122" s="1">
        <v>6</v>
      </c>
      <c r="E122" s="1">
        <v>49</v>
      </c>
      <c r="F122" s="1" t="s">
        <v>162</v>
      </c>
      <c r="G122" s="1">
        <v>97</v>
      </c>
      <c r="H122" s="1" t="s">
        <v>163</v>
      </c>
      <c r="I122" s="2">
        <v>8800</v>
      </c>
    </row>
    <row r="123" spans="1:9" ht="45">
      <c r="A123" s="1">
        <v>4</v>
      </c>
      <c r="C123" s="1">
        <v>6</v>
      </c>
      <c r="E123" s="1">
        <v>50</v>
      </c>
      <c r="F123" s="1" t="s">
        <v>164</v>
      </c>
      <c r="G123" s="1">
        <v>98</v>
      </c>
      <c r="H123" s="1" t="s">
        <v>165</v>
      </c>
      <c r="I123" s="2">
        <v>15000</v>
      </c>
    </row>
    <row r="124" spans="1:9" ht="30">
      <c r="A124" s="1">
        <v>4</v>
      </c>
      <c r="C124" s="1">
        <v>6</v>
      </c>
      <c r="E124" s="1">
        <v>51</v>
      </c>
      <c r="F124" s="1" t="s">
        <v>166</v>
      </c>
      <c r="G124" s="1">
        <v>99</v>
      </c>
      <c r="H124" s="1" t="s">
        <v>167</v>
      </c>
      <c r="I124" s="2">
        <v>45000</v>
      </c>
    </row>
    <row r="125" spans="1:9" ht="30">
      <c r="A125" s="1">
        <v>4</v>
      </c>
      <c r="C125" s="1">
        <v>6</v>
      </c>
      <c r="E125" s="1">
        <v>51</v>
      </c>
      <c r="F125" s="1" t="s">
        <v>168</v>
      </c>
      <c r="G125" s="1">
        <v>100</v>
      </c>
      <c r="H125" s="1" t="s">
        <v>169</v>
      </c>
      <c r="I125" s="2">
        <v>58000</v>
      </c>
    </row>
    <row r="126" spans="1:9" ht="45">
      <c r="A126" s="1">
        <v>4</v>
      </c>
      <c r="C126" s="1">
        <v>6</v>
      </c>
      <c r="E126" s="1">
        <v>52</v>
      </c>
      <c r="F126" s="1" t="s">
        <v>170</v>
      </c>
      <c r="G126" s="1">
        <v>101</v>
      </c>
      <c r="H126" s="1" t="s">
        <v>171</v>
      </c>
      <c r="I126" s="2">
        <v>125000</v>
      </c>
    </row>
    <row r="127" spans="1:9" ht="45">
      <c r="A127" s="1">
        <v>4</v>
      </c>
      <c r="C127" s="1">
        <v>6</v>
      </c>
      <c r="E127" s="1">
        <v>52</v>
      </c>
      <c r="F127" s="1" t="s">
        <v>172</v>
      </c>
      <c r="G127" s="1">
        <v>102</v>
      </c>
      <c r="H127" s="1" t="s">
        <v>173</v>
      </c>
      <c r="I127" s="2">
        <v>138000</v>
      </c>
    </row>
    <row r="128" spans="1:9">
      <c r="A128" s="1">
        <v>4</v>
      </c>
      <c r="C128" s="1">
        <v>6</v>
      </c>
      <c r="E128" s="1">
        <v>53</v>
      </c>
      <c r="F128" s="1" t="s">
        <v>174</v>
      </c>
      <c r="G128" s="1">
        <v>103</v>
      </c>
      <c r="H128" s="1" t="s">
        <v>175</v>
      </c>
      <c r="I128" s="2">
        <v>3000</v>
      </c>
    </row>
    <row r="129" spans="1:9">
      <c r="A129" s="1">
        <v>4</v>
      </c>
      <c r="C129" s="1">
        <v>6</v>
      </c>
      <c r="E129" s="1">
        <v>53</v>
      </c>
      <c r="G129" s="1">
        <v>104</v>
      </c>
      <c r="H129" s="1" t="s">
        <v>176</v>
      </c>
      <c r="I129" s="2">
        <v>3900</v>
      </c>
    </row>
    <row r="130" spans="1:9" ht="60">
      <c r="A130" s="1">
        <v>4</v>
      </c>
      <c r="C130" s="1">
        <v>6</v>
      </c>
      <c r="E130" s="1">
        <v>54</v>
      </c>
      <c r="F130" s="1" t="s">
        <v>177</v>
      </c>
      <c r="G130" s="1">
        <v>105</v>
      </c>
      <c r="H130" s="1" t="s">
        <v>178</v>
      </c>
      <c r="I130" s="2">
        <v>55200</v>
      </c>
    </row>
    <row r="131" spans="1:9">
      <c r="A131" s="1">
        <v>4</v>
      </c>
      <c r="C131" s="1">
        <v>6</v>
      </c>
      <c r="E131" s="1">
        <v>33</v>
      </c>
      <c r="F131" s="1" t="s">
        <v>114</v>
      </c>
      <c r="G131" s="1">
        <v>106</v>
      </c>
      <c r="H131" s="1" t="s">
        <v>179</v>
      </c>
      <c r="I131" s="2">
        <v>60000</v>
      </c>
    </row>
    <row r="132" spans="1:9">
      <c r="A132" s="1">
        <v>4</v>
      </c>
      <c r="C132" s="1">
        <v>6</v>
      </c>
      <c r="E132" s="1">
        <v>34</v>
      </c>
      <c r="F132" s="1" t="s">
        <v>116</v>
      </c>
      <c r="G132" s="1">
        <v>107</v>
      </c>
      <c r="H132" s="1" t="s">
        <v>180</v>
      </c>
      <c r="I132" s="2">
        <v>19000</v>
      </c>
    </row>
    <row r="133" spans="1:9">
      <c r="A133" s="1">
        <v>4</v>
      </c>
      <c r="C133" s="1">
        <v>6</v>
      </c>
      <c r="E133" s="1">
        <v>34</v>
      </c>
      <c r="G133" s="1">
        <v>108</v>
      </c>
      <c r="H133" s="1" t="s">
        <v>181</v>
      </c>
      <c r="I133" s="2">
        <v>27300</v>
      </c>
    </row>
    <row r="134" spans="1:9">
      <c r="A134" s="1">
        <v>4</v>
      </c>
      <c r="C134" s="1">
        <v>6</v>
      </c>
      <c r="E134" s="1">
        <v>34</v>
      </c>
      <c r="G134" s="1">
        <v>109</v>
      </c>
      <c r="H134" s="1" t="s">
        <v>182</v>
      </c>
      <c r="I134" s="2">
        <v>34785</v>
      </c>
    </row>
    <row r="135" spans="1:9">
      <c r="A135" s="1">
        <v>4</v>
      </c>
      <c r="C135" s="1">
        <v>6</v>
      </c>
      <c r="E135" s="1">
        <v>34</v>
      </c>
      <c r="G135" s="1">
        <v>110</v>
      </c>
      <c r="H135" s="1" t="s">
        <v>183</v>
      </c>
      <c r="I135" s="2">
        <v>71400</v>
      </c>
    </row>
    <row r="136" spans="1:9">
      <c r="A136" s="1">
        <v>4</v>
      </c>
      <c r="C136" s="1">
        <v>6</v>
      </c>
      <c r="E136" s="1">
        <v>55</v>
      </c>
      <c r="F136" s="1" t="s">
        <v>184</v>
      </c>
      <c r="G136" s="1">
        <v>111</v>
      </c>
      <c r="H136" s="1" t="s">
        <v>185</v>
      </c>
      <c r="I136" s="2">
        <v>19000</v>
      </c>
    </row>
    <row r="137" spans="1:9" ht="60">
      <c r="A137" s="1">
        <v>4</v>
      </c>
      <c r="C137" s="1">
        <v>6</v>
      </c>
      <c r="E137" s="1">
        <v>56</v>
      </c>
      <c r="F137" s="1" t="s">
        <v>177</v>
      </c>
      <c r="G137" s="1">
        <v>112</v>
      </c>
      <c r="H137" s="1" t="s">
        <v>178</v>
      </c>
      <c r="I137" s="2">
        <v>55200</v>
      </c>
    </row>
    <row r="138" spans="1:9">
      <c r="A138" s="1">
        <v>4</v>
      </c>
      <c r="C138" s="1">
        <v>6</v>
      </c>
      <c r="E138" s="1">
        <v>33</v>
      </c>
      <c r="F138" s="1" t="s">
        <v>114</v>
      </c>
      <c r="G138" s="1">
        <v>113</v>
      </c>
      <c r="H138" s="1" t="s">
        <v>179</v>
      </c>
      <c r="I138" s="2">
        <v>60000</v>
      </c>
    </row>
    <row r="139" spans="1:9">
      <c r="A139" s="1">
        <v>4</v>
      </c>
      <c r="C139" s="1">
        <v>6</v>
      </c>
      <c r="E139" s="1">
        <v>34</v>
      </c>
      <c r="F139" s="1" t="s">
        <v>116</v>
      </c>
      <c r="G139" s="1">
        <v>114</v>
      </c>
      <c r="H139" s="1" t="s">
        <v>180</v>
      </c>
      <c r="I139" s="2">
        <v>19000</v>
      </c>
    </row>
    <row r="140" spans="1:9">
      <c r="A140" s="1">
        <v>4</v>
      </c>
      <c r="C140" s="1">
        <v>6</v>
      </c>
      <c r="E140" s="1">
        <v>34</v>
      </c>
      <c r="G140" s="1">
        <v>115</v>
      </c>
      <c r="H140" s="1" t="s">
        <v>181</v>
      </c>
      <c r="I140" s="2">
        <v>27300</v>
      </c>
    </row>
    <row r="141" spans="1:9">
      <c r="A141" s="1">
        <v>4</v>
      </c>
      <c r="C141" s="1">
        <v>6</v>
      </c>
      <c r="E141" s="1">
        <v>34</v>
      </c>
      <c r="G141" s="1">
        <v>116</v>
      </c>
      <c r="H141" s="1" t="s">
        <v>182</v>
      </c>
      <c r="I141" s="2">
        <v>34785</v>
      </c>
    </row>
    <row r="142" spans="1:9">
      <c r="A142" s="1">
        <v>4</v>
      </c>
      <c r="C142" s="1">
        <v>6</v>
      </c>
      <c r="E142" s="1">
        <v>34</v>
      </c>
      <c r="G142" s="1">
        <v>117</v>
      </c>
      <c r="H142" s="1" t="s">
        <v>183</v>
      </c>
      <c r="I142" s="2">
        <v>71400</v>
      </c>
    </row>
    <row r="143" spans="1:9">
      <c r="A143" s="1">
        <v>4</v>
      </c>
      <c r="C143" s="1">
        <v>6</v>
      </c>
      <c r="E143" s="1">
        <v>55</v>
      </c>
      <c r="F143" s="1" t="s">
        <v>184</v>
      </c>
      <c r="G143" s="1">
        <v>118</v>
      </c>
      <c r="H143" s="1" t="s">
        <v>185</v>
      </c>
      <c r="I143" s="2">
        <v>19000</v>
      </c>
    </row>
    <row r="144" spans="1:9" ht="60">
      <c r="A144" s="1">
        <v>4</v>
      </c>
      <c r="C144" s="1">
        <v>6</v>
      </c>
      <c r="E144" s="1">
        <v>56</v>
      </c>
      <c r="F144" s="1" t="s">
        <v>186</v>
      </c>
      <c r="G144" s="1">
        <v>119</v>
      </c>
      <c r="H144" s="1" t="s">
        <v>187</v>
      </c>
      <c r="I144" s="2">
        <v>68600</v>
      </c>
    </row>
    <row r="145" spans="1:9" ht="60">
      <c r="A145" s="1">
        <v>4</v>
      </c>
      <c r="C145" s="1">
        <v>6</v>
      </c>
      <c r="E145" s="1">
        <v>56</v>
      </c>
      <c r="F145" s="1" t="s">
        <v>188</v>
      </c>
      <c r="G145" s="1">
        <v>120</v>
      </c>
      <c r="H145" s="1" t="s">
        <v>189</v>
      </c>
      <c r="I145" s="2">
        <v>76000</v>
      </c>
    </row>
    <row r="146" spans="1:9" ht="60">
      <c r="A146" s="1">
        <v>4</v>
      </c>
      <c r="C146" s="1">
        <v>6</v>
      </c>
      <c r="E146" s="1">
        <v>56</v>
      </c>
      <c r="F146" s="1" t="s">
        <v>190</v>
      </c>
      <c r="G146" s="1">
        <v>121</v>
      </c>
      <c r="H146" s="1" t="s">
        <v>191</v>
      </c>
      <c r="I146" s="2">
        <v>81000</v>
      </c>
    </row>
    <row r="147" spans="1:9" ht="30">
      <c r="A147" s="1">
        <v>4</v>
      </c>
      <c r="C147" s="1">
        <v>6</v>
      </c>
      <c r="E147" s="1">
        <v>55</v>
      </c>
      <c r="F147" s="1" t="s">
        <v>192</v>
      </c>
      <c r="G147" s="1">
        <v>122</v>
      </c>
      <c r="H147" s="1" t="s">
        <v>193</v>
      </c>
      <c r="I147" s="2">
        <v>21000</v>
      </c>
    </row>
    <row r="148" spans="1:9" ht="30">
      <c r="A148" s="1">
        <v>4</v>
      </c>
      <c r="C148" s="1">
        <v>6</v>
      </c>
      <c r="E148" s="1">
        <v>55</v>
      </c>
      <c r="F148" s="1" t="s">
        <v>194</v>
      </c>
      <c r="G148" s="1">
        <v>123</v>
      </c>
      <c r="H148" s="1" t="s">
        <v>195</v>
      </c>
      <c r="I148" s="2">
        <v>32000</v>
      </c>
    </row>
    <row r="149" spans="1:9" ht="30">
      <c r="A149" s="1">
        <v>4</v>
      </c>
      <c r="C149" s="1">
        <v>6</v>
      </c>
      <c r="E149" s="1">
        <v>55</v>
      </c>
      <c r="F149" s="1" t="s">
        <v>196</v>
      </c>
      <c r="G149" s="1">
        <v>124</v>
      </c>
      <c r="H149" s="1" t="s">
        <v>197</v>
      </c>
      <c r="I149" s="2">
        <v>38000</v>
      </c>
    </row>
    <row r="150" spans="1:9" ht="30">
      <c r="A150" s="1">
        <v>4</v>
      </c>
      <c r="C150" s="1">
        <v>6</v>
      </c>
      <c r="E150" s="1">
        <v>55</v>
      </c>
      <c r="F150" s="1" t="s">
        <v>198</v>
      </c>
      <c r="G150" s="1">
        <v>125</v>
      </c>
      <c r="H150" s="1" t="s">
        <v>199</v>
      </c>
      <c r="I150" s="2">
        <v>60000</v>
      </c>
    </row>
    <row r="151" spans="1:9" ht="30">
      <c r="A151" s="1">
        <v>4</v>
      </c>
      <c r="C151" s="1">
        <v>6</v>
      </c>
      <c r="E151" s="1">
        <v>55</v>
      </c>
      <c r="F151" s="1" t="s">
        <v>200</v>
      </c>
      <c r="G151" s="1">
        <v>126</v>
      </c>
      <c r="H151" s="1" t="s">
        <v>201</v>
      </c>
      <c r="I151" s="2">
        <v>98000</v>
      </c>
    </row>
    <row r="152" spans="1:9">
      <c r="A152" s="1">
        <v>4</v>
      </c>
      <c r="C152" s="1">
        <v>6</v>
      </c>
      <c r="E152" s="1">
        <v>57</v>
      </c>
      <c r="F152" s="1" t="s">
        <v>202</v>
      </c>
      <c r="G152" s="1">
        <v>127</v>
      </c>
      <c r="H152" s="1" t="s">
        <v>203</v>
      </c>
      <c r="I152" s="2">
        <v>8500</v>
      </c>
    </row>
    <row r="153" spans="1:9">
      <c r="A153" s="1">
        <v>4</v>
      </c>
      <c r="C153" s="1">
        <v>6</v>
      </c>
      <c r="E153" s="1">
        <v>55</v>
      </c>
      <c r="F153" s="1" t="s">
        <v>204</v>
      </c>
      <c r="G153" s="1">
        <v>128</v>
      </c>
      <c r="H153" s="1" t="s">
        <v>205</v>
      </c>
      <c r="I153" s="2">
        <v>0</v>
      </c>
    </row>
    <row r="154" spans="1:9">
      <c r="A154" s="1">
        <v>4</v>
      </c>
      <c r="C154" s="1">
        <v>6</v>
      </c>
      <c r="E154" s="1">
        <v>58</v>
      </c>
      <c r="F154" s="1" t="s">
        <v>206</v>
      </c>
      <c r="G154" s="1">
        <v>129</v>
      </c>
      <c r="H154" s="1" t="s">
        <v>207</v>
      </c>
      <c r="I154" s="2">
        <v>2000</v>
      </c>
    </row>
    <row r="155" spans="1:9" ht="30">
      <c r="A155" s="1">
        <v>4</v>
      </c>
      <c r="C155" s="1">
        <v>6</v>
      </c>
      <c r="E155" s="1">
        <v>59</v>
      </c>
      <c r="F155" s="1" t="s">
        <v>208</v>
      </c>
      <c r="G155" s="1">
        <v>130</v>
      </c>
      <c r="H155" s="1" t="s">
        <v>209</v>
      </c>
      <c r="I155" s="2">
        <v>900000</v>
      </c>
    </row>
    <row r="156" spans="1:9" ht="30">
      <c r="A156" s="1">
        <v>4</v>
      </c>
      <c r="C156" s="1">
        <v>6</v>
      </c>
      <c r="E156" s="1">
        <v>60</v>
      </c>
      <c r="F156" s="1" t="s">
        <v>210</v>
      </c>
      <c r="G156" s="1">
        <v>131</v>
      </c>
      <c r="H156" s="1" t="s">
        <v>211</v>
      </c>
      <c r="I156" s="2">
        <v>350000</v>
      </c>
    </row>
    <row r="157" spans="1:9" ht="45">
      <c r="A157" s="1">
        <v>4</v>
      </c>
      <c r="C157" s="1">
        <v>6</v>
      </c>
      <c r="E157" s="1">
        <v>61</v>
      </c>
      <c r="F157" s="1" t="s">
        <v>212</v>
      </c>
      <c r="G157" s="1">
        <v>132</v>
      </c>
      <c r="H157" s="1" t="s">
        <v>213</v>
      </c>
      <c r="I157" s="2">
        <v>32000</v>
      </c>
    </row>
    <row r="158" spans="1:9" ht="45">
      <c r="A158" s="1">
        <v>4</v>
      </c>
      <c r="C158" s="1">
        <v>6</v>
      </c>
      <c r="E158" s="1">
        <v>62</v>
      </c>
      <c r="F158" s="1" t="s">
        <v>214</v>
      </c>
      <c r="G158" s="1">
        <v>133</v>
      </c>
      <c r="H158" s="1" t="s">
        <v>215</v>
      </c>
      <c r="I158" s="2">
        <v>28000</v>
      </c>
    </row>
    <row r="159" spans="1:9" ht="30">
      <c r="A159" s="1">
        <v>4</v>
      </c>
      <c r="C159" s="1">
        <v>6</v>
      </c>
      <c r="E159" s="1">
        <v>63</v>
      </c>
      <c r="F159" s="1" t="s">
        <v>216</v>
      </c>
      <c r="G159" s="1">
        <v>134</v>
      </c>
      <c r="H159" s="1" t="s">
        <v>217</v>
      </c>
      <c r="I159" s="2">
        <v>170000</v>
      </c>
    </row>
    <row r="160" spans="1:9" ht="30">
      <c r="A160" s="1">
        <v>4</v>
      </c>
      <c r="C160" s="1">
        <v>6</v>
      </c>
      <c r="E160" s="1">
        <v>64</v>
      </c>
      <c r="F160" s="1" t="s">
        <v>218</v>
      </c>
      <c r="G160" s="1">
        <v>135</v>
      </c>
      <c r="H160" s="1" t="s">
        <v>219</v>
      </c>
      <c r="I160" s="2">
        <v>128000</v>
      </c>
    </row>
    <row r="161" spans="1:9" ht="45">
      <c r="A161" s="1">
        <v>4</v>
      </c>
      <c r="C161" s="1">
        <v>6</v>
      </c>
      <c r="E161" s="1">
        <v>65</v>
      </c>
      <c r="F161" s="1" t="s">
        <v>220</v>
      </c>
      <c r="G161" s="1">
        <v>136</v>
      </c>
      <c r="H161" s="1" t="s">
        <v>221</v>
      </c>
      <c r="I161" s="2">
        <v>163000</v>
      </c>
    </row>
    <row r="162" spans="1:9" ht="45">
      <c r="A162" s="1">
        <v>4</v>
      </c>
      <c r="C162" s="1">
        <v>6</v>
      </c>
      <c r="E162" s="1">
        <v>65</v>
      </c>
      <c r="F162" s="1" t="s">
        <v>222</v>
      </c>
      <c r="G162" s="1">
        <v>137</v>
      </c>
      <c r="H162" s="1" t="s">
        <v>223</v>
      </c>
      <c r="I162" s="2">
        <v>175000</v>
      </c>
    </row>
    <row r="163" spans="1:9" ht="45">
      <c r="A163" s="1">
        <v>4</v>
      </c>
      <c r="C163" s="1">
        <v>6</v>
      </c>
      <c r="E163" s="1">
        <v>55</v>
      </c>
      <c r="F163" s="1" t="s">
        <v>224</v>
      </c>
      <c r="G163" s="1">
        <v>138</v>
      </c>
      <c r="H163" s="1" t="s">
        <v>225</v>
      </c>
      <c r="I163" s="2">
        <v>12000</v>
      </c>
    </row>
    <row r="164" spans="1:9" ht="45">
      <c r="A164" s="1">
        <v>4</v>
      </c>
      <c r="C164" s="1">
        <v>6</v>
      </c>
      <c r="E164" s="1">
        <v>55</v>
      </c>
      <c r="F164" s="1" t="s">
        <v>226</v>
      </c>
      <c r="G164" s="1">
        <v>139</v>
      </c>
      <c r="H164" s="1" t="s">
        <v>227</v>
      </c>
      <c r="I164" s="2">
        <v>16500</v>
      </c>
    </row>
    <row r="165" spans="1:9" ht="45">
      <c r="A165" s="1">
        <v>4</v>
      </c>
      <c r="C165" s="1">
        <v>6</v>
      </c>
      <c r="E165" s="1">
        <v>55</v>
      </c>
      <c r="F165" s="1" t="s">
        <v>228</v>
      </c>
      <c r="G165" s="1">
        <v>140</v>
      </c>
      <c r="H165" s="1" t="s">
        <v>229</v>
      </c>
      <c r="I165" s="2">
        <v>24000</v>
      </c>
    </row>
    <row r="166" spans="1:9" ht="45">
      <c r="A166" s="1">
        <v>4</v>
      </c>
      <c r="C166" s="1">
        <v>6</v>
      </c>
      <c r="E166" s="1">
        <v>55</v>
      </c>
      <c r="F166" s="1" t="s">
        <v>230</v>
      </c>
      <c r="G166" s="1">
        <v>141</v>
      </c>
      <c r="H166" s="1" t="s">
        <v>229</v>
      </c>
      <c r="I166" s="2">
        <v>26000</v>
      </c>
    </row>
    <row r="167" spans="1:9" ht="45">
      <c r="A167" s="1">
        <v>4</v>
      </c>
      <c r="C167" s="1">
        <v>6</v>
      </c>
      <c r="E167" s="1">
        <v>55</v>
      </c>
      <c r="F167" s="1" t="s">
        <v>231</v>
      </c>
      <c r="G167" s="1">
        <v>142</v>
      </c>
      <c r="H167" s="1" t="s">
        <v>229</v>
      </c>
      <c r="I167" s="2">
        <v>36000</v>
      </c>
    </row>
    <row r="168" spans="1:9" ht="45">
      <c r="A168" s="1">
        <v>4</v>
      </c>
      <c r="C168" s="1">
        <v>6</v>
      </c>
      <c r="E168" s="1">
        <v>55</v>
      </c>
      <c r="F168" s="1" t="s">
        <v>232</v>
      </c>
      <c r="G168" s="1">
        <v>143</v>
      </c>
      <c r="H168" s="1" t="s">
        <v>229</v>
      </c>
      <c r="I168" s="2">
        <v>17000</v>
      </c>
    </row>
    <row r="169" spans="1:9" ht="45">
      <c r="A169" s="1">
        <v>4</v>
      </c>
      <c r="C169" s="1">
        <v>6</v>
      </c>
      <c r="E169" s="1">
        <v>55</v>
      </c>
      <c r="F169" s="1" t="s">
        <v>233</v>
      </c>
      <c r="G169" s="1">
        <v>144</v>
      </c>
      <c r="H169" s="1" t="s">
        <v>229</v>
      </c>
      <c r="I169" s="2">
        <v>20000</v>
      </c>
    </row>
    <row r="170" spans="1:9" ht="60">
      <c r="A170" s="1">
        <v>4</v>
      </c>
      <c r="C170" s="1">
        <v>6</v>
      </c>
      <c r="E170" s="1">
        <v>66</v>
      </c>
      <c r="F170" s="1" t="s">
        <v>234</v>
      </c>
      <c r="G170" s="1">
        <v>145</v>
      </c>
      <c r="H170" s="1" t="s">
        <v>235</v>
      </c>
      <c r="I170" s="2">
        <v>26600</v>
      </c>
    </row>
    <row r="171" spans="1:9" ht="60">
      <c r="A171" s="1">
        <v>4</v>
      </c>
      <c r="C171" s="1">
        <v>6</v>
      </c>
      <c r="E171" s="1">
        <v>66</v>
      </c>
      <c r="F171" s="1" t="s">
        <v>236</v>
      </c>
      <c r="G171" s="1">
        <v>146</v>
      </c>
      <c r="H171" s="1" t="s">
        <v>237</v>
      </c>
      <c r="I171" s="2">
        <v>30000</v>
      </c>
    </row>
    <row r="172" spans="1:9">
      <c r="A172" s="1">
        <v>4</v>
      </c>
      <c r="C172" s="1">
        <v>6</v>
      </c>
      <c r="E172" s="1">
        <v>34</v>
      </c>
      <c r="F172" s="1" t="s">
        <v>116</v>
      </c>
      <c r="G172" s="1">
        <v>147</v>
      </c>
      <c r="H172" s="1" t="s">
        <v>238</v>
      </c>
      <c r="I172" s="2">
        <v>32000</v>
      </c>
    </row>
    <row r="173" spans="1:9">
      <c r="A173" s="1">
        <v>4</v>
      </c>
      <c r="C173" s="1">
        <v>6</v>
      </c>
      <c r="E173" s="1">
        <v>34</v>
      </c>
      <c r="G173" s="1">
        <v>148</v>
      </c>
      <c r="H173" s="1" t="s">
        <v>239</v>
      </c>
      <c r="I173" s="2">
        <v>60000</v>
      </c>
    </row>
    <row r="174" spans="1:9">
      <c r="A174" s="1">
        <v>4</v>
      </c>
      <c r="C174" s="1">
        <v>6</v>
      </c>
      <c r="E174" s="1">
        <v>34</v>
      </c>
      <c r="G174" s="1">
        <v>149</v>
      </c>
      <c r="H174" s="1" t="s">
        <v>240</v>
      </c>
      <c r="I174" s="2">
        <v>30000</v>
      </c>
    </row>
    <row r="175" spans="1:9">
      <c r="A175" s="1">
        <v>4</v>
      </c>
      <c r="C175" s="1">
        <v>6</v>
      </c>
      <c r="E175" s="1">
        <v>34</v>
      </c>
      <c r="G175" s="1">
        <v>150</v>
      </c>
      <c r="H175" s="1" t="s">
        <v>241</v>
      </c>
      <c r="I175" s="2">
        <v>90000</v>
      </c>
    </row>
    <row r="176" spans="1:9">
      <c r="A176" s="1">
        <v>4</v>
      </c>
      <c r="C176" s="1">
        <v>6</v>
      </c>
      <c r="E176" s="1">
        <v>67</v>
      </c>
      <c r="F176" s="1" t="s">
        <v>242</v>
      </c>
      <c r="G176" s="1">
        <v>151</v>
      </c>
      <c r="H176" s="1" t="s">
        <v>243</v>
      </c>
      <c r="I176" s="2">
        <v>13000</v>
      </c>
    </row>
    <row r="177" spans="1:9">
      <c r="A177" s="1">
        <v>4</v>
      </c>
      <c r="C177" s="1">
        <v>6</v>
      </c>
      <c r="E177" s="1">
        <v>34</v>
      </c>
      <c r="F177" s="1" t="s">
        <v>116</v>
      </c>
      <c r="G177" s="1">
        <v>152</v>
      </c>
      <c r="H177" s="1" t="s">
        <v>244</v>
      </c>
      <c r="I177" s="2">
        <v>50000</v>
      </c>
    </row>
    <row r="178" spans="1:9">
      <c r="A178" s="1">
        <v>4</v>
      </c>
      <c r="C178" s="1">
        <v>6</v>
      </c>
      <c r="E178" s="1">
        <v>34</v>
      </c>
      <c r="G178" s="1">
        <v>153</v>
      </c>
      <c r="H178" s="1" t="s">
        <v>245</v>
      </c>
      <c r="I178" s="2">
        <v>46000</v>
      </c>
    </row>
    <row r="179" spans="1:9">
      <c r="A179" s="1">
        <v>4</v>
      </c>
      <c r="C179" s="1">
        <v>6</v>
      </c>
      <c r="E179" s="1">
        <v>34</v>
      </c>
      <c r="G179" s="1">
        <v>154</v>
      </c>
      <c r="H179" s="1" t="s">
        <v>246</v>
      </c>
      <c r="I179" s="2">
        <v>45000</v>
      </c>
    </row>
    <row r="180" spans="1:9">
      <c r="A180" s="1">
        <v>4</v>
      </c>
      <c r="C180" s="1">
        <v>6</v>
      </c>
      <c r="E180" s="1">
        <v>34</v>
      </c>
      <c r="G180" s="1">
        <v>155</v>
      </c>
      <c r="H180" s="1" t="s">
        <v>247</v>
      </c>
      <c r="I180" s="2">
        <v>45000</v>
      </c>
    </row>
    <row r="181" spans="1:9">
      <c r="A181" s="1">
        <v>4</v>
      </c>
      <c r="C181" s="1">
        <v>6</v>
      </c>
      <c r="E181" s="1">
        <v>34</v>
      </c>
      <c r="G181" s="1">
        <v>156</v>
      </c>
      <c r="H181" s="1" t="s">
        <v>248</v>
      </c>
      <c r="I181" s="2">
        <v>45000</v>
      </c>
    </row>
    <row r="182" spans="1:9">
      <c r="A182" s="1">
        <v>4</v>
      </c>
      <c r="C182" s="1">
        <v>6</v>
      </c>
      <c r="E182" s="1">
        <v>34</v>
      </c>
      <c r="G182" s="1">
        <v>157</v>
      </c>
      <c r="H182" s="1" t="s">
        <v>249</v>
      </c>
      <c r="I182" s="2">
        <v>45000</v>
      </c>
    </row>
    <row r="183" spans="1:9">
      <c r="A183" s="1">
        <v>4</v>
      </c>
      <c r="C183" s="1">
        <v>6</v>
      </c>
      <c r="E183" s="1">
        <v>34</v>
      </c>
      <c r="G183" s="1">
        <v>158</v>
      </c>
      <c r="H183" s="1" t="s">
        <v>250</v>
      </c>
      <c r="I183" s="2">
        <v>45000</v>
      </c>
    </row>
    <row r="184" spans="1:9">
      <c r="A184" s="1">
        <v>4</v>
      </c>
      <c r="C184" s="1">
        <v>6</v>
      </c>
      <c r="E184" s="1">
        <v>33</v>
      </c>
      <c r="F184" s="1" t="s">
        <v>114</v>
      </c>
      <c r="G184" s="1">
        <v>159</v>
      </c>
      <c r="H184" s="1" t="s">
        <v>251</v>
      </c>
      <c r="I184" s="2">
        <v>50000</v>
      </c>
    </row>
    <row r="185" spans="1:9">
      <c r="A185" s="1">
        <v>4</v>
      </c>
      <c r="C185" s="1">
        <v>6</v>
      </c>
      <c r="E185" s="1">
        <v>33</v>
      </c>
      <c r="G185" s="1">
        <v>160</v>
      </c>
      <c r="H185" s="1" t="s">
        <v>252</v>
      </c>
      <c r="I185" s="2">
        <v>45000</v>
      </c>
    </row>
    <row r="186" spans="1:9">
      <c r="A186" s="1">
        <v>4</v>
      </c>
      <c r="C186" s="1">
        <v>6</v>
      </c>
      <c r="E186" s="1">
        <v>33</v>
      </c>
      <c r="G186" s="1">
        <v>161</v>
      </c>
      <c r="H186" s="1" t="s">
        <v>253</v>
      </c>
      <c r="I186" s="2">
        <v>45000</v>
      </c>
    </row>
    <row r="187" spans="1:9">
      <c r="A187" s="1">
        <v>4</v>
      </c>
      <c r="C187" s="1">
        <v>6</v>
      </c>
      <c r="E187" s="1">
        <v>33</v>
      </c>
      <c r="G187" s="1">
        <v>162</v>
      </c>
      <c r="H187" s="1" t="s">
        <v>254</v>
      </c>
      <c r="I187" s="2">
        <v>45000</v>
      </c>
    </row>
    <row r="188" spans="1:9">
      <c r="A188" s="1">
        <v>4</v>
      </c>
      <c r="C188" s="1">
        <v>6</v>
      </c>
      <c r="E188" s="1">
        <v>66</v>
      </c>
      <c r="F188" s="1" t="s">
        <v>255</v>
      </c>
      <c r="G188" s="1">
        <v>163</v>
      </c>
      <c r="H188" s="1" t="s">
        <v>256</v>
      </c>
      <c r="I188" s="2">
        <v>20000</v>
      </c>
    </row>
    <row r="189" spans="1:9">
      <c r="A189" s="1">
        <v>4</v>
      </c>
      <c r="C189" s="1">
        <v>6</v>
      </c>
      <c r="E189" s="1">
        <v>66</v>
      </c>
      <c r="G189" s="1">
        <v>164</v>
      </c>
      <c r="H189" s="1" t="s">
        <v>257</v>
      </c>
      <c r="I189" s="2">
        <v>25000</v>
      </c>
    </row>
    <row r="190" spans="1:9">
      <c r="A190" s="1">
        <v>4</v>
      </c>
      <c r="C190" s="1">
        <v>6</v>
      </c>
      <c r="E190" s="1">
        <v>66</v>
      </c>
      <c r="G190" s="1">
        <v>165</v>
      </c>
      <c r="H190" s="1" t="s">
        <v>258</v>
      </c>
      <c r="I190" s="2">
        <v>30000</v>
      </c>
    </row>
    <row r="191" spans="1:9">
      <c r="A191" s="1">
        <v>4</v>
      </c>
      <c r="C191" s="1">
        <v>6</v>
      </c>
      <c r="E191" s="1">
        <v>68</v>
      </c>
      <c r="F191" s="1" t="s">
        <v>259</v>
      </c>
      <c r="G191" s="1">
        <v>166</v>
      </c>
      <c r="H191" s="1" t="s">
        <v>260</v>
      </c>
      <c r="I191" s="2">
        <v>80000</v>
      </c>
    </row>
    <row r="192" spans="1:9">
      <c r="A192" s="1">
        <v>4</v>
      </c>
      <c r="C192" s="1">
        <v>6</v>
      </c>
      <c r="E192" s="1">
        <v>69</v>
      </c>
      <c r="F192" s="1" t="s">
        <v>261</v>
      </c>
      <c r="G192" s="1">
        <v>167</v>
      </c>
      <c r="H192" s="1" t="s">
        <v>262</v>
      </c>
      <c r="I192" s="2">
        <v>7000</v>
      </c>
    </row>
    <row r="193" spans="1:9">
      <c r="A193" s="1">
        <v>4</v>
      </c>
      <c r="C193" s="1">
        <v>6</v>
      </c>
      <c r="E193" s="1">
        <v>69</v>
      </c>
      <c r="G193" s="1">
        <v>168</v>
      </c>
      <c r="H193" s="1" t="s">
        <v>263</v>
      </c>
      <c r="I193" s="2">
        <v>5000</v>
      </c>
    </row>
    <row r="194" spans="1:9">
      <c r="A194" s="1">
        <v>4</v>
      </c>
      <c r="C194" s="1">
        <v>6</v>
      </c>
      <c r="E194" s="1">
        <v>70</v>
      </c>
      <c r="F194" s="1" t="s">
        <v>264</v>
      </c>
      <c r="G194" s="1">
        <v>169</v>
      </c>
      <c r="H194" s="1" t="s">
        <v>265</v>
      </c>
      <c r="I194" s="2">
        <v>50000</v>
      </c>
    </row>
    <row r="195" spans="1:9">
      <c r="A195" s="1">
        <v>4</v>
      </c>
      <c r="C195" s="1">
        <v>6</v>
      </c>
      <c r="E195" s="1">
        <v>70</v>
      </c>
      <c r="F195" s="1" t="s">
        <v>264</v>
      </c>
      <c r="G195" s="1">
        <v>170</v>
      </c>
      <c r="H195" s="1" t="s">
        <v>266</v>
      </c>
      <c r="I195" s="2">
        <v>60000</v>
      </c>
    </row>
    <row r="196" spans="1:9">
      <c r="A196" s="1">
        <v>4</v>
      </c>
      <c r="C196" s="1">
        <v>6</v>
      </c>
      <c r="E196" s="1">
        <v>34</v>
      </c>
      <c r="F196" s="1" t="s">
        <v>116</v>
      </c>
      <c r="G196" s="1">
        <v>171</v>
      </c>
      <c r="H196" s="1" t="s">
        <v>180</v>
      </c>
      <c r="I196" s="2">
        <v>19000</v>
      </c>
    </row>
    <row r="197" spans="1:9">
      <c r="A197" s="1">
        <v>4</v>
      </c>
      <c r="C197" s="1">
        <v>6</v>
      </c>
      <c r="E197" s="1">
        <v>34</v>
      </c>
      <c r="F197" s="1" t="s">
        <v>116</v>
      </c>
      <c r="G197" s="1">
        <v>172</v>
      </c>
      <c r="H197" s="1" t="s">
        <v>117</v>
      </c>
      <c r="I197" s="2">
        <v>31250</v>
      </c>
    </row>
    <row r="198" spans="1:9">
      <c r="A198" s="1">
        <v>4</v>
      </c>
      <c r="C198" s="1">
        <v>6</v>
      </c>
      <c r="E198" s="1">
        <v>70</v>
      </c>
      <c r="F198" s="1" t="s">
        <v>267</v>
      </c>
      <c r="G198" s="1">
        <v>173</v>
      </c>
      <c r="H198" s="1" t="s">
        <v>268</v>
      </c>
      <c r="I198" s="2">
        <v>128000</v>
      </c>
    </row>
    <row r="199" spans="1:9">
      <c r="A199" s="1">
        <v>4</v>
      </c>
      <c r="C199" s="1">
        <v>6</v>
      </c>
      <c r="E199" s="1">
        <v>70</v>
      </c>
      <c r="G199" s="1">
        <v>174</v>
      </c>
      <c r="H199" s="1" t="s">
        <v>269</v>
      </c>
      <c r="I199" s="2">
        <v>195000</v>
      </c>
    </row>
    <row r="200" spans="1:9">
      <c r="A200" s="1">
        <v>4</v>
      </c>
      <c r="C200" s="1">
        <v>6</v>
      </c>
      <c r="E200" s="1">
        <v>70</v>
      </c>
      <c r="G200" s="1">
        <v>175</v>
      </c>
      <c r="H200" s="1" t="s">
        <v>270</v>
      </c>
      <c r="I200" s="2">
        <v>12200</v>
      </c>
    </row>
    <row r="201" spans="1:9">
      <c r="A201" s="1">
        <v>4</v>
      </c>
      <c r="C201" s="1">
        <v>6</v>
      </c>
      <c r="E201" s="1">
        <v>70</v>
      </c>
      <c r="G201" s="1">
        <v>176</v>
      </c>
      <c r="H201" s="1" t="s">
        <v>271</v>
      </c>
      <c r="I201" s="2">
        <v>80000</v>
      </c>
    </row>
    <row r="202" spans="1:9">
      <c r="A202" s="1">
        <v>4</v>
      </c>
      <c r="C202" s="1">
        <v>6</v>
      </c>
      <c r="E202" s="1">
        <v>70</v>
      </c>
      <c r="G202" s="1">
        <v>177</v>
      </c>
      <c r="H202" s="1" t="s">
        <v>272</v>
      </c>
      <c r="I202" s="2">
        <v>60000</v>
      </c>
    </row>
    <row r="203" spans="1:9">
      <c r="A203" s="1">
        <v>4</v>
      </c>
      <c r="C203" s="1">
        <v>6</v>
      </c>
      <c r="E203" s="1">
        <v>66</v>
      </c>
      <c r="F203" s="1" t="s">
        <v>273</v>
      </c>
      <c r="H203" s="1" t="s">
        <v>274</v>
      </c>
      <c r="I203" s="2">
        <v>15000</v>
      </c>
    </row>
    <row r="204" spans="1:9">
      <c r="A204" s="1">
        <v>4</v>
      </c>
      <c r="C204" s="1">
        <v>6</v>
      </c>
      <c r="E204" s="1">
        <v>66</v>
      </c>
      <c r="F204" s="1" t="s">
        <v>275</v>
      </c>
      <c r="H204" s="1" t="s">
        <v>276</v>
      </c>
      <c r="I204" s="2">
        <v>15000</v>
      </c>
    </row>
    <row r="205" spans="1:9">
      <c r="A205" s="1">
        <v>4</v>
      </c>
      <c r="C205" s="1">
        <v>6</v>
      </c>
      <c r="E205" s="1">
        <v>66</v>
      </c>
      <c r="F205" s="1" t="s">
        <v>273</v>
      </c>
      <c r="H205" s="1" t="s">
        <v>277</v>
      </c>
      <c r="I205" s="2">
        <v>15000</v>
      </c>
    </row>
    <row r="206" spans="1:9">
      <c r="A206" s="1">
        <v>4</v>
      </c>
      <c r="C206" s="1">
        <v>6</v>
      </c>
      <c r="E206" s="1">
        <v>66</v>
      </c>
      <c r="F206" s="1" t="s">
        <v>273</v>
      </c>
      <c r="H206" s="1" t="s">
        <v>278</v>
      </c>
      <c r="I206" s="2">
        <v>20000</v>
      </c>
    </row>
    <row r="207" spans="1:9">
      <c r="A207" s="1">
        <v>4</v>
      </c>
      <c r="C207" s="1">
        <v>6</v>
      </c>
      <c r="E207" s="1">
        <v>66</v>
      </c>
      <c r="H207" s="1" t="s">
        <v>279</v>
      </c>
      <c r="I207" s="2">
        <v>25000</v>
      </c>
    </row>
    <row r="208" spans="1:9">
      <c r="A208" s="1">
        <v>4</v>
      </c>
      <c r="C208" s="1">
        <v>6</v>
      </c>
      <c r="E208" s="1">
        <v>71</v>
      </c>
      <c r="F208" s="1" t="s">
        <v>280</v>
      </c>
      <c r="H208" s="1" t="s">
        <v>281</v>
      </c>
      <c r="I208" s="2">
        <v>5000</v>
      </c>
    </row>
    <row r="209" spans="1:9">
      <c r="A209" s="1">
        <v>4</v>
      </c>
      <c r="C209" s="1">
        <v>6</v>
      </c>
      <c r="E209" s="1">
        <v>71</v>
      </c>
      <c r="H209" s="1" t="s">
        <v>282</v>
      </c>
      <c r="I209" s="2">
        <v>5000</v>
      </c>
    </row>
    <row r="210" spans="1:9">
      <c r="A210" s="1">
        <v>4</v>
      </c>
      <c r="C210" s="1">
        <v>6</v>
      </c>
      <c r="E210" s="1">
        <v>71</v>
      </c>
      <c r="H210" s="1" t="s">
        <v>283</v>
      </c>
      <c r="I210" s="2">
        <v>5000</v>
      </c>
    </row>
    <row r="211" spans="1:9">
      <c r="A211" s="1">
        <v>4</v>
      </c>
      <c r="C211" s="1">
        <v>6</v>
      </c>
      <c r="E211" s="1">
        <v>71</v>
      </c>
      <c r="H211" s="1" t="s">
        <v>284</v>
      </c>
      <c r="I211" s="2">
        <v>5000</v>
      </c>
    </row>
    <row r="212" spans="1:9">
      <c r="A212" s="1">
        <v>4</v>
      </c>
      <c r="C212" s="1">
        <v>6</v>
      </c>
      <c r="E212" s="1">
        <v>70</v>
      </c>
      <c r="H212" s="1" t="s">
        <v>281</v>
      </c>
      <c r="I212" s="2">
        <v>1000</v>
      </c>
    </row>
    <row r="213" spans="1:9">
      <c r="A213" s="1">
        <v>4</v>
      </c>
      <c r="C213" s="1">
        <v>6</v>
      </c>
      <c r="E213" s="1">
        <v>70</v>
      </c>
      <c r="H213" s="1" t="s">
        <v>285</v>
      </c>
      <c r="I213" s="2">
        <v>1000</v>
      </c>
    </row>
    <row r="214" spans="1:9">
      <c r="A214" s="1">
        <v>4</v>
      </c>
      <c r="C214" s="1">
        <v>6</v>
      </c>
      <c r="E214" s="1">
        <v>70</v>
      </c>
      <c r="H214" s="1" t="s">
        <v>286</v>
      </c>
      <c r="I214" s="2">
        <v>3000</v>
      </c>
    </row>
    <row r="215" spans="1:9">
      <c r="A215" s="1">
        <v>4</v>
      </c>
      <c r="C215" s="1">
        <v>6</v>
      </c>
      <c r="E215" s="1">
        <v>70</v>
      </c>
      <c r="H215" s="1" t="s">
        <v>287</v>
      </c>
      <c r="I215" s="2">
        <v>5000</v>
      </c>
    </row>
    <row r="216" spans="1:9" ht="30">
      <c r="A216" s="1">
        <v>4</v>
      </c>
      <c r="C216" s="1">
        <v>6</v>
      </c>
      <c r="E216" s="1">
        <v>71</v>
      </c>
      <c r="F216" s="1" t="s">
        <v>288</v>
      </c>
      <c r="H216" s="1" t="s">
        <v>289</v>
      </c>
      <c r="I216" s="2">
        <v>6000</v>
      </c>
    </row>
    <row r="217" spans="1:9">
      <c r="A217" s="1">
        <v>4</v>
      </c>
      <c r="C217" s="1">
        <v>6</v>
      </c>
      <c r="E217" s="1">
        <v>71</v>
      </c>
      <c r="H217" s="1" t="s">
        <v>290</v>
      </c>
      <c r="I217" s="2">
        <v>10000</v>
      </c>
    </row>
    <row r="218" spans="1:9">
      <c r="A218" s="1">
        <v>4</v>
      </c>
      <c r="C218" s="1">
        <v>6</v>
      </c>
      <c r="E218" s="1">
        <v>72</v>
      </c>
      <c r="F218" s="1" t="s">
        <v>291</v>
      </c>
      <c r="H218" s="1" t="s">
        <v>292</v>
      </c>
      <c r="I218" s="2">
        <v>10000</v>
      </c>
    </row>
    <row r="219" spans="1:9">
      <c r="A219" s="1">
        <v>4</v>
      </c>
      <c r="C219" s="1">
        <v>6</v>
      </c>
      <c r="E219" s="1">
        <v>72</v>
      </c>
      <c r="H219" s="1" t="s">
        <v>293</v>
      </c>
      <c r="I219" s="2">
        <v>12000</v>
      </c>
    </row>
    <row r="220" spans="1:9">
      <c r="A220" s="1">
        <v>4</v>
      </c>
      <c r="C220" s="1">
        <v>6</v>
      </c>
      <c r="E220" s="1">
        <v>72</v>
      </c>
      <c r="H220" s="1" t="s">
        <v>294</v>
      </c>
      <c r="I220" s="2">
        <v>15000</v>
      </c>
    </row>
    <row r="221" spans="1:9">
      <c r="A221" s="1">
        <v>4</v>
      </c>
      <c r="C221" s="1">
        <v>6</v>
      </c>
      <c r="E221" s="1">
        <v>72</v>
      </c>
      <c r="H221" s="1" t="s">
        <v>295</v>
      </c>
      <c r="I221" s="2">
        <v>18000</v>
      </c>
    </row>
    <row r="222" spans="1:9">
      <c r="A222" s="1">
        <v>4</v>
      </c>
      <c r="C222" s="1">
        <v>6</v>
      </c>
      <c r="E222" s="1">
        <v>72</v>
      </c>
      <c r="H222" s="1" t="s">
        <v>296</v>
      </c>
      <c r="I222" s="2">
        <v>20000</v>
      </c>
    </row>
    <row r="223" spans="1:9">
      <c r="A223" s="1">
        <v>4</v>
      </c>
      <c r="C223" s="1">
        <v>6</v>
      </c>
      <c r="E223" s="1">
        <v>73</v>
      </c>
      <c r="F223" s="1" t="s">
        <v>297</v>
      </c>
      <c r="H223" s="1" t="s">
        <v>298</v>
      </c>
      <c r="I223" s="2">
        <v>25000</v>
      </c>
    </row>
    <row r="224" spans="1:9">
      <c r="A224" s="1">
        <v>4</v>
      </c>
      <c r="C224" s="1">
        <v>6</v>
      </c>
      <c r="E224" s="1">
        <v>73</v>
      </c>
      <c r="H224" s="1" t="s">
        <v>299</v>
      </c>
      <c r="I224" s="2">
        <v>10000</v>
      </c>
    </row>
    <row r="225" spans="1:9">
      <c r="A225" s="1">
        <v>4</v>
      </c>
      <c r="C225" s="1">
        <v>6</v>
      </c>
      <c r="E225" s="1">
        <v>73</v>
      </c>
      <c r="H225" s="1" t="s">
        <v>300</v>
      </c>
      <c r="I225" s="2">
        <v>15000</v>
      </c>
    </row>
    <row r="226" spans="1:9">
      <c r="A226" s="1">
        <v>4</v>
      </c>
      <c r="C226" s="1">
        <v>6</v>
      </c>
      <c r="E226" s="1">
        <v>74</v>
      </c>
      <c r="F226" s="1" t="s">
        <v>301</v>
      </c>
      <c r="H226" s="1" t="s">
        <v>302</v>
      </c>
      <c r="I226" s="2">
        <v>10000</v>
      </c>
    </row>
    <row r="227" spans="1:9">
      <c r="A227" s="1">
        <v>4</v>
      </c>
      <c r="C227" s="1">
        <v>6</v>
      </c>
      <c r="E227" s="1">
        <v>74</v>
      </c>
      <c r="H227" s="1" t="s">
        <v>299</v>
      </c>
      <c r="I227" s="2">
        <v>20000</v>
      </c>
    </row>
    <row r="228" spans="1:9">
      <c r="A228" s="1">
        <v>4</v>
      </c>
      <c r="C228" s="1">
        <v>6</v>
      </c>
      <c r="E228" s="1">
        <v>73</v>
      </c>
      <c r="H228" s="1" t="s">
        <v>303</v>
      </c>
      <c r="I228" s="2">
        <v>25000</v>
      </c>
    </row>
    <row r="229" spans="1:9" ht="30">
      <c r="A229" s="1">
        <v>4</v>
      </c>
      <c r="C229" s="1">
        <v>6</v>
      </c>
      <c r="E229" s="1">
        <v>75</v>
      </c>
      <c r="F229" s="1" t="s">
        <v>304</v>
      </c>
      <c r="H229" s="1" t="s">
        <v>305</v>
      </c>
      <c r="I229" s="2">
        <v>1500000</v>
      </c>
    </row>
    <row r="230" spans="1:9">
      <c r="A230" s="1">
        <v>4</v>
      </c>
      <c r="C230" s="1">
        <v>6</v>
      </c>
      <c r="E230" s="1">
        <v>76</v>
      </c>
      <c r="F230" s="1" t="s">
        <v>306</v>
      </c>
      <c r="H230" s="1" t="s">
        <v>307</v>
      </c>
      <c r="I230" s="2">
        <v>15000</v>
      </c>
    </row>
    <row r="231" spans="1:9" ht="30">
      <c r="A231" s="1">
        <v>4</v>
      </c>
      <c r="C231" s="1">
        <v>6</v>
      </c>
      <c r="E231" s="1">
        <v>77</v>
      </c>
      <c r="F231" s="1" t="s">
        <v>308</v>
      </c>
      <c r="H231" s="1" t="s">
        <v>309</v>
      </c>
      <c r="I231" s="2">
        <v>45000</v>
      </c>
    </row>
    <row r="232" spans="1:9" ht="30">
      <c r="A232" s="1">
        <v>4</v>
      </c>
      <c r="C232" s="1">
        <v>6</v>
      </c>
      <c r="E232" s="1">
        <v>77</v>
      </c>
      <c r="F232" s="1" t="s">
        <v>310</v>
      </c>
      <c r="H232" s="1" t="s">
        <v>309</v>
      </c>
      <c r="I232" s="2">
        <v>45000</v>
      </c>
    </row>
    <row r="233" spans="1:9">
      <c r="A233" s="1">
        <v>4</v>
      </c>
      <c r="C233" s="1">
        <v>6</v>
      </c>
      <c r="E233" s="1">
        <v>78</v>
      </c>
      <c r="F233" s="1" t="s">
        <v>311</v>
      </c>
      <c r="H233" s="1" t="s">
        <v>312</v>
      </c>
      <c r="I233" s="2">
        <v>50000</v>
      </c>
    </row>
    <row r="234" spans="1:9">
      <c r="A234" s="1">
        <v>4</v>
      </c>
      <c r="C234" s="1">
        <v>6</v>
      </c>
      <c r="E234" s="1">
        <v>78</v>
      </c>
      <c r="F234" s="1" t="s">
        <v>313</v>
      </c>
      <c r="H234" s="1" t="s">
        <v>312</v>
      </c>
      <c r="I234" s="2">
        <v>80000</v>
      </c>
    </row>
    <row r="235" spans="1:9">
      <c r="A235" s="1">
        <v>4</v>
      </c>
      <c r="C235" s="1">
        <v>6</v>
      </c>
      <c r="E235" s="1">
        <v>78</v>
      </c>
      <c r="F235" s="1" t="s">
        <v>314</v>
      </c>
      <c r="H235" s="1" t="s">
        <v>312</v>
      </c>
      <c r="I235" s="2">
        <v>120000</v>
      </c>
    </row>
    <row r="236" spans="1:9" ht="30">
      <c r="A236" s="1">
        <v>4</v>
      </c>
      <c r="C236" s="1">
        <v>6</v>
      </c>
      <c r="E236" s="1">
        <v>79</v>
      </c>
      <c r="F236" s="1" t="s">
        <v>315</v>
      </c>
      <c r="H236" s="1" t="s">
        <v>316</v>
      </c>
      <c r="I236" s="2">
        <v>120000</v>
      </c>
    </row>
    <row r="237" spans="1:9" ht="30">
      <c r="A237" s="1">
        <v>4</v>
      </c>
      <c r="C237" s="1">
        <v>6</v>
      </c>
      <c r="E237" s="1">
        <v>80</v>
      </c>
      <c r="F237" s="1" t="s">
        <v>317</v>
      </c>
      <c r="H237" s="1" t="s">
        <v>318</v>
      </c>
      <c r="I237" s="2">
        <v>75000</v>
      </c>
    </row>
    <row r="238" spans="1:9" ht="45">
      <c r="A238" s="1">
        <v>4</v>
      </c>
      <c r="C238" s="1">
        <v>6</v>
      </c>
      <c r="E238" s="1">
        <v>81</v>
      </c>
      <c r="F238" s="1" t="s">
        <v>319</v>
      </c>
      <c r="H238" s="1" t="s">
        <v>320</v>
      </c>
      <c r="I238" s="2">
        <v>700000</v>
      </c>
    </row>
    <row r="239" spans="1:9">
      <c r="A239" s="1">
        <v>4</v>
      </c>
      <c r="C239" s="1">
        <v>6</v>
      </c>
      <c r="E239" s="1">
        <v>33</v>
      </c>
      <c r="F239" s="1" t="s">
        <v>114</v>
      </c>
      <c r="H239" s="1" t="s">
        <v>321</v>
      </c>
      <c r="I239" s="2">
        <v>77000</v>
      </c>
    </row>
    <row r="240" spans="1:9">
      <c r="A240" s="1">
        <v>4</v>
      </c>
      <c r="C240" s="1">
        <v>6</v>
      </c>
      <c r="E240" s="1">
        <v>33</v>
      </c>
      <c r="H240" s="1" t="s">
        <v>322</v>
      </c>
      <c r="I240" s="2">
        <v>20000</v>
      </c>
    </row>
    <row r="241" spans="1:9" ht="30">
      <c r="A241" s="1">
        <v>4</v>
      </c>
      <c r="C241" s="1">
        <v>6</v>
      </c>
      <c r="E241" s="1">
        <v>82</v>
      </c>
      <c r="F241" s="1" t="s">
        <v>323</v>
      </c>
      <c r="H241" s="1" t="s">
        <v>324</v>
      </c>
      <c r="I241" s="2">
        <v>7500</v>
      </c>
    </row>
    <row r="242" spans="1:9" ht="30">
      <c r="A242" s="1">
        <v>4</v>
      </c>
      <c r="C242" s="1">
        <v>6</v>
      </c>
      <c r="E242" s="1">
        <v>82</v>
      </c>
      <c r="H242" s="1" t="s">
        <v>325</v>
      </c>
      <c r="I242" s="2">
        <v>9500</v>
      </c>
    </row>
    <row r="243" spans="1:9" ht="30">
      <c r="A243" s="1">
        <v>4</v>
      </c>
      <c r="C243" s="1">
        <v>6</v>
      </c>
      <c r="E243" s="1">
        <v>82</v>
      </c>
      <c r="H243" s="1" t="s">
        <v>326</v>
      </c>
      <c r="I243" s="2">
        <v>12000</v>
      </c>
    </row>
    <row r="244" spans="1:9" ht="30">
      <c r="A244" s="1">
        <v>4</v>
      </c>
      <c r="C244" s="1">
        <v>6</v>
      </c>
      <c r="E244" s="1">
        <v>82</v>
      </c>
      <c r="H244" s="1" t="s">
        <v>327</v>
      </c>
      <c r="I244" s="2">
        <v>14000</v>
      </c>
    </row>
    <row r="245" spans="1:9" ht="30">
      <c r="A245" s="1">
        <v>4</v>
      </c>
      <c r="C245" s="1">
        <v>6</v>
      </c>
      <c r="E245" s="1">
        <v>82</v>
      </c>
      <c r="H245" s="1" t="s">
        <v>328</v>
      </c>
      <c r="I245" s="2">
        <v>15000</v>
      </c>
    </row>
    <row r="246" spans="1:9" ht="30">
      <c r="A246" s="1">
        <v>4</v>
      </c>
      <c r="C246" s="1">
        <v>6</v>
      </c>
      <c r="E246" s="1">
        <v>70</v>
      </c>
      <c r="F246" s="1" t="s">
        <v>264</v>
      </c>
      <c r="H246" s="1" t="s">
        <v>329</v>
      </c>
      <c r="I246" s="2">
        <v>128000</v>
      </c>
    </row>
    <row r="247" spans="1:9" ht="30">
      <c r="A247" s="1">
        <v>4</v>
      </c>
      <c r="C247" s="1">
        <v>6</v>
      </c>
      <c r="E247" s="1">
        <v>70</v>
      </c>
      <c r="H247" s="1" t="s">
        <v>330</v>
      </c>
      <c r="I247" s="2">
        <v>195000</v>
      </c>
    </row>
    <row r="248" spans="1:9" ht="30">
      <c r="A248" s="1">
        <v>4</v>
      </c>
      <c r="C248" s="1">
        <v>6</v>
      </c>
      <c r="E248" s="1">
        <v>83</v>
      </c>
      <c r="F248" s="1" t="s">
        <v>331</v>
      </c>
      <c r="H248" s="1" t="s">
        <v>209</v>
      </c>
      <c r="I248" s="2">
        <v>900000</v>
      </c>
    </row>
    <row r="249" spans="1:9" ht="60">
      <c r="A249" s="1">
        <v>4</v>
      </c>
      <c r="C249" s="1">
        <v>6</v>
      </c>
      <c r="E249" s="1">
        <v>84</v>
      </c>
      <c r="F249" s="1" t="s">
        <v>332</v>
      </c>
      <c r="H249" s="1" t="s">
        <v>235</v>
      </c>
      <c r="I249" s="2">
        <v>88000</v>
      </c>
    </row>
    <row r="250" spans="1:9" ht="60">
      <c r="A250" s="1">
        <v>4</v>
      </c>
      <c r="C250" s="1">
        <v>6</v>
      </c>
      <c r="E250" s="1">
        <v>84</v>
      </c>
      <c r="H250" s="1" t="s">
        <v>237</v>
      </c>
      <c r="I250" s="2">
        <v>140000</v>
      </c>
    </row>
    <row r="251" spans="1:9" ht="60">
      <c r="A251" s="1">
        <v>4</v>
      </c>
      <c r="C251" s="1">
        <v>6</v>
      </c>
      <c r="E251" s="1">
        <v>84</v>
      </c>
      <c r="H251" s="1" t="s">
        <v>333</v>
      </c>
      <c r="I251" s="2">
        <v>180000</v>
      </c>
    </row>
    <row r="252" spans="1:9" ht="30">
      <c r="A252" s="1">
        <v>5</v>
      </c>
      <c r="B252" s="1" t="s">
        <v>334</v>
      </c>
      <c r="C252" s="1">
        <v>7</v>
      </c>
      <c r="D252" s="1" t="s">
        <v>335</v>
      </c>
      <c r="E252" s="1">
        <v>85</v>
      </c>
      <c r="F252" s="1" t="s">
        <v>336</v>
      </c>
      <c r="G252" s="1">
        <v>1</v>
      </c>
      <c r="H252" s="1" t="s">
        <v>337</v>
      </c>
      <c r="I252" s="2">
        <v>5500000</v>
      </c>
    </row>
    <row r="253" spans="1:9" ht="45">
      <c r="A253" s="1">
        <v>5</v>
      </c>
      <c r="C253" s="1">
        <v>7</v>
      </c>
      <c r="E253" s="1">
        <v>85</v>
      </c>
      <c r="G253" s="1">
        <v>2</v>
      </c>
      <c r="H253" s="1" t="s">
        <v>338</v>
      </c>
      <c r="I253" s="2">
        <v>1800000</v>
      </c>
    </row>
    <row r="254" spans="1:9" ht="30">
      <c r="A254" s="1">
        <v>5</v>
      </c>
      <c r="C254" s="1">
        <v>7</v>
      </c>
      <c r="E254" s="1">
        <v>85</v>
      </c>
      <c r="G254" s="1">
        <v>3</v>
      </c>
      <c r="H254" s="1" t="s">
        <v>339</v>
      </c>
      <c r="I254" s="2">
        <v>2500000</v>
      </c>
    </row>
    <row r="255" spans="1:9">
      <c r="A255" s="1">
        <v>5</v>
      </c>
      <c r="C255" s="1">
        <v>7</v>
      </c>
      <c r="E255" s="1">
        <v>86</v>
      </c>
      <c r="F255" s="1" t="s">
        <v>340</v>
      </c>
      <c r="G255" s="1">
        <v>1</v>
      </c>
      <c r="H255" s="1" t="s">
        <v>341</v>
      </c>
      <c r="I255" s="2">
        <v>250000</v>
      </c>
    </row>
    <row r="256" spans="1:9">
      <c r="A256" s="1">
        <v>5</v>
      </c>
      <c r="C256" s="1">
        <v>7</v>
      </c>
      <c r="E256" s="1">
        <v>86</v>
      </c>
      <c r="G256" s="1">
        <v>2</v>
      </c>
      <c r="H256" s="1" t="s">
        <v>342</v>
      </c>
      <c r="I256" s="2">
        <v>215000</v>
      </c>
    </row>
    <row r="257" spans="1:9">
      <c r="A257" s="1">
        <v>5</v>
      </c>
      <c r="C257" s="1">
        <v>7</v>
      </c>
      <c r="E257" s="1">
        <v>86</v>
      </c>
      <c r="G257" s="1">
        <v>3</v>
      </c>
      <c r="H257" s="1" t="s">
        <v>343</v>
      </c>
      <c r="I257" s="2">
        <v>520000</v>
      </c>
    </row>
    <row r="258" spans="1:9">
      <c r="A258" s="1">
        <v>5</v>
      </c>
      <c r="C258" s="1">
        <v>7</v>
      </c>
      <c r="E258" s="1">
        <v>86</v>
      </c>
      <c r="G258" s="1">
        <v>4</v>
      </c>
      <c r="H258" s="1" t="s">
        <v>344</v>
      </c>
      <c r="I258" s="2">
        <v>2255050</v>
      </c>
    </row>
    <row r="259" spans="1:9">
      <c r="A259" s="1">
        <v>5</v>
      </c>
      <c r="C259" s="1">
        <v>8</v>
      </c>
      <c r="D259" s="1" t="s">
        <v>345</v>
      </c>
      <c r="E259" s="1">
        <v>87</v>
      </c>
      <c r="F259" s="1" t="s">
        <v>346</v>
      </c>
      <c r="G259" s="1">
        <v>1</v>
      </c>
      <c r="H259" s="1" t="s">
        <v>347</v>
      </c>
      <c r="I259" s="2">
        <v>0</v>
      </c>
    </row>
    <row r="260" spans="1:9">
      <c r="A260" s="1">
        <v>5</v>
      </c>
      <c r="C260" s="1">
        <v>8</v>
      </c>
      <c r="E260" s="1">
        <v>88</v>
      </c>
      <c r="F260" s="1" t="s">
        <v>348</v>
      </c>
      <c r="G260" s="1">
        <v>1</v>
      </c>
      <c r="H260" s="1" t="s">
        <v>349</v>
      </c>
      <c r="I260" s="2">
        <v>0</v>
      </c>
    </row>
    <row r="261" spans="1:9">
      <c r="A261" s="1">
        <v>5</v>
      </c>
      <c r="C261" s="1">
        <v>8</v>
      </c>
      <c r="E261" s="1">
        <v>88</v>
      </c>
      <c r="G261" s="1">
        <v>2</v>
      </c>
      <c r="H261" s="1" t="s">
        <v>350</v>
      </c>
      <c r="I261" s="2">
        <v>1299615</v>
      </c>
    </row>
    <row r="262" spans="1:9">
      <c r="A262" s="1">
        <v>5</v>
      </c>
      <c r="C262" s="1">
        <v>8</v>
      </c>
      <c r="E262" s="1">
        <v>88</v>
      </c>
      <c r="G262" s="1">
        <v>3</v>
      </c>
      <c r="H262" s="1" t="s">
        <v>351</v>
      </c>
      <c r="I262" s="2">
        <v>0</v>
      </c>
    </row>
    <row r="263" spans="1:9">
      <c r="A263" s="1">
        <v>5</v>
      </c>
      <c r="C263" s="1">
        <v>8</v>
      </c>
      <c r="E263" s="1">
        <v>88</v>
      </c>
      <c r="G263" s="1">
        <v>4</v>
      </c>
      <c r="H263" s="1" t="s">
        <v>352</v>
      </c>
      <c r="I263" s="2">
        <v>1476000</v>
      </c>
    </row>
    <row r="264" spans="1:9">
      <c r="A264" s="1">
        <v>5</v>
      </c>
      <c r="C264" s="1">
        <v>8</v>
      </c>
      <c r="E264" s="1">
        <v>88</v>
      </c>
      <c r="G264" s="1">
        <v>5</v>
      </c>
      <c r="H264" s="1" t="s">
        <v>353</v>
      </c>
      <c r="I264" s="2">
        <v>2350000</v>
      </c>
    </row>
    <row r="265" spans="1:9">
      <c r="A265" s="1">
        <v>5</v>
      </c>
      <c r="C265" s="1">
        <v>8</v>
      </c>
      <c r="E265" s="1">
        <v>88</v>
      </c>
      <c r="G265" s="1">
        <v>6</v>
      </c>
      <c r="H265" s="1" t="s">
        <v>354</v>
      </c>
      <c r="I265" s="2">
        <v>728900</v>
      </c>
    </row>
    <row r="266" spans="1:9">
      <c r="A266" s="1">
        <v>5</v>
      </c>
      <c r="C266" s="1">
        <v>8</v>
      </c>
      <c r="E266" s="1">
        <v>88</v>
      </c>
      <c r="G266" s="1">
        <v>7</v>
      </c>
      <c r="H266" s="1" t="s">
        <v>355</v>
      </c>
      <c r="I266" s="2">
        <v>705500</v>
      </c>
    </row>
    <row r="267" spans="1:9">
      <c r="A267" s="1">
        <v>5</v>
      </c>
      <c r="C267" s="1">
        <v>8</v>
      </c>
      <c r="E267" s="1">
        <v>88</v>
      </c>
      <c r="G267" s="1">
        <v>8</v>
      </c>
      <c r="H267" s="1" t="s">
        <v>356</v>
      </c>
      <c r="I267" s="2">
        <v>1141457</v>
      </c>
    </row>
    <row r="268" spans="1:9">
      <c r="A268" s="1">
        <v>5</v>
      </c>
      <c r="C268" s="1">
        <v>9</v>
      </c>
      <c r="D268" s="1" t="s">
        <v>357</v>
      </c>
      <c r="E268" s="1">
        <v>89</v>
      </c>
      <c r="F268" s="1" t="s">
        <v>358</v>
      </c>
      <c r="G268" s="1">
        <v>1</v>
      </c>
      <c r="H268" s="1" t="s">
        <v>359</v>
      </c>
      <c r="I268" s="2">
        <v>0</v>
      </c>
    </row>
    <row r="269" spans="1:9" ht="30">
      <c r="A269" s="1">
        <v>5</v>
      </c>
      <c r="C269" s="1">
        <v>10</v>
      </c>
      <c r="D269" s="1" t="s">
        <v>360</v>
      </c>
      <c r="E269" s="1">
        <v>90</v>
      </c>
      <c r="F269" s="1" t="s">
        <v>361</v>
      </c>
      <c r="G269" s="1">
        <v>1</v>
      </c>
      <c r="H269" s="1" t="s">
        <v>362</v>
      </c>
      <c r="I269" s="2">
        <v>69900</v>
      </c>
    </row>
    <row r="270" spans="1:9">
      <c r="A270" s="1">
        <v>5</v>
      </c>
      <c r="C270" s="1">
        <v>10</v>
      </c>
      <c r="E270" s="1">
        <v>91</v>
      </c>
      <c r="F270" s="1" t="s">
        <v>363</v>
      </c>
      <c r="G270" s="1">
        <v>1</v>
      </c>
      <c r="H270" s="1" t="s">
        <v>364</v>
      </c>
      <c r="I270" s="2">
        <v>1980000</v>
      </c>
    </row>
    <row r="271" spans="1:9">
      <c r="A271" s="1">
        <v>5</v>
      </c>
      <c r="C271" s="1">
        <v>10</v>
      </c>
      <c r="E271" s="1">
        <v>91</v>
      </c>
      <c r="G271" s="1">
        <v>2</v>
      </c>
      <c r="H271" s="1" t="s">
        <v>364</v>
      </c>
      <c r="I271" s="2">
        <v>1980000</v>
      </c>
    </row>
    <row r="272" spans="1:9">
      <c r="A272" s="1">
        <v>5</v>
      </c>
      <c r="C272" s="1">
        <v>10</v>
      </c>
      <c r="E272" s="1">
        <v>91</v>
      </c>
      <c r="G272" s="1">
        <v>3</v>
      </c>
      <c r="H272" s="1" t="s">
        <v>365</v>
      </c>
      <c r="I272" s="2">
        <v>400000</v>
      </c>
    </row>
    <row r="273" spans="1:9">
      <c r="A273" s="1">
        <v>5</v>
      </c>
      <c r="C273" s="1">
        <v>10</v>
      </c>
      <c r="E273" s="1">
        <v>91</v>
      </c>
      <c r="G273" s="1">
        <v>4</v>
      </c>
      <c r="H273" s="1" t="s">
        <v>366</v>
      </c>
      <c r="I273" s="2">
        <v>1500000</v>
      </c>
    </row>
    <row r="274" spans="1:9">
      <c r="A274" s="1">
        <v>5</v>
      </c>
      <c r="C274" s="1">
        <v>10</v>
      </c>
      <c r="E274" s="1">
        <v>91</v>
      </c>
      <c r="G274" s="1">
        <v>5</v>
      </c>
      <c r="H274" s="1" t="s">
        <v>367</v>
      </c>
      <c r="I274" s="2">
        <v>3000000</v>
      </c>
    </row>
    <row r="275" spans="1:9">
      <c r="A275" s="1">
        <v>5</v>
      </c>
      <c r="C275" s="1">
        <v>10</v>
      </c>
      <c r="E275" s="1">
        <v>92</v>
      </c>
      <c r="F275" s="1" t="s">
        <v>368</v>
      </c>
      <c r="G275" s="1">
        <v>1</v>
      </c>
      <c r="H275" s="1" t="s">
        <v>369</v>
      </c>
      <c r="I275" s="2">
        <v>25000</v>
      </c>
    </row>
    <row r="276" spans="1:9" ht="30">
      <c r="A276" s="1">
        <v>5</v>
      </c>
      <c r="C276" s="1">
        <v>10</v>
      </c>
      <c r="E276" s="1">
        <v>93</v>
      </c>
      <c r="F276" s="1" t="s">
        <v>370</v>
      </c>
      <c r="G276" s="1">
        <v>1</v>
      </c>
      <c r="H276" s="1" t="s">
        <v>371</v>
      </c>
      <c r="I276" s="2">
        <v>25000</v>
      </c>
    </row>
    <row r="277" spans="1:9">
      <c r="A277" s="1">
        <v>5</v>
      </c>
      <c r="C277" s="1">
        <v>10</v>
      </c>
      <c r="E277" s="1">
        <v>93</v>
      </c>
      <c r="G277" s="1">
        <v>2</v>
      </c>
      <c r="H277" s="1" t="s">
        <v>372</v>
      </c>
      <c r="I277" s="2">
        <v>25000</v>
      </c>
    </row>
    <row r="278" spans="1:9">
      <c r="A278" s="1">
        <v>5</v>
      </c>
      <c r="C278" s="1">
        <v>10</v>
      </c>
      <c r="E278" s="1">
        <v>93</v>
      </c>
      <c r="G278" s="1">
        <v>3</v>
      </c>
      <c r="H278" s="1" t="s">
        <v>373</v>
      </c>
      <c r="I278" s="2">
        <v>25000</v>
      </c>
    </row>
    <row r="279" spans="1:9">
      <c r="A279" s="1">
        <v>5</v>
      </c>
      <c r="C279" s="1">
        <v>10</v>
      </c>
      <c r="E279" s="1">
        <v>93</v>
      </c>
      <c r="G279" s="1">
        <v>3</v>
      </c>
      <c r="H279" s="1" t="s">
        <v>374</v>
      </c>
      <c r="I279" s="2">
        <v>25000</v>
      </c>
    </row>
    <row r="280" spans="1:9">
      <c r="A280" s="1">
        <v>5</v>
      </c>
      <c r="C280" s="1">
        <v>10</v>
      </c>
      <c r="E280" s="1">
        <v>93</v>
      </c>
      <c r="G280" s="1">
        <v>4</v>
      </c>
      <c r="H280" s="1" t="s">
        <v>375</v>
      </c>
      <c r="I280" s="2">
        <v>25000</v>
      </c>
    </row>
    <row r="281" spans="1:9">
      <c r="A281" s="1">
        <v>5</v>
      </c>
      <c r="C281" s="1">
        <v>10</v>
      </c>
      <c r="E281" s="1">
        <v>93</v>
      </c>
      <c r="G281" s="1">
        <v>5</v>
      </c>
      <c r="H281" s="1" t="s">
        <v>376</v>
      </c>
      <c r="I281" s="2">
        <v>25000</v>
      </c>
    </row>
    <row r="282" spans="1:9">
      <c r="A282" s="1">
        <v>5</v>
      </c>
      <c r="C282" s="1">
        <v>10</v>
      </c>
      <c r="E282" s="1">
        <v>93</v>
      </c>
      <c r="G282" s="1">
        <v>6</v>
      </c>
      <c r="H282" s="1" t="s">
        <v>377</v>
      </c>
      <c r="I282" s="2">
        <v>25000</v>
      </c>
    </row>
    <row r="283" spans="1:9">
      <c r="A283" s="1">
        <v>5</v>
      </c>
      <c r="C283" s="1">
        <v>10</v>
      </c>
      <c r="E283" s="1">
        <v>93</v>
      </c>
      <c r="G283" s="1">
        <v>7</v>
      </c>
      <c r="H283" s="1" t="s">
        <v>378</v>
      </c>
      <c r="I283" s="2">
        <v>25000</v>
      </c>
    </row>
    <row r="284" spans="1:9">
      <c r="A284" s="1">
        <v>5</v>
      </c>
      <c r="C284" s="1">
        <v>10</v>
      </c>
      <c r="E284" s="1">
        <v>93</v>
      </c>
      <c r="G284" s="1">
        <v>8</v>
      </c>
      <c r="H284" s="1" t="s">
        <v>379</v>
      </c>
      <c r="I284" s="2">
        <v>20000</v>
      </c>
    </row>
    <row r="285" spans="1:9">
      <c r="A285" s="1">
        <v>5</v>
      </c>
      <c r="C285" s="1">
        <v>10</v>
      </c>
      <c r="E285" s="1">
        <v>94</v>
      </c>
      <c r="F285" s="1" t="s">
        <v>380</v>
      </c>
      <c r="G285" s="1">
        <v>1</v>
      </c>
      <c r="H285" s="1" t="s">
        <v>381</v>
      </c>
      <c r="I285" s="2">
        <v>280000</v>
      </c>
    </row>
    <row r="286" spans="1:9">
      <c r="A286" s="1">
        <v>5</v>
      </c>
      <c r="C286" s="1">
        <v>10</v>
      </c>
      <c r="E286" s="1">
        <v>95</v>
      </c>
      <c r="F286" s="1" t="s">
        <v>382</v>
      </c>
      <c r="G286" s="1">
        <v>1</v>
      </c>
      <c r="H286" s="1" t="s">
        <v>383</v>
      </c>
      <c r="I286" s="2">
        <v>20000</v>
      </c>
    </row>
    <row r="287" spans="1:9">
      <c r="A287" s="1">
        <v>5</v>
      </c>
      <c r="C287" s="1">
        <v>10</v>
      </c>
      <c r="E287" s="1">
        <v>96</v>
      </c>
      <c r="F287" s="1" t="s">
        <v>384</v>
      </c>
      <c r="G287" s="1">
        <v>1</v>
      </c>
      <c r="H287" s="1" t="s">
        <v>385</v>
      </c>
      <c r="I287" s="2">
        <v>790000</v>
      </c>
    </row>
    <row r="288" spans="1:9">
      <c r="A288" s="1">
        <v>5</v>
      </c>
      <c r="C288" s="1">
        <v>10</v>
      </c>
      <c r="E288" s="1">
        <v>96</v>
      </c>
      <c r="G288" s="1">
        <v>2</v>
      </c>
      <c r="H288" s="1" t="s">
        <v>385</v>
      </c>
      <c r="I288" s="2">
        <v>790000</v>
      </c>
    </row>
    <row r="289" spans="1:9">
      <c r="A289" s="1">
        <v>5</v>
      </c>
      <c r="C289" s="1">
        <v>10</v>
      </c>
      <c r="E289" s="1">
        <v>97</v>
      </c>
      <c r="F289" s="1" t="s">
        <v>386</v>
      </c>
      <c r="G289" s="1">
        <v>1</v>
      </c>
      <c r="H289" s="1" t="s">
        <v>386</v>
      </c>
      <c r="I289" s="2">
        <v>10000</v>
      </c>
    </row>
    <row r="290" spans="1:9">
      <c r="A290" s="1">
        <v>5</v>
      </c>
      <c r="C290" s="1">
        <v>10</v>
      </c>
      <c r="E290" s="1">
        <v>98</v>
      </c>
      <c r="F290" s="1" t="s">
        <v>387</v>
      </c>
      <c r="G290" s="1">
        <v>1</v>
      </c>
      <c r="H290" s="1" t="s">
        <v>388</v>
      </c>
      <c r="I290" s="2">
        <v>100000000</v>
      </c>
    </row>
    <row r="291" spans="1:9" ht="60">
      <c r="A291" s="1">
        <v>5</v>
      </c>
      <c r="C291" s="1">
        <v>10</v>
      </c>
      <c r="E291" s="1">
        <v>99</v>
      </c>
      <c r="F291" s="1" t="s">
        <v>389</v>
      </c>
      <c r="G291" s="1">
        <v>1</v>
      </c>
      <c r="H291" s="1" t="s">
        <v>390</v>
      </c>
      <c r="I291" s="2">
        <v>2400000</v>
      </c>
    </row>
    <row r="292" spans="1:9">
      <c r="A292" s="1">
        <v>5</v>
      </c>
      <c r="C292" s="1">
        <v>10</v>
      </c>
      <c r="E292" s="1">
        <v>100</v>
      </c>
      <c r="F292" s="1" t="s">
        <v>391</v>
      </c>
      <c r="G292" s="1">
        <v>1</v>
      </c>
      <c r="H292" s="1" t="s">
        <v>392</v>
      </c>
      <c r="I292" s="2">
        <v>120000</v>
      </c>
    </row>
    <row r="293" spans="1:9">
      <c r="A293" s="1">
        <v>5</v>
      </c>
      <c r="C293" s="1">
        <v>10</v>
      </c>
      <c r="E293" s="1">
        <v>101</v>
      </c>
      <c r="F293" s="1" t="s">
        <v>393</v>
      </c>
      <c r="G293" s="1">
        <v>1</v>
      </c>
      <c r="H293" s="1" t="s">
        <v>394</v>
      </c>
      <c r="I293" s="2">
        <v>35000</v>
      </c>
    </row>
    <row r="294" spans="1:9" ht="30">
      <c r="A294" s="1">
        <v>5</v>
      </c>
      <c r="C294" s="1">
        <v>11</v>
      </c>
      <c r="D294" s="1" t="s">
        <v>395</v>
      </c>
      <c r="E294" s="1">
        <v>102</v>
      </c>
      <c r="F294" s="1" t="s">
        <v>396</v>
      </c>
      <c r="G294" s="1">
        <v>1</v>
      </c>
      <c r="H294" s="1" t="s">
        <v>397</v>
      </c>
      <c r="I294" s="2">
        <v>0</v>
      </c>
    </row>
    <row r="295" spans="1:9">
      <c r="A295" s="1">
        <v>6</v>
      </c>
      <c r="B295" s="1" t="s">
        <v>398</v>
      </c>
      <c r="C295" s="1">
        <v>12</v>
      </c>
      <c r="D295" s="1" t="s">
        <v>83</v>
      </c>
      <c r="E295" s="1">
        <v>103</v>
      </c>
      <c r="F295" s="1" t="s">
        <v>399</v>
      </c>
      <c r="G295" s="1">
        <v>1</v>
      </c>
      <c r="H295" s="1" t="s">
        <v>400</v>
      </c>
      <c r="I295" s="2">
        <v>3000</v>
      </c>
    </row>
    <row r="296" spans="1:9">
      <c r="A296" s="1">
        <v>6</v>
      </c>
      <c r="C296" s="1">
        <v>12</v>
      </c>
      <c r="E296" s="1">
        <v>104</v>
      </c>
      <c r="F296" s="1" t="s">
        <v>94</v>
      </c>
      <c r="G296" s="1">
        <v>1</v>
      </c>
      <c r="H296" s="1" t="s">
        <v>96</v>
      </c>
      <c r="I296" s="2">
        <v>201680</v>
      </c>
    </row>
    <row r="297" spans="1:9">
      <c r="A297" s="1">
        <v>7</v>
      </c>
      <c r="B297" s="1" t="s">
        <v>401</v>
      </c>
      <c r="C297" s="1">
        <v>13</v>
      </c>
      <c r="D297" s="1" t="s">
        <v>402</v>
      </c>
      <c r="E297" s="1">
        <v>105</v>
      </c>
      <c r="F297" s="1" t="s">
        <v>403</v>
      </c>
      <c r="G297" s="1">
        <v>1</v>
      </c>
      <c r="H297" s="1" t="s">
        <v>1531</v>
      </c>
      <c r="I297" s="2">
        <v>1010000</v>
      </c>
    </row>
    <row r="298" spans="1:9">
      <c r="A298" s="1">
        <v>7</v>
      </c>
      <c r="C298" s="1">
        <v>13</v>
      </c>
      <c r="E298" s="1">
        <v>105</v>
      </c>
      <c r="G298" s="1">
        <v>2</v>
      </c>
      <c r="H298" s="1" t="s">
        <v>404</v>
      </c>
      <c r="I298" s="2">
        <v>19400000</v>
      </c>
    </row>
    <row r="299" spans="1:9">
      <c r="A299" s="1">
        <v>7</v>
      </c>
      <c r="C299" s="1">
        <v>13</v>
      </c>
      <c r="E299" s="1">
        <v>105</v>
      </c>
      <c r="G299" s="1">
        <v>3</v>
      </c>
      <c r="H299" s="1" t="s">
        <v>1532</v>
      </c>
      <c r="I299" s="2">
        <v>650000</v>
      </c>
    </row>
    <row r="300" spans="1:9" ht="30">
      <c r="A300" s="1">
        <v>7</v>
      </c>
      <c r="C300" s="1">
        <v>13</v>
      </c>
      <c r="E300" s="1">
        <v>105</v>
      </c>
      <c r="G300" s="1">
        <v>4</v>
      </c>
      <c r="H300" s="1" t="s">
        <v>405</v>
      </c>
      <c r="I300" s="2">
        <v>500000</v>
      </c>
    </row>
    <row r="301" spans="1:9">
      <c r="A301" s="1">
        <v>7</v>
      </c>
      <c r="C301" s="1">
        <v>13</v>
      </c>
      <c r="E301" s="1">
        <v>105</v>
      </c>
      <c r="G301" s="1">
        <v>5</v>
      </c>
      <c r="H301" s="1" t="s">
        <v>406</v>
      </c>
      <c r="I301" s="2">
        <v>617647</v>
      </c>
    </row>
    <row r="302" spans="1:9">
      <c r="A302" s="1">
        <v>7</v>
      </c>
      <c r="C302" s="1">
        <v>13</v>
      </c>
      <c r="E302" s="1">
        <v>105</v>
      </c>
      <c r="G302" s="1">
        <v>6</v>
      </c>
      <c r="H302" s="1" t="s">
        <v>407</v>
      </c>
      <c r="I302" s="2">
        <v>600000</v>
      </c>
    </row>
    <row r="303" spans="1:9">
      <c r="A303" s="1">
        <v>7</v>
      </c>
      <c r="C303" s="1">
        <v>13</v>
      </c>
      <c r="E303" s="1">
        <v>106</v>
      </c>
      <c r="F303" s="1" t="s">
        <v>408</v>
      </c>
      <c r="G303" s="1">
        <v>1</v>
      </c>
      <c r="H303" s="1" t="s">
        <v>409</v>
      </c>
      <c r="I303" s="2">
        <v>200000</v>
      </c>
    </row>
    <row r="304" spans="1:9">
      <c r="A304" s="1">
        <v>7</v>
      </c>
      <c r="C304" s="1">
        <v>13</v>
      </c>
      <c r="E304" s="1">
        <v>107</v>
      </c>
      <c r="F304" s="1" t="s">
        <v>410</v>
      </c>
      <c r="G304" s="1">
        <v>1</v>
      </c>
      <c r="H304" s="1" t="s">
        <v>411</v>
      </c>
      <c r="I304" s="2">
        <v>350000</v>
      </c>
    </row>
    <row r="305" spans="1:9">
      <c r="A305" s="1">
        <v>7</v>
      </c>
      <c r="C305" s="1">
        <v>14</v>
      </c>
      <c r="D305" s="1" t="s">
        <v>412</v>
      </c>
      <c r="E305" s="1">
        <v>108</v>
      </c>
      <c r="F305" s="1" t="s">
        <v>413</v>
      </c>
      <c r="G305" s="1">
        <v>1</v>
      </c>
      <c r="H305" s="1" t="s">
        <v>414</v>
      </c>
      <c r="I305" s="2">
        <v>1200000</v>
      </c>
    </row>
    <row r="306" spans="1:9">
      <c r="A306" s="1">
        <v>7</v>
      </c>
      <c r="C306" s="1">
        <v>14</v>
      </c>
      <c r="E306" s="1">
        <v>109</v>
      </c>
      <c r="F306" s="1" t="s">
        <v>415</v>
      </c>
      <c r="G306" s="1">
        <v>1</v>
      </c>
      <c r="H306" s="1" t="s">
        <v>415</v>
      </c>
      <c r="I306" s="2">
        <v>250000000</v>
      </c>
    </row>
    <row r="307" spans="1:9" ht="30">
      <c r="A307" s="1">
        <v>7</v>
      </c>
      <c r="C307" s="1">
        <v>14</v>
      </c>
      <c r="E307" s="1">
        <v>110</v>
      </c>
      <c r="F307" s="1" t="s">
        <v>416</v>
      </c>
      <c r="G307" s="1">
        <v>1</v>
      </c>
      <c r="H307" s="1" t="s">
        <v>417</v>
      </c>
      <c r="I307" s="2">
        <v>1200000</v>
      </c>
    </row>
    <row r="308" spans="1:9" ht="45">
      <c r="A308" s="1">
        <v>7</v>
      </c>
      <c r="C308" s="1">
        <v>15</v>
      </c>
      <c r="D308" s="1" t="s">
        <v>418</v>
      </c>
      <c r="E308" s="1">
        <v>111</v>
      </c>
      <c r="F308" s="1" t="s">
        <v>419</v>
      </c>
      <c r="G308" s="1">
        <v>1</v>
      </c>
      <c r="H308" s="1" t="s">
        <v>420</v>
      </c>
      <c r="I308" s="2">
        <v>75000000</v>
      </c>
    </row>
    <row r="309" spans="1:9">
      <c r="A309" s="1">
        <v>7</v>
      </c>
      <c r="C309" s="1">
        <v>16</v>
      </c>
      <c r="D309" s="1" t="s">
        <v>421</v>
      </c>
      <c r="E309" s="1">
        <v>112</v>
      </c>
      <c r="F309" s="1" t="s">
        <v>422</v>
      </c>
      <c r="G309" s="1">
        <v>1</v>
      </c>
      <c r="H309" s="1" t="s">
        <v>423</v>
      </c>
      <c r="I309" s="2">
        <v>10349000</v>
      </c>
    </row>
    <row r="310" spans="1:9">
      <c r="A310" s="1">
        <v>7</v>
      </c>
      <c r="C310" s="1">
        <v>16</v>
      </c>
      <c r="E310" s="1">
        <v>113</v>
      </c>
      <c r="F310" s="1" t="s">
        <v>424</v>
      </c>
      <c r="G310" s="1">
        <v>1</v>
      </c>
      <c r="H310" s="1" t="s">
        <v>425</v>
      </c>
      <c r="I310" s="2">
        <v>800000</v>
      </c>
    </row>
    <row r="311" spans="1:9" ht="30">
      <c r="A311" s="1">
        <v>7</v>
      </c>
      <c r="C311" s="1">
        <v>17</v>
      </c>
      <c r="D311" s="1" t="s">
        <v>426</v>
      </c>
      <c r="E311" s="1">
        <v>114</v>
      </c>
      <c r="F311" s="1" t="s">
        <v>427</v>
      </c>
      <c r="G311" s="1">
        <v>1</v>
      </c>
      <c r="H311" s="1" t="s">
        <v>428</v>
      </c>
      <c r="I311" s="2">
        <v>80000</v>
      </c>
    </row>
    <row r="312" spans="1:9" ht="30">
      <c r="A312" s="1">
        <v>8</v>
      </c>
      <c r="B312" s="1" t="s">
        <v>429</v>
      </c>
      <c r="C312" s="1">
        <v>18</v>
      </c>
      <c r="D312" s="1" t="s">
        <v>430</v>
      </c>
      <c r="E312" s="1">
        <v>115</v>
      </c>
      <c r="F312" s="1" t="s">
        <v>431</v>
      </c>
      <c r="G312" s="1">
        <v>1</v>
      </c>
      <c r="H312" s="1" t="s">
        <v>432</v>
      </c>
      <c r="I312" s="2">
        <v>900000</v>
      </c>
    </row>
    <row r="313" spans="1:9">
      <c r="A313" s="1">
        <v>8</v>
      </c>
      <c r="C313" s="1">
        <v>18</v>
      </c>
      <c r="E313" s="1">
        <v>116</v>
      </c>
      <c r="F313" s="1" t="s">
        <v>433</v>
      </c>
      <c r="G313" s="1">
        <v>1</v>
      </c>
      <c r="H313" s="1" t="s">
        <v>434</v>
      </c>
      <c r="I313" s="2">
        <v>220000</v>
      </c>
    </row>
    <row r="314" spans="1:9">
      <c r="A314" s="1">
        <v>8</v>
      </c>
      <c r="C314" s="1">
        <v>18</v>
      </c>
      <c r="E314" s="1">
        <v>117</v>
      </c>
      <c r="F314" s="1" t="s">
        <v>435</v>
      </c>
      <c r="G314" s="1">
        <v>1</v>
      </c>
      <c r="H314" s="1" t="s">
        <v>436</v>
      </c>
      <c r="I314" s="2">
        <v>240000</v>
      </c>
    </row>
    <row r="315" spans="1:9">
      <c r="A315" s="1">
        <v>8</v>
      </c>
      <c r="C315" s="1">
        <v>18</v>
      </c>
      <c r="E315" s="1">
        <v>118</v>
      </c>
      <c r="F315" s="1" t="s">
        <v>437</v>
      </c>
      <c r="G315" s="1">
        <v>1</v>
      </c>
      <c r="H315" s="1" t="s">
        <v>438</v>
      </c>
      <c r="I315" s="2">
        <v>0</v>
      </c>
    </row>
    <row r="316" spans="1:9">
      <c r="A316" s="1">
        <v>8</v>
      </c>
      <c r="C316" s="1">
        <v>19</v>
      </c>
      <c r="D316" s="1" t="s">
        <v>439</v>
      </c>
      <c r="E316" s="1">
        <v>119</v>
      </c>
      <c r="F316" s="1" t="s">
        <v>440</v>
      </c>
      <c r="G316" s="1">
        <v>1</v>
      </c>
      <c r="H316" s="1" t="s">
        <v>441</v>
      </c>
      <c r="I316" s="2">
        <v>305000</v>
      </c>
    </row>
    <row r="317" spans="1:9">
      <c r="A317" s="1">
        <v>8</v>
      </c>
      <c r="C317" s="1">
        <v>19</v>
      </c>
      <c r="E317" s="1">
        <v>119</v>
      </c>
      <c r="G317" s="1">
        <v>2</v>
      </c>
      <c r="H317" s="1" t="s">
        <v>442</v>
      </c>
      <c r="I317" s="2">
        <v>189000</v>
      </c>
    </row>
    <row r="318" spans="1:9">
      <c r="A318" s="1">
        <v>8</v>
      </c>
      <c r="C318" s="1">
        <v>19</v>
      </c>
      <c r="E318" s="1">
        <v>119</v>
      </c>
      <c r="G318" s="1">
        <v>3</v>
      </c>
      <c r="H318" s="1" t="s">
        <v>443</v>
      </c>
      <c r="I318" s="2">
        <v>75600</v>
      </c>
    </row>
    <row r="319" spans="1:9">
      <c r="A319" s="1">
        <v>8</v>
      </c>
      <c r="C319" s="1">
        <v>19</v>
      </c>
      <c r="E319" s="1">
        <v>119</v>
      </c>
      <c r="G319" s="1">
        <v>4</v>
      </c>
      <c r="H319" s="1" t="s">
        <v>444</v>
      </c>
      <c r="I319" s="2">
        <v>25700</v>
      </c>
    </row>
    <row r="320" spans="1:9">
      <c r="A320" s="1">
        <v>8</v>
      </c>
      <c r="C320" s="1">
        <v>19</v>
      </c>
      <c r="E320" s="1">
        <v>119</v>
      </c>
      <c r="G320" s="1">
        <v>5</v>
      </c>
      <c r="H320" s="1" t="s">
        <v>445</v>
      </c>
      <c r="I320" s="2">
        <v>195000</v>
      </c>
    </row>
    <row r="321" spans="1:9">
      <c r="A321" s="1">
        <v>8</v>
      </c>
      <c r="C321" s="1">
        <v>19</v>
      </c>
      <c r="E321" s="1">
        <v>119</v>
      </c>
      <c r="G321" s="1">
        <v>6</v>
      </c>
      <c r="H321" s="1" t="s">
        <v>446</v>
      </c>
      <c r="I321" s="2">
        <v>139104</v>
      </c>
    </row>
    <row r="322" spans="1:9">
      <c r="A322" s="1">
        <v>8</v>
      </c>
      <c r="C322" s="1">
        <v>19</v>
      </c>
      <c r="E322" s="1">
        <v>119</v>
      </c>
      <c r="G322" s="1">
        <v>7</v>
      </c>
      <c r="H322" s="1" t="s">
        <v>447</v>
      </c>
      <c r="I322" s="2">
        <v>9560</v>
      </c>
    </row>
    <row r="323" spans="1:9">
      <c r="A323" s="1">
        <v>8</v>
      </c>
      <c r="C323" s="1">
        <v>19</v>
      </c>
      <c r="E323" s="1">
        <v>119</v>
      </c>
      <c r="G323" s="1">
        <v>8</v>
      </c>
      <c r="H323" s="1" t="s">
        <v>448</v>
      </c>
      <c r="I323" s="2">
        <v>10339</v>
      </c>
    </row>
    <row r="324" spans="1:9">
      <c r="A324" s="1">
        <v>8</v>
      </c>
      <c r="C324" s="1">
        <v>19</v>
      </c>
      <c r="E324" s="1">
        <v>119</v>
      </c>
      <c r="G324" s="1">
        <v>9</v>
      </c>
      <c r="H324" s="1" t="s">
        <v>449</v>
      </c>
      <c r="I324" s="2">
        <v>9523</v>
      </c>
    </row>
    <row r="325" spans="1:9">
      <c r="A325" s="1">
        <v>8</v>
      </c>
      <c r="C325" s="1">
        <v>19</v>
      </c>
      <c r="E325" s="1">
        <v>119</v>
      </c>
      <c r="G325" s="1">
        <v>10</v>
      </c>
      <c r="H325" s="1" t="s">
        <v>450</v>
      </c>
      <c r="I325" s="2">
        <v>22000</v>
      </c>
    </row>
    <row r="326" spans="1:9">
      <c r="A326" s="1">
        <v>8</v>
      </c>
      <c r="C326" s="1">
        <v>19</v>
      </c>
      <c r="E326" s="1">
        <v>119</v>
      </c>
      <c r="G326" s="1">
        <v>11</v>
      </c>
      <c r="H326" s="1" t="s">
        <v>451</v>
      </c>
      <c r="I326" s="2">
        <v>27000</v>
      </c>
    </row>
    <row r="327" spans="1:9">
      <c r="A327" s="1">
        <v>8</v>
      </c>
      <c r="C327" s="1">
        <v>19</v>
      </c>
      <c r="E327" s="1">
        <v>119</v>
      </c>
      <c r="G327" s="1">
        <v>12</v>
      </c>
      <c r="H327" s="1" t="s">
        <v>452</v>
      </c>
      <c r="I327" s="2">
        <v>70000</v>
      </c>
    </row>
    <row r="328" spans="1:9">
      <c r="A328" s="1">
        <v>8</v>
      </c>
      <c r="C328" s="1">
        <v>19</v>
      </c>
      <c r="E328" s="1">
        <v>119</v>
      </c>
      <c r="G328" s="1">
        <v>13</v>
      </c>
      <c r="H328" s="1" t="s">
        <v>453</v>
      </c>
      <c r="I328" s="2">
        <v>872043</v>
      </c>
    </row>
    <row r="329" spans="1:9">
      <c r="A329" s="1">
        <v>8</v>
      </c>
      <c r="C329" s="1">
        <v>19</v>
      </c>
      <c r="E329" s="1">
        <v>119</v>
      </c>
      <c r="G329" s="1">
        <v>14</v>
      </c>
      <c r="H329" s="1" t="s">
        <v>454</v>
      </c>
      <c r="I329" s="2">
        <v>475100</v>
      </c>
    </row>
    <row r="330" spans="1:9">
      <c r="A330" s="1">
        <v>8</v>
      </c>
      <c r="C330" s="1">
        <v>19</v>
      </c>
      <c r="E330" s="1">
        <v>119</v>
      </c>
      <c r="G330" s="1">
        <v>15</v>
      </c>
      <c r="H330" s="1" t="s">
        <v>455</v>
      </c>
      <c r="I330" s="2">
        <v>346500</v>
      </c>
    </row>
    <row r="331" spans="1:9">
      <c r="A331" s="1">
        <v>8</v>
      </c>
      <c r="C331" s="1">
        <v>19</v>
      </c>
      <c r="E331" s="1">
        <v>119</v>
      </c>
      <c r="G331" s="1">
        <v>16</v>
      </c>
      <c r="H331" s="1" t="s">
        <v>456</v>
      </c>
      <c r="I331" s="2">
        <v>404783</v>
      </c>
    </row>
    <row r="332" spans="1:9">
      <c r="A332" s="1">
        <v>8</v>
      </c>
      <c r="C332" s="1">
        <v>19</v>
      </c>
      <c r="E332" s="1">
        <v>119</v>
      </c>
      <c r="G332" s="1">
        <v>17</v>
      </c>
      <c r="H332" s="1" t="s">
        <v>457</v>
      </c>
      <c r="I332" s="2">
        <v>273000</v>
      </c>
    </row>
    <row r="333" spans="1:9">
      <c r="A333" s="1">
        <v>8</v>
      </c>
      <c r="C333" s="1">
        <v>19</v>
      </c>
      <c r="E333" s="1">
        <v>119</v>
      </c>
      <c r="G333" s="1">
        <v>18</v>
      </c>
      <c r="H333" s="1" t="s">
        <v>458</v>
      </c>
      <c r="I333" s="2">
        <v>350000</v>
      </c>
    </row>
    <row r="334" spans="1:9">
      <c r="A334" s="1">
        <v>8</v>
      </c>
      <c r="C334" s="1">
        <v>19</v>
      </c>
      <c r="E334" s="1">
        <v>119</v>
      </c>
      <c r="G334" s="1">
        <v>19</v>
      </c>
      <c r="H334" s="1" t="s">
        <v>459</v>
      </c>
      <c r="I334" s="2">
        <v>313900</v>
      </c>
    </row>
    <row r="335" spans="1:9">
      <c r="A335" s="1">
        <v>8</v>
      </c>
      <c r="C335" s="1">
        <v>19</v>
      </c>
      <c r="E335" s="1">
        <v>119</v>
      </c>
      <c r="G335" s="1">
        <v>20</v>
      </c>
      <c r="H335" s="1" t="s">
        <v>460</v>
      </c>
      <c r="I335" s="2">
        <v>280000</v>
      </c>
    </row>
    <row r="336" spans="1:9">
      <c r="A336" s="1">
        <v>8</v>
      </c>
      <c r="C336" s="1">
        <v>19</v>
      </c>
      <c r="E336" s="1">
        <v>119</v>
      </c>
      <c r="G336" s="1">
        <v>21</v>
      </c>
      <c r="H336" s="1" t="s">
        <v>461</v>
      </c>
      <c r="I336" s="2">
        <v>0</v>
      </c>
    </row>
    <row r="337" spans="1:9">
      <c r="A337" s="1">
        <v>8</v>
      </c>
      <c r="C337" s="1">
        <v>19</v>
      </c>
      <c r="E337" s="1">
        <v>119</v>
      </c>
      <c r="G337" s="1">
        <v>22</v>
      </c>
      <c r="H337" s="1" t="s">
        <v>462</v>
      </c>
      <c r="I337" s="2">
        <v>0</v>
      </c>
    </row>
    <row r="338" spans="1:9">
      <c r="A338" s="1">
        <v>8</v>
      </c>
      <c r="C338" s="1">
        <v>19</v>
      </c>
      <c r="E338" s="1">
        <v>119</v>
      </c>
      <c r="G338" s="1">
        <v>23</v>
      </c>
      <c r="H338" s="1" t="s">
        <v>463</v>
      </c>
      <c r="I338" s="2">
        <v>0</v>
      </c>
    </row>
    <row r="339" spans="1:9">
      <c r="A339" s="1">
        <v>8</v>
      </c>
      <c r="C339" s="1">
        <v>19</v>
      </c>
      <c r="E339" s="1">
        <v>119</v>
      </c>
      <c r="G339" s="1">
        <v>24</v>
      </c>
      <c r="H339" s="1" t="s">
        <v>464</v>
      </c>
      <c r="I339" s="2">
        <v>0</v>
      </c>
    </row>
    <row r="340" spans="1:9">
      <c r="A340" s="1">
        <v>8</v>
      </c>
      <c r="C340" s="1">
        <v>19</v>
      </c>
      <c r="E340" s="1">
        <v>119</v>
      </c>
      <c r="G340" s="1">
        <v>25</v>
      </c>
      <c r="H340" s="1" t="s">
        <v>465</v>
      </c>
      <c r="I340" s="2">
        <v>0</v>
      </c>
    </row>
    <row r="341" spans="1:9">
      <c r="A341" s="1">
        <v>8</v>
      </c>
      <c r="C341" s="1">
        <v>19</v>
      </c>
      <c r="E341" s="1">
        <v>119</v>
      </c>
      <c r="G341" s="1">
        <v>26</v>
      </c>
      <c r="H341" s="1" t="s">
        <v>466</v>
      </c>
      <c r="I341" s="2">
        <v>0</v>
      </c>
    </row>
    <row r="342" spans="1:9">
      <c r="A342" s="1">
        <v>8</v>
      </c>
      <c r="C342" s="1">
        <v>19</v>
      </c>
      <c r="E342" s="1">
        <v>119</v>
      </c>
      <c r="G342" s="1">
        <v>27</v>
      </c>
      <c r="H342" s="1" t="s">
        <v>467</v>
      </c>
      <c r="I342" s="2">
        <v>0</v>
      </c>
    </row>
    <row r="343" spans="1:9" ht="30">
      <c r="A343" s="1">
        <v>8</v>
      </c>
      <c r="C343" s="1">
        <v>19</v>
      </c>
      <c r="E343" s="1">
        <v>119</v>
      </c>
      <c r="G343" s="1">
        <v>28</v>
      </c>
      <c r="H343" s="1" t="s">
        <v>468</v>
      </c>
      <c r="I343" s="2">
        <v>495000</v>
      </c>
    </row>
    <row r="344" spans="1:9">
      <c r="A344" s="1">
        <v>8</v>
      </c>
      <c r="C344" s="1">
        <v>19</v>
      </c>
      <c r="E344" s="1">
        <v>119</v>
      </c>
      <c r="G344" s="1">
        <v>29</v>
      </c>
      <c r="H344" s="1" t="s">
        <v>469</v>
      </c>
      <c r="I344" s="2">
        <v>313900</v>
      </c>
    </row>
    <row r="345" spans="1:9">
      <c r="A345" s="1">
        <v>8</v>
      </c>
      <c r="C345" s="1">
        <v>19</v>
      </c>
      <c r="E345" s="1">
        <v>119</v>
      </c>
      <c r="G345" s="1">
        <v>30</v>
      </c>
      <c r="H345" s="1" t="s">
        <v>470</v>
      </c>
      <c r="I345" s="2">
        <v>313900</v>
      </c>
    </row>
    <row r="346" spans="1:9">
      <c r="A346" s="1">
        <v>8</v>
      </c>
      <c r="C346" s="1">
        <v>19</v>
      </c>
      <c r="E346" s="1">
        <v>119</v>
      </c>
      <c r="G346" s="1">
        <v>31</v>
      </c>
      <c r="H346" s="1" t="s">
        <v>471</v>
      </c>
      <c r="I346" s="2">
        <v>122000</v>
      </c>
    </row>
    <row r="347" spans="1:9" ht="30">
      <c r="A347" s="1">
        <v>8</v>
      </c>
      <c r="C347" s="1">
        <v>19</v>
      </c>
      <c r="E347" s="1">
        <v>119</v>
      </c>
      <c r="G347" s="1">
        <v>32</v>
      </c>
      <c r="H347" s="1" t="s">
        <v>472</v>
      </c>
      <c r="I347" s="2">
        <v>120000</v>
      </c>
    </row>
    <row r="348" spans="1:9" ht="30">
      <c r="A348" s="1">
        <v>8</v>
      </c>
      <c r="C348" s="1">
        <v>19</v>
      </c>
      <c r="E348" s="1">
        <v>119</v>
      </c>
      <c r="G348" s="1">
        <v>33</v>
      </c>
      <c r="H348" s="1" t="s">
        <v>473</v>
      </c>
      <c r="I348" s="2">
        <v>250000</v>
      </c>
    </row>
    <row r="349" spans="1:9">
      <c r="A349" s="1">
        <v>8</v>
      </c>
      <c r="C349" s="1">
        <v>19</v>
      </c>
      <c r="E349" s="1">
        <v>119</v>
      </c>
      <c r="G349" s="1">
        <v>34</v>
      </c>
      <c r="H349" s="1" t="s">
        <v>474</v>
      </c>
      <c r="I349" s="2">
        <v>105000</v>
      </c>
    </row>
    <row r="350" spans="1:9">
      <c r="A350" s="1">
        <v>8</v>
      </c>
      <c r="C350" s="1">
        <v>19</v>
      </c>
      <c r="E350" s="1">
        <v>119</v>
      </c>
      <c r="G350" s="1">
        <v>35</v>
      </c>
      <c r="H350" s="1" t="s">
        <v>475</v>
      </c>
      <c r="I350" s="2">
        <v>300000</v>
      </c>
    </row>
    <row r="351" spans="1:9">
      <c r="A351" s="1">
        <v>8</v>
      </c>
      <c r="C351" s="1">
        <v>19</v>
      </c>
      <c r="E351" s="1">
        <v>119</v>
      </c>
      <c r="G351" s="1">
        <v>36</v>
      </c>
      <c r="H351" s="1" t="s">
        <v>476</v>
      </c>
      <c r="I351" s="2">
        <v>70000</v>
      </c>
    </row>
    <row r="352" spans="1:9">
      <c r="A352" s="1">
        <v>8</v>
      </c>
      <c r="C352" s="1">
        <v>19</v>
      </c>
      <c r="E352" s="1">
        <v>119</v>
      </c>
      <c r="G352" s="1">
        <v>37</v>
      </c>
      <c r="H352" s="1" t="s">
        <v>477</v>
      </c>
      <c r="I352" s="2">
        <v>120000</v>
      </c>
    </row>
    <row r="353" spans="1:9">
      <c r="A353" s="1">
        <v>8</v>
      </c>
      <c r="C353" s="1">
        <v>19</v>
      </c>
      <c r="E353" s="1">
        <v>119</v>
      </c>
      <c r="G353" s="1">
        <v>38</v>
      </c>
      <c r="H353" s="1" t="s">
        <v>478</v>
      </c>
      <c r="I353" s="2">
        <v>120000</v>
      </c>
    </row>
    <row r="354" spans="1:9">
      <c r="A354" s="1">
        <v>8</v>
      </c>
      <c r="C354" s="1">
        <v>19</v>
      </c>
      <c r="E354" s="1">
        <v>119</v>
      </c>
      <c r="G354" s="1">
        <v>39</v>
      </c>
      <c r="H354" s="1" t="s">
        <v>479</v>
      </c>
      <c r="I354" s="2">
        <v>140000</v>
      </c>
    </row>
    <row r="355" spans="1:9">
      <c r="A355" s="1">
        <v>8</v>
      </c>
      <c r="C355" s="1">
        <v>19</v>
      </c>
      <c r="E355" s="1">
        <v>119</v>
      </c>
      <c r="G355" s="1">
        <v>40</v>
      </c>
      <c r="H355" s="1" t="s">
        <v>480</v>
      </c>
      <c r="I355" s="2">
        <v>260000</v>
      </c>
    </row>
    <row r="356" spans="1:9">
      <c r="A356" s="1">
        <v>8</v>
      </c>
      <c r="C356" s="1">
        <v>19</v>
      </c>
      <c r="E356" s="1">
        <v>119</v>
      </c>
      <c r="G356" s="1">
        <v>41</v>
      </c>
      <c r="H356" s="1" t="s">
        <v>481</v>
      </c>
      <c r="I356" s="2">
        <v>220000</v>
      </c>
    </row>
    <row r="357" spans="1:9">
      <c r="A357" s="1">
        <v>8</v>
      </c>
      <c r="C357" s="1">
        <v>19</v>
      </c>
      <c r="E357" s="1">
        <v>119</v>
      </c>
      <c r="G357" s="1">
        <v>42</v>
      </c>
      <c r="H357" s="1" t="s">
        <v>482</v>
      </c>
      <c r="I357" s="2">
        <v>187000</v>
      </c>
    </row>
    <row r="358" spans="1:9">
      <c r="A358" s="1">
        <v>8</v>
      </c>
      <c r="C358" s="1">
        <v>19</v>
      </c>
      <c r="E358" s="1">
        <v>119</v>
      </c>
      <c r="G358" s="1">
        <v>43</v>
      </c>
      <c r="H358" s="1" t="s">
        <v>483</v>
      </c>
      <c r="I358" s="2">
        <v>190000</v>
      </c>
    </row>
    <row r="359" spans="1:9">
      <c r="A359" s="1">
        <v>8</v>
      </c>
      <c r="C359" s="1">
        <v>19</v>
      </c>
      <c r="E359" s="1">
        <v>119</v>
      </c>
      <c r="G359" s="1">
        <v>44</v>
      </c>
      <c r="H359" s="1" t="s">
        <v>484</v>
      </c>
      <c r="I359" s="2">
        <v>195000</v>
      </c>
    </row>
    <row r="360" spans="1:9">
      <c r="A360" s="1">
        <v>8</v>
      </c>
      <c r="C360" s="1">
        <v>19</v>
      </c>
      <c r="E360" s="1">
        <v>119</v>
      </c>
      <c r="G360" s="1">
        <v>45</v>
      </c>
      <c r="H360" s="1" t="s">
        <v>485</v>
      </c>
      <c r="I360" s="2">
        <v>198000</v>
      </c>
    </row>
    <row r="361" spans="1:9">
      <c r="A361" s="1">
        <v>8</v>
      </c>
      <c r="C361" s="1">
        <v>19</v>
      </c>
      <c r="E361" s="1">
        <v>119</v>
      </c>
      <c r="G361" s="1">
        <v>46</v>
      </c>
      <c r="H361" s="1" t="s">
        <v>486</v>
      </c>
      <c r="I361" s="2">
        <v>225000</v>
      </c>
    </row>
    <row r="362" spans="1:9">
      <c r="A362" s="1">
        <v>8</v>
      </c>
      <c r="C362" s="1">
        <v>19</v>
      </c>
      <c r="E362" s="1">
        <v>119</v>
      </c>
      <c r="G362" s="1">
        <v>47</v>
      </c>
      <c r="H362" s="1" t="s">
        <v>487</v>
      </c>
      <c r="I362" s="2">
        <v>40000</v>
      </c>
    </row>
    <row r="363" spans="1:9" ht="30">
      <c r="A363" s="1">
        <v>8</v>
      </c>
      <c r="C363" s="1">
        <v>19</v>
      </c>
      <c r="E363" s="1">
        <v>119</v>
      </c>
      <c r="G363" s="1">
        <v>48</v>
      </c>
      <c r="H363" s="1" t="s">
        <v>488</v>
      </c>
      <c r="I363" s="2">
        <v>400000</v>
      </c>
    </row>
    <row r="364" spans="1:9">
      <c r="A364" s="1">
        <v>8</v>
      </c>
      <c r="C364" s="1">
        <v>19</v>
      </c>
      <c r="E364" s="1">
        <v>119</v>
      </c>
      <c r="G364" s="1">
        <v>49</v>
      </c>
      <c r="H364" s="1" t="s">
        <v>489</v>
      </c>
      <c r="I364" s="2">
        <v>120000</v>
      </c>
    </row>
    <row r="365" spans="1:9" ht="30">
      <c r="A365" s="1">
        <v>8</v>
      </c>
      <c r="C365" s="1">
        <v>19</v>
      </c>
      <c r="E365" s="1">
        <v>119</v>
      </c>
      <c r="G365" s="1">
        <v>50</v>
      </c>
      <c r="H365" s="1" t="s">
        <v>490</v>
      </c>
      <c r="I365" s="2">
        <v>622000</v>
      </c>
    </row>
    <row r="366" spans="1:9">
      <c r="A366" s="1">
        <v>8</v>
      </c>
      <c r="C366" s="1">
        <v>19</v>
      </c>
      <c r="E366" s="1">
        <v>119</v>
      </c>
      <c r="G366" s="1">
        <v>51</v>
      </c>
      <c r="H366" s="1" t="s">
        <v>491</v>
      </c>
      <c r="I366" s="2">
        <v>190000</v>
      </c>
    </row>
    <row r="367" spans="1:9" ht="30">
      <c r="A367" s="1">
        <v>8</v>
      </c>
      <c r="C367" s="1">
        <v>19</v>
      </c>
      <c r="E367" s="1">
        <v>119</v>
      </c>
      <c r="G367" s="1">
        <v>52</v>
      </c>
      <c r="H367" s="1" t="s">
        <v>492</v>
      </c>
      <c r="I367" s="2">
        <v>250000</v>
      </c>
    </row>
    <row r="368" spans="1:9">
      <c r="A368" s="1">
        <v>8</v>
      </c>
      <c r="C368" s="1">
        <v>19</v>
      </c>
      <c r="E368" s="1">
        <v>119</v>
      </c>
      <c r="G368" s="1">
        <v>53</v>
      </c>
      <c r="H368" s="1" t="s">
        <v>493</v>
      </c>
      <c r="I368" s="2">
        <v>600000</v>
      </c>
    </row>
    <row r="369" spans="1:9" ht="30">
      <c r="A369" s="1">
        <v>8</v>
      </c>
      <c r="C369" s="1">
        <v>19</v>
      </c>
      <c r="E369" s="1">
        <v>119</v>
      </c>
      <c r="G369" s="1">
        <v>54</v>
      </c>
      <c r="H369" s="1" t="s">
        <v>494</v>
      </c>
      <c r="I369" s="2">
        <v>350000</v>
      </c>
    </row>
    <row r="370" spans="1:9" ht="30">
      <c r="A370" s="1">
        <v>8</v>
      </c>
      <c r="C370" s="1">
        <v>19</v>
      </c>
      <c r="E370" s="1">
        <v>119</v>
      </c>
      <c r="G370" s="1">
        <v>55</v>
      </c>
      <c r="H370" s="1" t="s">
        <v>495</v>
      </c>
      <c r="I370" s="2">
        <v>800000</v>
      </c>
    </row>
    <row r="371" spans="1:9" ht="30">
      <c r="A371" s="1">
        <v>8</v>
      </c>
      <c r="C371" s="1">
        <v>19</v>
      </c>
      <c r="E371" s="1">
        <v>119</v>
      </c>
      <c r="G371" s="1">
        <v>56</v>
      </c>
      <c r="H371" s="1" t="s">
        <v>496</v>
      </c>
      <c r="I371" s="2">
        <v>385000</v>
      </c>
    </row>
    <row r="372" spans="1:9" ht="30">
      <c r="A372" s="1">
        <v>8</v>
      </c>
      <c r="C372" s="1">
        <v>19</v>
      </c>
      <c r="E372" s="1">
        <v>119</v>
      </c>
      <c r="G372" s="1">
        <v>57</v>
      </c>
      <c r="H372" s="1" t="s">
        <v>497</v>
      </c>
      <c r="I372" s="2">
        <v>120000</v>
      </c>
    </row>
    <row r="373" spans="1:9" ht="30">
      <c r="A373" s="1">
        <v>8</v>
      </c>
      <c r="C373" s="1">
        <v>19</v>
      </c>
      <c r="E373" s="1">
        <v>119</v>
      </c>
      <c r="G373" s="1">
        <v>58</v>
      </c>
      <c r="H373" s="1" t="s">
        <v>498</v>
      </c>
      <c r="I373" s="2">
        <v>880000</v>
      </c>
    </row>
    <row r="374" spans="1:9" ht="30">
      <c r="A374" s="1">
        <v>8</v>
      </c>
      <c r="C374" s="1">
        <v>19</v>
      </c>
      <c r="E374" s="1">
        <v>119</v>
      </c>
      <c r="G374" s="1">
        <v>59</v>
      </c>
      <c r="H374" s="1" t="s">
        <v>499</v>
      </c>
      <c r="I374" s="2">
        <v>330000</v>
      </c>
    </row>
    <row r="375" spans="1:9" ht="30">
      <c r="A375" s="1">
        <v>8</v>
      </c>
      <c r="C375" s="1">
        <v>19</v>
      </c>
      <c r="E375" s="1">
        <v>119</v>
      </c>
      <c r="G375" s="1">
        <v>60</v>
      </c>
      <c r="H375" s="1" t="s">
        <v>500</v>
      </c>
      <c r="I375" s="2">
        <v>420000</v>
      </c>
    </row>
    <row r="376" spans="1:9">
      <c r="A376" s="1">
        <v>8</v>
      </c>
      <c r="C376" s="1">
        <v>19</v>
      </c>
      <c r="E376" s="1">
        <v>119</v>
      </c>
      <c r="G376" s="1">
        <v>61</v>
      </c>
      <c r="H376" s="1" t="s">
        <v>501</v>
      </c>
      <c r="I376" s="2">
        <v>400000</v>
      </c>
    </row>
    <row r="377" spans="1:9" ht="30">
      <c r="A377" s="1">
        <v>8</v>
      </c>
      <c r="C377" s="1">
        <v>19</v>
      </c>
      <c r="E377" s="1">
        <v>119</v>
      </c>
      <c r="G377" s="1">
        <v>62</v>
      </c>
      <c r="H377" s="1" t="s">
        <v>502</v>
      </c>
      <c r="I377" s="2">
        <v>150000</v>
      </c>
    </row>
    <row r="378" spans="1:9" ht="30">
      <c r="A378" s="1">
        <v>8</v>
      </c>
      <c r="C378" s="1">
        <v>19</v>
      </c>
      <c r="E378" s="1">
        <v>119</v>
      </c>
      <c r="G378" s="1">
        <v>63</v>
      </c>
      <c r="H378" s="1" t="s">
        <v>503</v>
      </c>
      <c r="I378" s="2">
        <v>100000</v>
      </c>
    </row>
    <row r="379" spans="1:9" ht="30">
      <c r="A379" s="1">
        <v>8</v>
      </c>
      <c r="C379" s="1">
        <v>19</v>
      </c>
      <c r="E379" s="1">
        <v>119</v>
      </c>
      <c r="G379" s="1">
        <v>64</v>
      </c>
      <c r="H379" s="1" t="s">
        <v>504</v>
      </c>
      <c r="I379" s="2">
        <v>300000</v>
      </c>
    </row>
    <row r="380" spans="1:9">
      <c r="A380" s="1">
        <v>8</v>
      </c>
      <c r="C380" s="1">
        <v>19</v>
      </c>
      <c r="E380" s="1">
        <v>119</v>
      </c>
      <c r="G380" s="1">
        <v>65</v>
      </c>
      <c r="H380" s="1" t="s">
        <v>505</v>
      </c>
      <c r="I380" s="2">
        <v>250000</v>
      </c>
    </row>
    <row r="381" spans="1:9" ht="30">
      <c r="A381" s="1">
        <v>8</v>
      </c>
      <c r="C381" s="1">
        <v>19</v>
      </c>
      <c r="E381" s="1">
        <v>119</v>
      </c>
      <c r="G381" s="1">
        <v>66</v>
      </c>
      <c r="H381" s="1" t="s">
        <v>506</v>
      </c>
      <c r="I381" s="2">
        <v>180000</v>
      </c>
    </row>
    <row r="382" spans="1:9" ht="30">
      <c r="A382" s="1">
        <v>8</v>
      </c>
      <c r="C382" s="1">
        <v>19</v>
      </c>
      <c r="E382" s="1">
        <v>119</v>
      </c>
      <c r="G382" s="1">
        <v>67</v>
      </c>
      <c r="H382" s="1" t="s">
        <v>507</v>
      </c>
      <c r="I382" s="2">
        <v>230000</v>
      </c>
    </row>
    <row r="383" spans="1:9" ht="30">
      <c r="A383" s="1">
        <v>8</v>
      </c>
      <c r="C383" s="1">
        <v>19</v>
      </c>
      <c r="E383" s="1">
        <v>119</v>
      </c>
      <c r="G383" s="1">
        <v>68</v>
      </c>
      <c r="H383" s="1" t="s">
        <v>508</v>
      </c>
      <c r="I383" s="2">
        <v>500000</v>
      </c>
    </row>
    <row r="384" spans="1:9" ht="30">
      <c r="A384" s="1">
        <v>8</v>
      </c>
      <c r="C384" s="1">
        <v>19</v>
      </c>
      <c r="E384" s="1">
        <v>119</v>
      </c>
      <c r="G384" s="1">
        <v>69</v>
      </c>
      <c r="H384" s="1" t="s">
        <v>509</v>
      </c>
      <c r="I384" s="2">
        <v>550000</v>
      </c>
    </row>
    <row r="385" spans="1:9" ht="30">
      <c r="A385" s="1">
        <v>8</v>
      </c>
      <c r="C385" s="1">
        <v>19</v>
      </c>
      <c r="E385" s="1">
        <v>119</v>
      </c>
      <c r="G385" s="1">
        <v>70</v>
      </c>
      <c r="H385" s="1" t="s">
        <v>510</v>
      </c>
      <c r="I385" s="2">
        <v>30000</v>
      </c>
    </row>
    <row r="386" spans="1:9" ht="30">
      <c r="A386" s="1">
        <v>8</v>
      </c>
      <c r="C386" s="1">
        <v>19</v>
      </c>
      <c r="E386" s="1">
        <v>119</v>
      </c>
      <c r="G386" s="1">
        <v>71</v>
      </c>
      <c r="H386" s="1" t="s">
        <v>511</v>
      </c>
      <c r="I386" s="2">
        <v>300000</v>
      </c>
    </row>
    <row r="387" spans="1:9" ht="30">
      <c r="A387" s="1">
        <v>8</v>
      </c>
      <c r="C387" s="1">
        <v>19</v>
      </c>
      <c r="E387" s="1">
        <v>119</v>
      </c>
      <c r="G387" s="1">
        <v>72</v>
      </c>
      <c r="H387" s="1" t="s">
        <v>512</v>
      </c>
      <c r="I387" s="2">
        <v>1200000</v>
      </c>
    </row>
    <row r="388" spans="1:9" ht="30">
      <c r="A388" s="1">
        <v>8</v>
      </c>
      <c r="C388" s="1">
        <v>19</v>
      </c>
      <c r="E388" s="1">
        <v>119</v>
      </c>
      <c r="G388" s="1">
        <v>73</v>
      </c>
      <c r="H388" s="1" t="s">
        <v>513</v>
      </c>
      <c r="I388" s="2">
        <v>80000</v>
      </c>
    </row>
    <row r="389" spans="1:9" ht="30">
      <c r="A389" s="1">
        <v>8</v>
      </c>
      <c r="C389" s="1">
        <v>19</v>
      </c>
      <c r="E389" s="1">
        <v>119</v>
      </c>
      <c r="G389" s="1">
        <v>74</v>
      </c>
      <c r="H389" s="1" t="s">
        <v>514</v>
      </c>
      <c r="I389" s="2">
        <v>220000</v>
      </c>
    </row>
    <row r="390" spans="1:9" ht="30">
      <c r="A390" s="1">
        <v>8</v>
      </c>
      <c r="C390" s="1">
        <v>19</v>
      </c>
      <c r="E390" s="1">
        <v>119</v>
      </c>
      <c r="G390" s="1">
        <v>75</v>
      </c>
      <c r="H390" s="1" t="s">
        <v>515</v>
      </c>
      <c r="I390" s="2">
        <v>700000</v>
      </c>
    </row>
    <row r="391" spans="1:9" ht="30">
      <c r="A391" s="1">
        <v>8</v>
      </c>
      <c r="C391" s="1">
        <v>19</v>
      </c>
      <c r="E391" s="1">
        <v>119</v>
      </c>
      <c r="G391" s="1">
        <v>76</v>
      </c>
      <c r="H391" s="1" t="s">
        <v>516</v>
      </c>
      <c r="I391" s="2">
        <v>500000</v>
      </c>
    </row>
    <row r="392" spans="1:9" ht="30">
      <c r="A392" s="1">
        <v>8</v>
      </c>
      <c r="C392" s="1">
        <v>19</v>
      </c>
      <c r="E392" s="1">
        <v>119</v>
      </c>
      <c r="G392" s="1">
        <v>77</v>
      </c>
      <c r="H392" s="1" t="s">
        <v>517</v>
      </c>
      <c r="I392" s="2">
        <v>20000</v>
      </c>
    </row>
    <row r="393" spans="1:9" ht="30">
      <c r="A393" s="1">
        <v>8</v>
      </c>
      <c r="C393" s="1">
        <v>19</v>
      </c>
      <c r="E393" s="1">
        <v>119</v>
      </c>
      <c r="G393" s="1">
        <v>78</v>
      </c>
      <c r="H393" s="1" t="s">
        <v>518</v>
      </c>
      <c r="I393" s="2">
        <v>350000</v>
      </c>
    </row>
    <row r="394" spans="1:9">
      <c r="A394" s="1">
        <v>8</v>
      </c>
      <c r="C394" s="1">
        <v>19</v>
      </c>
      <c r="E394" s="1">
        <v>119</v>
      </c>
      <c r="G394" s="1">
        <v>79</v>
      </c>
      <c r="H394" s="1" t="s">
        <v>519</v>
      </c>
      <c r="I394" s="2">
        <v>35000</v>
      </c>
    </row>
    <row r="395" spans="1:9">
      <c r="A395" s="1">
        <v>8</v>
      </c>
      <c r="C395" s="1">
        <v>19</v>
      </c>
      <c r="E395" s="1">
        <v>119</v>
      </c>
      <c r="G395" s="1">
        <v>80</v>
      </c>
      <c r="H395" s="1" t="s">
        <v>520</v>
      </c>
      <c r="I395" s="2">
        <v>352800</v>
      </c>
    </row>
    <row r="396" spans="1:9">
      <c r="A396" s="1">
        <v>8</v>
      </c>
      <c r="C396" s="1">
        <v>19</v>
      </c>
      <c r="E396" s="1">
        <v>119</v>
      </c>
      <c r="G396" s="1">
        <v>81</v>
      </c>
      <c r="H396" s="1" t="s">
        <v>521</v>
      </c>
      <c r="I396" s="2">
        <v>438000</v>
      </c>
    </row>
    <row r="397" spans="1:9">
      <c r="A397" s="1">
        <v>8</v>
      </c>
      <c r="C397" s="1">
        <v>19</v>
      </c>
      <c r="E397" s="1">
        <v>119</v>
      </c>
      <c r="G397" s="1">
        <v>82</v>
      </c>
      <c r="H397" s="1" t="s">
        <v>522</v>
      </c>
      <c r="I397" s="2">
        <v>160000</v>
      </c>
    </row>
    <row r="398" spans="1:9">
      <c r="A398" s="1">
        <v>8</v>
      </c>
      <c r="C398" s="1">
        <v>19</v>
      </c>
      <c r="E398" s="1">
        <v>119</v>
      </c>
      <c r="G398" s="1">
        <v>83</v>
      </c>
      <c r="H398" s="1" t="s">
        <v>523</v>
      </c>
      <c r="I398" s="2">
        <v>2040000</v>
      </c>
    </row>
    <row r="399" spans="1:9">
      <c r="A399" s="1">
        <v>8</v>
      </c>
      <c r="C399" s="1">
        <v>19</v>
      </c>
      <c r="E399" s="1">
        <v>119</v>
      </c>
      <c r="G399" s="1">
        <v>84</v>
      </c>
      <c r="H399" s="1" t="s">
        <v>524</v>
      </c>
      <c r="I399" s="2">
        <v>780000</v>
      </c>
    </row>
    <row r="400" spans="1:9">
      <c r="A400" s="1">
        <v>8</v>
      </c>
      <c r="C400" s="1">
        <v>19</v>
      </c>
      <c r="E400" s="1">
        <v>119</v>
      </c>
      <c r="G400" s="1">
        <v>85</v>
      </c>
      <c r="H400" s="1" t="s">
        <v>525</v>
      </c>
      <c r="I400" s="2">
        <v>300000</v>
      </c>
    </row>
    <row r="401" spans="1:9">
      <c r="A401" s="1">
        <v>8</v>
      </c>
      <c r="C401" s="1">
        <v>19</v>
      </c>
      <c r="E401" s="1">
        <v>119</v>
      </c>
      <c r="G401" s="1">
        <v>86</v>
      </c>
      <c r="H401" s="1" t="s">
        <v>526</v>
      </c>
      <c r="I401" s="2">
        <v>320000</v>
      </c>
    </row>
    <row r="402" spans="1:9">
      <c r="A402" s="1">
        <v>8</v>
      </c>
      <c r="C402" s="1">
        <v>19</v>
      </c>
      <c r="E402" s="1">
        <v>119</v>
      </c>
      <c r="G402" s="1">
        <v>87</v>
      </c>
      <c r="H402" s="1" t="s">
        <v>527</v>
      </c>
      <c r="I402" s="2">
        <v>360000</v>
      </c>
    </row>
    <row r="403" spans="1:9">
      <c r="A403" s="1">
        <v>8</v>
      </c>
      <c r="C403" s="1">
        <v>19</v>
      </c>
      <c r="E403" s="1">
        <v>119</v>
      </c>
      <c r="G403" s="1">
        <v>88</v>
      </c>
      <c r="H403" s="1" t="s">
        <v>528</v>
      </c>
      <c r="I403" s="2">
        <v>500000</v>
      </c>
    </row>
    <row r="404" spans="1:9">
      <c r="A404" s="1">
        <v>8</v>
      </c>
      <c r="C404" s="1">
        <v>19</v>
      </c>
      <c r="E404" s="1">
        <v>119</v>
      </c>
      <c r="G404" s="1">
        <v>89</v>
      </c>
      <c r="H404" s="1" t="s">
        <v>529</v>
      </c>
      <c r="I404" s="2">
        <v>145000</v>
      </c>
    </row>
    <row r="405" spans="1:9">
      <c r="A405" s="1">
        <v>8</v>
      </c>
      <c r="C405" s="1">
        <v>19</v>
      </c>
      <c r="E405" s="1">
        <v>119</v>
      </c>
      <c r="G405" s="1">
        <v>90</v>
      </c>
      <c r="H405" s="1" t="s">
        <v>530</v>
      </c>
      <c r="I405" s="2">
        <v>690000</v>
      </c>
    </row>
    <row r="406" spans="1:9">
      <c r="A406" s="1">
        <v>8</v>
      </c>
      <c r="C406" s="1">
        <v>19</v>
      </c>
      <c r="E406" s="1">
        <v>119</v>
      </c>
      <c r="G406" s="1">
        <v>91</v>
      </c>
      <c r="H406" s="1" t="s">
        <v>531</v>
      </c>
      <c r="I406" s="2">
        <v>503000</v>
      </c>
    </row>
    <row r="407" spans="1:9">
      <c r="A407" s="1">
        <v>8</v>
      </c>
      <c r="C407" s="1">
        <v>19</v>
      </c>
      <c r="E407" s="1">
        <v>119</v>
      </c>
      <c r="G407" s="1">
        <v>92</v>
      </c>
      <c r="H407" s="1" t="s">
        <v>532</v>
      </c>
      <c r="I407" s="2">
        <v>390000</v>
      </c>
    </row>
    <row r="408" spans="1:9">
      <c r="A408" s="1">
        <v>8</v>
      </c>
      <c r="C408" s="1">
        <v>19</v>
      </c>
      <c r="E408" s="1">
        <v>119</v>
      </c>
      <c r="G408" s="1">
        <v>93</v>
      </c>
      <c r="H408" s="1" t="s">
        <v>533</v>
      </c>
      <c r="I408" s="2">
        <v>776000</v>
      </c>
    </row>
    <row r="409" spans="1:9">
      <c r="A409" s="1">
        <v>8</v>
      </c>
      <c r="C409" s="1">
        <v>19</v>
      </c>
      <c r="E409" s="1">
        <v>119</v>
      </c>
      <c r="G409" s="1">
        <v>94</v>
      </c>
      <c r="H409" s="1" t="s">
        <v>534</v>
      </c>
      <c r="I409" s="2">
        <v>584500</v>
      </c>
    </row>
    <row r="410" spans="1:9">
      <c r="A410" s="1">
        <v>8</v>
      </c>
      <c r="C410" s="1">
        <v>19</v>
      </c>
      <c r="E410" s="1">
        <v>119</v>
      </c>
      <c r="G410" s="1">
        <v>95</v>
      </c>
      <c r="H410" s="1" t="s">
        <v>535</v>
      </c>
      <c r="I410" s="2">
        <v>391000</v>
      </c>
    </row>
    <row r="411" spans="1:9">
      <c r="A411" s="1">
        <v>8</v>
      </c>
      <c r="C411" s="1">
        <v>19</v>
      </c>
      <c r="E411" s="1">
        <v>119</v>
      </c>
      <c r="G411" s="1">
        <v>96</v>
      </c>
      <c r="H411" s="1" t="s">
        <v>536</v>
      </c>
      <c r="I411" s="2">
        <v>341000</v>
      </c>
    </row>
    <row r="412" spans="1:9">
      <c r="A412" s="1">
        <v>8</v>
      </c>
      <c r="C412" s="1">
        <v>19</v>
      </c>
      <c r="E412" s="1">
        <v>119</v>
      </c>
      <c r="G412" s="1">
        <v>97</v>
      </c>
      <c r="H412" s="1" t="s">
        <v>537</v>
      </c>
      <c r="I412" s="2">
        <v>342000</v>
      </c>
    </row>
    <row r="413" spans="1:9">
      <c r="A413" s="1">
        <v>8</v>
      </c>
      <c r="C413" s="1">
        <v>19</v>
      </c>
      <c r="E413" s="1">
        <v>119</v>
      </c>
      <c r="G413" s="1">
        <v>98</v>
      </c>
      <c r="H413" s="1" t="s">
        <v>538</v>
      </c>
      <c r="I413" s="2">
        <v>158200</v>
      </c>
    </row>
    <row r="414" spans="1:9">
      <c r="A414" s="1">
        <v>8</v>
      </c>
      <c r="C414" s="1">
        <v>19</v>
      </c>
      <c r="E414" s="1">
        <v>119</v>
      </c>
      <c r="G414" s="1">
        <v>99</v>
      </c>
      <c r="H414" s="1" t="s">
        <v>539</v>
      </c>
      <c r="I414" s="2">
        <v>913000</v>
      </c>
    </row>
    <row r="415" spans="1:9">
      <c r="A415" s="1">
        <v>8</v>
      </c>
      <c r="C415" s="1">
        <v>19</v>
      </c>
      <c r="E415" s="1">
        <v>119</v>
      </c>
      <c r="G415" s="1">
        <v>100</v>
      </c>
      <c r="H415" s="1" t="s">
        <v>540</v>
      </c>
      <c r="I415" s="2">
        <v>121800</v>
      </c>
    </row>
    <row r="416" spans="1:9">
      <c r="A416" s="1">
        <v>8</v>
      </c>
      <c r="C416" s="1">
        <v>19</v>
      </c>
      <c r="E416" s="1">
        <v>119</v>
      </c>
      <c r="G416" s="1">
        <v>101</v>
      </c>
      <c r="H416" s="1" t="s">
        <v>541</v>
      </c>
      <c r="I416" s="2">
        <v>265000</v>
      </c>
    </row>
    <row r="417" spans="1:9">
      <c r="A417" s="1">
        <v>8</v>
      </c>
      <c r="C417" s="1">
        <v>19</v>
      </c>
      <c r="E417" s="1">
        <v>119</v>
      </c>
      <c r="G417" s="1">
        <v>102</v>
      </c>
      <c r="H417" s="1" t="s">
        <v>529</v>
      </c>
      <c r="I417" s="2">
        <v>145000</v>
      </c>
    </row>
    <row r="418" spans="1:9">
      <c r="A418" s="1">
        <v>8</v>
      </c>
      <c r="C418" s="1">
        <v>19</v>
      </c>
      <c r="E418" s="1">
        <v>119</v>
      </c>
      <c r="G418" s="1">
        <v>103</v>
      </c>
      <c r="H418" s="1" t="s">
        <v>542</v>
      </c>
      <c r="I418" s="2">
        <v>142100</v>
      </c>
    </row>
    <row r="419" spans="1:9">
      <c r="A419" s="1">
        <v>8</v>
      </c>
      <c r="C419" s="1">
        <v>19</v>
      </c>
      <c r="E419" s="1">
        <v>119</v>
      </c>
      <c r="G419" s="1">
        <v>104</v>
      </c>
      <c r="H419" s="1" t="s">
        <v>543</v>
      </c>
      <c r="I419" s="2">
        <v>500000</v>
      </c>
    </row>
    <row r="420" spans="1:9">
      <c r="A420" s="1">
        <v>8</v>
      </c>
      <c r="C420" s="1">
        <v>19</v>
      </c>
      <c r="E420" s="1">
        <v>119</v>
      </c>
      <c r="G420" s="1">
        <v>105</v>
      </c>
      <c r="H420" s="1" t="s">
        <v>544</v>
      </c>
      <c r="I420" s="2">
        <v>598000</v>
      </c>
    </row>
    <row r="421" spans="1:9">
      <c r="A421" s="1">
        <v>8</v>
      </c>
      <c r="C421" s="1">
        <v>19</v>
      </c>
      <c r="E421" s="1">
        <v>119</v>
      </c>
      <c r="G421" s="1">
        <v>106</v>
      </c>
      <c r="H421" s="1" t="s">
        <v>545</v>
      </c>
      <c r="I421" s="2">
        <v>307000</v>
      </c>
    </row>
    <row r="422" spans="1:9">
      <c r="A422" s="1">
        <v>8</v>
      </c>
      <c r="C422" s="1">
        <v>19</v>
      </c>
      <c r="E422" s="1">
        <v>119</v>
      </c>
      <c r="G422" s="1">
        <v>107</v>
      </c>
      <c r="H422" s="1" t="s">
        <v>546</v>
      </c>
      <c r="I422" s="2">
        <v>129958</v>
      </c>
    </row>
    <row r="423" spans="1:9">
      <c r="A423" s="1">
        <v>8</v>
      </c>
      <c r="C423" s="1">
        <v>19</v>
      </c>
      <c r="E423" s="1">
        <v>119</v>
      </c>
      <c r="G423" s="1">
        <v>108</v>
      </c>
      <c r="H423" s="1" t="s">
        <v>547</v>
      </c>
      <c r="I423" s="2">
        <v>129958</v>
      </c>
    </row>
    <row r="424" spans="1:9">
      <c r="A424" s="1">
        <v>8</v>
      </c>
      <c r="C424" s="1">
        <v>19</v>
      </c>
      <c r="E424" s="1">
        <v>119</v>
      </c>
      <c r="G424" s="1">
        <v>109</v>
      </c>
      <c r="H424" s="1" t="s">
        <v>548</v>
      </c>
      <c r="I424" s="2">
        <v>129958</v>
      </c>
    </row>
    <row r="425" spans="1:9">
      <c r="A425" s="1">
        <v>8</v>
      </c>
      <c r="C425" s="1">
        <v>19</v>
      </c>
      <c r="E425" s="1">
        <v>119</v>
      </c>
      <c r="G425" s="1">
        <v>110</v>
      </c>
      <c r="H425" s="1" t="s">
        <v>549</v>
      </c>
      <c r="I425" s="2">
        <v>181000</v>
      </c>
    </row>
    <row r="426" spans="1:9">
      <c r="A426" s="1">
        <v>8</v>
      </c>
      <c r="C426" s="1">
        <v>19</v>
      </c>
      <c r="E426" s="1">
        <v>119</v>
      </c>
      <c r="G426" s="1">
        <v>111</v>
      </c>
      <c r="H426" s="1" t="s">
        <v>550</v>
      </c>
      <c r="I426" s="2">
        <v>190000</v>
      </c>
    </row>
    <row r="427" spans="1:9">
      <c r="A427" s="1">
        <v>8</v>
      </c>
      <c r="C427" s="1">
        <v>19</v>
      </c>
      <c r="E427" s="1">
        <v>119</v>
      </c>
      <c r="G427" s="1">
        <v>112</v>
      </c>
      <c r="H427" s="1" t="s">
        <v>551</v>
      </c>
      <c r="I427" s="2">
        <v>587000</v>
      </c>
    </row>
    <row r="428" spans="1:9">
      <c r="A428" s="1">
        <v>8</v>
      </c>
      <c r="C428" s="1">
        <v>19</v>
      </c>
      <c r="E428" s="1">
        <v>119</v>
      </c>
      <c r="G428" s="1">
        <v>113</v>
      </c>
      <c r="H428" s="1" t="s">
        <v>552</v>
      </c>
      <c r="I428" s="2">
        <v>700000</v>
      </c>
    </row>
    <row r="429" spans="1:9">
      <c r="A429" s="1">
        <v>8</v>
      </c>
      <c r="C429" s="1">
        <v>19</v>
      </c>
      <c r="E429" s="1">
        <v>120</v>
      </c>
      <c r="F429" s="1" t="s">
        <v>553</v>
      </c>
      <c r="G429" s="1">
        <v>1</v>
      </c>
      <c r="H429" s="1" t="s">
        <v>554</v>
      </c>
      <c r="I429" s="2">
        <v>150000</v>
      </c>
    </row>
    <row r="430" spans="1:9">
      <c r="A430" s="1">
        <v>8</v>
      </c>
      <c r="C430" s="1">
        <v>19</v>
      </c>
      <c r="E430" s="1">
        <v>121</v>
      </c>
      <c r="F430" s="1" t="s">
        <v>555</v>
      </c>
      <c r="G430" s="1">
        <v>1</v>
      </c>
      <c r="H430" s="1" t="s">
        <v>556</v>
      </c>
      <c r="I430" s="2">
        <v>230000</v>
      </c>
    </row>
    <row r="431" spans="1:9">
      <c r="A431" s="1">
        <v>8</v>
      </c>
      <c r="C431" s="1">
        <v>19</v>
      </c>
      <c r="E431" s="1">
        <v>122</v>
      </c>
      <c r="F431" s="1" t="s">
        <v>557</v>
      </c>
      <c r="G431" s="1">
        <v>1</v>
      </c>
      <c r="H431" s="1" t="s">
        <v>558</v>
      </c>
      <c r="I431" s="2">
        <v>250000</v>
      </c>
    </row>
    <row r="432" spans="1:9">
      <c r="A432" s="1">
        <v>8</v>
      </c>
      <c r="C432" s="1">
        <v>19</v>
      </c>
      <c r="E432" s="1">
        <v>123</v>
      </c>
      <c r="F432" s="1" t="s">
        <v>559</v>
      </c>
      <c r="G432" s="1">
        <v>1</v>
      </c>
      <c r="H432" s="1" t="s">
        <v>560</v>
      </c>
      <c r="I432" s="2">
        <v>150000</v>
      </c>
    </row>
    <row r="433" spans="1:9">
      <c r="A433" s="1">
        <v>8</v>
      </c>
      <c r="C433" s="1">
        <v>19</v>
      </c>
      <c r="E433" s="1">
        <v>124</v>
      </c>
      <c r="F433" s="1" t="s">
        <v>561</v>
      </c>
      <c r="G433" s="1">
        <v>1</v>
      </c>
      <c r="H433" s="1" t="s">
        <v>562</v>
      </c>
      <c r="I433" s="2">
        <v>130000</v>
      </c>
    </row>
    <row r="434" spans="1:9">
      <c r="A434" s="1">
        <v>8</v>
      </c>
      <c r="C434" s="1">
        <v>19</v>
      </c>
      <c r="E434" s="1">
        <v>125</v>
      </c>
      <c r="F434" s="1" t="s">
        <v>563</v>
      </c>
      <c r="G434" s="1">
        <v>1</v>
      </c>
      <c r="H434" s="1" t="s">
        <v>564</v>
      </c>
      <c r="I434" s="2">
        <v>130000</v>
      </c>
    </row>
    <row r="435" spans="1:9">
      <c r="A435" s="1">
        <v>8</v>
      </c>
      <c r="C435" s="1">
        <v>19</v>
      </c>
      <c r="E435" s="1">
        <v>126</v>
      </c>
      <c r="F435" s="1" t="s">
        <v>565</v>
      </c>
      <c r="G435" s="1">
        <v>1</v>
      </c>
      <c r="H435" s="1" t="s">
        <v>566</v>
      </c>
      <c r="I435" s="2">
        <v>380000</v>
      </c>
    </row>
    <row r="436" spans="1:9">
      <c r="A436" s="1">
        <v>8</v>
      </c>
      <c r="C436" s="1">
        <v>19</v>
      </c>
      <c r="E436" s="1">
        <v>127</v>
      </c>
      <c r="F436" s="1" t="s">
        <v>567</v>
      </c>
      <c r="G436" s="1">
        <v>1</v>
      </c>
      <c r="H436" s="1" t="s">
        <v>568</v>
      </c>
      <c r="I436" s="2">
        <v>480000</v>
      </c>
    </row>
    <row r="437" spans="1:9">
      <c r="A437" s="1">
        <v>8</v>
      </c>
      <c r="C437" s="1">
        <v>19</v>
      </c>
      <c r="E437" s="1">
        <v>128</v>
      </c>
      <c r="F437" s="1" t="s">
        <v>569</v>
      </c>
      <c r="G437" s="1">
        <v>1</v>
      </c>
      <c r="H437" s="1" t="s">
        <v>570</v>
      </c>
      <c r="I437" s="2">
        <v>240000</v>
      </c>
    </row>
    <row r="438" spans="1:9">
      <c r="A438" s="1">
        <v>8</v>
      </c>
      <c r="C438" s="1">
        <v>19</v>
      </c>
      <c r="E438" s="1">
        <v>129</v>
      </c>
      <c r="F438" s="1" t="s">
        <v>571</v>
      </c>
      <c r="G438" s="1">
        <v>1</v>
      </c>
      <c r="H438" s="1" t="s">
        <v>572</v>
      </c>
      <c r="I438" s="2">
        <v>95000</v>
      </c>
    </row>
    <row r="439" spans="1:9">
      <c r="A439" s="1">
        <v>8</v>
      </c>
      <c r="C439" s="1">
        <v>19</v>
      </c>
      <c r="E439" s="1">
        <v>130</v>
      </c>
      <c r="F439" s="1" t="s">
        <v>573</v>
      </c>
      <c r="G439" s="1">
        <v>1</v>
      </c>
      <c r="H439" s="1" t="s">
        <v>574</v>
      </c>
      <c r="I439" s="2">
        <v>280000</v>
      </c>
    </row>
    <row r="440" spans="1:9">
      <c r="A440" s="1">
        <v>8</v>
      </c>
      <c r="C440" s="1">
        <v>19</v>
      </c>
      <c r="E440" s="1">
        <v>130</v>
      </c>
      <c r="G440" s="1">
        <v>2</v>
      </c>
      <c r="H440" s="1" t="s">
        <v>575</v>
      </c>
      <c r="I440" s="2">
        <v>250000</v>
      </c>
    </row>
    <row r="441" spans="1:9">
      <c r="A441" s="1">
        <v>8</v>
      </c>
      <c r="C441" s="1">
        <v>19</v>
      </c>
      <c r="E441" s="1">
        <v>131</v>
      </c>
      <c r="F441" s="1" t="s">
        <v>576</v>
      </c>
      <c r="G441" s="1">
        <v>1</v>
      </c>
      <c r="H441" s="1" t="s">
        <v>577</v>
      </c>
      <c r="I441" s="2">
        <v>130000</v>
      </c>
    </row>
    <row r="442" spans="1:9">
      <c r="A442" s="1">
        <v>8</v>
      </c>
      <c r="C442" s="1">
        <v>19</v>
      </c>
      <c r="E442" s="1">
        <v>132</v>
      </c>
      <c r="F442" s="1" t="s">
        <v>578</v>
      </c>
      <c r="G442" s="1">
        <v>1</v>
      </c>
      <c r="H442" s="1" t="s">
        <v>579</v>
      </c>
      <c r="I442" s="2">
        <v>120000</v>
      </c>
    </row>
    <row r="443" spans="1:9">
      <c r="A443" s="1">
        <v>8</v>
      </c>
      <c r="C443" s="1">
        <v>19</v>
      </c>
      <c r="E443" s="1">
        <v>133</v>
      </c>
      <c r="F443" s="1" t="s">
        <v>580</v>
      </c>
      <c r="G443" s="1">
        <v>1</v>
      </c>
      <c r="H443" s="1" t="s">
        <v>581</v>
      </c>
      <c r="I443" s="2">
        <v>230000</v>
      </c>
    </row>
    <row r="444" spans="1:9">
      <c r="A444" s="1">
        <v>8</v>
      </c>
      <c r="C444" s="1">
        <v>19</v>
      </c>
      <c r="E444" s="1">
        <v>134</v>
      </c>
      <c r="F444" s="1" t="s">
        <v>582</v>
      </c>
      <c r="G444" s="1">
        <v>1</v>
      </c>
      <c r="H444" s="1" t="s">
        <v>583</v>
      </c>
      <c r="I444" s="2">
        <v>467000</v>
      </c>
    </row>
    <row r="445" spans="1:9">
      <c r="A445" s="1">
        <v>8</v>
      </c>
      <c r="C445" s="1">
        <v>19</v>
      </c>
      <c r="E445" s="1">
        <v>135</v>
      </c>
      <c r="F445" s="1" t="s">
        <v>584</v>
      </c>
      <c r="G445" s="1">
        <v>1</v>
      </c>
      <c r="H445" s="1" t="s">
        <v>585</v>
      </c>
      <c r="I445" s="2">
        <v>158000</v>
      </c>
    </row>
    <row r="446" spans="1:9">
      <c r="A446" s="1">
        <v>8</v>
      </c>
      <c r="C446" s="1">
        <v>19</v>
      </c>
      <c r="E446" s="1">
        <v>136</v>
      </c>
      <c r="F446" s="1" t="s">
        <v>586</v>
      </c>
      <c r="G446" s="1">
        <v>1</v>
      </c>
      <c r="H446" s="1" t="s">
        <v>587</v>
      </c>
      <c r="I446" s="2">
        <v>180000</v>
      </c>
    </row>
    <row r="447" spans="1:9">
      <c r="A447" s="1">
        <v>8</v>
      </c>
      <c r="C447" s="1">
        <v>19</v>
      </c>
      <c r="E447" s="1">
        <v>137</v>
      </c>
      <c r="F447" s="1" t="s">
        <v>588</v>
      </c>
      <c r="G447" s="1">
        <v>1</v>
      </c>
      <c r="H447" s="1" t="s">
        <v>589</v>
      </c>
      <c r="I447" s="2">
        <v>212000</v>
      </c>
    </row>
    <row r="448" spans="1:9">
      <c r="A448" s="1">
        <v>8</v>
      </c>
      <c r="C448" s="1">
        <v>19</v>
      </c>
      <c r="E448" s="1">
        <v>138</v>
      </c>
      <c r="F448" s="1" t="s">
        <v>590</v>
      </c>
      <c r="G448" s="1">
        <v>1</v>
      </c>
      <c r="H448" s="1" t="s">
        <v>591</v>
      </c>
      <c r="I448" s="2">
        <v>170000</v>
      </c>
    </row>
    <row r="449" spans="1:9">
      <c r="A449" s="1">
        <v>8</v>
      </c>
      <c r="C449" s="1">
        <v>19</v>
      </c>
      <c r="E449" s="1">
        <v>139</v>
      </c>
      <c r="F449" s="1" t="s">
        <v>592</v>
      </c>
      <c r="G449" s="1">
        <v>1</v>
      </c>
      <c r="H449" s="1" t="s">
        <v>593</v>
      </c>
      <c r="I449" s="2">
        <v>290000</v>
      </c>
    </row>
    <row r="450" spans="1:9">
      <c r="A450" s="1">
        <v>8</v>
      </c>
      <c r="C450" s="1">
        <v>19</v>
      </c>
      <c r="E450" s="1">
        <v>140</v>
      </c>
      <c r="F450" s="1" t="s">
        <v>594</v>
      </c>
      <c r="G450" s="1">
        <v>1</v>
      </c>
      <c r="H450" s="1" t="s">
        <v>595</v>
      </c>
      <c r="I450" s="2">
        <v>177000</v>
      </c>
    </row>
    <row r="451" spans="1:9">
      <c r="A451" s="1">
        <v>8</v>
      </c>
      <c r="C451" s="1">
        <v>19</v>
      </c>
      <c r="E451" s="1">
        <v>141</v>
      </c>
      <c r="F451" s="1" t="s">
        <v>596</v>
      </c>
      <c r="G451" s="1">
        <v>1</v>
      </c>
      <c r="H451" s="1" t="s">
        <v>597</v>
      </c>
      <c r="I451" s="2">
        <v>390000</v>
      </c>
    </row>
    <row r="452" spans="1:9">
      <c r="A452" s="1">
        <v>8</v>
      </c>
      <c r="C452" s="1">
        <v>19</v>
      </c>
      <c r="E452" s="1">
        <v>142</v>
      </c>
      <c r="F452" s="1" t="s">
        <v>598</v>
      </c>
      <c r="G452" s="1">
        <v>1</v>
      </c>
      <c r="H452" s="1" t="s">
        <v>599</v>
      </c>
      <c r="I452" s="2">
        <v>400000</v>
      </c>
    </row>
    <row r="453" spans="1:9">
      <c r="A453" s="1">
        <v>8</v>
      </c>
      <c r="C453" s="1">
        <v>19</v>
      </c>
      <c r="E453" s="1">
        <v>143</v>
      </c>
      <c r="F453" s="1" t="s">
        <v>600</v>
      </c>
      <c r="G453" s="1">
        <v>1</v>
      </c>
      <c r="H453" s="1" t="s">
        <v>601</v>
      </c>
      <c r="I453" s="2">
        <v>650000</v>
      </c>
    </row>
    <row r="454" spans="1:9">
      <c r="A454" s="1">
        <v>8</v>
      </c>
      <c r="C454" s="1">
        <v>19</v>
      </c>
      <c r="E454" s="1">
        <v>144</v>
      </c>
      <c r="F454" s="1" t="s">
        <v>602</v>
      </c>
      <c r="G454" s="1">
        <v>1</v>
      </c>
      <c r="H454" s="1" t="s">
        <v>603</v>
      </c>
      <c r="I454" s="2">
        <v>60000</v>
      </c>
    </row>
    <row r="455" spans="1:9">
      <c r="A455" s="1">
        <v>8</v>
      </c>
      <c r="C455" s="1">
        <v>19</v>
      </c>
      <c r="E455" s="1">
        <v>145</v>
      </c>
      <c r="F455" s="1" t="s">
        <v>604</v>
      </c>
      <c r="G455" s="1">
        <v>1</v>
      </c>
      <c r="H455" s="1" t="s">
        <v>605</v>
      </c>
      <c r="I455" s="2">
        <v>190000</v>
      </c>
    </row>
    <row r="456" spans="1:9">
      <c r="A456" s="1">
        <v>8</v>
      </c>
      <c r="C456" s="1">
        <v>19</v>
      </c>
      <c r="E456" s="1">
        <v>146</v>
      </c>
      <c r="F456" s="1" t="s">
        <v>606</v>
      </c>
      <c r="G456" s="1">
        <v>1</v>
      </c>
      <c r="H456" s="1" t="s">
        <v>607</v>
      </c>
      <c r="I456" s="2">
        <v>160000</v>
      </c>
    </row>
    <row r="457" spans="1:9">
      <c r="A457" s="1">
        <v>8</v>
      </c>
      <c r="C457" s="1">
        <v>19</v>
      </c>
      <c r="E457" s="1">
        <v>147</v>
      </c>
      <c r="F457" s="1" t="s">
        <v>608</v>
      </c>
      <c r="G457" s="1">
        <v>1</v>
      </c>
      <c r="H457" s="1" t="s">
        <v>609</v>
      </c>
      <c r="I457" s="2">
        <v>160000</v>
      </c>
    </row>
    <row r="458" spans="1:9">
      <c r="A458" s="1">
        <v>8</v>
      </c>
      <c r="C458" s="1">
        <v>19</v>
      </c>
      <c r="E458" s="1">
        <v>148</v>
      </c>
      <c r="F458" s="1" t="s">
        <v>610</v>
      </c>
      <c r="G458" s="1">
        <v>1</v>
      </c>
      <c r="H458" s="1" t="s">
        <v>611</v>
      </c>
      <c r="I458" s="2">
        <v>70000</v>
      </c>
    </row>
    <row r="459" spans="1:9">
      <c r="A459" s="1">
        <v>8</v>
      </c>
      <c r="C459" s="1">
        <v>19</v>
      </c>
      <c r="E459" s="1">
        <v>149</v>
      </c>
      <c r="F459" s="1" t="s">
        <v>612</v>
      </c>
      <c r="G459" s="1">
        <v>1</v>
      </c>
      <c r="H459" s="1" t="s">
        <v>613</v>
      </c>
      <c r="I459" s="2">
        <v>125000</v>
      </c>
    </row>
    <row r="460" spans="1:9">
      <c r="A460" s="1">
        <v>8</v>
      </c>
      <c r="C460" s="1">
        <v>19</v>
      </c>
      <c r="E460" s="1">
        <v>150</v>
      </c>
      <c r="F460" s="1" t="s">
        <v>614</v>
      </c>
      <c r="G460" s="1">
        <v>1</v>
      </c>
      <c r="H460" s="1" t="s">
        <v>615</v>
      </c>
      <c r="I460" s="2">
        <v>350000</v>
      </c>
    </row>
    <row r="461" spans="1:9" ht="30">
      <c r="A461" s="1">
        <v>8</v>
      </c>
      <c r="C461" s="1">
        <v>19</v>
      </c>
      <c r="E461" s="1">
        <v>151</v>
      </c>
      <c r="F461" s="1" t="s">
        <v>616</v>
      </c>
      <c r="G461" s="1">
        <v>1</v>
      </c>
      <c r="H461" s="1" t="s">
        <v>617</v>
      </c>
      <c r="I461" s="2">
        <v>682500</v>
      </c>
    </row>
    <row r="462" spans="1:9">
      <c r="A462" s="1">
        <v>8</v>
      </c>
      <c r="C462" s="1">
        <v>19</v>
      </c>
      <c r="E462" s="1">
        <v>152</v>
      </c>
      <c r="F462" s="1" t="s">
        <v>618</v>
      </c>
      <c r="G462" s="1">
        <v>1</v>
      </c>
      <c r="H462" s="1" t="s">
        <v>619</v>
      </c>
      <c r="I462" s="2">
        <v>262500</v>
      </c>
    </row>
    <row r="463" spans="1:9">
      <c r="A463" s="1">
        <v>8</v>
      </c>
      <c r="C463" s="1">
        <v>19</v>
      </c>
      <c r="E463" s="1">
        <v>153</v>
      </c>
      <c r="F463" s="1" t="s">
        <v>620</v>
      </c>
      <c r="G463" s="1">
        <v>1</v>
      </c>
      <c r="H463" s="1" t="s">
        <v>621</v>
      </c>
      <c r="I463" s="2">
        <v>420000</v>
      </c>
    </row>
    <row r="464" spans="1:9">
      <c r="A464" s="1">
        <v>8</v>
      </c>
      <c r="C464" s="1">
        <v>19</v>
      </c>
      <c r="E464" s="1">
        <v>154</v>
      </c>
      <c r="F464" s="1" t="s">
        <v>622</v>
      </c>
      <c r="G464" s="1">
        <v>1</v>
      </c>
      <c r="H464" s="1" t="s">
        <v>623</v>
      </c>
      <c r="I464" s="2">
        <v>220000</v>
      </c>
    </row>
    <row r="465" spans="1:9">
      <c r="A465" s="1">
        <v>8</v>
      </c>
      <c r="C465" s="1">
        <v>19</v>
      </c>
      <c r="E465" s="1">
        <v>155</v>
      </c>
      <c r="F465" s="1" t="s">
        <v>624</v>
      </c>
      <c r="G465" s="1">
        <v>1</v>
      </c>
      <c r="H465" s="1" t="s">
        <v>625</v>
      </c>
      <c r="I465" s="2">
        <v>240000</v>
      </c>
    </row>
    <row r="466" spans="1:9">
      <c r="A466" s="1">
        <v>8</v>
      </c>
      <c r="C466" s="1">
        <v>19</v>
      </c>
      <c r="E466" s="1">
        <v>156</v>
      </c>
      <c r="F466" s="1" t="s">
        <v>626</v>
      </c>
      <c r="G466" s="1">
        <v>1</v>
      </c>
      <c r="H466" s="1" t="s">
        <v>627</v>
      </c>
      <c r="I466" s="2">
        <v>128100</v>
      </c>
    </row>
    <row r="467" spans="1:9">
      <c r="A467" s="1">
        <v>8</v>
      </c>
      <c r="C467" s="1">
        <v>19</v>
      </c>
      <c r="E467" s="1">
        <v>157</v>
      </c>
      <c r="F467" s="1" t="s">
        <v>628</v>
      </c>
      <c r="G467" s="1">
        <v>1</v>
      </c>
      <c r="H467" s="1" t="s">
        <v>629</v>
      </c>
      <c r="I467" s="2">
        <v>241500</v>
      </c>
    </row>
    <row r="468" spans="1:9" ht="30">
      <c r="A468" s="1">
        <v>8</v>
      </c>
      <c r="C468" s="1">
        <v>19</v>
      </c>
      <c r="E468" s="1">
        <v>158</v>
      </c>
      <c r="F468" s="1" t="s">
        <v>630</v>
      </c>
      <c r="G468" s="1">
        <v>1</v>
      </c>
      <c r="H468" s="1" t="s">
        <v>631</v>
      </c>
      <c r="I468" s="2">
        <v>290000</v>
      </c>
    </row>
    <row r="469" spans="1:9">
      <c r="A469" s="1">
        <v>8</v>
      </c>
      <c r="C469" s="1">
        <v>19</v>
      </c>
      <c r="E469" s="1">
        <v>159</v>
      </c>
      <c r="F469" s="1" t="s">
        <v>632</v>
      </c>
      <c r="G469" s="1">
        <v>1</v>
      </c>
      <c r="H469" s="1" t="s">
        <v>633</v>
      </c>
      <c r="I469" s="2">
        <v>150000</v>
      </c>
    </row>
    <row r="470" spans="1:9">
      <c r="A470" s="1">
        <v>8</v>
      </c>
      <c r="C470" s="1">
        <v>19</v>
      </c>
      <c r="E470" s="1">
        <v>160</v>
      </c>
      <c r="F470" s="1" t="s">
        <v>634</v>
      </c>
      <c r="G470" s="1">
        <v>1</v>
      </c>
      <c r="H470" s="1" t="s">
        <v>635</v>
      </c>
      <c r="I470" s="2">
        <v>300000</v>
      </c>
    </row>
    <row r="471" spans="1:9">
      <c r="A471" s="1">
        <v>8</v>
      </c>
      <c r="C471" s="1">
        <v>19</v>
      </c>
      <c r="E471" s="1">
        <v>161</v>
      </c>
      <c r="F471" s="1" t="s">
        <v>636</v>
      </c>
      <c r="G471" s="1">
        <v>1</v>
      </c>
      <c r="H471" s="1" t="s">
        <v>635</v>
      </c>
      <c r="I471" s="2">
        <v>600000</v>
      </c>
    </row>
    <row r="472" spans="1:9">
      <c r="A472" s="1">
        <v>8</v>
      </c>
      <c r="C472" s="1">
        <v>19</v>
      </c>
      <c r="E472" s="1">
        <v>162</v>
      </c>
      <c r="F472" s="1" t="s">
        <v>637</v>
      </c>
      <c r="G472" s="1">
        <v>1</v>
      </c>
      <c r="H472" s="1" t="s">
        <v>635</v>
      </c>
      <c r="I472" s="2">
        <v>560000</v>
      </c>
    </row>
    <row r="473" spans="1:9">
      <c r="A473" s="1">
        <v>8</v>
      </c>
      <c r="C473" s="1">
        <v>19</v>
      </c>
      <c r="E473" s="1">
        <v>163</v>
      </c>
      <c r="F473" s="1" t="s">
        <v>638</v>
      </c>
      <c r="G473" s="1">
        <v>1</v>
      </c>
      <c r="H473" s="1" t="s">
        <v>635</v>
      </c>
      <c r="I473" s="2">
        <v>985000</v>
      </c>
    </row>
    <row r="474" spans="1:9" ht="30">
      <c r="A474" s="1">
        <v>8</v>
      </c>
      <c r="C474" s="1">
        <v>19</v>
      </c>
      <c r="E474" s="1">
        <v>164</v>
      </c>
      <c r="F474" s="1" t="s">
        <v>639</v>
      </c>
      <c r="G474" s="1">
        <v>1</v>
      </c>
      <c r="H474" s="1" t="s">
        <v>635</v>
      </c>
      <c r="I474" s="2">
        <v>370000</v>
      </c>
    </row>
    <row r="475" spans="1:9" ht="30">
      <c r="A475" s="1">
        <v>8</v>
      </c>
      <c r="C475" s="1">
        <v>19</v>
      </c>
      <c r="E475" s="1">
        <v>165</v>
      </c>
      <c r="F475" s="1" t="s">
        <v>640</v>
      </c>
      <c r="G475" s="1">
        <v>1</v>
      </c>
      <c r="H475" s="1" t="s">
        <v>635</v>
      </c>
      <c r="I475" s="2">
        <v>700200</v>
      </c>
    </row>
    <row r="476" spans="1:9">
      <c r="A476" s="1">
        <v>8</v>
      </c>
      <c r="C476" s="1">
        <v>19</v>
      </c>
      <c r="E476" s="1">
        <v>166</v>
      </c>
      <c r="F476" s="1" t="s">
        <v>641</v>
      </c>
      <c r="G476" s="1">
        <v>1</v>
      </c>
      <c r="H476" s="1" t="s">
        <v>635</v>
      </c>
      <c r="I476" s="2">
        <v>370000</v>
      </c>
    </row>
    <row r="477" spans="1:9" ht="30">
      <c r="A477" s="1">
        <v>8</v>
      </c>
      <c r="C477" s="1">
        <v>19</v>
      </c>
      <c r="E477" s="1">
        <v>167</v>
      </c>
      <c r="F477" s="1" t="s">
        <v>642</v>
      </c>
      <c r="G477" s="1">
        <v>1</v>
      </c>
      <c r="H477" s="1" t="s">
        <v>635</v>
      </c>
      <c r="I477" s="2">
        <v>400000</v>
      </c>
    </row>
    <row r="478" spans="1:9" ht="30">
      <c r="A478" s="1">
        <v>8</v>
      </c>
      <c r="C478" s="1">
        <v>19</v>
      </c>
      <c r="E478" s="1">
        <v>168</v>
      </c>
      <c r="F478" s="1" t="s">
        <v>643</v>
      </c>
      <c r="G478" s="1">
        <v>1</v>
      </c>
      <c r="H478" s="1" t="s">
        <v>635</v>
      </c>
      <c r="I478" s="2">
        <v>500000</v>
      </c>
    </row>
    <row r="479" spans="1:9">
      <c r="A479" s="1">
        <v>8</v>
      </c>
      <c r="C479" s="1">
        <v>19</v>
      </c>
      <c r="E479" s="1">
        <v>169</v>
      </c>
      <c r="F479" s="1" t="s">
        <v>644</v>
      </c>
      <c r="G479" s="1">
        <v>1</v>
      </c>
      <c r="H479" s="1" t="s">
        <v>635</v>
      </c>
      <c r="I479" s="2">
        <v>650000</v>
      </c>
    </row>
    <row r="480" spans="1:9">
      <c r="A480" s="1">
        <v>8</v>
      </c>
      <c r="C480" s="1">
        <v>19</v>
      </c>
      <c r="E480" s="1">
        <v>170</v>
      </c>
      <c r="F480" s="1" t="s">
        <v>645</v>
      </c>
      <c r="G480" s="1">
        <v>1</v>
      </c>
      <c r="H480" s="1" t="s">
        <v>635</v>
      </c>
      <c r="I480" s="2">
        <v>500000</v>
      </c>
    </row>
    <row r="481" spans="1:9">
      <c r="A481" s="1">
        <v>8</v>
      </c>
      <c r="C481" s="1">
        <v>19</v>
      </c>
      <c r="E481" s="1">
        <v>171</v>
      </c>
      <c r="F481" s="1" t="s">
        <v>646</v>
      </c>
      <c r="G481" s="1">
        <v>1</v>
      </c>
      <c r="H481" s="1" t="s">
        <v>647</v>
      </c>
      <c r="I481" s="2">
        <v>300000</v>
      </c>
    </row>
    <row r="482" spans="1:9">
      <c r="A482" s="1">
        <v>8</v>
      </c>
      <c r="C482" s="1">
        <v>19</v>
      </c>
      <c r="E482" s="1">
        <v>172</v>
      </c>
      <c r="F482" s="1" t="s">
        <v>648</v>
      </c>
      <c r="G482" s="1">
        <v>1</v>
      </c>
      <c r="H482" s="1" t="s">
        <v>649</v>
      </c>
      <c r="I482" s="2">
        <v>70000</v>
      </c>
    </row>
    <row r="483" spans="1:9">
      <c r="A483" s="1">
        <v>8</v>
      </c>
      <c r="C483" s="1">
        <v>19</v>
      </c>
      <c r="E483" s="1">
        <v>173</v>
      </c>
      <c r="F483" s="1" t="s">
        <v>610</v>
      </c>
      <c r="G483" s="1">
        <v>1</v>
      </c>
      <c r="H483" s="1" t="s">
        <v>649</v>
      </c>
      <c r="I483" s="2">
        <v>55000</v>
      </c>
    </row>
    <row r="484" spans="1:9">
      <c r="A484" s="1">
        <v>8</v>
      </c>
      <c r="C484" s="1">
        <v>19</v>
      </c>
      <c r="E484" s="1">
        <v>174</v>
      </c>
      <c r="F484" s="1" t="s">
        <v>650</v>
      </c>
      <c r="G484" s="1">
        <v>1</v>
      </c>
      <c r="H484" s="1" t="s">
        <v>649</v>
      </c>
      <c r="I484" s="2">
        <v>90000</v>
      </c>
    </row>
    <row r="485" spans="1:9">
      <c r="A485" s="1">
        <v>8</v>
      </c>
      <c r="C485" s="1">
        <v>19</v>
      </c>
      <c r="E485" s="1">
        <v>175</v>
      </c>
      <c r="F485" s="1" t="s">
        <v>651</v>
      </c>
      <c r="G485" s="1">
        <v>1</v>
      </c>
      <c r="H485" s="1" t="s">
        <v>649</v>
      </c>
      <c r="I485" s="2">
        <v>60000</v>
      </c>
    </row>
    <row r="486" spans="1:9">
      <c r="A486" s="1">
        <v>8</v>
      </c>
      <c r="C486" s="1">
        <v>19</v>
      </c>
      <c r="E486" s="1">
        <v>176</v>
      </c>
      <c r="F486" s="1" t="s">
        <v>652</v>
      </c>
      <c r="G486" s="1">
        <v>1</v>
      </c>
      <c r="H486" s="1" t="s">
        <v>653</v>
      </c>
      <c r="I486" s="2">
        <v>95000</v>
      </c>
    </row>
    <row r="487" spans="1:9" ht="30">
      <c r="A487" s="1">
        <v>8</v>
      </c>
      <c r="C487" s="1">
        <v>19</v>
      </c>
      <c r="E487" s="1">
        <v>177</v>
      </c>
      <c r="F487" s="1" t="s">
        <v>654</v>
      </c>
      <c r="G487" s="1">
        <v>1</v>
      </c>
      <c r="H487" s="1" t="s">
        <v>653</v>
      </c>
      <c r="I487" s="2">
        <v>60000</v>
      </c>
    </row>
    <row r="488" spans="1:9">
      <c r="A488" s="1">
        <v>8</v>
      </c>
      <c r="C488" s="1">
        <v>19</v>
      </c>
      <c r="E488" s="1">
        <v>178</v>
      </c>
      <c r="F488" s="1" t="s">
        <v>655</v>
      </c>
      <c r="G488" s="1">
        <v>1</v>
      </c>
      <c r="H488" s="1" t="s">
        <v>653</v>
      </c>
      <c r="I488" s="2">
        <v>110000</v>
      </c>
    </row>
    <row r="489" spans="1:9">
      <c r="A489" s="1">
        <v>8</v>
      </c>
      <c r="C489" s="1">
        <v>19</v>
      </c>
      <c r="E489" s="1">
        <v>179</v>
      </c>
      <c r="F489" s="1" t="s">
        <v>656</v>
      </c>
      <c r="G489" s="1">
        <v>1</v>
      </c>
      <c r="H489" s="1" t="s">
        <v>657</v>
      </c>
      <c r="I489" s="2">
        <v>680000</v>
      </c>
    </row>
    <row r="490" spans="1:9">
      <c r="A490" s="1">
        <v>8</v>
      </c>
      <c r="C490" s="1">
        <v>19</v>
      </c>
      <c r="E490" s="1">
        <v>180</v>
      </c>
      <c r="F490" s="1" t="s">
        <v>658</v>
      </c>
      <c r="G490" s="1">
        <v>1</v>
      </c>
      <c r="H490" s="1" t="s">
        <v>659</v>
      </c>
      <c r="I490" s="2">
        <v>250000</v>
      </c>
    </row>
    <row r="491" spans="1:9">
      <c r="A491" s="1">
        <v>8</v>
      </c>
      <c r="C491" s="1">
        <v>19</v>
      </c>
      <c r="E491" s="1">
        <v>181</v>
      </c>
      <c r="F491" s="1" t="s">
        <v>660</v>
      </c>
      <c r="G491" s="1">
        <v>1</v>
      </c>
      <c r="H491" s="1" t="s">
        <v>661</v>
      </c>
      <c r="I491" s="2">
        <v>180000</v>
      </c>
    </row>
    <row r="492" spans="1:9">
      <c r="A492" s="1">
        <v>8</v>
      </c>
      <c r="C492" s="1">
        <v>19</v>
      </c>
      <c r="E492" s="1">
        <v>182</v>
      </c>
      <c r="F492" s="1" t="s">
        <v>662</v>
      </c>
      <c r="G492" s="1">
        <v>1</v>
      </c>
      <c r="H492" s="1" t="s">
        <v>661</v>
      </c>
      <c r="I492" s="2">
        <v>220000</v>
      </c>
    </row>
    <row r="493" spans="1:9">
      <c r="A493" s="1">
        <v>8</v>
      </c>
      <c r="C493" s="1">
        <v>19</v>
      </c>
      <c r="E493" s="1">
        <v>183</v>
      </c>
      <c r="F493" s="1" t="s">
        <v>663</v>
      </c>
      <c r="G493" s="1">
        <v>1</v>
      </c>
      <c r="H493" s="1" t="s">
        <v>664</v>
      </c>
      <c r="I493" s="2">
        <v>150000</v>
      </c>
    </row>
    <row r="494" spans="1:9">
      <c r="A494" s="1">
        <v>8</v>
      </c>
      <c r="C494" s="1">
        <v>19</v>
      </c>
      <c r="E494" s="1">
        <v>184</v>
      </c>
      <c r="F494" s="1" t="s">
        <v>665</v>
      </c>
      <c r="G494" s="1">
        <v>1</v>
      </c>
      <c r="H494" s="1" t="s">
        <v>664</v>
      </c>
      <c r="I494" s="2">
        <v>180000</v>
      </c>
    </row>
    <row r="495" spans="1:9">
      <c r="A495" s="1">
        <v>8</v>
      </c>
      <c r="C495" s="1">
        <v>19</v>
      </c>
      <c r="E495" s="1">
        <v>185</v>
      </c>
      <c r="F495" s="1" t="s">
        <v>666</v>
      </c>
      <c r="G495" s="1">
        <v>1</v>
      </c>
      <c r="H495" s="1" t="s">
        <v>661</v>
      </c>
      <c r="I495" s="2">
        <v>400000</v>
      </c>
    </row>
    <row r="496" spans="1:9">
      <c r="A496" s="1">
        <v>8</v>
      </c>
      <c r="C496" s="1">
        <v>19</v>
      </c>
      <c r="E496" s="1">
        <v>186</v>
      </c>
      <c r="F496" s="1" t="s">
        <v>667</v>
      </c>
      <c r="G496" s="1">
        <v>1</v>
      </c>
      <c r="H496" s="1" t="s">
        <v>664</v>
      </c>
      <c r="I496" s="2">
        <v>380000</v>
      </c>
    </row>
    <row r="497" spans="1:9">
      <c r="A497" s="1">
        <v>8</v>
      </c>
      <c r="C497" s="1">
        <v>19</v>
      </c>
      <c r="E497" s="1">
        <v>187</v>
      </c>
      <c r="F497" s="1" t="s">
        <v>668</v>
      </c>
      <c r="G497" s="1">
        <v>1</v>
      </c>
      <c r="H497" s="1" t="s">
        <v>669</v>
      </c>
      <c r="I497" s="2">
        <v>250000</v>
      </c>
    </row>
    <row r="498" spans="1:9">
      <c r="A498" s="1">
        <v>8</v>
      </c>
      <c r="C498" s="1">
        <v>19</v>
      </c>
      <c r="E498" s="1">
        <v>188</v>
      </c>
      <c r="F498" s="1" t="s">
        <v>670</v>
      </c>
      <c r="G498" s="1">
        <v>1</v>
      </c>
      <c r="H498" s="1" t="s">
        <v>671</v>
      </c>
      <c r="I498" s="2">
        <v>400000</v>
      </c>
    </row>
    <row r="499" spans="1:9">
      <c r="A499" s="1">
        <v>8</v>
      </c>
      <c r="C499" s="1">
        <v>19</v>
      </c>
      <c r="E499" s="1">
        <v>189</v>
      </c>
      <c r="F499" s="1" t="s">
        <v>672</v>
      </c>
      <c r="G499" s="1">
        <v>1</v>
      </c>
      <c r="H499" s="1" t="s">
        <v>673</v>
      </c>
      <c r="I499" s="2">
        <v>180000</v>
      </c>
    </row>
    <row r="500" spans="1:9">
      <c r="A500" s="1">
        <v>8</v>
      </c>
      <c r="C500" s="1">
        <v>19</v>
      </c>
      <c r="E500" s="1">
        <v>190</v>
      </c>
      <c r="F500" s="1" t="s">
        <v>674</v>
      </c>
      <c r="G500" s="1">
        <v>1</v>
      </c>
      <c r="H500" s="1" t="s">
        <v>675</v>
      </c>
      <c r="I500" s="2">
        <v>30000000</v>
      </c>
    </row>
    <row r="501" spans="1:9">
      <c r="A501" s="1">
        <v>8</v>
      </c>
      <c r="C501" s="1">
        <v>19</v>
      </c>
      <c r="E501" s="1">
        <v>191</v>
      </c>
      <c r="F501" s="1" t="s">
        <v>676</v>
      </c>
      <c r="G501" s="1">
        <v>1</v>
      </c>
      <c r="H501" s="1" t="s">
        <v>677</v>
      </c>
      <c r="I501" s="2">
        <v>500000</v>
      </c>
    </row>
    <row r="502" spans="1:9">
      <c r="A502" s="1">
        <v>8</v>
      </c>
      <c r="C502" s="1">
        <v>19</v>
      </c>
      <c r="E502" s="1">
        <v>192</v>
      </c>
      <c r="F502" s="1" t="s">
        <v>678</v>
      </c>
      <c r="G502" s="1">
        <v>1</v>
      </c>
      <c r="H502" s="1" t="s">
        <v>679</v>
      </c>
      <c r="I502" s="2">
        <v>300000</v>
      </c>
    </row>
    <row r="503" spans="1:9">
      <c r="A503" s="1">
        <v>8</v>
      </c>
      <c r="C503" s="1">
        <v>19</v>
      </c>
      <c r="E503" s="1">
        <v>193</v>
      </c>
      <c r="F503" s="1" t="s">
        <v>680</v>
      </c>
      <c r="G503" s="1">
        <v>1</v>
      </c>
      <c r="H503" s="1" t="s">
        <v>681</v>
      </c>
      <c r="I503" s="2">
        <v>250000</v>
      </c>
    </row>
    <row r="504" spans="1:9">
      <c r="A504" s="1">
        <v>8</v>
      </c>
      <c r="C504" s="1">
        <v>19</v>
      </c>
      <c r="E504" s="1">
        <v>194</v>
      </c>
      <c r="F504" s="1" t="s">
        <v>682</v>
      </c>
      <c r="G504" s="1">
        <v>1</v>
      </c>
      <c r="H504" s="1" t="s">
        <v>683</v>
      </c>
      <c r="I504" s="2">
        <v>1000000</v>
      </c>
    </row>
    <row r="505" spans="1:9">
      <c r="A505" s="1">
        <v>8</v>
      </c>
      <c r="C505" s="1">
        <v>19</v>
      </c>
      <c r="E505" s="1">
        <v>195</v>
      </c>
      <c r="F505" s="1" t="s">
        <v>684</v>
      </c>
      <c r="G505" s="1">
        <v>1</v>
      </c>
      <c r="H505" s="1" t="s">
        <v>685</v>
      </c>
      <c r="I505" s="2">
        <v>200000</v>
      </c>
    </row>
    <row r="506" spans="1:9">
      <c r="A506" s="1">
        <v>8</v>
      </c>
      <c r="C506" s="1">
        <v>19</v>
      </c>
      <c r="E506" s="1">
        <v>196</v>
      </c>
      <c r="F506" s="1" t="s">
        <v>686</v>
      </c>
      <c r="G506" s="1">
        <v>1</v>
      </c>
      <c r="H506" s="1" t="s">
        <v>687</v>
      </c>
      <c r="I506" s="2">
        <v>1000000</v>
      </c>
    </row>
    <row r="507" spans="1:9">
      <c r="A507" s="1">
        <v>8</v>
      </c>
      <c r="C507" s="1">
        <v>19</v>
      </c>
      <c r="E507" s="1">
        <v>197</v>
      </c>
      <c r="F507" s="1" t="s">
        <v>688</v>
      </c>
      <c r="G507" s="1">
        <v>1</v>
      </c>
      <c r="H507" s="1" t="s">
        <v>689</v>
      </c>
      <c r="I507" s="2">
        <v>200000</v>
      </c>
    </row>
    <row r="508" spans="1:9">
      <c r="A508" s="1">
        <v>8</v>
      </c>
      <c r="C508" s="1">
        <v>19</v>
      </c>
      <c r="E508" s="1">
        <v>198</v>
      </c>
      <c r="F508" s="1" t="s">
        <v>690</v>
      </c>
      <c r="G508" s="1">
        <v>1</v>
      </c>
      <c r="H508" s="1" t="s">
        <v>691</v>
      </c>
      <c r="I508" s="2">
        <v>350000</v>
      </c>
    </row>
    <row r="509" spans="1:9">
      <c r="A509" s="1">
        <v>8</v>
      </c>
      <c r="C509" s="1">
        <v>19</v>
      </c>
      <c r="E509" s="1">
        <v>199</v>
      </c>
      <c r="F509" s="1" t="s">
        <v>692</v>
      </c>
      <c r="G509" s="1">
        <v>1</v>
      </c>
      <c r="H509" s="1" t="s">
        <v>693</v>
      </c>
      <c r="I509" s="2">
        <v>1000000</v>
      </c>
    </row>
    <row r="510" spans="1:9">
      <c r="A510" s="1">
        <v>8</v>
      </c>
      <c r="C510" s="1">
        <v>19</v>
      </c>
      <c r="E510" s="1">
        <v>200</v>
      </c>
      <c r="F510" s="1" t="s">
        <v>694</v>
      </c>
      <c r="G510" s="1">
        <v>1</v>
      </c>
      <c r="H510" s="1" t="s">
        <v>695</v>
      </c>
      <c r="I510" s="2">
        <v>700000</v>
      </c>
    </row>
    <row r="511" spans="1:9">
      <c r="A511" s="1">
        <v>8</v>
      </c>
      <c r="C511" s="1">
        <v>19</v>
      </c>
      <c r="E511" s="1">
        <v>201</v>
      </c>
      <c r="F511" s="1" t="s">
        <v>696</v>
      </c>
      <c r="G511" s="1">
        <v>1</v>
      </c>
      <c r="H511" s="1" t="s">
        <v>697</v>
      </c>
      <c r="I511" s="2">
        <v>1500000</v>
      </c>
    </row>
    <row r="512" spans="1:9">
      <c r="A512" s="1">
        <v>8</v>
      </c>
      <c r="C512" s="1">
        <v>19</v>
      </c>
      <c r="E512" s="1">
        <v>202</v>
      </c>
      <c r="F512" s="1" t="s">
        <v>698</v>
      </c>
      <c r="G512" s="1">
        <v>1</v>
      </c>
      <c r="H512" s="1" t="s">
        <v>699</v>
      </c>
      <c r="I512" s="2">
        <v>40000</v>
      </c>
    </row>
    <row r="513" spans="1:9">
      <c r="A513" s="1">
        <v>8</v>
      </c>
      <c r="C513" s="1">
        <v>19</v>
      </c>
      <c r="E513" s="1">
        <v>203</v>
      </c>
      <c r="F513" s="1" t="s">
        <v>700</v>
      </c>
      <c r="G513" s="1">
        <v>1</v>
      </c>
      <c r="H513" s="1" t="s">
        <v>701</v>
      </c>
      <c r="I513" s="2">
        <v>50000</v>
      </c>
    </row>
    <row r="514" spans="1:9">
      <c r="A514" s="1">
        <v>8</v>
      </c>
      <c r="C514" s="1">
        <v>19</v>
      </c>
      <c r="E514" s="1">
        <v>204</v>
      </c>
      <c r="F514" s="1" t="s">
        <v>702</v>
      </c>
      <c r="G514" s="1">
        <v>1</v>
      </c>
      <c r="H514" s="1" t="s">
        <v>703</v>
      </c>
      <c r="I514" s="2">
        <v>100000</v>
      </c>
    </row>
    <row r="515" spans="1:9" ht="30">
      <c r="A515" s="1">
        <v>8</v>
      </c>
      <c r="C515" s="1">
        <v>19</v>
      </c>
      <c r="E515" s="1">
        <v>205</v>
      </c>
      <c r="F515" s="1" t="s">
        <v>704</v>
      </c>
      <c r="G515" s="1">
        <v>1</v>
      </c>
      <c r="H515" s="1" t="s">
        <v>705</v>
      </c>
      <c r="I515" s="2">
        <v>300000</v>
      </c>
    </row>
    <row r="516" spans="1:9">
      <c r="A516" s="1">
        <v>8</v>
      </c>
      <c r="C516" s="1">
        <v>19</v>
      </c>
      <c r="E516" s="1">
        <v>206</v>
      </c>
      <c r="F516" s="1" t="s">
        <v>706</v>
      </c>
      <c r="G516" s="1">
        <v>1</v>
      </c>
      <c r="H516" s="1" t="s">
        <v>707</v>
      </c>
      <c r="I516" s="2">
        <v>800000</v>
      </c>
    </row>
    <row r="517" spans="1:9">
      <c r="A517" s="1">
        <v>8</v>
      </c>
      <c r="C517" s="1">
        <v>19</v>
      </c>
      <c r="E517" s="1">
        <v>207</v>
      </c>
      <c r="F517" s="1" t="s">
        <v>708</v>
      </c>
      <c r="G517" s="1">
        <v>1</v>
      </c>
      <c r="H517" s="1" t="s">
        <v>708</v>
      </c>
      <c r="I517" s="2">
        <v>1500000</v>
      </c>
    </row>
    <row r="518" spans="1:9">
      <c r="A518" s="1">
        <v>8</v>
      </c>
      <c r="C518" s="1">
        <v>19</v>
      </c>
      <c r="E518" s="1">
        <v>208</v>
      </c>
      <c r="F518" s="1" t="s">
        <v>1548</v>
      </c>
      <c r="G518" s="1">
        <v>1</v>
      </c>
      <c r="H518" s="1" t="s">
        <v>1548</v>
      </c>
      <c r="I518" s="2">
        <v>400000</v>
      </c>
    </row>
    <row r="519" spans="1:9" ht="45">
      <c r="A519" s="1">
        <v>8</v>
      </c>
      <c r="C519" s="1">
        <v>19</v>
      </c>
      <c r="E519" s="1">
        <v>209</v>
      </c>
      <c r="F519" s="1" t="s">
        <v>709</v>
      </c>
      <c r="G519" s="1">
        <v>1</v>
      </c>
      <c r="H519" s="1" t="s">
        <v>710</v>
      </c>
      <c r="I519" s="2">
        <v>250000</v>
      </c>
    </row>
    <row r="520" spans="1:9">
      <c r="A520" s="1">
        <v>8</v>
      </c>
      <c r="C520" s="1">
        <v>19</v>
      </c>
      <c r="E520" s="1">
        <v>210</v>
      </c>
      <c r="F520" s="1" t="s">
        <v>711</v>
      </c>
      <c r="G520" s="1">
        <v>1</v>
      </c>
      <c r="H520" s="1" t="s">
        <v>712</v>
      </c>
      <c r="I520" s="2">
        <v>1000000</v>
      </c>
    </row>
    <row r="521" spans="1:9" ht="45">
      <c r="A521" s="1">
        <v>8</v>
      </c>
      <c r="C521" s="1">
        <v>19</v>
      </c>
      <c r="E521" s="1">
        <v>211</v>
      </c>
      <c r="F521" s="1" t="s">
        <v>713</v>
      </c>
      <c r="G521" s="1">
        <v>1</v>
      </c>
      <c r="H521" s="1" t="s">
        <v>714</v>
      </c>
      <c r="I521" s="2">
        <v>1500000</v>
      </c>
    </row>
    <row r="522" spans="1:9" ht="45">
      <c r="A522" s="1">
        <v>8</v>
      </c>
      <c r="C522" s="1">
        <v>19</v>
      </c>
      <c r="E522" s="1">
        <v>212</v>
      </c>
      <c r="F522" s="1" t="s">
        <v>715</v>
      </c>
      <c r="G522" s="1">
        <v>1</v>
      </c>
      <c r="H522" s="1" t="s">
        <v>716</v>
      </c>
      <c r="I522" s="2">
        <v>1000000</v>
      </c>
    </row>
    <row r="523" spans="1:9">
      <c r="A523" s="1">
        <v>8</v>
      </c>
      <c r="C523" s="1">
        <v>19</v>
      </c>
      <c r="E523" s="1">
        <v>213</v>
      </c>
      <c r="F523" s="1" t="s">
        <v>717</v>
      </c>
      <c r="G523" s="1">
        <v>1</v>
      </c>
      <c r="H523" s="1" t="s">
        <v>717</v>
      </c>
      <c r="I523" s="2">
        <v>10000000</v>
      </c>
    </row>
    <row r="524" spans="1:9">
      <c r="A524" s="1">
        <v>8</v>
      </c>
      <c r="C524" s="1">
        <v>19</v>
      </c>
      <c r="E524" s="1">
        <v>214</v>
      </c>
      <c r="F524" s="1" t="s">
        <v>718</v>
      </c>
      <c r="G524" s="1">
        <v>1</v>
      </c>
      <c r="H524" s="1" t="s">
        <v>718</v>
      </c>
      <c r="I524" s="2">
        <v>10000000</v>
      </c>
    </row>
    <row r="525" spans="1:9" ht="30">
      <c r="A525" s="1">
        <v>8</v>
      </c>
      <c r="C525" s="1">
        <v>19</v>
      </c>
      <c r="E525" s="1">
        <v>215</v>
      </c>
      <c r="F525" s="1" t="s">
        <v>626</v>
      </c>
      <c r="G525" s="1">
        <v>1</v>
      </c>
      <c r="H525" s="1" t="s">
        <v>719</v>
      </c>
      <c r="I525" s="2">
        <v>167000</v>
      </c>
    </row>
    <row r="526" spans="1:9" ht="30">
      <c r="A526" s="1">
        <v>8</v>
      </c>
      <c r="C526" s="1">
        <v>19</v>
      </c>
      <c r="E526" s="1">
        <v>216</v>
      </c>
      <c r="F526" s="1" t="s">
        <v>720</v>
      </c>
      <c r="G526" s="1">
        <v>1</v>
      </c>
      <c r="H526" s="1" t="s">
        <v>721</v>
      </c>
      <c r="I526" s="2">
        <v>913000</v>
      </c>
    </row>
    <row r="527" spans="1:9">
      <c r="A527" s="1">
        <v>8</v>
      </c>
      <c r="C527" s="1">
        <v>19</v>
      </c>
      <c r="E527" s="1">
        <v>216</v>
      </c>
      <c r="G527" s="1">
        <v>1</v>
      </c>
      <c r="H527" s="1" t="s">
        <v>722</v>
      </c>
      <c r="I527" s="2">
        <v>142100</v>
      </c>
    </row>
    <row r="528" spans="1:9" ht="30">
      <c r="A528" s="1">
        <v>8</v>
      </c>
      <c r="C528" s="1">
        <v>19</v>
      </c>
      <c r="E528" s="1">
        <v>216</v>
      </c>
      <c r="G528" s="1">
        <v>1</v>
      </c>
      <c r="H528" s="1" t="s">
        <v>723</v>
      </c>
      <c r="I528" s="2">
        <v>500000</v>
      </c>
    </row>
    <row r="529" spans="1:9" ht="30">
      <c r="A529" s="1">
        <v>8</v>
      </c>
      <c r="C529" s="1">
        <v>19</v>
      </c>
      <c r="E529" s="1">
        <v>271</v>
      </c>
      <c r="F529" s="1" t="s">
        <v>724</v>
      </c>
      <c r="G529" s="1">
        <v>1</v>
      </c>
      <c r="H529" s="1" t="s">
        <v>725</v>
      </c>
      <c r="I529" s="2">
        <v>130000</v>
      </c>
    </row>
    <row r="530" spans="1:9" ht="30">
      <c r="A530" s="1">
        <v>8</v>
      </c>
      <c r="C530" s="1">
        <v>19</v>
      </c>
      <c r="E530" s="1">
        <v>217</v>
      </c>
      <c r="G530" s="1">
        <v>1</v>
      </c>
      <c r="H530" s="1" t="s">
        <v>726</v>
      </c>
      <c r="I530" s="2">
        <v>130000</v>
      </c>
    </row>
    <row r="531" spans="1:9" ht="30">
      <c r="A531" s="1">
        <v>8</v>
      </c>
      <c r="C531" s="1">
        <v>19</v>
      </c>
      <c r="E531" s="1">
        <v>217</v>
      </c>
      <c r="G531" s="1">
        <v>1</v>
      </c>
      <c r="H531" s="1" t="s">
        <v>727</v>
      </c>
      <c r="I531" s="2">
        <v>130000</v>
      </c>
    </row>
    <row r="532" spans="1:9" ht="30">
      <c r="A532" s="1">
        <v>8</v>
      </c>
      <c r="C532" s="1">
        <v>19</v>
      </c>
      <c r="E532" s="1">
        <v>218</v>
      </c>
      <c r="F532" s="1" t="s">
        <v>728</v>
      </c>
      <c r="G532" s="1">
        <v>1</v>
      </c>
      <c r="H532" s="1" t="s">
        <v>729</v>
      </c>
      <c r="I532" s="2">
        <v>180000</v>
      </c>
    </row>
    <row r="533" spans="1:9" ht="30">
      <c r="A533" s="1">
        <v>8</v>
      </c>
      <c r="C533" s="1">
        <v>19</v>
      </c>
      <c r="E533" s="1">
        <v>218</v>
      </c>
      <c r="G533" s="1">
        <v>1</v>
      </c>
      <c r="H533" s="1" t="s">
        <v>730</v>
      </c>
      <c r="I533" s="2">
        <v>180000</v>
      </c>
    </row>
    <row r="534" spans="1:9" ht="45">
      <c r="A534" s="1">
        <v>8</v>
      </c>
      <c r="C534" s="1">
        <v>19</v>
      </c>
      <c r="E534" s="1">
        <v>219</v>
      </c>
      <c r="F534" s="1" t="s">
        <v>731</v>
      </c>
      <c r="G534" s="1">
        <v>1</v>
      </c>
      <c r="H534" s="1" t="s">
        <v>213</v>
      </c>
      <c r="I534" s="2">
        <v>45000</v>
      </c>
    </row>
    <row r="535" spans="1:9" ht="30">
      <c r="A535" s="1">
        <v>8</v>
      </c>
      <c r="C535" s="1">
        <v>19</v>
      </c>
      <c r="E535" s="1">
        <v>220</v>
      </c>
      <c r="F535" s="1" t="s">
        <v>732</v>
      </c>
      <c r="G535" s="1">
        <v>1</v>
      </c>
      <c r="H535" s="1" t="s">
        <v>733</v>
      </c>
      <c r="I535" s="2">
        <v>1350000</v>
      </c>
    </row>
    <row r="536" spans="1:9">
      <c r="A536" s="1">
        <v>8</v>
      </c>
      <c r="C536" s="1">
        <v>19</v>
      </c>
      <c r="E536" s="1">
        <v>220</v>
      </c>
      <c r="G536" s="1">
        <v>2</v>
      </c>
      <c r="H536" s="1" t="s">
        <v>734</v>
      </c>
      <c r="I536" s="2">
        <v>1370000</v>
      </c>
    </row>
    <row r="537" spans="1:9">
      <c r="A537" s="1">
        <v>8</v>
      </c>
      <c r="C537" s="1">
        <v>19</v>
      </c>
      <c r="E537" s="1">
        <v>220</v>
      </c>
      <c r="G537" s="1">
        <v>3</v>
      </c>
      <c r="H537" s="1" t="s">
        <v>735</v>
      </c>
      <c r="I537" s="2">
        <v>1350000</v>
      </c>
    </row>
    <row r="538" spans="1:9">
      <c r="A538" s="1">
        <v>8</v>
      </c>
      <c r="C538" s="1">
        <v>19</v>
      </c>
      <c r="E538" s="1">
        <v>220</v>
      </c>
      <c r="G538" s="1">
        <v>4</v>
      </c>
      <c r="H538" s="1" t="s">
        <v>1533</v>
      </c>
      <c r="I538" s="2">
        <v>945000</v>
      </c>
    </row>
    <row r="539" spans="1:9">
      <c r="A539" s="1">
        <v>8</v>
      </c>
      <c r="C539" s="1">
        <v>19</v>
      </c>
      <c r="E539" s="1">
        <v>220</v>
      </c>
      <c r="G539" s="1">
        <v>5</v>
      </c>
      <c r="H539" s="1" t="s">
        <v>1534</v>
      </c>
      <c r="I539" s="2">
        <v>380000</v>
      </c>
    </row>
    <row r="540" spans="1:9" ht="30">
      <c r="A540" s="1">
        <v>8</v>
      </c>
      <c r="C540" s="1">
        <v>20</v>
      </c>
      <c r="D540" s="1" t="s">
        <v>736</v>
      </c>
      <c r="E540" s="1">
        <v>221</v>
      </c>
      <c r="F540" s="1" t="s">
        <v>737</v>
      </c>
      <c r="G540" s="1">
        <v>1</v>
      </c>
      <c r="H540" s="1" t="s">
        <v>738</v>
      </c>
      <c r="I540" s="2">
        <v>36975</v>
      </c>
    </row>
    <row r="541" spans="1:9">
      <c r="A541" s="1">
        <v>8</v>
      </c>
      <c r="C541" s="1">
        <v>20</v>
      </c>
      <c r="E541" s="1">
        <v>222</v>
      </c>
      <c r="F541" s="1" t="s">
        <v>739</v>
      </c>
      <c r="G541" s="1">
        <v>1</v>
      </c>
      <c r="H541" s="1" t="s">
        <v>740</v>
      </c>
      <c r="I541" s="2">
        <v>7269</v>
      </c>
    </row>
    <row r="542" spans="1:9">
      <c r="A542" s="1">
        <v>8</v>
      </c>
      <c r="C542" s="1">
        <v>20</v>
      </c>
      <c r="E542" s="1">
        <v>223</v>
      </c>
      <c r="F542" s="1" t="s">
        <v>741</v>
      </c>
      <c r="G542" s="1">
        <v>1</v>
      </c>
      <c r="H542" s="1" t="s">
        <v>1535</v>
      </c>
      <c r="I542" s="2">
        <v>550000</v>
      </c>
    </row>
    <row r="543" spans="1:9">
      <c r="A543" s="1">
        <v>8</v>
      </c>
      <c r="C543" s="1">
        <v>20</v>
      </c>
      <c r="E543" s="1">
        <v>223</v>
      </c>
      <c r="G543" s="1">
        <v>2</v>
      </c>
      <c r="H543" s="1" t="s">
        <v>742</v>
      </c>
      <c r="I543" s="2">
        <v>299000</v>
      </c>
    </row>
    <row r="544" spans="1:9">
      <c r="A544" s="1">
        <v>8</v>
      </c>
      <c r="C544" s="1">
        <v>20</v>
      </c>
      <c r="E544" s="1">
        <v>223</v>
      </c>
      <c r="G544" s="1">
        <v>3</v>
      </c>
      <c r="H544" s="1" t="s">
        <v>743</v>
      </c>
      <c r="I544" s="2">
        <v>50000</v>
      </c>
    </row>
    <row r="545" spans="1:9">
      <c r="A545" s="1">
        <v>8</v>
      </c>
      <c r="C545" s="1">
        <v>20</v>
      </c>
      <c r="E545" s="1">
        <v>223</v>
      </c>
      <c r="G545" s="1">
        <v>4</v>
      </c>
      <c r="H545" s="1" t="s">
        <v>744</v>
      </c>
      <c r="I545" s="2">
        <v>50000</v>
      </c>
    </row>
    <row r="546" spans="1:9">
      <c r="A546" s="1">
        <v>8</v>
      </c>
      <c r="C546" s="1">
        <v>20</v>
      </c>
      <c r="E546" s="1">
        <v>223</v>
      </c>
      <c r="G546" s="1">
        <v>5</v>
      </c>
      <c r="H546" s="1" t="s">
        <v>745</v>
      </c>
      <c r="I546" s="2">
        <v>42000</v>
      </c>
    </row>
    <row r="547" spans="1:9" ht="30">
      <c r="A547" s="1">
        <v>8</v>
      </c>
      <c r="C547" s="1">
        <v>20</v>
      </c>
      <c r="E547" s="1">
        <v>223</v>
      </c>
      <c r="G547" s="1">
        <v>6</v>
      </c>
      <c r="H547" s="1" t="s">
        <v>746</v>
      </c>
      <c r="I547" s="2">
        <v>10000</v>
      </c>
    </row>
    <row r="548" spans="1:9" ht="30">
      <c r="A548" s="1">
        <v>8</v>
      </c>
      <c r="C548" s="1">
        <v>20</v>
      </c>
      <c r="E548" s="1">
        <v>223</v>
      </c>
      <c r="G548" s="1">
        <v>7</v>
      </c>
      <c r="H548" s="1" t="s">
        <v>747</v>
      </c>
      <c r="I548" s="2">
        <v>35000</v>
      </c>
    </row>
    <row r="549" spans="1:9" ht="30">
      <c r="A549" s="1">
        <v>8</v>
      </c>
      <c r="C549" s="1">
        <v>20</v>
      </c>
      <c r="E549" s="1">
        <v>223</v>
      </c>
      <c r="G549" s="1">
        <v>8</v>
      </c>
      <c r="H549" s="1" t="s">
        <v>748</v>
      </c>
      <c r="I549" s="2">
        <v>4300</v>
      </c>
    </row>
    <row r="550" spans="1:9" ht="30">
      <c r="A550" s="1">
        <v>8</v>
      </c>
      <c r="C550" s="1">
        <v>20</v>
      </c>
      <c r="E550" s="1">
        <v>223</v>
      </c>
      <c r="G550" s="1">
        <v>9</v>
      </c>
      <c r="H550" s="1" t="s">
        <v>749</v>
      </c>
      <c r="I550" s="2">
        <v>3200</v>
      </c>
    </row>
    <row r="551" spans="1:9" ht="30">
      <c r="A551" s="1">
        <v>8</v>
      </c>
      <c r="C551" s="1">
        <v>20</v>
      </c>
      <c r="E551" s="1">
        <v>223</v>
      </c>
      <c r="G551" s="1">
        <v>10</v>
      </c>
      <c r="H551" s="1" t="s">
        <v>750</v>
      </c>
      <c r="I551" s="2">
        <v>80000</v>
      </c>
    </row>
    <row r="552" spans="1:9" ht="30">
      <c r="A552" s="1">
        <v>8</v>
      </c>
      <c r="C552" s="1">
        <v>20</v>
      </c>
      <c r="E552" s="1">
        <v>223</v>
      </c>
      <c r="G552" s="1">
        <v>11</v>
      </c>
      <c r="H552" s="1" t="s">
        <v>751</v>
      </c>
      <c r="I552" s="2">
        <v>1200000</v>
      </c>
    </row>
    <row r="553" spans="1:9" ht="30">
      <c r="A553" s="1">
        <v>8</v>
      </c>
      <c r="C553" s="1">
        <v>20</v>
      </c>
      <c r="E553" s="1">
        <v>223</v>
      </c>
      <c r="G553" s="1">
        <v>12</v>
      </c>
      <c r="H553" s="1" t="s">
        <v>752</v>
      </c>
      <c r="I553" s="2">
        <v>1200000</v>
      </c>
    </row>
    <row r="554" spans="1:9" ht="30">
      <c r="A554" s="1">
        <v>8</v>
      </c>
      <c r="C554" s="1">
        <v>20</v>
      </c>
      <c r="E554" s="1">
        <v>223</v>
      </c>
      <c r="G554" s="1">
        <v>13</v>
      </c>
      <c r="H554" s="1" t="s">
        <v>753</v>
      </c>
      <c r="I554" s="2">
        <v>1200000</v>
      </c>
    </row>
    <row r="555" spans="1:9">
      <c r="A555" s="1">
        <v>8</v>
      </c>
      <c r="C555" s="1">
        <v>20</v>
      </c>
      <c r="E555" s="1">
        <v>223</v>
      </c>
      <c r="G555" s="1">
        <v>14</v>
      </c>
      <c r="H555" s="1" t="s">
        <v>754</v>
      </c>
      <c r="I555" s="2">
        <v>1000000</v>
      </c>
    </row>
    <row r="556" spans="1:9" ht="30">
      <c r="A556" s="1">
        <v>8</v>
      </c>
      <c r="C556" s="1">
        <v>20</v>
      </c>
      <c r="E556" s="1">
        <v>223</v>
      </c>
      <c r="G556" s="1">
        <v>15</v>
      </c>
      <c r="H556" s="1" t="s">
        <v>755</v>
      </c>
      <c r="I556" s="2">
        <v>380000</v>
      </c>
    </row>
    <row r="557" spans="1:9" ht="30">
      <c r="A557" s="1">
        <v>8</v>
      </c>
      <c r="C557" s="1">
        <v>20</v>
      </c>
      <c r="E557" s="1">
        <v>223</v>
      </c>
      <c r="G557" s="1">
        <v>16</v>
      </c>
      <c r="H557" s="1" t="s">
        <v>756</v>
      </c>
      <c r="I557" s="2">
        <v>380000</v>
      </c>
    </row>
    <row r="558" spans="1:9" ht="30">
      <c r="A558" s="1">
        <v>8</v>
      </c>
      <c r="C558" s="1">
        <v>20</v>
      </c>
      <c r="E558" s="1">
        <v>223</v>
      </c>
      <c r="G558" s="1">
        <v>17</v>
      </c>
      <c r="H558" s="1" t="s">
        <v>757</v>
      </c>
      <c r="I558" s="2">
        <v>200000</v>
      </c>
    </row>
    <row r="559" spans="1:9" ht="30">
      <c r="A559" s="1">
        <v>8</v>
      </c>
      <c r="C559" s="1">
        <v>20</v>
      </c>
      <c r="E559" s="1">
        <v>223</v>
      </c>
      <c r="G559" s="1">
        <v>18</v>
      </c>
      <c r="H559" s="1" t="s">
        <v>758</v>
      </c>
      <c r="I559" s="2">
        <v>50000</v>
      </c>
    </row>
    <row r="560" spans="1:9" ht="30">
      <c r="A560" s="1">
        <v>8</v>
      </c>
      <c r="C560" s="1">
        <v>20</v>
      </c>
      <c r="E560" s="1">
        <v>223</v>
      </c>
      <c r="G560" s="1">
        <v>19</v>
      </c>
      <c r="H560" s="1" t="s">
        <v>759</v>
      </c>
      <c r="I560" s="2">
        <v>220000</v>
      </c>
    </row>
    <row r="561" spans="1:9" ht="30">
      <c r="A561" s="1">
        <v>8</v>
      </c>
      <c r="C561" s="1">
        <v>20</v>
      </c>
      <c r="E561" s="1">
        <v>223</v>
      </c>
      <c r="G561" s="1">
        <v>20</v>
      </c>
      <c r="H561" s="1" t="s">
        <v>760</v>
      </c>
      <c r="I561" s="2">
        <v>17000</v>
      </c>
    </row>
    <row r="562" spans="1:9" ht="30">
      <c r="A562" s="1">
        <v>8</v>
      </c>
      <c r="C562" s="1">
        <v>20</v>
      </c>
      <c r="E562" s="1">
        <v>223</v>
      </c>
      <c r="G562" s="1">
        <v>21</v>
      </c>
      <c r="H562" s="1" t="s">
        <v>761</v>
      </c>
      <c r="I562" s="2">
        <v>29000</v>
      </c>
    </row>
    <row r="563" spans="1:9" ht="30">
      <c r="A563" s="1">
        <v>8</v>
      </c>
      <c r="C563" s="1">
        <v>20</v>
      </c>
      <c r="E563" s="1">
        <v>223</v>
      </c>
      <c r="G563" s="1">
        <v>22</v>
      </c>
      <c r="H563" s="1" t="s">
        <v>762</v>
      </c>
      <c r="I563" s="2">
        <v>50000</v>
      </c>
    </row>
    <row r="564" spans="1:9" ht="30">
      <c r="A564" s="1">
        <v>8</v>
      </c>
      <c r="C564" s="1">
        <v>20</v>
      </c>
      <c r="E564" s="1">
        <v>223</v>
      </c>
      <c r="G564" s="1">
        <v>23</v>
      </c>
      <c r="H564" s="1" t="s">
        <v>763</v>
      </c>
      <c r="I564" s="2">
        <v>50000</v>
      </c>
    </row>
    <row r="565" spans="1:9" ht="30">
      <c r="A565" s="1">
        <v>8</v>
      </c>
      <c r="C565" s="1">
        <v>20</v>
      </c>
      <c r="E565" s="1">
        <v>223</v>
      </c>
      <c r="G565" s="1">
        <v>24</v>
      </c>
      <c r="H565" s="1" t="s">
        <v>764</v>
      </c>
      <c r="I565" s="2">
        <v>60000</v>
      </c>
    </row>
    <row r="566" spans="1:9" ht="30">
      <c r="A566" s="1">
        <v>8</v>
      </c>
      <c r="C566" s="1">
        <v>20</v>
      </c>
      <c r="E566" s="1">
        <v>223</v>
      </c>
      <c r="G566" s="1">
        <v>25</v>
      </c>
      <c r="H566" s="1" t="s">
        <v>765</v>
      </c>
      <c r="I566" s="2">
        <v>70000</v>
      </c>
    </row>
    <row r="567" spans="1:9" ht="30">
      <c r="A567" s="1">
        <v>8</v>
      </c>
      <c r="C567" s="1">
        <v>20</v>
      </c>
      <c r="E567" s="1">
        <v>223</v>
      </c>
      <c r="G567" s="1">
        <v>26</v>
      </c>
      <c r="H567" s="1" t="s">
        <v>766</v>
      </c>
      <c r="I567" s="2">
        <v>70000</v>
      </c>
    </row>
    <row r="568" spans="1:9" ht="30">
      <c r="A568" s="1">
        <v>8</v>
      </c>
      <c r="C568" s="1">
        <v>20</v>
      </c>
      <c r="E568" s="1">
        <v>223</v>
      </c>
      <c r="G568" s="1">
        <v>27</v>
      </c>
      <c r="H568" s="1" t="s">
        <v>767</v>
      </c>
      <c r="I568" s="2">
        <v>70000</v>
      </c>
    </row>
    <row r="569" spans="1:9" ht="30">
      <c r="A569" s="1">
        <v>8</v>
      </c>
      <c r="C569" s="1">
        <v>20</v>
      </c>
      <c r="E569" s="1">
        <v>223</v>
      </c>
      <c r="G569" s="1">
        <v>28</v>
      </c>
      <c r="H569" s="1" t="s">
        <v>768</v>
      </c>
      <c r="I569" s="2">
        <v>70000</v>
      </c>
    </row>
    <row r="570" spans="1:9" ht="30">
      <c r="A570" s="1">
        <v>8</v>
      </c>
      <c r="C570" s="1">
        <v>20</v>
      </c>
      <c r="E570" s="1">
        <v>223</v>
      </c>
      <c r="G570" s="1">
        <v>29</v>
      </c>
      <c r="H570" s="1" t="s">
        <v>769</v>
      </c>
      <c r="I570" s="2">
        <v>130000</v>
      </c>
    </row>
    <row r="571" spans="1:9" ht="30">
      <c r="A571" s="1">
        <v>8</v>
      </c>
      <c r="C571" s="1">
        <v>20</v>
      </c>
      <c r="E571" s="1">
        <v>223</v>
      </c>
      <c r="G571" s="1">
        <v>30</v>
      </c>
      <c r="H571" s="1" t="s">
        <v>770</v>
      </c>
      <c r="I571" s="2">
        <v>30999</v>
      </c>
    </row>
    <row r="572" spans="1:9" ht="30">
      <c r="A572" s="1">
        <v>8</v>
      </c>
      <c r="C572" s="1">
        <v>20</v>
      </c>
      <c r="E572" s="1">
        <v>223</v>
      </c>
      <c r="G572" s="1">
        <v>31</v>
      </c>
      <c r="H572" s="1" t="s">
        <v>771</v>
      </c>
      <c r="I572" s="2">
        <v>70000</v>
      </c>
    </row>
    <row r="573" spans="1:9" ht="30">
      <c r="A573" s="1">
        <v>8</v>
      </c>
      <c r="C573" s="1">
        <v>20</v>
      </c>
      <c r="E573" s="1">
        <v>223</v>
      </c>
      <c r="G573" s="1">
        <v>32</v>
      </c>
      <c r="H573" s="1" t="s">
        <v>772</v>
      </c>
      <c r="I573" s="2">
        <v>100000</v>
      </c>
    </row>
    <row r="574" spans="1:9" ht="30">
      <c r="A574" s="1">
        <v>8</v>
      </c>
      <c r="C574" s="1">
        <v>20</v>
      </c>
      <c r="E574" s="1">
        <v>223</v>
      </c>
      <c r="G574" s="1">
        <v>33</v>
      </c>
      <c r="H574" s="1" t="s">
        <v>773</v>
      </c>
      <c r="I574" s="2">
        <v>200000</v>
      </c>
    </row>
    <row r="575" spans="1:9" ht="30">
      <c r="A575" s="1">
        <v>8</v>
      </c>
      <c r="C575" s="1">
        <v>20</v>
      </c>
      <c r="E575" s="1">
        <v>223</v>
      </c>
      <c r="G575" s="1">
        <v>34</v>
      </c>
      <c r="H575" s="1" t="s">
        <v>774</v>
      </c>
      <c r="I575" s="2">
        <v>43000</v>
      </c>
    </row>
    <row r="576" spans="1:9" ht="30">
      <c r="A576" s="1">
        <v>8</v>
      </c>
      <c r="C576" s="1">
        <v>20</v>
      </c>
      <c r="E576" s="1">
        <v>223</v>
      </c>
      <c r="G576" s="1">
        <v>35</v>
      </c>
      <c r="H576" s="1" t="s">
        <v>775</v>
      </c>
      <c r="I576" s="2">
        <v>30000</v>
      </c>
    </row>
    <row r="577" spans="1:9" ht="30">
      <c r="A577" s="1">
        <v>8</v>
      </c>
      <c r="C577" s="1">
        <v>20</v>
      </c>
      <c r="E577" s="1">
        <v>223</v>
      </c>
      <c r="G577" s="1">
        <v>36</v>
      </c>
      <c r="H577" s="1" t="s">
        <v>776</v>
      </c>
      <c r="I577" s="2">
        <v>37000</v>
      </c>
    </row>
    <row r="578" spans="1:9" ht="30">
      <c r="A578" s="1">
        <v>8</v>
      </c>
      <c r="C578" s="1">
        <v>20</v>
      </c>
      <c r="E578" s="1">
        <v>223</v>
      </c>
      <c r="G578" s="1">
        <v>37</v>
      </c>
      <c r="H578" s="1" t="s">
        <v>777</v>
      </c>
      <c r="I578" s="2">
        <v>500000</v>
      </c>
    </row>
    <row r="579" spans="1:9" ht="30">
      <c r="A579" s="1">
        <v>8</v>
      </c>
      <c r="C579" s="1">
        <v>20</v>
      </c>
      <c r="E579" s="1">
        <v>223</v>
      </c>
      <c r="G579" s="1">
        <v>38</v>
      </c>
      <c r="H579" s="1" t="s">
        <v>778</v>
      </c>
      <c r="I579" s="2">
        <v>1000000</v>
      </c>
    </row>
    <row r="580" spans="1:9" ht="136.5" customHeight="1">
      <c r="A580" s="1">
        <v>8</v>
      </c>
      <c r="C580" s="1">
        <v>20</v>
      </c>
      <c r="E580" s="1">
        <v>223</v>
      </c>
      <c r="G580" s="1">
        <v>39</v>
      </c>
      <c r="H580" s="1" t="s">
        <v>1525</v>
      </c>
      <c r="I580" s="2">
        <v>160000</v>
      </c>
    </row>
    <row r="581" spans="1:9" ht="30">
      <c r="A581" s="1">
        <v>8</v>
      </c>
      <c r="C581" s="1">
        <v>20</v>
      </c>
      <c r="E581" s="1">
        <v>223</v>
      </c>
      <c r="G581" s="1">
        <v>40</v>
      </c>
      <c r="H581" s="1" t="s">
        <v>779</v>
      </c>
      <c r="I581" s="2">
        <v>55000</v>
      </c>
    </row>
    <row r="582" spans="1:9" ht="409.5">
      <c r="A582" s="1">
        <v>8</v>
      </c>
      <c r="C582" s="1">
        <v>20</v>
      </c>
      <c r="E582" s="1">
        <v>223</v>
      </c>
      <c r="G582" s="1">
        <v>41</v>
      </c>
      <c r="H582" s="1" t="s">
        <v>1526</v>
      </c>
      <c r="I582" s="2">
        <v>200000</v>
      </c>
    </row>
    <row r="583" spans="1:9" ht="409.5">
      <c r="A583" s="1">
        <v>8</v>
      </c>
      <c r="C583" s="1">
        <v>20</v>
      </c>
      <c r="E583" s="1">
        <v>223</v>
      </c>
      <c r="G583" s="1">
        <v>42</v>
      </c>
      <c r="H583" s="1" t="s">
        <v>1529</v>
      </c>
      <c r="I583" s="2">
        <v>75000</v>
      </c>
    </row>
    <row r="584" spans="1:9" ht="409.5">
      <c r="A584" s="1">
        <v>8</v>
      </c>
      <c r="C584" s="1">
        <v>20</v>
      </c>
      <c r="E584" s="1">
        <v>223</v>
      </c>
      <c r="G584" s="1">
        <v>43</v>
      </c>
      <c r="H584" s="1" t="s">
        <v>1530</v>
      </c>
      <c r="I584" s="2">
        <v>200000</v>
      </c>
    </row>
    <row r="585" spans="1:9" ht="225">
      <c r="A585" s="1">
        <v>8</v>
      </c>
      <c r="C585" s="1">
        <v>20</v>
      </c>
      <c r="E585" s="1">
        <v>223</v>
      </c>
      <c r="G585" s="1">
        <v>44</v>
      </c>
      <c r="H585" s="1" t="s">
        <v>1527</v>
      </c>
      <c r="I585" s="2">
        <v>75000</v>
      </c>
    </row>
    <row r="586" spans="1:9" ht="225">
      <c r="A586" s="1">
        <v>8</v>
      </c>
      <c r="C586" s="1">
        <v>20</v>
      </c>
      <c r="E586" s="1">
        <v>223</v>
      </c>
      <c r="G586" s="1">
        <v>45</v>
      </c>
      <c r="H586" s="1" t="s">
        <v>1528</v>
      </c>
      <c r="I586" s="2">
        <v>75000</v>
      </c>
    </row>
    <row r="587" spans="1:9" ht="409.5">
      <c r="A587" s="1">
        <v>8</v>
      </c>
      <c r="C587" s="1">
        <v>20</v>
      </c>
      <c r="E587" s="1">
        <v>223</v>
      </c>
      <c r="G587" s="1">
        <v>46</v>
      </c>
      <c r="H587" s="1" t="s">
        <v>1526</v>
      </c>
      <c r="I587" s="2">
        <v>200000</v>
      </c>
    </row>
    <row r="588" spans="1:9" ht="409.5">
      <c r="A588" s="1">
        <v>8</v>
      </c>
      <c r="C588" s="1">
        <v>20</v>
      </c>
      <c r="E588" s="1">
        <v>223</v>
      </c>
      <c r="G588" s="1">
        <v>47</v>
      </c>
      <c r="H588" s="1" t="s">
        <v>1529</v>
      </c>
      <c r="I588" s="2">
        <v>75000</v>
      </c>
    </row>
    <row r="589" spans="1:9" ht="30">
      <c r="A589" s="1">
        <v>8</v>
      </c>
      <c r="C589" s="1">
        <v>20</v>
      </c>
      <c r="E589" s="1">
        <v>223</v>
      </c>
      <c r="G589" s="1">
        <v>48</v>
      </c>
      <c r="H589" s="1" t="s">
        <v>780</v>
      </c>
      <c r="I589" s="2">
        <v>1000000</v>
      </c>
    </row>
    <row r="590" spans="1:9">
      <c r="A590" s="1">
        <v>8</v>
      </c>
      <c r="C590" s="1">
        <v>20</v>
      </c>
      <c r="E590" s="1">
        <v>224</v>
      </c>
      <c r="F590" s="1" t="s">
        <v>781</v>
      </c>
      <c r="G590" s="1">
        <v>1</v>
      </c>
      <c r="H590" s="1" t="s">
        <v>782</v>
      </c>
      <c r="I590" s="2">
        <v>30000</v>
      </c>
    </row>
    <row r="591" spans="1:9">
      <c r="A591" s="1">
        <v>8</v>
      </c>
      <c r="C591" s="1">
        <v>20</v>
      </c>
      <c r="E591" s="1">
        <v>225</v>
      </c>
      <c r="F591" s="1" t="s">
        <v>783</v>
      </c>
      <c r="G591" s="1">
        <v>1</v>
      </c>
      <c r="H591" s="1" t="s">
        <v>784</v>
      </c>
      <c r="I591" s="2">
        <v>35000</v>
      </c>
    </row>
    <row r="592" spans="1:9">
      <c r="A592" s="1">
        <v>8</v>
      </c>
      <c r="C592" s="1">
        <v>20</v>
      </c>
      <c r="E592" s="1">
        <v>225</v>
      </c>
      <c r="G592" s="1">
        <v>2</v>
      </c>
      <c r="H592" s="1" t="s">
        <v>785</v>
      </c>
      <c r="I592" s="2">
        <v>0</v>
      </c>
    </row>
    <row r="593" spans="1:9">
      <c r="A593" s="1">
        <v>8</v>
      </c>
      <c r="C593" s="1">
        <v>20</v>
      </c>
      <c r="E593" s="1">
        <v>225</v>
      </c>
      <c r="G593" s="1">
        <v>3</v>
      </c>
      <c r="H593" s="1" t="s">
        <v>786</v>
      </c>
      <c r="I593" s="2">
        <v>0</v>
      </c>
    </row>
    <row r="594" spans="1:9">
      <c r="A594" s="1">
        <v>8</v>
      </c>
      <c r="C594" s="1">
        <v>20</v>
      </c>
      <c r="E594" s="1">
        <v>225</v>
      </c>
      <c r="G594" s="1">
        <v>4</v>
      </c>
      <c r="H594" s="1" t="s">
        <v>787</v>
      </c>
      <c r="I594" s="2">
        <v>123900</v>
      </c>
    </row>
    <row r="595" spans="1:9">
      <c r="A595" s="1">
        <v>8</v>
      </c>
      <c r="C595" s="1">
        <v>20</v>
      </c>
      <c r="E595" s="1">
        <v>225</v>
      </c>
      <c r="G595" s="1">
        <v>5</v>
      </c>
      <c r="H595" s="1" t="s">
        <v>788</v>
      </c>
      <c r="I595" s="2">
        <v>82500</v>
      </c>
    </row>
    <row r="596" spans="1:9">
      <c r="A596" s="1">
        <v>8</v>
      </c>
      <c r="C596" s="1">
        <v>20</v>
      </c>
      <c r="E596" s="1">
        <v>225</v>
      </c>
      <c r="G596" s="1">
        <v>6</v>
      </c>
      <c r="H596" s="1" t="s">
        <v>1536</v>
      </c>
      <c r="I596" s="2">
        <v>4500</v>
      </c>
    </row>
    <row r="597" spans="1:9">
      <c r="A597" s="1">
        <v>8</v>
      </c>
      <c r="C597" s="1">
        <v>20</v>
      </c>
      <c r="E597" s="1">
        <v>225</v>
      </c>
      <c r="G597" s="1">
        <v>7</v>
      </c>
      <c r="H597" s="1" t="s">
        <v>789</v>
      </c>
      <c r="I597" s="2">
        <v>8500</v>
      </c>
    </row>
    <row r="598" spans="1:9">
      <c r="A598" s="1">
        <v>8</v>
      </c>
      <c r="C598" s="1">
        <v>20</v>
      </c>
      <c r="E598" s="1">
        <v>225</v>
      </c>
      <c r="G598" s="1">
        <v>8</v>
      </c>
      <c r="H598" s="1" t="s">
        <v>790</v>
      </c>
      <c r="I598" s="2">
        <v>40000</v>
      </c>
    </row>
    <row r="599" spans="1:9" ht="30">
      <c r="A599" s="1">
        <v>8</v>
      </c>
      <c r="C599" s="1">
        <v>20</v>
      </c>
      <c r="E599" s="1">
        <v>225</v>
      </c>
      <c r="G599" s="1">
        <v>9</v>
      </c>
      <c r="H599" s="1" t="s">
        <v>791</v>
      </c>
      <c r="I599" s="2">
        <v>89760</v>
      </c>
    </row>
    <row r="600" spans="1:9">
      <c r="A600" s="1">
        <v>8</v>
      </c>
      <c r="C600" s="1">
        <v>20</v>
      </c>
      <c r="E600" s="1">
        <v>222</v>
      </c>
      <c r="F600" s="1" t="s">
        <v>739</v>
      </c>
      <c r="G600" s="1">
        <v>1</v>
      </c>
      <c r="H600" s="1" t="s">
        <v>792</v>
      </c>
      <c r="I600" s="2">
        <v>6414</v>
      </c>
    </row>
    <row r="601" spans="1:9">
      <c r="A601" s="1">
        <v>8</v>
      </c>
      <c r="C601" s="1">
        <v>20</v>
      </c>
      <c r="E601" s="1">
        <v>70</v>
      </c>
      <c r="F601" s="1" t="s">
        <v>264</v>
      </c>
      <c r="G601" s="1">
        <v>1</v>
      </c>
      <c r="H601" s="1" t="s">
        <v>793</v>
      </c>
      <c r="I601" s="2">
        <v>22000</v>
      </c>
    </row>
    <row r="602" spans="1:9">
      <c r="A602" s="1">
        <v>8</v>
      </c>
      <c r="C602" s="1">
        <v>20</v>
      </c>
      <c r="E602" s="1">
        <v>226</v>
      </c>
      <c r="F602" s="1" t="s">
        <v>794</v>
      </c>
      <c r="G602" s="1">
        <v>1</v>
      </c>
      <c r="H602" s="1" t="s">
        <v>795</v>
      </c>
      <c r="I602" s="2">
        <v>22500</v>
      </c>
    </row>
    <row r="603" spans="1:9">
      <c r="A603" s="1">
        <v>8</v>
      </c>
      <c r="C603" s="1">
        <v>20</v>
      </c>
      <c r="E603" s="1">
        <v>226</v>
      </c>
      <c r="G603" s="1">
        <v>2</v>
      </c>
      <c r="H603" s="1" t="s">
        <v>796</v>
      </c>
      <c r="I603" s="2">
        <v>18000</v>
      </c>
    </row>
    <row r="604" spans="1:9">
      <c r="A604" s="1">
        <v>8</v>
      </c>
      <c r="C604" s="1">
        <v>20</v>
      </c>
      <c r="E604" s="1">
        <v>226</v>
      </c>
      <c r="G604" s="1">
        <v>3</v>
      </c>
      <c r="H604" s="1" t="s">
        <v>797</v>
      </c>
      <c r="I604" s="2">
        <v>20100</v>
      </c>
    </row>
    <row r="605" spans="1:9">
      <c r="A605" s="1">
        <v>8</v>
      </c>
      <c r="C605" s="1">
        <v>20</v>
      </c>
      <c r="E605" s="1">
        <v>226</v>
      </c>
      <c r="G605" s="1">
        <v>4</v>
      </c>
      <c r="H605" s="1" t="s">
        <v>798</v>
      </c>
      <c r="I605" s="2">
        <v>7500</v>
      </c>
    </row>
    <row r="606" spans="1:9">
      <c r="A606" s="1">
        <v>8</v>
      </c>
      <c r="C606" s="1">
        <v>20</v>
      </c>
      <c r="E606" s="1">
        <v>226</v>
      </c>
      <c r="G606" s="1">
        <v>5</v>
      </c>
      <c r="H606" s="1" t="s">
        <v>799</v>
      </c>
      <c r="I606" s="2">
        <v>15000</v>
      </c>
    </row>
    <row r="607" spans="1:9">
      <c r="A607" s="1">
        <v>8</v>
      </c>
      <c r="C607" s="1">
        <v>20</v>
      </c>
      <c r="E607" s="1">
        <v>227</v>
      </c>
      <c r="F607" s="1" t="s">
        <v>800</v>
      </c>
      <c r="G607" s="1">
        <v>1</v>
      </c>
      <c r="H607" s="1" t="s">
        <v>801</v>
      </c>
      <c r="I607" s="2">
        <v>10750</v>
      </c>
    </row>
    <row r="608" spans="1:9">
      <c r="A608" s="1">
        <v>8</v>
      </c>
      <c r="C608" s="1">
        <v>20</v>
      </c>
      <c r="E608" s="1">
        <v>228</v>
      </c>
      <c r="F608" s="1" t="s">
        <v>802</v>
      </c>
      <c r="G608" s="1">
        <v>1</v>
      </c>
      <c r="H608" s="1" t="s">
        <v>803</v>
      </c>
      <c r="I608" s="2">
        <v>50000</v>
      </c>
    </row>
    <row r="609" spans="1:9" ht="30">
      <c r="A609" s="1">
        <v>8</v>
      </c>
      <c r="C609" s="1">
        <v>20</v>
      </c>
      <c r="E609" s="1">
        <v>229</v>
      </c>
      <c r="F609" s="1" t="s">
        <v>804</v>
      </c>
      <c r="G609" s="1">
        <v>1</v>
      </c>
      <c r="H609" s="1" t="s">
        <v>805</v>
      </c>
      <c r="I609" s="2">
        <v>30000</v>
      </c>
    </row>
    <row r="610" spans="1:9" ht="45">
      <c r="A610" s="1">
        <v>8</v>
      </c>
      <c r="C610" s="1">
        <v>20</v>
      </c>
      <c r="E610" s="1">
        <v>230</v>
      </c>
      <c r="F610" s="1" t="s">
        <v>806</v>
      </c>
      <c r="G610" s="1">
        <v>1</v>
      </c>
      <c r="H610" s="1" t="s">
        <v>807</v>
      </c>
      <c r="I610" s="2">
        <v>280000</v>
      </c>
    </row>
    <row r="611" spans="1:9" ht="30">
      <c r="A611" s="1">
        <v>8</v>
      </c>
      <c r="C611" s="1">
        <v>20</v>
      </c>
      <c r="E611" s="1">
        <v>231</v>
      </c>
      <c r="F611" s="1" t="s">
        <v>808</v>
      </c>
      <c r="G611" s="1">
        <v>1</v>
      </c>
      <c r="H611" s="1" t="s">
        <v>809</v>
      </c>
      <c r="I611" s="2">
        <v>25000</v>
      </c>
    </row>
    <row r="612" spans="1:9" ht="30">
      <c r="A612" s="1">
        <v>8</v>
      </c>
      <c r="C612" s="1">
        <v>20</v>
      </c>
      <c r="E612" s="1">
        <v>232</v>
      </c>
      <c r="F612" s="1" t="s">
        <v>810</v>
      </c>
      <c r="G612" s="1">
        <v>1</v>
      </c>
      <c r="H612" s="1" t="s">
        <v>811</v>
      </c>
      <c r="I612" s="2">
        <v>5500</v>
      </c>
    </row>
    <row r="613" spans="1:9" ht="45">
      <c r="A613" s="1">
        <v>8</v>
      </c>
      <c r="C613" s="1">
        <v>20</v>
      </c>
      <c r="E613" s="1">
        <v>233</v>
      </c>
      <c r="F613" s="1" t="s">
        <v>812</v>
      </c>
      <c r="G613" s="1">
        <v>1</v>
      </c>
      <c r="H613" s="1" t="s">
        <v>1537</v>
      </c>
      <c r="I613" s="2">
        <v>550000</v>
      </c>
    </row>
    <row r="614" spans="1:9">
      <c r="A614" s="1">
        <v>8</v>
      </c>
      <c r="C614" s="1">
        <v>20</v>
      </c>
      <c r="E614" s="1">
        <v>234</v>
      </c>
      <c r="F614" s="1" t="s">
        <v>813</v>
      </c>
      <c r="G614" s="1">
        <v>1</v>
      </c>
      <c r="H614" s="1" t="s">
        <v>814</v>
      </c>
      <c r="I614" s="2">
        <v>1200000</v>
      </c>
    </row>
    <row r="615" spans="1:9">
      <c r="A615" s="1">
        <v>8</v>
      </c>
      <c r="C615" s="1">
        <v>20</v>
      </c>
      <c r="E615" s="1">
        <v>234</v>
      </c>
      <c r="F615" s="1" t="s">
        <v>813</v>
      </c>
      <c r="G615" s="1">
        <v>2</v>
      </c>
      <c r="H615" s="1" t="s">
        <v>815</v>
      </c>
      <c r="I615" s="2">
        <v>1200000</v>
      </c>
    </row>
    <row r="616" spans="1:9">
      <c r="A616" s="1">
        <v>8</v>
      </c>
      <c r="C616" s="1">
        <v>20</v>
      </c>
      <c r="E616" s="1">
        <v>234</v>
      </c>
      <c r="F616" s="1" t="s">
        <v>813</v>
      </c>
      <c r="G616" s="1">
        <v>3</v>
      </c>
      <c r="H616" s="1" t="s">
        <v>816</v>
      </c>
      <c r="I616" s="2">
        <v>1200000</v>
      </c>
    </row>
    <row r="617" spans="1:9" ht="30">
      <c r="A617" s="1">
        <v>8</v>
      </c>
      <c r="C617" s="1">
        <v>20</v>
      </c>
      <c r="E617" s="1">
        <v>235</v>
      </c>
      <c r="F617" s="1" t="s">
        <v>817</v>
      </c>
      <c r="G617" s="1">
        <v>1</v>
      </c>
      <c r="H617" s="1" t="s">
        <v>818</v>
      </c>
      <c r="I617" s="2">
        <v>120000</v>
      </c>
    </row>
    <row r="618" spans="1:9">
      <c r="A618" s="1">
        <v>8</v>
      </c>
      <c r="C618" s="1">
        <v>20</v>
      </c>
      <c r="E618" s="1">
        <v>236</v>
      </c>
      <c r="F618" s="1" t="s">
        <v>819</v>
      </c>
      <c r="G618" s="1">
        <v>1</v>
      </c>
      <c r="H618" s="1" t="s">
        <v>820</v>
      </c>
      <c r="I618" s="2">
        <v>45000</v>
      </c>
    </row>
    <row r="619" spans="1:9">
      <c r="A619" s="1">
        <v>8</v>
      </c>
      <c r="C619" s="1">
        <v>20</v>
      </c>
      <c r="E619" s="1">
        <v>236</v>
      </c>
      <c r="G619" s="1">
        <v>2</v>
      </c>
      <c r="H619" s="1" t="s">
        <v>821</v>
      </c>
      <c r="I619" s="2">
        <v>60000</v>
      </c>
    </row>
    <row r="620" spans="1:9">
      <c r="A620" s="1">
        <v>8</v>
      </c>
      <c r="C620" s="1">
        <v>20</v>
      </c>
      <c r="E620" s="1">
        <v>236</v>
      </c>
      <c r="G620" s="1">
        <v>3</v>
      </c>
      <c r="H620" s="1" t="s">
        <v>822</v>
      </c>
      <c r="I620" s="2">
        <v>60000</v>
      </c>
    </row>
    <row r="621" spans="1:9">
      <c r="A621" s="1">
        <v>8</v>
      </c>
      <c r="C621" s="1">
        <v>20</v>
      </c>
      <c r="E621" s="1">
        <v>237</v>
      </c>
      <c r="F621" s="1" t="s">
        <v>823</v>
      </c>
      <c r="G621" s="1">
        <v>1</v>
      </c>
      <c r="H621" s="1" t="s">
        <v>824</v>
      </c>
      <c r="I621" s="2">
        <v>20000</v>
      </c>
    </row>
    <row r="622" spans="1:9">
      <c r="A622" s="1">
        <v>8</v>
      </c>
      <c r="C622" s="1">
        <v>20</v>
      </c>
      <c r="E622" s="1">
        <v>238</v>
      </c>
      <c r="F622" s="1" t="s">
        <v>825</v>
      </c>
      <c r="G622" s="1">
        <v>1</v>
      </c>
      <c r="H622" s="1" t="s">
        <v>826</v>
      </c>
      <c r="I622" s="2">
        <v>70000</v>
      </c>
    </row>
    <row r="623" spans="1:9">
      <c r="A623" s="1">
        <v>8</v>
      </c>
      <c r="C623" s="1">
        <v>20</v>
      </c>
      <c r="E623" s="1">
        <v>238</v>
      </c>
      <c r="G623" s="1">
        <v>2</v>
      </c>
      <c r="H623" s="1" t="s">
        <v>827</v>
      </c>
      <c r="I623" s="2">
        <v>130000</v>
      </c>
    </row>
    <row r="624" spans="1:9">
      <c r="A624" s="1">
        <v>8</v>
      </c>
      <c r="C624" s="1">
        <v>20</v>
      </c>
      <c r="E624" s="1">
        <v>239</v>
      </c>
      <c r="F624" s="1" t="s">
        <v>828</v>
      </c>
      <c r="G624" s="1">
        <v>1</v>
      </c>
      <c r="H624" s="1" t="s">
        <v>829</v>
      </c>
      <c r="I624" s="2">
        <v>297000</v>
      </c>
    </row>
    <row r="625" spans="1:9">
      <c r="A625" s="1">
        <v>8</v>
      </c>
      <c r="C625" s="1">
        <v>20</v>
      </c>
      <c r="E625" s="1">
        <v>240</v>
      </c>
      <c r="F625" s="1" t="s">
        <v>800</v>
      </c>
      <c r="G625" s="1">
        <v>1</v>
      </c>
      <c r="H625" s="1" t="s">
        <v>801</v>
      </c>
      <c r="I625" s="2">
        <v>10750</v>
      </c>
    </row>
    <row r="626" spans="1:9" ht="30">
      <c r="A626" s="1">
        <v>8</v>
      </c>
      <c r="C626" s="1">
        <v>20</v>
      </c>
      <c r="E626" s="1">
        <v>241</v>
      </c>
      <c r="F626" s="1" t="s">
        <v>830</v>
      </c>
      <c r="G626" s="1">
        <v>1</v>
      </c>
      <c r="H626" s="1" t="s">
        <v>830</v>
      </c>
      <c r="I626" s="2">
        <v>5000</v>
      </c>
    </row>
    <row r="627" spans="1:9">
      <c r="A627" s="1">
        <v>8</v>
      </c>
      <c r="C627" s="1">
        <v>20</v>
      </c>
      <c r="E627" s="1">
        <v>242</v>
      </c>
      <c r="F627" s="1" t="s">
        <v>800</v>
      </c>
      <c r="G627" s="1">
        <v>1</v>
      </c>
      <c r="H627" s="1" t="s">
        <v>831</v>
      </c>
      <c r="I627" s="2">
        <v>400000</v>
      </c>
    </row>
    <row r="628" spans="1:9" ht="30">
      <c r="A628" s="1">
        <v>8</v>
      </c>
      <c r="C628" s="1">
        <v>20</v>
      </c>
      <c r="E628" s="1">
        <v>243</v>
      </c>
      <c r="F628" s="1" t="s">
        <v>832</v>
      </c>
      <c r="G628" s="1">
        <v>1</v>
      </c>
      <c r="H628" s="1" t="s">
        <v>833</v>
      </c>
      <c r="I628" s="2">
        <v>54500</v>
      </c>
    </row>
    <row r="629" spans="1:9">
      <c r="A629" s="1">
        <v>8</v>
      </c>
      <c r="C629" s="1">
        <v>20</v>
      </c>
      <c r="E629" s="1">
        <v>244</v>
      </c>
      <c r="F629" s="1" t="s">
        <v>834</v>
      </c>
      <c r="G629" s="1">
        <v>1</v>
      </c>
      <c r="H629" s="1" t="s">
        <v>835</v>
      </c>
      <c r="I629" s="2">
        <v>3000</v>
      </c>
    </row>
    <row r="630" spans="1:9" ht="30">
      <c r="A630" s="1">
        <v>8</v>
      </c>
      <c r="C630" s="1">
        <v>20</v>
      </c>
      <c r="E630" s="1">
        <v>245</v>
      </c>
      <c r="F630" s="1" t="s">
        <v>30</v>
      </c>
      <c r="G630" s="1">
        <v>1</v>
      </c>
      <c r="H630" s="1" t="s">
        <v>836</v>
      </c>
      <c r="I630" s="2">
        <v>71000</v>
      </c>
    </row>
    <row r="631" spans="1:9" ht="45">
      <c r="A631" s="1">
        <v>8</v>
      </c>
      <c r="C631" s="1">
        <v>20</v>
      </c>
      <c r="E631" s="1">
        <v>246</v>
      </c>
      <c r="F631" s="1" t="s">
        <v>837</v>
      </c>
      <c r="G631" s="1">
        <v>1</v>
      </c>
      <c r="H631" s="1" t="s">
        <v>807</v>
      </c>
      <c r="I631" s="2">
        <v>300000</v>
      </c>
    </row>
    <row r="632" spans="1:9">
      <c r="A632" s="1">
        <v>8</v>
      </c>
      <c r="C632" s="1">
        <v>20</v>
      </c>
      <c r="E632" s="1">
        <v>247</v>
      </c>
      <c r="F632" s="1" t="s">
        <v>838</v>
      </c>
      <c r="G632" s="1">
        <v>1</v>
      </c>
      <c r="H632" s="1" t="s">
        <v>839</v>
      </c>
      <c r="I632" s="2">
        <v>420000</v>
      </c>
    </row>
    <row r="633" spans="1:9">
      <c r="A633" s="1">
        <v>8</v>
      </c>
      <c r="C633" s="1">
        <v>20</v>
      </c>
      <c r="E633" s="1">
        <v>248</v>
      </c>
      <c r="F633" s="1" t="s">
        <v>840</v>
      </c>
      <c r="G633" s="1">
        <v>1</v>
      </c>
      <c r="H633" s="1" t="s">
        <v>841</v>
      </c>
      <c r="I633" s="2">
        <v>250000</v>
      </c>
    </row>
    <row r="634" spans="1:9">
      <c r="A634" s="1">
        <v>8</v>
      </c>
      <c r="C634" s="1">
        <v>20</v>
      </c>
      <c r="E634" s="1">
        <v>249</v>
      </c>
      <c r="F634" s="1" t="s">
        <v>842</v>
      </c>
      <c r="G634" s="1">
        <v>1</v>
      </c>
      <c r="H634" s="1" t="s">
        <v>843</v>
      </c>
      <c r="I634" s="2">
        <v>10000</v>
      </c>
    </row>
    <row r="635" spans="1:9">
      <c r="A635" s="1">
        <v>9</v>
      </c>
      <c r="B635" s="1" t="s">
        <v>844</v>
      </c>
      <c r="C635" s="1">
        <v>21</v>
      </c>
      <c r="D635" s="1" t="s">
        <v>39</v>
      </c>
      <c r="E635" s="1">
        <v>250</v>
      </c>
      <c r="F635" s="1" t="s">
        <v>58</v>
      </c>
      <c r="G635" s="1">
        <v>1</v>
      </c>
      <c r="H635" s="1" t="s">
        <v>59</v>
      </c>
      <c r="I635" s="2">
        <v>52101</v>
      </c>
    </row>
    <row r="636" spans="1:9">
      <c r="A636" s="1">
        <v>9</v>
      </c>
      <c r="C636" s="1">
        <v>22</v>
      </c>
      <c r="D636" s="1" t="s">
        <v>845</v>
      </c>
      <c r="E636" s="1">
        <v>251</v>
      </c>
      <c r="F636" s="1" t="s">
        <v>846</v>
      </c>
      <c r="G636" s="1">
        <v>1</v>
      </c>
      <c r="H636" s="1" t="s">
        <v>847</v>
      </c>
      <c r="I636" s="2">
        <v>4983700</v>
      </c>
    </row>
    <row r="637" spans="1:9" ht="30">
      <c r="A637" s="1">
        <v>9</v>
      </c>
      <c r="C637" s="1">
        <v>23</v>
      </c>
      <c r="D637" s="1" t="s">
        <v>848</v>
      </c>
      <c r="E637" s="1">
        <v>252</v>
      </c>
      <c r="F637" s="1" t="s">
        <v>849</v>
      </c>
      <c r="G637" s="1">
        <v>1</v>
      </c>
      <c r="H637" s="1" t="s">
        <v>850</v>
      </c>
      <c r="I637" s="2">
        <v>900000</v>
      </c>
    </row>
    <row r="638" spans="1:9">
      <c r="A638" s="1">
        <v>9</v>
      </c>
      <c r="C638" s="1">
        <v>23</v>
      </c>
      <c r="E638" s="1">
        <v>252</v>
      </c>
      <c r="G638" s="1">
        <v>2</v>
      </c>
      <c r="H638" s="1" t="s">
        <v>851</v>
      </c>
      <c r="I638" s="2">
        <v>500000</v>
      </c>
    </row>
    <row r="639" spans="1:9">
      <c r="A639" s="1">
        <v>9</v>
      </c>
      <c r="C639" s="1">
        <v>23</v>
      </c>
      <c r="E639" s="1">
        <v>252</v>
      </c>
      <c r="G639" s="1">
        <v>3</v>
      </c>
      <c r="H639" s="1" t="s">
        <v>852</v>
      </c>
      <c r="I639" s="2">
        <v>500000</v>
      </c>
    </row>
    <row r="640" spans="1:9">
      <c r="A640" s="1">
        <v>9</v>
      </c>
      <c r="C640" s="1">
        <v>23</v>
      </c>
      <c r="E640" s="1">
        <v>252</v>
      </c>
      <c r="G640" s="1">
        <v>4</v>
      </c>
      <c r="H640" s="1" t="s">
        <v>850</v>
      </c>
      <c r="I640" s="2">
        <v>900000</v>
      </c>
    </row>
    <row r="641" spans="1:9">
      <c r="A641" s="1">
        <v>9</v>
      </c>
      <c r="C641" s="1">
        <v>23</v>
      </c>
      <c r="E641" s="1">
        <v>252</v>
      </c>
      <c r="G641" s="1">
        <v>5</v>
      </c>
      <c r="H641" s="1" t="s">
        <v>853</v>
      </c>
      <c r="I641" s="2">
        <v>700000</v>
      </c>
    </row>
    <row r="642" spans="1:9">
      <c r="A642" s="1">
        <v>9</v>
      </c>
      <c r="C642" s="1">
        <v>23</v>
      </c>
      <c r="E642" s="1">
        <v>252</v>
      </c>
      <c r="G642" s="1">
        <v>6</v>
      </c>
      <c r="H642" s="1" t="s">
        <v>853</v>
      </c>
      <c r="I642" s="2">
        <v>700000</v>
      </c>
    </row>
    <row r="643" spans="1:9">
      <c r="A643" s="1">
        <v>9</v>
      </c>
      <c r="C643" s="1">
        <v>23</v>
      </c>
      <c r="E643" s="1">
        <v>252</v>
      </c>
      <c r="G643" s="1">
        <v>7</v>
      </c>
      <c r="H643" s="1" t="s">
        <v>854</v>
      </c>
      <c r="I643" s="2">
        <v>500000</v>
      </c>
    </row>
    <row r="644" spans="1:9">
      <c r="A644" s="1">
        <v>9</v>
      </c>
      <c r="C644" s="1">
        <v>23</v>
      </c>
      <c r="E644" s="1">
        <v>252</v>
      </c>
      <c r="G644" s="1">
        <v>8</v>
      </c>
      <c r="H644" s="1" t="s">
        <v>853</v>
      </c>
      <c r="I644" s="2">
        <v>700000</v>
      </c>
    </row>
    <row r="645" spans="1:9">
      <c r="A645" s="1">
        <v>9</v>
      </c>
      <c r="C645" s="1">
        <v>23</v>
      </c>
      <c r="E645" s="1">
        <v>252</v>
      </c>
      <c r="G645" s="1">
        <v>9</v>
      </c>
      <c r="H645" s="1" t="s">
        <v>852</v>
      </c>
      <c r="I645" s="2">
        <v>500000</v>
      </c>
    </row>
    <row r="646" spans="1:9">
      <c r="A646" s="1">
        <v>9</v>
      </c>
      <c r="C646" s="1">
        <v>23</v>
      </c>
      <c r="E646" s="1">
        <v>252</v>
      </c>
      <c r="G646" s="1">
        <v>10</v>
      </c>
      <c r="H646" s="1" t="s">
        <v>855</v>
      </c>
      <c r="I646" s="2">
        <v>500000</v>
      </c>
    </row>
    <row r="647" spans="1:9">
      <c r="A647" s="1">
        <v>9</v>
      </c>
      <c r="C647" s="1">
        <v>23</v>
      </c>
      <c r="E647" s="1">
        <v>252</v>
      </c>
      <c r="G647" s="1">
        <v>11</v>
      </c>
      <c r="H647" s="1" t="s">
        <v>856</v>
      </c>
      <c r="I647" s="2">
        <v>500000</v>
      </c>
    </row>
    <row r="648" spans="1:9">
      <c r="A648" s="1">
        <v>9</v>
      </c>
      <c r="C648" s="1">
        <v>23</v>
      </c>
      <c r="E648" s="1">
        <v>252</v>
      </c>
      <c r="G648" s="1">
        <v>12</v>
      </c>
      <c r="H648" s="1" t="s">
        <v>857</v>
      </c>
      <c r="I648" s="2">
        <v>500000</v>
      </c>
    </row>
    <row r="649" spans="1:9">
      <c r="A649" s="1">
        <v>9</v>
      </c>
      <c r="C649" s="1">
        <v>23</v>
      </c>
      <c r="E649" s="1">
        <v>252</v>
      </c>
      <c r="G649" s="1">
        <v>13</v>
      </c>
      <c r="H649" s="1" t="s">
        <v>858</v>
      </c>
      <c r="I649" s="2">
        <v>330000</v>
      </c>
    </row>
    <row r="650" spans="1:9">
      <c r="A650" s="1">
        <v>9</v>
      </c>
      <c r="C650" s="1">
        <v>23</v>
      </c>
      <c r="E650" s="1">
        <v>252</v>
      </c>
      <c r="G650" s="1">
        <v>14</v>
      </c>
      <c r="H650" s="1" t="s">
        <v>859</v>
      </c>
      <c r="I650" s="2">
        <v>636000</v>
      </c>
    </row>
    <row r="651" spans="1:9">
      <c r="A651" s="1">
        <v>9</v>
      </c>
      <c r="C651" s="1">
        <v>23</v>
      </c>
      <c r="E651" s="1">
        <v>252</v>
      </c>
      <c r="G651" s="1">
        <v>15</v>
      </c>
      <c r="H651" s="1" t="s">
        <v>850</v>
      </c>
      <c r="I651" s="2">
        <v>900000</v>
      </c>
    </row>
    <row r="652" spans="1:9">
      <c r="A652" s="1">
        <v>9</v>
      </c>
      <c r="C652" s="1">
        <v>23</v>
      </c>
      <c r="E652" s="1">
        <v>252</v>
      </c>
      <c r="G652" s="1">
        <v>16</v>
      </c>
      <c r="H652" s="1" t="s">
        <v>858</v>
      </c>
      <c r="I652" s="2">
        <v>330000</v>
      </c>
    </row>
    <row r="653" spans="1:9">
      <c r="A653" s="1">
        <v>9</v>
      </c>
      <c r="C653" s="1">
        <v>23</v>
      </c>
      <c r="E653" s="1">
        <v>252</v>
      </c>
      <c r="G653" s="1">
        <v>17</v>
      </c>
      <c r="H653" s="1" t="s">
        <v>860</v>
      </c>
      <c r="I653" s="2">
        <v>306303</v>
      </c>
    </row>
    <row r="654" spans="1:9">
      <c r="A654" s="1">
        <v>9</v>
      </c>
      <c r="C654" s="1">
        <v>23</v>
      </c>
      <c r="E654" s="1">
        <v>252</v>
      </c>
      <c r="G654" s="1">
        <v>18</v>
      </c>
      <c r="H654" s="1" t="s">
        <v>861</v>
      </c>
      <c r="I654" s="2">
        <v>330000</v>
      </c>
    </row>
    <row r="655" spans="1:9">
      <c r="A655" s="1">
        <v>9</v>
      </c>
      <c r="C655" s="1">
        <v>23</v>
      </c>
      <c r="E655" s="1">
        <v>252</v>
      </c>
      <c r="G655" s="1">
        <v>19</v>
      </c>
      <c r="H655" s="1" t="s">
        <v>862</v>
      </c>
      <c r="I655" s="2">
        <v>0</v>
      </c>
    </row>
    <row r="656" spans="1:9">
      <c r="A656" s="1">
        <v>9</v>
      </c>
      <c r="C656" s="1">
        <v>23</v>
      </c>
      <c r="E656" s="1">
        <v>252</v>
      </c>
      <c r="G656" s="1">
        <v>20</v>
      </c>
      <c r="H656" s="1" t="s">
        <v>863</v>
      </c>
      <c r="I656" s="2">
        <v>462185</v>
      </c>
    </row>
    <row r="657" spans="1:9">
      <c r="A657" s="1">
        <v>9</v>
      </c>
      <c r="C657" s="1">
        <v>23</v>
      </c>
      <c r="E657" s="1">
        <v>253</v>
      </c>
      <c r="F657" s="1" t="s">
        <v>864</v>
      </c>
      <c r="G657" s="1">
        <v>1</v>
      </c>
      <c r="H657" s="1" t="s">
        <v>865</v>
      </c>
      <c r="I657" s="2">
        <v>28000</v>
      </c>
    </row>
    <row r="658" spans="1:9">
      <c r="A658" s="1">
        <v>9</v>
      </c>
      <c r="C658" s="1">
        <v>23</v>
      </c>
      <c r="E658" s="1">
        <v>253</v>
      </c>
      <c r="G658" s="1">
        <v>2</v>
      </c>
      <c r="H658" s="1" t="s">
        <v>866</v>
      </c>
      <c r="I658" s="2">
        <v>27184</v>
      </c>
    </row>
    <row r="659" spans="1:9">
      <c r="A659" s="1">
        <v>9</v>
      </c>
      <c r="C659" s="1">
        <v>23</v>
      </c>
      <c r="E659" s="1">
        <v>253</v>
      </c>
      <c r="G659" s="1">
        <v>3</v>
      </c>
      <c r="H659" s="1" t="s">
        <v>867</v>
      </c>
      <c r="I659" s="2">
        <v>43696</v>
      </c>
    </row>
    <row r="660" spans="1:9" ht="30">
      <c r="A660" s="1">
        <v>9</v>
      </c>
      <c r="C660" s="1">
        <v>24</v>
      </c>
      <c r="D660" s="1" t="s">
        <v>868</v>
      </c>
      <c r="E660" s="1">
        <v>254</v>
      </c>
      <c r="F660" s="1" t="s">
        <v>869</v>
      </c>
      <c r="G660" s="1">
        <v>1</v>
      </c>
      <c r="H660" s="1" t="s">
        <v>870</v>
      </c>
      <c r="I660" s="2">
        <v>21075</v>
      </c>
    </row>
    <row r="661" spans="1:9">
      <c r="A661" s="1">
        <v>9</v>
      </c>
      <c r="C661" s="1">
        <v>24</v>
      </c>
      <c r="E661" s="1">
        <v>255</v>
      </c>
      <c r="F661" s="1" t="s">
        <v>871</v>
      </c>
      <c r="G661" s="1">
        <v>1</v>
      </c>
      <c r="H661" s="1" t="s">
        <v>872</v>
      </c>
      <c r="I661" s="2">
        <v>924</v>
      </c>
    </row>
    <row r="662" spans="1:9">
      <c r="A662" s="1">
        <v>9</v>
      </c>
      <c r="C662" s="1">
        <v>24</v>
      </c>
      <c r="E662" s="1">
        <v>256</v>
      </c>
      <c r="F662" s="1" t="s">
        <v>873</v>
      </c>
      <c r="G662" s="1">
        <v>1</v>
      </c>
      <c r="H662" s="1" t="s">
        <v>874</v>
      </c>
      <c r="I662" s="2">
        <v>205885</v>
      </c>
    </row>
    <row r="663" spans="1:9">
      <c r="A663" s="1">
        <v>9</v>
      </c>
      <c r="C663" s="1">
        <v>24</v>
      </c>
      <c r="E663" s="1">
        <v>257</v>
      </c>
      <c r="F663" s="1" t="s">
        <v>875</v>
      </c>
      <c r="G663" s="1">
        <v>1</v>
      </c>
      <c r="H663" s="1" t="s">
        <v>1538</v>
      </c>
      <c r="I663" s="2">
        <v>1020000</v>
      </c>
    </row>
    <row r="664" spans="1:9">
      <c r="A664" s="1">
        <v>9</v>
      </c>
      <c r="C664" s="1">
        <v>24</v>
      </c>
      <c r="E664" s="1">
        <v>258</v>
      </c>
      <c r="F664" s="1" t="s">
        <v>876</v>
      </c>
      <c r="G664" s="1">
        <v>1</v>
      </c>
      <c r="H664" s="1" t="s">
        <v>1539</v>
      </c>
      <c r="I664" s="2">
        <v>768000</v>
      </c>
    </row>
    <row r="665" spans="1:9">
      <c r="A665" s="1">
        <v>9</v>
      </c>
      <c r="C665" s="1">
        <v>24</v>
      </c>
      <c r="E665" s="1">
        <v>259</v>
      </c>
      <c r="F665" s="1" t="s">
        <v>877</v>
      </c>
      <c r="G665" s="1">
        <v>1</v>
      </c>
      <c r="H665" s="1" t="s">
        <v>1540</v>
      </c>
      <c r="I665" s="2">
        <v>400000</v>
      </c>
    </row>
    <row r="666" spans="1:9">
      <c r="A666" s="1">
        <v>9</v>
      </c>
      <c r="C666" s="1">
        <v>24</v>
      </c>
      <c r="E666" s="1">
        <v>260</v>
      </c>
      <c r="F666" s="1" t="s">
        <v>878</v>
      </c>
      <c r="G666" s="1">
        <v>1</v>
      </c>
      <c r="H666" s="1" t="s">
        <v>879</v>
      </c>
      <c r="I666" s="2">
        <v>79900</v>
      </c>
    </row>
    <row r="667" spans="1:9">
      <c r="A667" s="1">
        <v>9</v>
      </c>
      <c r="C667" s="1">
        <v>24</v>
      </c>
      <c r="E667" s="1">
        <v>261</v>
      </c>
      <c r="F667" s="1" t="s">
        <v>880</v>
      </c>
      <c r="G667" s="1">
        <v>1</v>
      </c>
      <c r="H667" s="1" t="s">
        <v>881</v>
      </c>
      <c r="I667" s="2">
        <v>25000</v>
      </c>
    </row>
    <row r="668" spans="1:9">
      <c r="A668" s="1">
        <v>9</v>
      </c>
      <c r="C668" s="1">
        <v>24</v>
      </c>
      <c r="E668" s="1">
        <v>262</v>
      </c>
      <c r="F668" s="1" t="s">
        <v>882</v>
      </c>
      <c r="G668" s="1">
        <v>1</v>
      </c>
      <c r="H668" s="1" t="s">
        <v>883</v>
      </c>
      <c r="I668" s="2">
        <v>18000</v>
      </c>
    </row>
    <row r="669" spans="1:9">
      <c r="A669" s="1">
        <v>9</v>
      </c>
      <c r="C669" s="1">
        <v>24</v>
      </c>
      <c r="E669" s="1">
        <v>263</v>
      </c>
      <c r="F669" s="1" t="s">
        <v>884</v>
      </c>
      <c r="G669" s="1">
        <v>1</v>
      </c>
      <c r="H669" s="1" t="s">
        <v>1541</v>
      </c>
      <c r="I669" s="2">
        <v>10682</v>
      </c>
    </row>
    <row r="670" spans="1:9">
      <c r="A670" s="1">
        <v>9</v>
      </c>
      <c r="C670" s="1">
        <v>24</v>
      </c>
      <c r="E670" s="1">
        <v>264</v>
      </c>
      <c r="F670" s="1" t="s">
        <v>885</v>
      </c>
      <c r="G670" s="1">
        <v>1</v>
      </c>
      <c r="H670" s="1" t="s">
        <v>1542</v>
      </c>
      <c r="I670" s="2">
        <v>486000</v>
      </c>
    </row>
    <row r="671" spans="1:9">
      <c r="A671" s="1">
        <v>9</v>
      </c>
      <c r="C671" s="1">
        <v>24</v>
      </c>
      <c r="E671" s="1">
        <v>265</v>
      </c>
      <c r="F671" s="1" t="s">
        <v>886</v>
      </c>
      <c r="G671" s="1">
        <v>1</v>
      </c>
      <c r="H671" s="1" t="s">
        <v>887</v>
      </c>
      <c r="I671" s="2">
        <v>10200</v>
      </c>
    </row>
    <row r="672" spans="1:9">
      <c r="A672" s="1">
        <v>9</v>
      </c>
      <c r="C672" s="1">
        <v>24</v>
      </c>
      <c r="E672" s="1">
        <v>266</v>
      </c>
      <c r="F672" s="1" t="s">
        <v>888</v>
      </c>
      <c r="G672" s="1">
        <v>1</v>
      </c>
      <c r="H672" s="1" t="s">
        <v>1543</v>
      </c>
      <c r="I672" s="2">
        <v>41900</v>
      </c>
    </row>
    <row r="673" spans="1:9">
      <c r="A673" s="1">
        <v>9</v>
      </c>
      <c r="C673" s="1">
        <v>24</v>
      </c>
      <c r="E673" s="1">
        <v>267</v>
      </c>
      <c r="F673" s="1" t="s">
        <v>889</v>
      </c>
      <c r="G673" s="1">
        <v>1</v>
      </c>
      <c r="H673" s="1" t="s">
        <v>890</v>
      </c>
      <c r="I673" s="2">
        <v>1000000</v>
      </c>
    </row>
    <row r="674" spans="1:9" ht="30">
      <c r="A674" s="1">
        <v>9</v>
      </c>
      <c r="C674" s="1">
        <v>25</v>
      </c>
      <c r="D674" s="1" t="s">
        <v>891</v>
      </c>
      <c r="E674" s="1">
        <v>268</v>
      </c>
      <c r="F674" s="1" t="s">
        <v>892</v>
      </c>
      <c r="G674" s="1">
        <v>1</v>
      </c>
      <c r="H674" s="1" t="s">
        <v>211</v>
      </c>
      <c r="I674" s="2">
        <v>180000</v>
      </c>
    </row>
    <row r="675" spans="1:9">
      <c r="A675" s="1">
        <v>9</v>
      </c>
      <c r="C675" s="1">
        <v>25</v>
      </c>
      <c r="E675" s="1">
        <v>269</v>
      </c>
      <c r="F675" s="1" t="s">
        <v>893</v>
      </c>
      <c r="G675" s="1">
        <v>1</v>
      </c>
      <c r="H675" s="1" t="s">
        <v>894</v>
      </c>
      <c r="I675" s="2">
        <v>500000</v>
      </c>
    </row>
    <row r="676" spans="1:9">
      <c r="A676" s="1">
        <v>9</v>
      </c>
      <c r="C676" s="1">
        <v>25</v>
      </c>
      <c r="E676" s="1">
        <v>270</v>
      </c>
      <c r="F676" s="1" t="s">
        <v>895</v>
      </c>
      <c r="G676" s="1">
        <v>1</v>
      </c>
      <c r="H676" s="1" t="s">
        <v>896</v>
      </c>
      <c r="I676" s="2">
        <v>300000</v>
      </c>
    </row>
    <row r="677" spans="1:9">
      <c r="A677" s="1">
        <v>9</v>
      </c>
      <c r="C677" s="1">
        <v>25</v>
      </c>
      <c r="E677" s="1">
        <v>270</v>
      </c>
      <c r="G677" s="1">
        <v>2</v>
      </c>
      <c r="H677" s="1" t="s">
        <v>897</v>
      </c>
      <c r="I677" s="2">
        <v>2000000</v>
      </c>
    </row>
    <row r="678" spans="1:9">
      <c r="A678" s="1">
        <v>9</v>
      </c>
      <c r="C678" s="1">
        <v>25</v>
      </c>
      <c r="E678" s="1">
        <v>271</v>
      </c>
      <c r="F678" s="1" t="s">
        <v>898</v>
      </c>
      <c r="G678" s="1">
        <v>1</v>
      </c>
      <c r="H678" s="1" t="s">
        <v>899</v>
      </c>
      <c r="I678" s="2">
        <v>250000</v>
      </c>
    </row>
    <row r="679" spans="1:9">
      <c r="A679" s="1">
        <v>9</v>
      </c>
      <c r="C679" s="1">
        <v>25</v>
      </c>
      <c r="E679" s="1">
        <v>272</v>
      </c>
      <c r="F679" s="1" t="s">
        <v>900</v>
      </c>
      <c r="G679" s="1">
        <v>1</v>
      </c>
      <c r="H679" s="1" t="s">
        <v>901</v>
      </c>
      <c r="I679" s="2">
        <v>320000</v>
      </c>
    </row>
    <row r="680" spans="1:9">
      <c r="A680" s="1">
        <v>9</v>
      </c>
      <c r="C680" s="1">
        <v>25</v>
      </c>
      <c r="E680" s="1">
        <v>273</v>
      </c>
      <c r="F680" s="1" t="s">
        <v>902</v>
      </c>
      <c r="G680" s="1">
        <v>1</v>
      </c>
      <c r="H680" s="1" t="s">
        <v>903</v>
      </c>
      <c r="I680" s="2">
        <v>345000</v>
      </c>
    </row>
    <row r="681" spans="1:9">
      <c r="A681" s="1">
        <v>9</v>
      </c>
      <c r="C681" s="1">
        <v>25</v>
      </c>
      <c r="E681" s="1">
        <v>273</v>
      </c>
      <c r="G681" s="1">
        <v>2</v>
      </c>
      <c r="H681" s="1" t="s">
        <v>904</v>
      </c>
      <c r="I681" s="2">
        <v>578000</v>
      </c>
    </row>
    <row r="682" spans="1:9">
      <c r="A682" s="1">
        <v>9</v>
      </c>
      <c r="C682" s="1">
        <v>25</v>
      </c>
      <c r="E682" s="1">
        <v>273</v>
      </c>
      <c r="G682" s="1">
        <v>3</v>
      </c>
      <c r="H682" s="1" t="s">
        <v>905</v>
      </c>
      <c r="I682" s="2">
        <v>678000</v>
      </c>
    </row>
    <row r="683" spans="1:9">
      <c r="A683" s="1">
        <v>9</v>
      </c>
      <c r="C683" s="1">
        <v>25</v>
      </c>
      <c r="E683" s="1">
        <v>273</v>
      </c>
      <c r="G683" s="1">
        <v>4</v>
      </c>
      <c r="H683" s="1" t="s">
        <v>906</v>
      </c>
      <c r="I683" s="2">
        <v>237000</v>
      </c>
    </row>
    <row r="684" spans="1:9">
      <c r="A684" s="1">
        <v>9</v>
      </c>
      <c r="C684" s="1">
        <v>25</v>
      </c>
      <c r="E684" s="1">
        <v>273</v>
      </c>
      <c r="G684" s="1">
        <v>5</v>
      </c>
      <c r="H684" s="1" t="s">
        <v>907</v>
      </c>
      <c r="I684" s="2">
        <v>352000</v>
      </c>
    </row>
    <row r="685" spans="1:9">
      <c r="A685" s="1">
        <v>9</v>
      </c>
      <c r="C685" s="1">
        <v>25</v>
      </c>
      <c r="E685" s="1">
        <v>273</v>
      </c>
      <c r="G685" s="1">
        <v>6</v>
      </c>
      <c r="H685" s="1" t="s">
        <v>908</v>
      </c>
      <c r="I685" s="2">
        <v>276000</v>
      </c>
    </row>
    <row r="686" spans="1:9">
      <c r="A686" s="1">
        <v>9</v>
      </c>
      <c r="C686" s="1">
        <v>25</v>
      </c>
      <c r="E686" s="1">
        <v>274</v>
      </c>
      <c r="F686" s="1" t="s">
        <v>909</v>
      </c>
      <c r="G686" s="1">
        <v>1</v>
      </c>
      <c r="H686" s="1" t="s">
        <v>910</v>
      </c>
      <c r="I686" s="2">
        <v>373000</v>
      </c>
    </row>
    <row r="687" spans="1:9">
      <c r="A687" s="1">
        <v>9</v>
      </c>
      <c r="C687" s="1">
        <v>25</v>
      </c>
      <c r="E687" s="1">
        <v>274</v>
      </c>
      <c r="G687" s="1">
        <v>2</v>
      </c>
      <c r="H687" s="1" t="s">
        <v>911</v>
      </c>
      <c r="I687" s="2">
        <v>1050000</v>
      </c>
    </row>
    <row r="688" spans="1:9">
      <c r="A688" s="1">
        <v>9</v>
      </c>
      <c r="C688" s="1">
        <v>26</v>
      </c>
      <c r="D688" s="1" t="s">
        <v>912</v>
      </c>
      <c r="E688" s="1">
        <v>275</v>
      </c>
      <c r="F688" s="1" t="s">
        <v>913</v>
      </c>
      <c r="G688" s="1">
        <v>1</v>
      </c>
      <c r="H688" s="1" t="s">
        <v>914</v>
      </c>
      <c r="I688" s="2">
        <v>150000</v>
      </c>
    </row>
    <row r="689" spans="1:9">
      <c r="A689" s="1">
        <v>9</v>
      </c>
      <c r="C689" s="1">
        <v>26</v>
      </c>
      <c r="E689" s="1">
        <v>276</v>
      </c>
      <c r="F689" s="1" t="s">
        <v>915</v>
      </c>
      <c r="G689" s="1">
        <v>1</v>
      </c>
      <c r="H689" s="1" t="s">
        <v>916</v>
      </c>
      <c r="I689" s="2">
        <v>392946</v>
      </c>
    </row>
    <row r="690" spans="1:9">
      <c r="A690" s="1">
        <v>9</v>
      </c>
      <c r="C690" s="1">
        <v>26</v>
      </c>
      <c r="E690" s="1">
        <v>277</v>
      </c>
      <c r="F690" s="1" t="s">
        <v>917</v>
      </c>
      <c r="G690" s="1">
        <v>1</v>
      </c>
      <c r="H690" s="1" t="s">
        <v>918</v>
      </c>
      <c r="I690" s="2">
        <v>200000</v>
      </c>
    </row>
    <row r="691" spans="1:9">
      <c r="A691" s="1">
        <v>9</v>
      </c>
      <c r="C691" s="1">
        <v>26</v>
      </c>
      <c r="E691" s="1">
        <v>277</v>
      </c>
      <c r="G691" s="1">
        <v>2</v>
      </c>
      <c r="H691" s="1" t="s">
        <v>919</v>
      </c>
      <c r="I691" s="2">
        <v>65000</v>
      </c>
    </row>
    <row r="692" spans="1:9">
      <c r="A692" s="1">
        <v>9</v>
      </c>
      <c r="C692" s="1">
        <v>26</v>
      </c>
      <c r="E692" s="1">
        <v>278</v>
      </c>
      <c r="F692" s="1" t="s">
        <v>920</v>
      </c>
      <c r="G692" s="1">
        <v>1</v>
      </c>
      <c r="H692" s="1" t="s">
        <v>921</v>
      </c>
      <c r="I692" s="2">
        <v>150000</v>
      </c>
    </row>
    <row r="693" spans="1:9">
      <c r="A693" s="1">
        <v>9</v>
      </c>
      <c r="C693" s="1">
        <v>26</v>
      </c>
      <c r="E693" s="1">
        <v>278</v>
      </c>
      <c r="G693" s="1">
        <v>2</v>
      </c>
      <c r="H693" s="1" t="s">
        <v>922</v>
      </c>
      <c r="I693" s="2">
        <v>100000</v>
      </c>
    </row>
    <row r="694" spans="1:9">
      <c r="A694" s="1">
        <v>9</v>
      </c>
      <c r="C694" s="1">
        <v>26</v>
      </c>
      <c r="E694" s="1">
        <v>279</v>
      </c>
      <c r="F694" s="1" t="s">
        <v>915</v>
      </c>
      <c r="G694" s="1">
        <v>1</v>
      </c>
      <c r="H694" s="1" t="s">
        <v>923</v>
      </c>
      <c r="I694" s="2">
        <v>5000</v>
      </c>
    </row>
    <row r="695" spans="1:9">
      <c r="A695" s="1">
        <v>9</v>
      </c>
      <c r="C695" s="1">
        <v>26</v>
      </c>
      <c r="E695" s="1">
        <v>279</v>
      </c>
      <c r="G695" s="1">
        <v>2</v>
      </c>
      <c r="H695" s="1" t="s">
        <v>924</v>
      </c>
      <c r="I695" s="2">
        <v>150000</v>
      </c>
    </row>
    <row r="696" spans="1:9">
      <c r="A696" s="1">
        <v>9</v>
      </c>
      <c r="C696" s="1">
        <v>26</v>
      </c>
      <c r="E696" s="1">
        <v>279</v>
      </c>
      <c r="G696" s="1">
        <v>3</v>
      </c>
      <c r="H696" s="1" t="s">
        <v>925</v>
      </c>
      <c r="I696" s="2">
        <v>180000</v>
      </c>
    </row>
    <row r="697" spans="1:9" ht="30">
      <c r="A697" s="1">
        <v>9</v>
      </c>
      <c r="C697" s="1">
        <v>27</v>
      </c>
      <c r="D697" s="1" t="s">
        <v>926</v>
      </c>
      <c r="E697" s="1">
        <v>280</v>
      </c>
      <c r="F697" s="1" t="s">
        <v>927</v>
      </c>
      <c r="G697" s="1">
        <v>1</v>
      </c>
      <c r="H697" s="1" t="s">
        <v>928</v>
      </c>
      <c r="I697" s="2">
        <v>600000</v>
      </c>
    </row>
    <row r="698" spans="1:9">
      <c r="A698" s="1">
        <v>9</v>
      </c>
      <c r="C698" s="1">
        <v>27</v>
      </c>
      <c r="E698" s="1">
        <v>281</v>
      </c>
      <c r="F698" s="1" t="s">
        <v>929</v>
      </c>
      <c r="G698" s="1">
        <v>1</v>
      </c>
      <c r="H698" s="1" t="s">
        <v>930</v>
      </c>
      <c r="I698" s="2">
        <v>50000</v>
      </c>
    </row>
    <row r="699" spans="1:9">
      <c r="A699" s="1">
        <v>9</v>
      </c>
      <c r="C699" s="1">
        <v>27</v>
      </c>
      <c r="E699" s="1">
        <v>281</v>
      </c>
      <c r="G699" s="1">
        <v>2</v>
      </c>
      <c r="H699" s="1" t="s">
        <v>931</v>
      </c>
      <c r="I699" s="2">
        <v>50000</v>
      </c>
    </row>
    <row r="700" spans="1:9">
      <c r="A700" s="1">
        <v>9</v>
      </c>
      <c r="C700" s="1">
        <v>27</v>
      </c>
      <c r="E700" s="1">
        <v>282</v>
      </c>
      <c r="F700" s="1" t="s">
        <v>932</v>
      </c>
      <c r="G700" s="1">
        <v>1</v>
      </c>
      <c r="H700" s="1" t="s">
        <v>933</v>
      </c>
      <c r="I700" s="2">
        <v>100000</v>
      </c>
    </row>
    <row r="701" spans="1:9">
      <c r="A701" s="1">
        <v>9</v>
      </c>
      <c r="C701" s="1">
        <v>27</v>
      </c>
      <c r="E701" s="1">
        <v>283</v>
      </c>
      <c r="F701" s="1" t="s">
        <v>934</v>
      </c>
      <c r="G701" s="1">
        <v>1</v>
      </c>
      <c r="H701" s="1" t="s">
        <v>935</v>
      </c>
      <c r="I701" s="2">
        <v>150000</v>
      </c>
    </row>
    <row r="702" spans="1:9">
      <c r="A702" s="1">
        <v>9</v>
      </c>
      <c r="C702" s="1">
        <v>27</v>
      </c>
      <c r="E702" s="1">
        <v>284</v>
      </c>
      <c r="F702" s="1" t="s">
        <v>936</v>
      </c>
      <c r="G702" s="1">
        <v>1</v>
      </c>
      <c r="H702" s="1" t="s">
        <v>937</v>
      </c>
      <c r="I702" s="2">
        <v>40000</v>
      </c>
    </row>
    <row r="703" spans="1:9">
      <c r="A703" s="1">
        <v>9</v>
      </c>
      <c r="C703" s="1">
        <v>27</v>
      </c>
      <c r="E703" s="1">
        <v>285</v>
      </c>
      <c r="F703" s="1" t="s">
        <v>938</v>
      </c>
      <c r="G703" s="1">
        <v>1</v>
      </c>
      <c r="H703" s="1" t="s">
        <v>939</v>
      </c>
      <c r="I703" s="2">
        <v>125000</v>
      </c>
    </row>
    <row r="704" spans="1:9">
      <c r="A704" s="1">
        <v>9</v>
      </c>
      <c r="C704" s="1">
        <v>27</v>
      </c>
      <c r="E704" s="1">
        <v>286</v>
      </c>
      <c r="F704" s="1" t="s">
        <v>940</v>
      </c>
      <c r="G704" s="1">
        <v>1</v>
      </c>
      <c r="H704" s="1" t="s">
        <v>941</v>
      </c>
      <c r="I704" s="2">
        <v>50000</v>
      </c>
    </row>
    <row r="705" spans="1:9" ht="30">
      <c r="A705" s="1">
        <v>9</v>
      </c>
      <c r="C705" s="1">
        <v>27</v>
      </c>
      <c r="E705" s="1">
        <v>287</v>
      </c>
      <c r="F705" s="1" t="s">
        <v>942</v>
      </c>
      <c r="G705" s="1">
        <v>1</v>
      </c>
      <c r="H705" s="1" t="s">
        <v>943</v>
      </c>
      <c r="I705" s="2">
        <v>500000</v>
      </c>
    </row>
    <row r="706" spans="1:9">
      <c r="A706" s="1">
        <v>9</v>
      </c>
      <c r="C706" s="1">
        <v>27</v>
      </c>
      <c r="E706" s="1">
        <v>288</v>
      </c>
      <c r="F706" s="1" t="s">
        <v>944</v>
      </c>
      <c r="G706" s="1">
        <v>1</v>
      </c>
      <c r="H706" s="1" t="s">
        <v>945</v>
      </c>
      <c r="I706" s="2">
        <v>53000</v>
      </c>
    </row>
    <row r="707" spans="1:9">
      <c r="A707" s="1">
        <v>9</v>
      </c>
      <c r="C707" s="1">
        <v>27</v>
      </c>
      <c r="E707" s="1">
        <v>289</v>
      </c>
      <c r="F707" s="1" t="s">
        <v>938</v>
      </c>
      <c r="G707" s="1">
        <v>1</v>
      </c>
      <c r="H707" s="1" t="s">
        <v>946</v>
      </c>
      <c r="I707" s="2">
        <v>68000</v>
      </c>
    </row>
    <row r="708" spans="1:9">
      <c r="A708" s="1">
        <v>9</v>
      </c>
      <c r="C708" s="1">
        <v>28</v>
      </c>
      <c r="D708" s="1" t="s">
        <v>947</v>
      </c>
      <c r="E708" s="1">
        <v>290</v>
      </c>
      <c r="F708" s="1" t="s">
        <v>948</v>
      </c>
      <c r="G708" s="1">
        <v>1</v>
      </c>
      <c r="H708" s="1" t="s">
        <v>949</v>
      </c>
      <c r="I708" s="2">
        <v>10674</v>
      </c>
    </row>
    <row r="709" spans="1:9">
      <c r="A709" s="1">
        <v>9</v>
      </c>
      <c r="C709" s="1">
        <v>28</v>
      </c>
      <c r="E709" s="1">
        <v>291</v>
      </c>
      <c r="F709" s="1" t="s">
        <v>950</v>
      </c>
      <c r="G709" s="1">
        <v>1</v>
      </c>
      <c r="H709" s="1" t="s">
        <v>950</v>
      </c>
      <c r="I709" s="2">
        <v>68973</v>
      </c>
    </row>
    <row r="710" spans="1:9">
      <c r="A710" s="1">
        <v>9</v>
      </c>
      <c r="C710" s="1">
        <v>28</v>
      </c>
      <c r="E710" s="1">
        <v>292</v>
      </c>
      <c r="F710" s="1" t="s">
        <v>951</v>
      </c>
      <c r="G710" s="1">
        <v>1</v>
      </c>
      <c r="H710" s="1" t="s">
        <v>952</v>
      </c>
      <c r="I710" s="2">
        <v>1720</v>
      </c>
    </row>
    <row r="711" spans="1:9">
      <c r="A711" s="1">
        <v>9</v>
      </c>
      <c r="C711" s="1">
        <v>28</v>
      </c>
      <c r="E711" s="1">
        <v>292</v>
      </c>
      <c r="G711" s="1">
        <v>2</v>
      </c>
      <c r="H711" s="1" t="s">
        <v>953</v>
      </c>
      <c r="I711" s="2">
        <v>1681</v>
      </c>
    </row>
    <row r="712" spans="1:9">
      <c r="A712" s="1">
        <v>9</v>
      </c>
      <c r="C712" s="1">
        <v>28</v>
      </c>
      <c r="E712" s="1">
        <v>292</v>
      </c>
      <c r="G712" s="1">
        <v>3</v>
      </c>
      <c r="H712" s="1" t="s">
        <v>954</v>
      </c>
      <c r="I712" s="2">
        <v>2000</v>
      </c>
    </row>
    <row r="713" spans="1:9">
      <c r="A713" s="1">
        <v>9</v>
      </c>
      <c r="C713" s="1">
        <v>28</v>
      </c>
      <c r="E713" s="1">
        <v>292</v>
      </c>
      <c r="G713" s="1">
        <v>4</v>
      </c>
      <c r="H713" s="1" t="s">
        <v>953</v>
      </c>
      <c r="I713" s="2">
        <v>1681</v>
      </c>
    </row>
    <row r="714" spans="1:9">
      <c r="A714" s="1">
        <v>9</v>
      </c>
      <c r="C714" s="1">
        <v>28</v>
      </c>
      <c r="E714" s="1">
        <v>292</v>
      </c>
      <c r="G714" s="1">
        <v>5</v>
      </c>
      <c r="H714" s="1" t="s">
        <v>955</v>
      </c>
      <c r="I714" s="2">
        <v>3500</v>
      </c>
    </row>
    <row r="715" spans="1:9" ht="30">
      <c r="A715" s="1">
        <v>9</v>
      </c>
      <c r="C715" s="1">
        <v>28</v>
      </c>
      <c r="E715" s="1">
        <v>292</v>
      </c>
      <c r="G715" s="1">
        <v>6</v>
      </c>
      <c r="H715" s="1" t="s">
        <v>956</v>
      </c>
      <c r="I715" s="2">
        <v>5000</v>
      </c>
    </row>
    <row r="716" spans="1:9">
      <c r="A716" s="1">
        <v>9</v>
      </c>
      <c r="C716" s="1">
        <v>28</v>
      </c>
      <c r="E716" s="1">
        <v>292</v>
      </c>
      <c r="G716" s="1">
        <v>7</v>
      </c>
      <c r="H716" s="1" t="s">
        <v>957</v>
      </c>
      <c r="I716" s="2">
        <v>1802</v>
      </c>
    </row>
    <row r="717" spans="1:9">
      <c r="A717" s="1">
        <v>9</v>
      </c>
      <c r="C717" s="1">
        <v>28</v>
      </c>
      <c r="E717" s="1">
        <v>292</v>
      </c>
      <c r="G717" s="1">
        <v>8</v>
      </c>
      <c r="H717" s="1" t="s">
        <v>958</v>
      </c>
      <c r="I717" s="2">
        <v>4672</v>
      </c>
    </row>
    <row r="718" spans="1:9">
      <c r="A718" s="1">
        <v>9</v>
      </c>
      <c r="C718" s="1">
        <v>28</v>
      </c>
      <c r="E718" s="1">
        <v>292</v>
      </c>
      <c r="G718" s="1">
        <v>9</v>
      </c>
      <c r="H718" s="1" t="s">
        <v>959</v>
      </c>
      <c r="I718" s="2">
        <v>200000</v>
      </c>
    </row>
    <row r="719" spans="1:9">
      <c r="A719" s="1">
        <v>9</v>
      </c>
      <c r="C719" s="1">
        <v>28</v>
      </c>
      <c r="E719" s="1">
        <v>293</v>
      </c>
      <c r="F719" s="1" t="s">
        <v>960</v>
      </c>
      <c r="G719" s="1">
        <v>1</v>
      </c>
      <c r="H719" s="1" t="s">
        <v>961</v>
      </c>
      <c r="I719" s="2">
        <v>27184</v>
      </c>
    </row>
    <row r="720" spans="1:9">
      <c r="A720" s="1">
        <v>9</v>
      </c>
      <c r="C720" s="1">
        <v>28</v>
      </c>
      <c r="E720" s="1">
        <v>293</v>
      </c>
      <c r="G720" s="1">
        <v>2</v>
      </c>
      <c r="H720" s="1" t="s">
        <v>962</v>
      </c>
      <c r="I720" s="2">
        <v>10504</v>
      </c>
    </row>
    <row r="721" spans="1:9">
      <c r="A721" s="1">
        <v>9</v>
      </c>
      <c r="C721" s="1">
        <v>28</v>
      </c>
      <c r="E721" s="1">
        <v>294</v>
      </c>
      <c r="F721" s="1" t="s">
        <v>963</v>
      </c>
      <c r="G721" s="1">
        <v>1</v>
      </c>
      <c r="H721" s="1" t="s">
        <v>964</v>
      </c>
      <c r="I721" s="2">
        <v>1000</v>
      </c>
    </row>
    <row r="722" spans="1:9">
      <c r="A722" s="1">
        <v>9</v>
      </c>
      <c r="C722" s="1">
        <v>28</v>
      </c>
      <c r="E722" s="1">
        <v>295</v>
      </c>
      <c r="F722" s="1" t="s">
        <v>948</v>
      </c>
      <c r="G722" s="1">
        <v>1</v>
      </c>
      <c r="H722" s="1" t="s">
        <v>949</v>
      </c>
      <c r="I722" s="2">
        <v>10674</v>
      </c>
    </row>
    <row r="723" spans="1:9">
      <c r="A723" s="1">
        <v>9</v>
      </c>
      <c r="C723" s="1">
        <v>28</v>
      </c>
      <c r="E723" s="1">
        <v>295</v>
      </c>
      <c r="G723" s="1">
        <v>2</v>
      </c>
      <c r="H723" s="1" t="s">
        <v>965</v>
      </c>
      <c r="I723" s="2">
        <v>13440</v>
      </c>
    </row>
    <row r="724" spans="1:9">
      <c r="A724" s="1">
        <v>9</v>
      </c>
      <c r="C724" s="1">
        <v>28</v>
      </c>
      <c r="E724" s="1">
        <v>295</v>
      </c>
      <c r="G724" s="1">
        <v>3</v>
      </c>
      <c r="H724" s="1" t="s">
        <v>1544</v>
      </c>
      <c r="I724" s="2">
        <v>30000</v>
      </c>
    </row>
    <row r="725" spans="1:9" ht="30">
      <c r="A725" s="1">
        <v>9</v>
      </c>
      <c r="C725" s="1">
        <v>28</v>
      </c>
      <c r="E725" s="1">
        <v>296</v>
      </c>
      <c r="F725" s="1" t="s">
        <v>856</v>
      </c>
      <c r="G725" s="1">
        <v>1</v>
      </c>
      <c r="H725" s="1" t="s">
        <v>966</v>
      </c>
      <c r="I725" s="2">
        <v>636000</v>
      </c>
    </row>
    <row r="726" spans="1:9" ht="30">
      <c r="A726" s="1">
        <v>9</v>
      </c>
      <c r="C726" s="1">
        <v>28</v>
      </c>
      <c r="E726" s="1">
        <v>296</v>
      </c>
      <c r="G726" s="1">
        <v>2</v>
      </c>
      <c r="H726" s="1" t="s">
        <v>967</v>
      </c>
      <c r="I726" s="2">
        <v>1015000</v>
      </c>
    </row>
    <row r="727" spans="1:9" ht="30">
      <c r="A727" s="1">
        <v>9</v>
      </c>
      <c r="C727" s="1">
        <v>28</v>
      </c>
      <c r="E727" s="1">
        <v>296</v>
      </c>
      <c r="G727" s="1">
        <v>3</v>
      </c>
      <c r="H727" s="1" t="s">
        <v>968</v>
      </c>
      <c r="I727" s="2">
        <v>772500</v>
      </c>
    </row>
    <row r="728" spans="1:9">
      <c r="A728" s="1">
        <v>9</v>
      </c>
      <c r="C728" s="1">
        <v>28</v>
      </c>
      <c r="E728" s="1">
        <v>296</v>
      </c>
      <c r="G728" s="1">
        <v>4</v>
      </c>
      <c r="H728" s="1" t="s">
        <v>969</v>
      </c>
      <c r="I728" s="2">
        <v>0</v>
      </c>
    </row>
    <row r="729" spans="1:9">
      <c r="A729" s="1">
        <v>9</v>
      </c>
      <c r="C729" s="1">
        <v>28</v>
      </c>
      <c r="E729" s="1">
        <v>296</v>
      </c>
      <c r="G729" s="1">
        <v>5</v>
      </c>
      <c r="H729" s="1" t="s">
        <v>970</v>
      </c>
      <c r="I729" s="2">
        <v>150000</v>
      </c>
    </row>
    <row r="730" spans="1:9">
      <c r="A730" s="1">
        <v>9</v>
      </c>
      <c r="C730" s="1">
        <v>28</v>
      </c>
      <c r="E730" s="1">
        <v>296</v>
      </c>
      <c r="G730" s="1">
        <v>6</v>
      </c>
      <c r="H730" s="1" t="s">
        <v>971</v>
      </c>
      <c r="I730" s="2">
        <v>600000</v>
      </c>
    </row>
    <row r="731" spans="1:9">
      <c r="A731" s="1">
        <v>9</v>
      </c>
      <c r="C731" s="1">
        <v>28</v>
      </c>
      <c r="E731" s="1">
        <v>296</v>
      </c>
      <c r="G731" s="1">
        <v>7</v>
      </c>
      <c r="H731" s="1" t="s">
        <v>972</v>
      </c>
      <c r="I731" s="2">
        <v>350000</v>
      </c>
    </row>
    <row r="732" spans="1:9">
      <c r="A732" s="1">
        <v>9</v>
      </c>
      <c r="C732" s="1">
        <v>28</v>
      </c>
      <c r="E732" s="1">
        <v>296</v>
      </c>
      <c r="G732" s="1">
        <v>8</v>
      </c>
      <c r="H732" s="1" t="s">
        <v>973</v>
      </c>
      <c r="I732" s="2">
        <v>400000</v>
      </c>
    </row>
    <row r="733" spans="1:9">
      <c r="A733" s="1">
        <v>9</v>
      </c>
      <c r="C733" s="1">
        <v>28</v>
      </c>
      <c r="E733" s="1">
        <v>296</v>
      </c>
      <c r="G733" s="1">
        <v>9</v>
      </c>
      <c r="H733" s="1" t="s">
        <v>974</v>
      </c>
      <c r="I733" s="2">
        <v>50000</v>
      </c>
    </row>
    <row r="734" spans="1:9">
      <c r="A734" s="1">
        <v>9</v>
      </c>
      <c r="C734" s="1">
        <v>28</v>
      </c>
      <c r="E734" s="1">
        <v>296</v>
      </c>
      <c r="G734" s="1">
        <v>10</v>
      </c>
      <c r="H734" s="1" t="s">
        <v>975</v>
      </c>
      <c r="I734" s="2">
        <v>400000</v>
      </c>
    </row>
    <row r="735" spans="1:9">
      <c r="A735" s="1">
        <v>9</v>
      </c>
      <c r="C735" s="1">
        <v>28</v>
      </c>
      <c r="E735" s="1">
        <v>296</v>
      </c>
      <c r="G735" s="1">
        <v>11</v>
      </c>
      <c r="H735" s="1" t="s">
        <v>976</v>
      </c>
      <c r="I735" s="2">
        <v>400000</v>
      </c>
    </row>
    <row r="736" spans="1:9">
      <c r="A736" s="1">
        <v>9</v>
      </c>
      <c r="C736" s="1">
        <v>28</v>
      </c>
      <c r="E736" s="1">
        <v>296</v>
      </c>
      <c r="G736" s="1">
        <v>12</v>
      </c>
      <c r="H736" s="1" t="s">
        <v>977</v>
      </c>
      <c r="I736" s="2">
        <v>400000</v>
      </c>
    </row>
    <row r="737" spans="1:9">
      <c r="A737" s="1">
        <v>9</v>
      </c>
      <c r="C737" s="1">
        <v>28</v>
      </c>
      <c r="E737" s="1">
        <v>296</v>
      </c>
      <c r="G737" s="1">
        <v>13</v>
      </c>
      <c r="H737" s="1" t="s">
        <v>978</v>
      </c>
      <c r="I737" s="2">
        <v>400000</v>
      </c>
    </row>
    <row r="738" spans="1:9">
      <c r="A738" s="1">
        <v>9</v>
      </c>
      <c r="C738" s="1">
        <v>28</v>
      </c>
      <c r="E738" s="1">
        <v>296</v>
      </c>
      <c r="G738" s="1">
        <v>14</v>
      </c>
      <c r="H738" s="1" t="s">
        <v>979</v>
      </c>
      <c r="I738" s="2">
        <v>50000</v>
      </c>
    </row>
    <row r="739" spans="1:9">
      <c r="A739" s="1">
        <v>9</v>
      </c>
      <c r="C739" s="1">
        <v>28</v>
      </c>
      <c r="E739" s="1">
        <v>296</v>
      </c>
      <c r="G739" s="1">
        <v>15</v>
      </c>
      <c r="H739" s="1" t="s">
        <v>980</v>
      </c>
      <c r="I739" s="2">
        <v>1021800</v>
      </c>
    </row>
    <row r="740" spans="1:9" ht="30">
      <c r="A740" s="1">
        <v>9</v>
      </c>
      <c r="C740" s="1">
        <v>28</v>
      </c>
      <c r="E740" s="1">
        <v>297</v>
      </c>
      <c r="F740" s="1" t="s">
        <v>981</v>
      </c>
      <c r="G740" s="1">
        <v>1</v>
      </c>
      <c r="H740" s="1" t="s">
        <v>982</v>
      </c>
      <c r="I740" s="2">
        <v>38000</v>
      </c>
    </row>
    <row r="741" spans="1:9">
      <c r="A741" s="1">
        <v>9</v>
      </c>
      <c r="C741" s="1">
        <v>28</v>
      </c>
      <c r="E741" s="1">
        <v>298</v>
      </c>
      <c r="F741" s="1" t="s">
        <v>983</v>
      </c>
      <c r="G741" s="1">
        <v>1</v>
      </c>
      <c r="H741" s="1" t="s">
        <v>984</v>
      </c>
      <c r="I741" s="2">
        <v>4164</v>
      </c>
    </row>
    <row r="742" spans="1:9">
      <c r="A742" s="1">
        <v>9</v>
      </c>
      <c r="C742" s="1">
        <v>28</v>
      </c>
      <c r="E742" s="1">
        <v>299</v>
      </c>
      <c r="G742" s="1">
        <v>2</v>
      </c>
      <c r="H742" s="1" t="s">
        <v>985</v>
      </c>
      <c r="I742" s="2">
        <v>1070</v>
      </c>
    </row>
    <row r="743" spans="1:9">
      <c r="A743" s="1">
        <v>9</v>
      </c>
      <c r="C743" s="1">
        <v>28</v>
      </c>
      <c r="E743" s="1">
        <v>300</v>
      </c>
      <c r="F743" s="1" t="s">
        <v>986</v>
      </c>
      <c r="G743" s="1">
        <v>1</v>
      </c>
      <c r="H743" s="1" t="s">
        <v>987</v>
      </c>
      <c r="I743" s="2">
        <v>2000</v>
      </c>
    </row>
    <row r="744" spans="1:9" ht="30">
      <c r="A744" s="1">
        <v>9</v>
      </c>
      <c r="C744" s="1">
        <v>28</v>
      </c>
      <c r="E744" s="1">
        <v>301</v>
      </c>
      <c r="F744" s="1" t="s">
        <v>988</v>
      </c>
      <c r="G744" s="1">
        <v>1</v>
      </c>
      <c r="H744" s="1" t="s">
        <v>989</v>
      </c>
      <c r="I744" s="2">
        <v>30000</v>
      </c>
    </row>
    <row r="745" spans="1:9">
      <c r="A745" s="1">
        <v>9</v>
      </c>
      <c r="C745" s="1">
        <v>28</v>
      </c>
      <c r="E745" s="1">
        <v>302</v>
      </c>
      <c r="F745" s="1" t="s">
        <v>950</v>
      </c>
      <c r="G745" s="1">
        <v>1</v>
      </c>
      <c r="H745" s="1" t="s">
        <v>950</v>
      </c>
      <c r="I745" s="2">
        <v>68973</v>
      </c>
    </row>
    <row r="746" spans="1:9">
      <c r="A746" s="1">
        <v>9</v>
      </c>
      <c r="C746" s="1">
        <v>28</v>
      </c>
      <c r="E746" s="1">
        <v>303</v>
      </c>
      <c r="F746" s="1" t="s">
        <v>990</v>
      </c>
      <c r="G746" s="1">
        <v>1</v>
      </c>
      <c r="H746" s="1" t="s">
        <v>991</v>
      </c>
      <c r="I746" s="2">
        <v>1103</v>
      </c>
    </row>
    <row r="747" spans="1:9">
      <c r="A747" s="1">
        <v>9</v>
      </c>
      <c r="C747" s="1">
        <v>28</v>
      </c>
      <c r="E747" s="1">
        <v>304</v>
      </c>
      <c r="F747" s="1" t="s">
        <v>992</v>
      </c>
      <c r="G747" s="1">
        <v>1</v>
      </c>
      <c r="H747" s="1" t="s">
        <v>993</v>
      </c>
      <c r="I747" s="2">
        <v>0</v>
      </c>
    </row>
    <row r="748" spans="1:9">
      <c r="A748" s="1">
        <v>9</v>
      </c>
      <c r="C748" s="1">
        <v>28</v>
      </c>
      <c r="E748" s="1">
        <v>305</v>
      </c>
      <c r="F748" s="1" t="s">
        <v>994</v>
      </c>
      <c r="G748" s="1">
        <v>1</v>
      </c>
      <c r="H748" s="1" t="s">
        <v>995</v>
      </c>
      <c r="I748" s="2">
        <v>7000</v>
      </c>
    </row>
    <row r="749" spans="1:9">
      <c r="A749" s="1">
        <v>9</v>
      </c>
      <c r="C749" s="1">
        <v>28</v>
      </c>
      <c r="E749" s="1">
        <v>306</v>
      </c>
      <c r="F749" s="1" t="s">
        <v>963</v>
      </c>
      <c r="G749" s="1">
        <v>1</v>
      </c>
      <c r="H749" s="1" t="s">
        <v>964</v>
      </c>
      <c r="I749" s="2">
        <v>1000</v>
      </c>
    </row>
    <row r="750" spans="1:9">
      <c r="A750" s="1">
        <v>9</v>
      </c>
      <c r="C750" s="1">
        <v>28</v>
      </c>
      <c r="E750" s="1">
        <v>307</v>
      </c>
      <c r="F750" s="1" t="s">
        <v>994</v>
      </c>
      <c r="G750" s="1">
        <v>1</v>
      </c>
      <c r="H750" s="1" t="s">
        <v>996</v>
      </c>
      <c r="I750" s="2">
        <v>4500</v>
      </c>
    </row>
    <row r="751" spans="1:9">
      <c r="A751" s="1">
        <v>9</v>
      </c>
      <c r="C751" s="1">
        <v>28</v>
      </c>
      <c r="E751" s="1">
        <v>308</v>
      </c>
      <c r="F751" s="1" t="s">
        <v>917</v>
      </c>
      <c r="G751" s="1">
        <v>1</v>
      </c>
      <c r="H751" s="1" t="s">
        <v>997</v>
      </c>
      <c r="I751" s="2">
        <v>15000</v>
      </c>
    </row>
    <row r="752" spans="1:9">
      <c r="A752" s="1">
        <v>9</v>
      </c>
      <c r="C752" s="1">
        <v>28</v>
      </c>
      <c r="E752" s="1">
        <v>308</v>
      </c>
      <c r="G752" s="1">
        <v>2</v>
      </c>
      <c r="H752" s="1" t="s">
        <v>998</v>
      </c>
      <c r="I752" s="2">
        <v>15000</v>
      </c>
    </row>
    <row r="753" spans="1:9">
      <c r="A753" s="1">
        <v>9</v>
      </c>
      <c r="C753" s="1">
        <v>28</v>
      </c>
      <c r="E753" s="1">
        <v>308</v>
      </c>
      <c r="G753" s="1">
        <v>3</v>
      </c>
      <c r="H753" s="1" t="s">
        <v>999</v>
      </c>
      <c r="I753" s="2">
        <v>70000</v>
      </c>
    </row>
    <row r="754" spans="1:9">
      <c r="A754" s="1">
        <v>9</v>
      </c>
      <c r="C754" s="1">
        <v>28</v>
      </c>
      <c r="E754" s="1">
        <v>309</v>
      </c>
      <c r="F754" s="1" t="s">
        <v>1000</v>
      </c>
      <c r="G754" s="1">
        <v>1</v>
      </c>
      <c r="H754" s="1" t="s">
        <v>1001</v>
      </c>
      <c r="I754" s="2">
        <v>170</v>
      </c>
    </row>
    <row r="755" spans="1:9">
      <c r="A755" s="1">
        <v>9</v>
      </c>
      <c r="C755" s="1">
        <v>28</v>
      </c>
      <c r="E755" s="1">
        <v>310</v>
      </c>
      <c r="F755" s="1" t="s">
        <v>1002</v>
      </c>
      <c r="G755" s="1">
        <v>1</v>
      </c>
      <c r="H755" s="1" t="s">
        <v>1003</v>
      </c>
      <c r="I755" s="2">
        <v>300</v>
      </c>
    </row>
    <row r="756" spans="1:9">
      <c r="A756" s="1">
        <v>9</v>
      </c>
      <c r="C756" s="1">
        <v>28</v>
      </c>
      <c r="E756" s="1">
        <v>310</v>
      </c>
      <c r="G756" s="1">
        <v>2</v>
      </c>
      <c r="H756" s="1" t="s">
        <v>1004</v>
      </c>
      <c r="I756" s="2">
        <v>500</v>
      </c>
    </row>
    <row r="757" spans="1:9">
      <c r="A757" s="1">
        <v>9</v>
      </c>
      <c r="C757" s="1">
        <v>29</v>
      </c>
      <c r="D757" s="1" t="s">
        <v>1005</v>
      </c>
      <c r="E757" s="1">
        <v>311</v>
      </c>
      <c r="F757" s="1" t="s">
        <v>1006</v>
      </c>
      <c r="G757" s="1">
        <v>1</v>
      </c>
      <c r="H757" s="1" t="s">
        <v>1007</v>
      </c>
      <c r="I757" s="2">
        <v>30000000</v>
      </c>
    </row>
    <row r="758" spans="1:9">
      <c r="A758" s="1">
        <v>9</v>
      </c>
      <c r="C758" s="1">
        <v>29</v>
      </c>
      <c r="E758" s="1">
        <v>312</v>
      </c>
      <c r="F758" s="1" t="s">
        <v>1008</v>
      </c>
      <c r="G758" s="1">
        <v>1</v>
      </c>
      <c r="H758" s="1" t="s">
        <v>1009</v>
      </c>
      <c r="I758" s="2">
        <v>12000</v>
      </c>
    </row>
    <row r="759" spans="1:9">
      <c r="A759" s="1">
        <v>9</v>
      </c>
      <c r="C759" s="1">
        <v>29</v>
      </c>
      <c r="E759" s="1">
        <v>313</v>
      </c>
      <c r="F759" s="1" t="s">
        <v>1010</v>
      </c>
      <c r="G759" s="1">
        <v>1</v>
      </c>
      <c r="H759" s="1" t="s">
        <v>1011</v>
      </c>
      <c r="I759" s="2">
        <v>1300</v>
      </c>
    </row>
    <row r="760" spans="1:9">
      <c r="A760" s="1">
        <v>9</v>
      </c>
      <c r="C760" s="1">
        <v>29</v>
      </c>
      <c r="E760" s="1">
        <v>313</v>
      </c>
      <c r="G760" s="1">
        <v>2</v>
      </c>
      <c r="H760" s="1" t="s">
        <v>1012</v>
      </c>
      <c r="I760" s="2">
        <v>1721</v>
      </c>
    </row>
    <row r="761" spans="1:9">
      <c r="A761" s="1">
        <v>9</v>
      </c>
      <c r="C761" s="1">
        <v>29</v>
      </c>
      <c r="E761" s="1">
        <v>314</v>
      </c>
      <c r="F761" s="1" t="s">
        <v>1013</v>
      </c>
      <c r="G761" s="1">
        <v>1</v>
      </c>
      <c r="H761" s="1" t="s">
        <v>1014</v>
      </c>
      <c r="I761" s="2">
        <v>5000</v>
      </c>
    </row>
    <row r="762" spans="1:9">
      <c r="A762" s="1">
        <v>9</v>
      </c>
      <c r="C762" s="1">
        <v>29</v>
      </c>
      <c r="E762" s="1">
        <v>315</v>
      </c>
      <c r="F762" s="1" t="s">
        <v>1015</v>
      </c>
      <c r="G762" s="1">
        <v>1</v>
      </c>
      <c r="H762" s="1" t="s">
        <v>1016</v>
      </c>
      <c r="I762" s="2">
        <v>14000</v>
      </c>
    </row>
    <row r="763" spans="1:9">
      <c r="A763" s="1">
        <v>9</v>
      </c>
      <c r="C763" s="1">
        <v>29</v>
      </c>
      <c r="E763" s="1">
        <v>316</v>
      </c>
      <c r="F763" s="1" t="s">
        <v>1017</v>
      </c>
      <c r="G763" s="1">
        <v>1</v>
      </c>
      <c r="H763" s="1" t="s">
        <v>1018</v>
      </c>
      <c r="I763" s="2">
        <v>3000</v>
      </c>
    </row>
    <row r="764" spans="1:9">
      <c r="A764" s="1">
        <v>9</v>
      </c>
      <c r="C764" s="1">
        <v>29</v>
      </c>
      <c r="E764" s="1">
        <v>317</v>
      </c>
      <c r="F764" s="1" t="s">
        <v>1019</v>
      </c>
      <c r="G764" s="1">
        <v>1</v>
      </c>
      <c r="H764" s="1" t="s">
        <v>1020</v>
      </c>
      <c r="I764" s="2">
        <v>8571</v>
      </c>
    </row>
    <row r="765" spans="1:9">
      <c r="A765" s="1">
        <v>9</v>
      </c>
      <c r="C765" s="1">
        <v>29</v>
      </c>
      <c r="E765" s="1">
        <v>317</v>
      </c>
      <c r="G765" s="1">
        <v>2</v>
      </c>
      <c r="H765" s="1" t="s">
        <v>1021</v>
      </c>
      <c r="I765" s="2">
        <v>65000</v>
      </c>
    </row>
    <row r="766" spans="1:9">
      <c r="A766" s="1">
        <v>9</v>
      </c>
      <c r="C766" s="1">
        <v>29</v>
      </c>
      <c r="E766" s="1">
        <v>317</v>
      </c>
      <c r="G766" s="1">
        <v>3</v>
      </c>
      <c r="H766" s="1" t="s">
        <v>1022</v>
      </c>
      <c r="I766" s="2">
        <v>1733</v>
      </c>
    </row>
    <row r="767" spans="1:9">
      <c r="A767" s="1">
        <v>9</v>
      </c>
      <c r="C767" s="1">
        <v>29</v>
      </c>
      <c r="E767" s="1">
        <v>318</v>
      </c>
      <c r="F767" s="1" t="s">
        <v>1023</v>
      </c>
      <c r="G767" s="1">
        <v>1</v>
      </c>
      <c r="H767" s="1" t="s">
        <v>1024</v>
      </c>
      <c r="I767" s="2">
        <v>23193</v>
      </c>
    </row>
    <row r="768" spans="1:9">
      <c r="A768" s="1">
        <v>9</v>
      </c>
      <c r="C768" s="1">
        <v>29</v>
      </c>
      <c r="E768" s="1">
        <v>319</v>
      </c>
      <c r="F768" s="1" t="s">
        <v>1025</v>
      </c>
      <c r="G768" s="1">
        <v>1</v>
      </c>
      <c r="H768" s="1" t="s">
        <v>1026</v>
      </c>
      <c r="I768" s="2">
        <v>1000</v>
      </c>
    </row>
    <row r="769" spans="1:9">
      <c r="A769" s="1">
        <v>9</v>
      </c>
      <c r="C769" s="1">
        <v>29</v>
      </c>
      <c r="E769" s="1">
        <v>320</v>
      </c>
      <c r="F769" s="1" t="s">
        <v>1027</v>
      </c>
      <c r="G769" s="1">
        <v>1</v>
      </c>
      <c r="H769" s="1" t="s">
        <v>1028</v>
      </c>
      <c r="I769" s="2">
        <v>27000</v>
      </c>
    </row>
    <row r="770" spans="1:9" ht="30">
      <c r="A770" s="1">
        <v>9</v>
      </c>
      <c r="C770" s="1">
        <v>29</v>
      </c>
      <c r="E770" s="1">
        <v>321</v>
      </c>
      <c r="F770" s="1" t="s">
        <v>1029</v>
      </c>
      <c r="G770" s="1">
        <v>1</v>
      </c>
      <c r="H770" s="1" t="s">
        <v>1029</v>
      </c>
      <c r="I770" s="2">
        <v>30000</v>
      </c>
    </row>
    <row r="771" spans="1:9">
      <c r="A771" s="1">
        <v>9</v>
      </c>
      <c r="C771" s="1">
        <v>29</v>
      </c>
      <c r="E771" s="1">
        <v>322</v>
      </c>
      <c r="F771" s="1" t="s">
        <v>1030</v>
      </c>
      <c r="G771" s="1">
        <v>1</v>
      </c>
      <c r="H771" s="1" t="s">
        <v>1031</v>
      </c>
      <c r="I771" s="2">
        <v>94118</v>
      </c>
    </row>
    <row r="772" spans="1:9">
      <c r="A772" s="1">
        <v>9</v>
      </c>
      <c r="C772" s="1">
        <v>29</v>
      </c>
      <c r="E772" s="1">
        <v>323</v>
      </c>
      <c r="F772" s="1" t="s">
        <v>1032</v>
      </c>
      <c r="G772" s="1">
        <v>1</v>
      </c>
      <c r="H772" s="1" t="s">
        <v>1033</v>
      </c>
      <c r="I772" s="2">
        <v>700</v>
      </c>
    </row>
    <row r="773" spans="1:9">
      <c r="A773" s="1">
        <v>9</v>
      </c>
      <c r="C773" s="1">
        <v>29</v>
      </c>
      <c r="E773" s="1">
        <v>324</v>
      </c>
      <c r="F773" s="1" t="s">
        <v>1034</v>
      </c>
      <c r="G773" s="1">
        <v>1</v>
      </c>
      <c r="H773" s="1" t="s">
        <v>1035</v>
      </c>
      <c r="I773" s="2">
        <v>1500</v>
      </c>
    </row>
    <row r="774" spans="1:9">
      <c r="A774" s="1">
        <v>9</v>
      </c>
      <c r="C774" s="1">
        <v>29</v>
      </c>
      <c r="E774" s="1">
        <v>325</v>
      </c>
      <c r="F774" s="1" t="s">
        <v>1036</v>
      </c>
      <c r="G774" s="1">
        <v>1</v>
      </c>
      <c r="H774" s="1" t="s">
        <v>1037</v>
      </c>
      <c r="I774" s="2">
        <v>5000</v>
      </c>
    </row>
    <row r="775" spans="1:9">
      <c r="A775" s="1">
        <v>9</v>
      </c>
      <c r="C775" s="1">
        <v>29</v>
      </c>
      <c r="E775" s="1">
        <v>326</v>
      </c>
      <c r="F775" s="1" t="s">
        <v>1010</v>
      </c>
      <c r="G775" s="1">
        <v>1</v>
      </c>
      <c r="H775" s="1" t="s">
        <v>1012</v>
      </c>
      <c r="I775" s="2">
        <v>1721</v>
      </c>
    </row>
    <row r="776" spans="1:9">
      <c r="A776" s="1">
        <v>9</v>
      </c>
      <c r="C776" s="1">
        <v>29</v>
      </c>
      <c r="E776" s="1">
        <v>326</v>
      </c>
      <c r="G776" s="1">
        <v>2</v>
      </c>
      <c r="H776" s="1" t="s">
        <v>1038</v>
      </c>
      <c r="I776" s="2">
        <v>1345</v>
      </c>
    </row>
    <row r="777" spans="1:9">
      <c r="A777" s="1">
        <v>9</v>
      </c>
      <c r="C777" s="1">
        <v>29</v>
      </c>
      <c r="E777" s="1">
        <v>326</v>
      </c>
      <c r="G777" s="1">
        <v>3</v>
      </c>
      <c r="H777" s="1" t="s">
        <v>1011</v>
      </c>
      <c r="I777" s="2">
        <v>1300</v>
      </c>
    </row>
    <row r="778" spans="1:9">
      <c r="A778" s="1">
        <v>9</v>
      </c>
      <c r="C778" s="1">
        <v>29</v>
      </c>
      <c r="E778" s="1">
        <v>327</v>
      </c>
      <c r="F778" s="1" t="s">
        <v>1039</v>
      </c>
      <c r="G778" s="1">
        <v>1</v>
      </c>
      <c r="H778" s="1" t="s">
        <v>1040</v>
      </c>
      <c r="I778" s="2">
        <v>3445</v>
      </c>
    </row>
    <row r="779" spans="1:9">
      <c r="A779" s="1">
        <v>9</v>
      </c>
      <c r="C779" s="1">
        <v>29</v>
      </c>
      <c r="E779" s="1">
        <v>328</v>
      </c>
      <c r="F779" s="1" t="s">
        <v>1041</v>
      </c>
      <c r="G779" s="1">
        <v>1</v>
      </c>
      <c r="H779" s="1" t="s">
        <v>1042</v>
      </c>
      <c r="I779" s="2">
        <v>1971</v>
      </c>
    </row>
    <row r="780" spans="1:9">
      <c r="A780" s="1">
        <v>9</v>
      </c>
      <c r="C780" s="1">
        <v>29</v>
      </c>
      <c r="E780" s="1">
        <v>329</v>
      </c>
      <c r="F780" s="1" t="s">
        <v>1043</v>
      </c>
      <c r="G780" s="1">
        <v>1</v>
      </c>
      <c r="H780" s="1" t="s">
        <v>1044</v>
      </c>
      <c r="I780" s="2">
        <v>35000</v>
      </c>
    </row>
    <row r="781" spans="1:9">
      <c r="A781" s="1">
        <v>9</v>
      </c>
      <c r="C781" s="1">
        <v>29</v>
      </c>
      <c r="E781" s="1">
        <v>330</v>
      </c>
      <c r="F781" s="1" t="s">
        <v>1045</v>
      </c>
      <c r="G781" s="1">
        <v>1</v>
      </c>
      <c r="H781" s="1" t="s">
        <v>1046</v>
      </c>
      <c r="I781" s="2">
        <v>75630</v>
      </c>
    </row>
    <row r="782" spans="1:9">
      <c r="A782" s="1">
        <v>9</v>
      </c>
      <c r="C782" s="1">
        <v>29</v>
      </c>
      <c r="E782" s="1">
        <v>331</v>
      </c>
      <c r="F782" s="1" t="s">
        <v>1047</v>
      </c>
      <c r="G782" s="1">
        <v>1</v>
      </c>
      <c r="H782" s="1" t="s">
        <v>1048</v>
      </c>
      <c r="I782" s="2">
        <v>2542</v>
      </c>
    </row>
    <row r="783" spans="1:9">
      <c r="A783" s="1">
        <v>9</v>
      </c>
      <c r="C783" s="1">
        <v>29</v>
      </c>
      <c r="E783" s="1">
        <v>332</v>
      </c>
      <c r="F783" s="1" t="s">
        <v>1049</v>
      </c>
      <c r="G783" s="1">
        <v>1</v>
      </c>
      <c r="H783" s="1" t="s">
        <v>1050</v>
      </c>
      <c r="I783" s="2">
        <v>2101</v>
      </c>
    </row>
    <row r="784" spans="1:9">
      <c r="A784" s="1">
        <v>9</v>
      </c>
      <c r="C784" s="1">
        <v>29</v>
      </c>
      <c r="E784" s="1">
        <v>333</v>
      </c>
      <c r="F784" s="1" t="s">
        <v>1051</v>
      </c>
      <c r="G784" s="1">
        <v>1</v>
      </c>
      <c r="H784" s="1" t="s">
        <v>1052</v>
      </c>
      <c r="I784" s="2">
        <v>6500</v>
      </c>
    </row>
    <row r="785" spans="1:9">
      <c r="A785" s="1">
        <v>9</v>
      </c>
      <c r="C785" s="1">
        <v>29</v>
      </c>
      <c r="E785" s="1">
        <v>334</v>
      </c>
      <c r="F785" s="1" t="s">
        <v>1053</v>
      </c>
      <c r="G785" s="1">
        <v>1</v>
      </c>
      <c r="H785" s="1" t="s">
        <v>1054</v>
      </c>
      <c r="I785" s="2">
        <v>14787</v>
      </c>
    </row>
    <row r="786" spans="1:9">
      <c r="A786" s="1">
        <v>9</v>
      </c>
      <c r="C786" s="1">
        <v>29</v>
      </c>
      <c r="E786" s="1">
        <v>335</v>
      </c>
      <c r="G786" s="1">
        <v>2</v>
      </c>
      <c r="H786" s="1" t="s">
        <v>1055</v>
      </c>
      <c r="I786" s="2">
        <v>14443</v>
      </c>
    </row>
    <row r="787" spans="1:9">
      <c r="A787" s="1">
        <v>9</v>
      </c>
      <c r="C787" s="1">
        <v>29</v>
      </c>
      <c r="E787" s="1">
        <v>336</v>
      </c>
      <c r="F787" s="1" t="s">
        <v>1056</v>
      </c>
      <c r="G787" s="1">
        <v>1</v>
      </c>
      <c r="H787" s="1" t="s">
        <v>1057</v>
      </c>
      <c r="I787" s="2">
        <v>80000</v>
      </c>
    </row>
    <row r="788" spans="1:9">
      <c r="A788" s="1">
        <v>9</v>
      </c>
      <c r="C788" s="1">
        <v>29</v>
      </c>
      <c r="E788" s="1">
        <v>337</v>
      </c>
      <c r="F788" s="1" t="s">
        <v>1058</v>
      </c>
      <c r="G788" s="1">
        <v>1</v>
      </c>
      <c r="H788" s="1" t="s">
        <v>1059</v>
      </c>
      <c r="I788" s="2">
        <v>10000</v>
      </c>
    </row>
    <row r="789" spans="1:9" ht="30">
      <c r="A789" s="1">
        <v>9</v>
      </c>
      <c r="C789" s="1">
        <v>29</v>
      </c>
      <c r="E789" s="1">
        <v>338</v>
      </c>
      <c r="F789" s="1" t="s">
        <v>1029</v>
      </c>
      <c r="G789" s="1">
        <v>1</v>
      </c>
      <c r="H789" s="1" t="s">
        <v>1029</v>
      </c>
      <c r="I789" s="2">
        <v>30000</v>
      </c>
    </row>
    <row r="790" spans="1:9">
      <c r="A790" s="1">
        <v>9</v>
      </c>
      <c r="C790" s="1">
        <v>29</v>
      </c>
      <c r="E790" s="1">
        <v>339</v>
      </c>
      <c r="F790" s="1" t="s">
        <v>1060</v>
      </c>
      <c r="G790" s="1">
        <v>1</v>
      </c>
      <c r="H790" s="1" t="s">
        <v>1061</v>
      </c>
      <c r="I790" s="2">
        <v>1679</v>
      </c>
    </row>
    <row r="791" spans="1:9">
      <c r="A791" s="1">
        <v>9</v>
      </c>
      <c r="C791" s="1">
        <v>29</v>
      </c>
      <c r="E791" s="1">
        <v>340</v>
      </c>
      <c r="G791" s="1">
        <v>2</v>
      </c>
      <c r="H791" s="1" t="s">
        <v>1062</v>
      </c>
      <c r="I791" s="2">
        <v>3000</v>
      </c>
    </row>
    <row r="792" spans="1:9">
      <c r="A792" s="1">
        <v>9</v>
      </c>
      <c r="C792" s="1">
        <v>29</v>
      </c>
      <c r="E792" s="1">
        <v>341</v>
      </c>
      <c r="F792" s="1" t="s">
        <v>1063</v>
      </c>
      <c r="G792" s="1">
        <v>1</v>
      </c>
      <c r="H792" s="1" t="s">
        <v>1064</v>
      </c>
      <c r="I792" s="2">
        <v>546</v>
      </c>
    </row>
    <row r="793" spans="1:9">
      <c r="A793" s="1">
        <v>9</v>
      </c>
      <c r="C793" s="1">
        <v>29</v>
      </c>
      <c r="E793" s="1">
        <v>342</v>
      </c>
      <c r="F793" s="1" t="s">
        <v>1065</v>
      </c>
      <c r="G793" s="1">
        <v>1</v>
      </c>
      <c r="H793" s="1" t="s">
        <v>1066</v>
      </c>
      <c r="I793" s="2">
        <v>73361</v>
      </c>
    </row>
    <row r="794" spans="1:9">
      <c r="A794" s="1">
        <v>9</v>
      </c>
      <c r="C794" s="1">
        <v>29</v>
      </c>
      <c r="E794" s="1">
        <v>343</v>
      </c>
      <c r="F794" s="1" t="s">
        <v>1008</v>
      </c>
      <c r="G794" s="1">
        <v>1</v>
      </c>
      <c r="H794" s="1" t="s">
        <v>1009</v>
      </c>
      <c r="I794" s="2">
        <v>12000</v>
      </c>
    </row>
    <row r="795" spans="1:9">
      <c r="A795" s="1">
        <v>9</v>
      </c>
      <c r="C795" s="1">
        <v>29</v>
      </c>
      <c r="E795" s="1">
        <v>344</v>
      </c>
      <c r="F795" s="1" t="s">
        <v>1067</v>
      </c>
      <c r="G795" s="1">
        <v>1</v>
      </c>
      <c r="H795" s="1" t="s">
        <v>1068</v>
      </c>
      <c r="I795" s="2">
        <v>0</v>
      </c>
    </row>
    <row r="796" spans="1:9">
      <c r="A796" s="1">
        <v>9</v>
      </c>
      <c r="C796" s="1">
        <v>29</v>
      </c>
      <c r="E796" s="1">
        <v>345</v>
      </c>
      <c r="F796" s="1" t="s">
        <v>1069</v>
      </c>
      <c r="G796" s="1">
        <v>1</v>
      </c>
      <c r="H796" s="1" t="s">
        <v>1070</v>
      </c>
      <c r="I796" s="2">
        <v>35000</v>
      </c>
    </row>
    <row r="797" spans="1:9">
      <c r="A797" s="1">
        <v>9</v>
      </c>
      <c r="C797" s="1">
        <v>29</v>
      </c>
      <c r="E797" s="1">
        <v>346</v>
      </c>
      <c r="G797" s="1">
        <v>2</v>
      </c>
      <c r="H797" s="1" t="s">
        <v>1071</v>
      </c>
      <c r="I797" s="2">
        <v>150760</v>
      </c>
    </row>
    <row r="798" spans="1:9">
      <c r="A798" s="1">
        <v>9</v>
      </c>
      <c r="C798" s="1">
        <v>29</v>
      </c>
      <c r="E798" s="1">
        <v>347</v>
      </c>
      <c r="F798" s="1" t="s">
        <v>1072</v>
      </c>
      <c r="G798" s="1">
        <v>1</v>
      </c>
      <c r="H798" s="1" t="s">
        <v>1073</v>
      </c>
      <c r="I798" s="2">
        <v>52941</v>
      </c>
    </row>
    <row r="799" spans="1:9">
      <c r="A799" s="1">
        <v>9</v>
      </c>
      <c r="C799" s="1">
        <v>29</v>
      </c>
      <c r="E799" s="1">
        <v>348</v>
      </c>
      <c r="F799" s="1" t="s">
        <v>1074</v>
      </c>
      <c r="G799" s="1">
        <v>1</v>
      </c>
      <c r="H799" s="1" t="s">
        <v>1075</v>
      </c>
      <c r="I799" s="2">
        <v>1022</v>
      </c>
    </row>
    <row r="800" spans="1:9">
      <c r="A800" s="1">
        <v>9</v>
      </c>
      <c r="C800" s="1">
        <v>29</v>
      </c>
      <c r="E800" s="1">
        <v>349</v>
      </c>
      <c r="F800" s="1" t="s">
        <v>1076</v>
      </c>
      <c r="G800" s="1">
        <v>1</v>
      </c>
      <c r="H800" s="1" t="s">
        <v>1077</v>
      </c>
      <c r="I800" s="2">
        <v>2080</v>
      </c>
    </row>
    <row r="801" spans="1:9">
      <c r="A801" s="1">
        <v>9</v>
      </c>
      <c r="C801" s="1">
        <v>29</v>
      </c>
      <c r="E801" s="1">
        <v>350</v>
      </c>
      <c r="F801" s="1" t="s">
        <v>1078</v>
      </c>
      <c r="G801" s="1">
        <v>1</v>
      </c>
      <c r="H801" s="1" t="s">
        <v>1079</v>
      </c>
      <c r="I801" s="2">
        <v>8982</v>
      </c>
    </row>
    <row r="802" spans="1:9">
      <c r="A802" s="1">
        <v>9</v>
      </c>
      <c r="C802" s="1">
        <v>29</v>
      </c>
      <c r="E802" s="1">
        <v>351</v>
      </c>
      <c r="F802" s="1" t="s">
        <v>1080</v>
      </c>
      <c r="G802" s="1">
        <v>1</v>
      </c>
      <c r="H802" s="1" t="s">
        <v>1081</v>
      </c>
      <c r="I802" s="2">
        <v>5280</v>
      </c>
    </row>
    <row r="803" spans="1:9">
      <c r="A803" s="1">
        <v>9</v>
      </c>
      <c r="C803" s="1">
        <v>29</v>
      </c>
      <c r="E803" s="1">
        <v>352</v>
      </c>
      <c r="F803" s="1" t="s">
        <v>1082</v>
      </c>
      <c r="G803" s="1">
        <v>1</v>
      </c>
      <c r="H803" s="1" t="s">
        <v>1083</v>
      </c>
      <c r="I803" s="2">
        <v>42000</v>
      </c>
    </row>
    <row r="804" spans="1:9">
      <c r="A804" s="1">
        <v>9</v>
      </c>
      <c r="C804" s="1">
        <v>29</v>
      </c>
      <c r="E804" s="1">
        <v>352</v>
      </c>
      <c r="G804" s="1">
        <v>2</v>
      </c>
      <c r="H804" s="1" t="s">
        <v>1084</v>
      </c>
      <c r="I804" s="2">
        <v>27000</v>
      </c>
    </row>
    <row r="805" spans="1:9">
      <c r="A805" s="1">
        <v>9</v>
      </c>
      <c r="C805" s="1">
        <v>29</v>
      </c>
      <c r="E805" s="1">
        <v>353</v>
      </c>
      <c r="F805" s="1" t="s">
        <v>1085</v>
      </c>
      <c r="G805" s="1">
        <v>1</v>
      </c>
      <c r="H805" s="1" t="s">
        <v>1086</v>
      </c>
      <c r="I805" s="2">
        <v>0</v>
      </c>
    </row>
    <row r="806" spans="1:9">
      <c r="A806" s="1">
        <v>9</v>
      </c>
      <c r="C806" s="1">
        <v>29</v>
      </c>
      <c r="E806" s="1">
        <v>353</v>
      </c>
      <c r="G806" s="1">
        <v>2</v>
      </c>
      <c r="H806" s="1" t="s">
        <v>1087</v>
      </c>
      <c r="I806" s="2">
        <v>0</v>
      </c>
    </row>
    <row r="807" spans="1:9">
      <c r="A807" s="1">
        <v>9</v>
      </c>
      <c r="C807" s="1">
        <v>29</v>
      </c>
      <c r="E807" s="1">
        <v>353</v>
      </c>
      <c r="G807" s="1">
        <v>3</v>
      </c>
      <c r="H807" s="1" t="s">
        <v>1088</v>
      </c>
      <c r="I807" s="2">
        <v>0</v>
      </c>
    </row>
    <row r="808" spans="1:9">
      <c r="A808" s="1">
        <v>9</v>
      </c>
      <c r="C808" s="1">
        <v>29</v>
      </c>
      <c r="E808" s="1">
        <v>353</v>
      </c>
      <c r="G808" s="1">
        <v>4</v>
      </c>
      <c r="H808" s="1" t="s">
        <v>1089</v>
      </c>
      <c r="I808" s="2">
        <v>0</v>
      </c>
    </row>
    <row r="809" spans="1:9">
      <c r="A809" s="1">
        <v>9</v>
      </c>
      <c r="C809" s="1">
        <v>29</v>
      </c>
      <c r="E809" s="1">
        <v>353</v>
      </c>
      <c r="G809" s="1">
        <v>5</v>
      </c>
      <c r="H809" s="1" t="s">
        <v>1090</v>
      </c>
      <c r="I809" s="2">
        <v>0</v>
      </c>
    </row>
    <row r="810" spans="1:9">
      <c r="A810" s="1">
        <v>9</v>
      </c>
      <c r="C810" s="1">
        <v>29</v>
      </c>
      <c r="E810" s="1">
        <v>353</v>
      </c>
      <c r="G810" s="1">
        <v>6</v>
      </c>
      <c r="H810" s="1" t="s">
        <v>1091</v>
      </c>
      <c r="I810" s="2">
        <v>0</v>
      </c>
    </row>
    <row r="811" spans="1:9">
      <c r="A811" s="1">
        <v>9</v>
      </c>
      <c r="C811" s="1">
        <v>29</v>
      </c>
      <c r="E811" s="1">
        <v>353</v>
      </c>
      <c r="G811" s="1">
        <v>7</v>
      </c>
      <c r="H811" s="1" t="s">
        <v>1092</v>
      </c>
      <c r="I811" s="2">
        <v>0</v>
      </c>
    </row>
    <row r="812" spans="1:9">
      <c r="A812" s="1">
        <v>9</v>
      </c>
      <c r="C812" s="1">
        <v>29</v>
      </c>
      <c r="E812" s="1">
        <v>353</v>
      </c>
      <c r="G812" s="1">
        <v>8</v>
      </c>
      <c r="H812" s="1" t="s">
        <v>1093</v>
      </c>
      <c r="I812" s="2">
        <v>0</v>
      </c>
    </row>
    <row r="813" spans="1:9">
      <c r="A813" s="1">
        <v>9</v>
      </c>
      <c r="C813" s="1">
        <v>29</v>
      </c>
      <c r="E813" s="1">
        <v>354</v>
      </c>
      <c r="F813" s="1" t="s">
        <v>1008</v>
      </c>
      <c r="G813" s="1">
        <v>1</v>
      </c>
      <c r="H813" s="1" t="s">
        <v>1094</v>
      </c>
      <c r="I813" s="2">
        <v>14000</v>
      </c>
    </row>
    <row r="814" spans="1:9">
      <c r="A814" s="1">
        <v>9</v>
      </c>
      <c r="C814" s="1">
        <v>29</v>
      </c>
      <c r="E814" s="1">
        <v>354</v>
      </c>
      <c r="G814" s="1">
        <v>2</v>
      </c>
      <c r="H814" s="1" t="s">
        <v>1009</v>
      </c>
      <c r="I814" s="2">
        <v>12000</v>
      </c>
    </row>
    <row r="815" spans="1:9">
      <c r="A815" s="1">
        <v>9</v>
      </c>
      <c r="C815" s="1">
        <v>29</v>
      </c>
      <c r="E815" s="1">
        <v>355</v>
      </c>
      <c r="F815" s="1" t="s">
        <v>1010</v>
      </c>
      <c r="G815" s="1">
        <v>1</v>
      </c>
      <c r="H815" s="1" t="s">
        <v>1095</v>
      </c>
      <c r="I815" s="2">
        <v>17000</v>
      </c>
    </row>
    <row r="816" spans="1:9">
      <c r="A816" s="1">
        <v>9</v>
      </c>
      <c r="C816" s="1">
        <v>29</v>
      </c>
      <c r="E816" s="1">
        <v>355</v>
      </c>
      <c r="G816" s="1">
        <v>2</v>
      </c>
      <c r="H816" s="1" t="s">
        <v>1012</v>
      </c>
      <c r="I816" s="2">
        <v>1721</v>
      </c>
    </row>
    <row r="817" spans="1:9">
      <c r="A817" s="1">
        <v>9</v>
      </c>
      <c r="C817" s="1">
        <v>29</v>
      </c>
      <c r="E817" s="1">
        <v>356</v>
      </c>
      <c r="F817" s="1" t="s">
        <v>1096</v>
      </c>
      <c r="G817" s="1">
        <v>1</v>
      </c>
      <c r="H817" s="1" t="s">
        <v>1097</v>
      </c>
      <c r="I817" s="2">
        <v>20000</v>
      </c>
    </row>
    <row r="818" spans="1:9">
      <c r="A818" s="1">
        <v>9</v>
      </c>
      <c r="C818" s="1">
        <v>29</v>
      </c>
      <c r="E818" s="1">
        <v>357</v>
      </c>
      <c r="F818" s="1" t="s">
        <v>1082</v>
      </c>
      <c r="G818" s="1">
        <v>3</v>
      </c>
      <c r="H818" s="1" t="s">
        <v>1098</v>
      </c>
      <c r="I818" s="2">
        <v>8985</v>
      </c>
    </row>
    <row r="819" spans="1:9">
      <c r="A819" s="1">
        <v>9</v>
      </c>
      <c r="C819" s="1">
        <v>29</v>
      </c>
      <c r="E819" s="1">
        <v>358</v>
      </c>
      <c r="F819" s="1" t="s">
        <v>1099</v>
      </c>
      <c r="G819" s="1">
        <v>1</v>
      </c>
      <c r="H819" s="1" t="s">
        <v>1100</v>
      </c>
      <c r="I819" s="2">
        <v>7000</v>
      </c>
    </row>
    <row r="820" spans="1:9">
      <c r="A820" s="1">
        <v>9</v>
      </c>
      <c r="C820" s="1">
        <v>29</v>
      </c>
      <c r="E820" s="1">
        <v>359</v>
      </c>
      <c r="F820" s="1" t="s">
        <v>1034</v>
      </c>
      <c r="G820" s="1">
        <v>2</v>
      </c>
      <c r="H820" s="1" t="s">
        <v>1101</v>
      </c>
      <c r="I820" s="2">
        <v>1092</v>
      </c>
    </row>
    <row r="821" spans="1:9">
      <c r="A821" s="1">
        <v>9</v>
      </c>
      <c r="C821" s="1">
        <v>29</v>
      </c>
      <c r="E821" s="1">
        <v>360</v>
      </c>
      <c r="F821" s="1" t="s">
        <v>1102</v>
      </c>
      <c r="G821" s="1">
        <v>1</v>
      </c>
      <c r="H821" s="1" t="s">
        <v>1103</v>
      </c>
      <c r="I821" s="2">
        <v>100000</v>
      </c>
    </row>
    <row r="822" spans="1:9">
      <c r="A822" s="1">
        <v>9</v>
      </c>
      <c r="C822" s="1">
        <v>29</v>
      </c>
      <c r="E822" s="1">
        <v>361</v>
      </c>
      <c r="F822" s="1" t="s">
        <v>1104</v>
      </c>
      <c r="G822" s="1">
        <v>1</v>
      </c>
      <c r="H822" s="1" t="s">
        <v>1105</v>
      </c>
      <c r="I822" s="2">
        <v>7563</v>
      </c>
    </row>
    <row r="823" spans="1:9">
      <c r="A823" s="1">
        <v>9</v>
      </c>
      <c r="C823" s="1">
        <v>29</v>
      </c>
      <c r="E823" s="1">
        <v>362</v>
      </c>
      <c r="F823" s="1" t="s">
        <v>1106</v>
      </c>
      <c r="G823" s="1">
        <v>1</v>
      </c>
      <c r="H823" s="1" t="s">
        <v>1107</v>
      </c>
      <c r="I823" s="2">
        <v>10012</v>
      </c>
    </row>
    <row r="824" spans="1:9">
      <c r="A824" s="1">
        <v>9</v>
      </c>
      <c r="C824" s="1">
        <v>29</v>
      </c>
      <c r="E824" s="1">
        <v>362</v>
      </c>
      <c r="G824" s="1">
        <v>2</v>
      </c>
      <c r="H824" s="1" t="s">
        <v>1108</v>
      </c>
      <c r="I824" s="2">
        <v>50000</v>
      </c>
    </row>
    <row r="825" spans="1:9">
      <c r="A825" s="1">
        <v>9</v>
      </c>
      <c r="C825" s="1">
        <v>29</v>
      </c>
      <c r="E825" s="1">
        <v>363</v>
      </c>
      <c r="F825" s="1" t="s">
        <v>917</v>
      </c>
      <c r="G825" s="1">
        <v>1</v>
      </c>
      <c r="H825" s="1" t="s">
        <v>1109</v>
      </c>
      <c r="I825" s="2">
        <v>180000</v>
      </c>
    </row>
    <row r="826" spans="1:9">
      <c r="A826" s="1">
        <v>9</v>
      </c>
      <c r="C826" s="1">
        <v>29</v>
      </c>
      <c r="E826" s="1">
        <v>364</v>
      </c>
      <c r="F826" s="1" t="s">
        <v>1110</v>
      </c>
      <c r="G826" s="1">
        <v>1</v>
      </c>
      <c r="H826" s="1" t="s">
        <v>1111</v>
      </c>
      <c r="I826" s="2">
        <v>24285</v>
      </c>
    </row>
    <row r="827" spans="1:9">
      <c r="A827" s="1">
        <v>10</v>
      </c>
      <c r="B827" s="1" t="s">
        <v>1112</v>
      </c>
      <c r="C827" s="1">
        <v>30</v>
      </c>
      <c r="D827" s="1" t="s">
        <v>1113</v>
      </c>
      <c r="E827" s="1">
        <v>365</v>
      </c>
      <c r="F827" s="1" t="s">
        <v>1114</v>
      </c>
      <c r="G827" s="1">
        <v>1</v>
      </c>
      <c r="H827" s="1" t="s">
        <v>1115</v>
      </c>
      <c r="I827" s="2">
        <v>2218487</v>
      </c>
    </row>
    <row r="828" spans="1:9">
      <c r="A828" s="1">
        <v>10</v>
      </c>
      <c r="C828" s="1">
        <v>30</v>
      </c>
      <c r="E828" s="1">
        <v>365</v>
      </c>
      <c r="G828" s="1">
        <v>2</v>
      </c>
      <c r="H828" s="1" t="s">
        <v>1116</v>
      </c>
      <c r="I828" s="2">
        <v>2084033</v>
      </c>
    </row>
    <row r="829" spans="1:9">
      <c r="A829" s="1">
        <v>10</v>
      </c>
      <c r="C829" s="1">
        <v>30</v>
      </c>
      <c r="E829" s="1">
        <v>365</v>
      </c>
      <c r="G829" s="1">
        <v>3</v>
      </c>
      <c r="H829" s="1" t="s">
        <v>1117</v>
      </c>
      <c r="I829" s="2">
        <v>2100000</v>
      </c>
    </row>
    <row r="830" spans="1:9">
      <c r="A830" s="1">
        <v>10</v>
      </c>
      <c r="C830" s="1">
        <v>30</v>
      </c>
      <c r="E830" s="1">
        <v>365</v>
      </c>
      <c r="G830" s="1">
        <v>4</v>
      </c>
      <c r="H830" s="1" t="s">
        <v>1118</v>
      </c>
      <c r="I830" s="2">
        <v>5084033</v>
      </c>
    </row>
    <row r="831" spans="1:9">
      <c r="A831" s="1">
        <v>10</v>
      </c>
      <c r="C831" s="1">
        <v>30</v>
      </c>
      <c r="E831" s="1">
        <v>365</v>
      </c>
      <c r="G831" s="1">
        <v>5</v>
      </c>
      <c r="H831" s="1" t="s">
        <v>1119</v>
      </c>
      <c r="I831" s="2">
        <v>1917000</v>
      </c>
    </row>
    <row r="832" spans="1:9">
      <c r="A832" s="1">
        <v>10</v>
      </c>
      <c r="C832" s="1">
        <v>30</v>
      </c>
      <c r="E832" s="1">
        <v>365</v>
      </c>
      <c r="G832" s="1">
        <v>6</v>
      </c>
      <c r="H832" s="1" t="s">
        <v>1120</v>
      </c>
      <c r="I832" s="2">
        <v>1850000</v>
      </c>
    </row>
    <row r="833" spans="1:9">
      <c r="A833" s="1">
        <v>10</v>
      </c>
      <c r="C833" s="1">
        <v>31</v>
      </c>
      <c r="D833" s="1" t="s">
        <v>1121</v>
      </c>
      <c r="E833" s="1">
        <v>366</v>
      </c>
      <c r="F833" s="1" t="s">
        <v>1122</v>
      </c>
      <c r="G833" s="1">
        <v>1</v>
      </c>
      <c r="H833" s="1" t="s">
        <v>1123</v>
      </c>
      <c r="I833" s="2">
        <v>1008403</v>
      </c>
    </row>
    <row r="834" spans="1:9">
      <c r="A834" s="1">
        <v>10</v>
      </c>
      <c r="C834" s="1">
        <v>31</v>
      </c>
      <c r="E834" s="1">
        <v>366</v>
      </c>
      <c r="G834" s="1">
        <v>2</v>
      </c>
      <c r="H834" s="1" t="s">
        <v>1124</v>
      </c>
      <c r="I834" s="2">
        <v>689076</v>
      </c>
    </row>
    <row r="835" spans="1:9">
      <c r="A835" s="1">
        <v>10</v>
      </c>
      <c r="C835" s="1">
        <v>31</v>
      </c>
      <c r="E835" s="1">
        <v>366</v>
      </c>
      <c r="G835" s="1">
        <v>3</v>
      </c>
      <c r="H835" s="1" t="s">
        <v>1125</v>
      </c>
      <c r="I835" s="2">
        <v>0</v>
      </c>
    </row>
    <row r="836" spans="1:9">
      <c r="A836" s="1">
        <v>10</v>
      </c>
      <c r="C836" s="1">
        <v>31</v>
      </c>
      <c r="E836" s="1">
        <v>366</v>
      </c>
      <c r="G836" s="1">
        <v>4</v>
      </c>
      <c r="H836" s="1" t="s">
        <v>1126</v>
      </c>
      <c r="I836" s="2">
        <v>200000</v>
      </c>
    </row>
    <row r="837" spans="1:9">
      <c r="A837" s="1">
        <v>10</v>
      </c>
      <c r="C837" s="1">
        <v>31</v>
      </c>
      <c r="E837" s="1">
        <v>366</v>
      </c>
      <c r="G837" s="1">
        <v>5</v>
      </c>
      <c r="H837" s="1" t="s">
        <v>1127</v>
      </c>
      <c r="I837" s="2">
        <v>200000</v>
      </c>
    </row>
    <row r="838" spans="1:9">
      <c r="A838" s="1">
        <v>10</v>
      </c>
      <c r="C838" s="1">
        <v>31</v>
      </c>
      <c r="E838" s="1">
        <v>367</v>
      </c>
      <c r="F838" s="1" t="s">
        <v>1128</v>
      </c>
      <c r="G838" s="1">
        <v>1</v>
      </c>
      <c r="H838" s="1" t="s">
        <v>1129</v>
      </c>
      <c r="I838" s="2">
        <v>2940000</v>
      </c>
    </row>
    <row r="839" spans="1:9">
      <c r="A839" s="1">
        <v>10</v>
      </c>
      <c r="C839" s="1">
        <v>31</v>
      </c>
      <c r="E839" s="1">
        <v>367</v>
      </c>
      <c r="G839" s="1">
        <v>2</v>
      </c>
      <c r="H839" s="1" t="s">
        <v>1130</v>
      </c>
      <c r="I839" s="2">
        <v>1563000</v>
      </c>
    </row>
    <row r="840" spans="1:9" ht="105">
      <c r="A840" s="1">
        <v>10</v>
      </c>
      <c r="C840" s="1">
        <v>31</v>
      </c>
      <c r="E840" s="1">
        <v>367</v>
      </c>
      <c r="G840" s="1">
        <v>3</v>
      </c>
      <c r="H840" s="1" t="s">
        <v>1131</v>
      </c>
      <c r="I840" s="2">
        <v>15000000</v>
      </c>
    </row>
    <row r="841" spans="1:9" ht="30">
      <c r="A841" s="1">
        <v>10</v>
      </c>
      <c r="C841" s="1">
        <v>32</v>
      </c>
      <c r="D841" s="1" t="s">
        <v>1132</v>
      </c>
      <c r="E841" s="1">
        <v>368</v>
      </c>
      <c r="F841" s="1" t="s">
        <v>1132</v>
      </c>
      <c r="G841" s="1">
        <v>1</v>
      </c>
      <c r="H841" s="1" t="s">
        <v>1133</v>
      </c>
      <c r="I841" s="2">
        <v>450000</v>
      </c>
    </row>
    <row r="842" spans="1:9">
      <c r="A842" s="1">
        <v>10</v>
      </c>
      <c r="C842" s="1">
        <v>33</v>
      </c>
      <c r="D842" s="1" t="s">
        <v>1134</v>
      </c>
      <c r="E842" s="1">
        <v>369</v>
      </c>
      <c r="F842" s="1" t="s">
        <v>1135</v>
      </c>
      <c r="G842" s="1">
        <v>1</v>
      </c>
      <c r="H842" s="1" t="s">
        <v>1136</v>
      </c>
      <c r="I842" s="2">
        <v>1780478</v>
      </c>
    </row>
    <row r="843" spans="1:9" ht="30">
      <c r="A843" s="1">
        <v>10</v>
      </c>
      <c r="C843" s="1">
        <v>33</v>
      </c>
      <c r="E843" s="1">
        <v>369</v>
      </c>
      <c r="G843" s="1">
        <v>2</v>
      </c>
      <c r="H843" s="1" t="s">
        <v>1137</v>
      </c>
      <c r="I843" s="2">
        <v>2329900</v>
      </c>
    </row>
    <row r="844" spans="1:9">
      <c r="A844" s="1">
        <v>10</v>
      </c>
      <c r="C844" s="1">
        <v>33</v>
      </c>
      <c r="E844" s="1">
        <v>369</v>
      </c>
      <c r="G844" s="1">
        <v>3</v>
      </c>
      <c r="H844" s="1" t="s">
        <v>1138</v>
      </c>
      <c r="I844" s="2">
        <v>2350000</v>
      </c>
    </row>
    <row r="845" spans="1:9">
      <c r="A845" s="1">
        <v>10</v>
      </c>
      <c r="C845" s="1">
        <v>33</v>
      </c>
      <c r="E845" s="1">
        <v>369</v>
      </c>
      <c r="G845" s="1">
        <v>4</v>
      </c>
      <c r="H845" s="1" t="s">
        <v>1139</v>
      </c>
      <c r="I845" s="2">
        <v>739496</v>
      </c>
    </row>
    <row r="846" spans="1:9">
      <c r="A846" s="1">
        <v>10</v>
      </c>
      <c r="C846" s="1">
        <v>33</v>
      </c>
      <c r="E846" s="1">
        <v>369</v>
      </c>
      <c r="G846" s="1">
        <v>5</v>
      </c>
      <c r="H846" s="1" t="s">
        <v>1140</v>
      </c>
      <c r="I846" s="2">
        <v>350000</v>
      </c>
    </row>
    <row r="847" spans="1:9">
      <c r="A847" s="1">
        <v>10</v>
      </c>
      <c r="C847" s="1">
        <v>33</v>
      </c>
      <c r="E847" s="1">
        <v>369</v>
      </c>
      <c r="G847" s="1">
        <v>6</v>
      </c>
      <c r="H847" s="1" t="s">
        <v>1141</v>
      </c>
      <c r="I847" s="2">
        <v>350000</v>
      </c>
    </row>
    <row r="848" spans="1:9">
      <c r="A848" s="1">
        <v>10</v>
      </c>
      <c r="C848" s="1">
        <v>33</v>
      </c>
      <c r="E848" s="1">
        <v>369</v>
      </c>
      <c r="G848" s="1">
        <v>7</v>
      </c>
      <c r="H848" s="1" t="s">
        <v>1136</v>
      </c>
      <c r="I848" s="2">
        <v>1780478</v>
      </c>
    </row>
    <row r="849" spans="1:9">
      <c r="A849" s="1">
        <v>10</v>
      </c>
      <c r="C849" s="1">
        <v>33</v>
      </c>
      <c r="E849" s="1">
        <v>369</v>
      </c>
      <c r="G849" s="1">
        <v>8</v>
      </c>
      <c r="H849" s="1" t="s">
        <v>1142</v>
      </c>
      <c r="I849" s="2">
        <v>462187</v>
      </c>
    </row>
    <row r="850" spans="1:9">
      <c r="A850" s="1">
        <v>10</v>
      </c>
      <c r="C850" s="1">
        <v>33</v>
      </c>
      <c r="E850" s="1">
        <v>369</v>
      </c>
      <c r="G850" s="1">
        <v>9</v>
      </c>
      <c r="H850" s="1" t="s">
        <v>1143</v>
      </c>
      <c r="I850" s="2">
        <v>1848740</v>
      </c>
    </row>
    <row r="851" spans="1:9">
      <c r="A851" s="1">
        <v>10</v>
      </c>
      <c r="C851" s="1">
        <v>33</v>
      </c>
      <c r="E851" s="1">
        <v>369</v>
      </c>
      <c r="G851" s="1">
        <v>10</v>
      </c>
      <c r="H851" s="1" t="s">
        <v>1144</v>
      </c>
      <c r="I851" s="2">
        <v>79832</v>
      </c>
    </row>
    <row r="852" spans="1:9">
      <c r="A852" s="1">
        <v>10</v>
      </c>
      <c r="C852" s="1">
        <v>33</v>
      </c>
      <c r="E852" s="1">
        <v>369</v>
      </c>
      <c r="G852" s="1">
        <v>11</v>
      </c>
      <c r="H852" s="1" t="s">
        <v>1145</v>
      </c>
      <c r="I852" s="2">
        <v>462186</v>
      </c>
    </row>
    <row r="853" spans="1:9">
      <c r="A853" s="1">
        <v>10</v>
      </c>
      <c r="C853" s="1">
        <v>33</v>
      </c>
      <c r="E853" s="1">
        <v>369</v>
      </c>
      <c r="G853" s="1">
        <v>12</v>
      </c>
      <c r="H853" s="1" t="s">
        <v>1146</v>
      </c>
      <c r="I853" s="2">
        <v>470588</v>
      </c>
    </row>
    <row r="854" spans="1:9">
      <c r="A854" s="1">
        <v>10</v>
      </c>
      <c r="C854" s="1">
        <v>33</v>
      </c>
      <c r="E854" s="1">
        <v>370</v>
      </c>
      <c r="F854" s="1" t="s">
        <v>1147</v>
      </c>
      <c r="G854" s="1">
        <v>1</v>
      </c>
      <c r="H854" s="1" t="s">
        <v>1148</v>
      </c>
      <c r="I854" s="2">
        <v>478992</v>
      </c>
    </row>
    <row r="855" spans="1:9">
      <c r="A855" s="1">
        <v>10</v>
      </c>
      <c r="C855" s="1">
        <v>33</v>
      </c>
      <c r="E855" s="1">
        <v>370</v>
      </c>
      <c r="G855" s="1">
        <v>2</v>
      </c>
      <c r="H855" s="1" t="s">
        <v>1149</v>
      </c>
      <c r="I855" s="2">
        <v>350000</v>
      </c>
    </row>
    <row r="856" spans="1:9">
      <c r="A856" s="1">
        <v>10</v>
      </c>
      <c r="C856" s="1">
        <v>33</v>
      </c>
      <c r="E856" s="1">
        <v>371</v>
      </c>
      <c r="F856" s="1" t="s">
        <v>917</v>
      </c>
      <c r="G856" s="1">
        <v>1</v>
      </c>
      <c r="H856" s="1" t="s">
        <v>1150</v>
      </c>
      <c r="I856" s="2">
        <v>50000</v>
      </c>
    </row>
    <row r="857" spans="1:9">
      <c r="A857" s="1">
        <v>10</v>
      </c>
      <c r="C857" s="1">
        <v>34</v>
      </c>
      <c r="D857" s="1" t="s">
        <v>1151</v>
      </c>
      <c r="E857" s="1">
        <v>372</v>
      </c>
      <c r="F857" s="1" t="s">
        <v>1152</v>
      </c>
      <c r="G857" s="1">
        <v>1</v>
      </c>
      <c r="H857" s="1" t="s">
        <v>1153</v>
      </c>
      <c r="I857" s="2">
        <v>350000</v>
      </c>
    </row>
    <row r="858" spans="1:9" ht="60">
      <c r="A858" s="1">
        <v>10</v>
      </c>
      <c r="C858" s="1">
        <v>35</v>
      </c>
      <c r="D858" s="1" t="s">
        <v>1154</v>
      </c>
      <c r="E858" s="1">
        <v>373</v>
      </c>
      <c r="F858" s="1" t="s">
        <v>1154</v>
      </c>
      <c r="G858" s="1">
        <v>1</v>
      </c>
      <c r="H858" s="1" t="s">
        <v>1155</v>
      </c>
      <c r="I858" s="2">
        <v>2000000</v>
      </c>
    </row>
    <row r="859" spans="1:9">
      <c r="A859" s="1">
        <v>10</v>
      </c>
      <c r="C859" s="1">
        <v>36</v>
      </c>
      <c r="D859" s="1" t="s">
        <v>1156</v>
      </c>
      <c r="E859" s="1">
        <v>374</v>
      </c>
      <c r="F859" s="1" t="s">
        <v>1157</v>
      </c>
      <c r="G859" s="1">
        <v>1</v>
      </c>
      <c r="H859" s="1" t="s">
        <v>1158</v>
      </c>
      <c r="I859" s="2">
        <v>0</v>
      </c>
    </row>
    <row r="860" spans="1:9">
      <c r="A860" s="1">
        <v>10</v>
      </c>
      <c r="C860" s="1">
        <v>37</v>
      </c>
      <c r="D860" s="1" t="s">
        <v>1159</v>
      </c>
      <c r="E860" s="1">
        <v>375</v>
      </c>
      <c r="F860" s="1" t="s">
        <v>1159</v>
      </c>
      <c r="G860" s="1">
        <v>1</v>
      </c>
      <c r="H860" s="1" t="s">
        <v>1160</v>
      </c>
      <c r="I860" s="2">
        <v>150000</v>
      </c>
    </row>
    <row r="861" spans="1:9">
      <c r="A861" s="1">
        <v>10</v>
      </c>
      <c r="C861" s="1">
        <v>38</v>
      </c>
      <c r="D861" s="1" t="s">
        <v>929</v>
      </c>
      <c r="E861" s="1">
        <v>376</v>
      </c>
      <c r="F861" s="1" t="s">
        <v>1161</v>
      </c>
      <c r="G861" s="1">
        <v>1</v>
      </c>
      <c r="H861" s="1" t="s">
        <v>1162</v>
      </c>
      <c r="I861" s="2">
        <v>487395</v>
      </c>
    </row>
    <row r="862" spans="1:9">
      <c r="A862" s="1">
        <v>10</v>
      </c>
      <c r="C862" s="1">
        <v>38</v>
      </c>
      <c r="E862" s="1">
        <v>376</v>
      </c>
      <c r="G862" s="1">
        <v>2</v>
      </c>
      <c r="H862" s="1" t="s">
        <v>1163</v>
      </c>
      <c r="I862" s="2">
        <v>630258</v>
      </c>
    </row>
    <row r="863" spans="1:9">
      <c r="A863" s="1">
        <v>10</v>
      </c>
      <c r="C863" s="1">
        <v>38</v>
      </c>
      <c r="E863" s="1">
        <v>376</v>
      </c>
      <c r="G863" s="1">
        <v>3</v>
      </c>
      <c r="H863" s="1" t="s">
        <v>1164</v>
      </c>
      <c r="I863" s="2">
        <v>155300</v>
      </c>
    </row>
    <row r="864" spans="1:9">
      <c r="A864" s="1">
        <v>10</v>
      </c>
      <c r="C864" s="1">
        <v>38</v>
      </c>
      <c r="E864" s="1">
        <v>376</v>
      </c>
      <c r="G864" s="1">
        <v>4</v>
      </c>
      <c r="H864" s="1" t="s">
        <v>1165</v>
      </c>
      <c r="I864" s="2">
        <v>0</v>
      </c>
    </row>
    <row r="865" spans="1:9">
      <c r="A865" s="1">
        <v>10</v>
      </c>
      <c r="C865" s="1">
        <v>38</v>
      </c>
      <c r="E865" s="1">
        <v>376</v>
      </c>
      <c r="G865" s="1">
        <v>5</v>
      </c>
      <c r="H865" s="1" t="s">
        <v>1166</v>
      </c>
      <c r="I865" s="2">
        <v>252941</v>
      </c>
    </row>
    <row r="866" spans="1:9">
      <c r="A866" s="1">
        <v>10</v>
      </c>
      <c r="C866" s="1">
        <v>38</v>
      </c>
      <c r="E866" s="1">
        <v>376</v>
      </c>
      <c r="G866" s="1">
        <v>6</v>
      </c>
      <c r="H866" s="1" t="s">
        <v>1167</v>
      </c>
      <c r="I866" s="2">
        <v>239750</v>
      </c>
    </row>
    <row r="867" spans="1:9">
      <c r="A867" s="1">
        <v>10</v>
      </c>
      <c r="C867" s="1">
        <v>38</v>
      </c>
      <c r="E867" s="1">
        <v>376</v>
      </c>
      <c r="G867" s="1">
        <v>7</v>
      </c>
      <c r="H867" s="1" t="s">
        <v>1168</v>
      </c>
      <c r="I867" s="2">
        <v>245140</v>
      </c>
    </row>
    <row r="868" spans="1:9" ht="135">
      <c r="A868" s="1">
        <v>10</v>
      </c>
      <c r="C868" s="1">
        <v>38</v>
      </c>
      <c r="E868" s="1">
        <v>376</v>
      </c>
      <c r="G868" s="1">
        <v>8</v>
      </c>
      <c r="H868" s="1" t="s">
        <v>1169</v>
      </c>
      <c r="I868" s="2">
        <v>458000</v>
      </c>
    </row>
    <row r="869" spans="1:9">
      <c r="A869" s="1">
        <v>10</v>
      </c>
      <c r="C869" s="1">
        <v>38</v>
      </c>
      <c r="E869" s="1">
        <v>376</v>
      </c>
      <c r="G869" s="1">
        <v>9</v>
      </c>
      <c r="H869" s="1" t="s">
        <v>1170</v>
      </c>
      <c r="I869" s="2">
        <v>234000</v>
      </c>
    </row>
    <row r="870" spans="1:9">
      <c r="A870" s="1">
        <v>10</v>
      </c>
      <c r="C870" s="1">
        <v>38</v>
      </c>
      <c r="E870" s="1">
        <v>376</v>
      </c>
      <c r="G870" s="1">
        <v>10</v>
      </c>
      <c r="H870" s="1" t="s">
        <v>1171</v>
      </c>
      <c r="I870" s="2">
        <v>350000</v>
      </c>
    </row>
    <row r="871" spans="1:9">
      <c r="A871" s="1">
        <v>10</v>
      </c>
      <c r="C871" s="1">
        <v>38</v>
      </c>
      <c r="E871" s="1">
        <v>376</v>
      </c>
      <c r="G871" s="1">
        <v>11</v>
      </c>
      <c r="H871" s="1" t="s">
        <v>1172</v>
      </c>
      <c r="I871" s="2">
        <v>50000</v>
      </c>
    </row>
    <row r="872" spans="1:9">
      <c r="A872" s="1">
        <v>10</v>
      </c>
      <c r="C872" s="1">
        <v>38</v>
      </c>
      <c r="E872" s="1">
        <v>376</v>
      </c>
      <c r="G872" s="1">
        <v>12</v>
      </c>
      <c r="H872" s="1" t="s">
        <v>1173</v>
      </c>
      <c r="I872" s="2">
        <v>60000</v>
      </c>
    </row>
    <row r="873" spans="1:9">
      <c r="A873" s="1">
        <v>10</v>
      </c>
      <c r="C873" s="1">
        <v>39</v>
      </c>
      <c r="D873" s="1" t="s">
        <v>1174</v>
      </c>
      <c r="E873" s="1">
        <v>377</v>
      </c>
      <c r="F873" s="1" t="s">
        <v>1174</v>
      </c>
      <c r="G873" s="1">
        <v>1</v>
      </c>
      <c r="H873" s="1" t="s">
        <v>1175</v>
      </c>
      <c r="I873" s="2">
        <v>500000</v>
      </c>
    </row>
    <row r="874" spans="1:9" ht="30">
      <c r="A874" s="1">
        <v>11</v>
      </c>
      <c r="B874" s="1" t="s">
        <v>1176</v>
      </c>
      <c r="C874" s="1">
        <v>40</v>
      </c>
      <c r="D874" s="1" t="s">
        <v>1177</v>
      </c>
      <c r="E874" s="1">
        <v>378</v>
      </c>
      <c r="F874" s="1" t="s">
        <v>1178</v>
      </c>
      <c r="G874" s="1">
        <v>1</v>
      </c>
      <c r="H874" s="1" t="s">
        <v>1179</v>
      </c>
      <c r="I874" s="2">
        <v>15500000</v>
      </c>
    </row>
    <row r="875" spans="1:9">
      <c r="A875" s="1">
        <v>11</v>
      </c>
      <c r="C875" s="1">
        <v>40</v>
      </c>
      <c r="E875" s="1">
        <v>378</v>
      </c>
      <c r="G875" s="1">
        <v>2</v>
      </c>
      <c r="H875" s="1" t="s">
        <v>1180</v>
      </c>
      <c r="I875" s="2">
        <v>6300000</v>
      </c>
    </row>
    <row r="876" spans="1:9">
      <c r="A876" s="1">
        <v>11</v>
      </c>
      <c r="C876" s="1">
        <v>40</v>
      </c>
      <c r="E876" s="1">
        <v>378</v>
      </c>
      <c r="G876" s="1">
        <v>3</v>
      </c>
      <c r="H876" s="1" t="s">
        <v>1181</v>
      </c>
      <c r="I876" s="2">
        <v>17000000</v>
      </c>
    </row>
    <row r="877" spans="1:9">
      <c r="A877" s="1">
        <v>11</v>
      </c>
      <c r="C877" s="1">
        <v>41</v>
      </c>
      <c r="D877" s="1" t="s">
        <v>1182</v>
      </c>
      <c r="E877" s="1">
        <v>379</v>
      </c>
      <c r="F877" s="1" t="s">
        <v>1183</v>
      </c>
      <c r="G877" s="1">
        <v>1</v>
      </c>
      <c r="H877" s="1" t="s">
        <v>1184</v>
      </c>
      <c r="I877" s="2">
        <v>72844500</v>
      </c>
    </row>
    <row r="878" spans="1:9">
      <c r="A878" s="1">
        <v>11</v>
      </c>
      <c r="C878" s="1">
        <v>41</v>
      </c>
      <c r="E878" s="1">
        <v>379</v>
      </c>
      <c r="G878" s="1">
        <v>2</v>
      </c>
      <c r="H878" s="1" t="s">
        <v>1185</v>
      </c>
      <c r="I878" s="2">
        <v>14000000</v>
      </c>
    </row>
    <row r="879" spans="1:9">
      <c r="A879" s="1">
        <v>11</v>
      </c>
      <c r="C879" s="1">
        <v>41</v>
      </c>
      <c r="E879" s="1">
        <v>379</v>
      </c>
      <c r="G879" s="1">
        <v>3</v>
      </c>
      <c r="H879" s="1" t="s">
        <v>1186</v>
      </c>
      <c r="I879" s="2">
        <v>20280000</v>
      </c>
    </row>
    <row r="880" spans="1:9">
      <c r="A880" s="1">
        <v>11</v>
      </c>
      <c r="C880" s="1">
        <v>41</v>
      </c>
      <c r="E880" s="1">
        <v>379</v>
      </c>
      <c r="G880" s="1">
        <v>4</v>
      </c>
      <c r="H880" s="1" t="s">
        <v>1187</v>
      </c>
      <c r="I880" s="2">
        <v>450000</v>
      </c>
    </row>
    <row r="881" spans="1:9">
      <c r="A881" s="1">
        <v>11</v>
      </c>
      <c r="C881" s="1">
        <v>41</v>
      </c>
      <c r="E881" s="1">
        <v>379</v>
      </c>
      <c r="G881" s="1">
        <v>5</v>
      </c>
      <c r="H881" s="1" t="s">
        <v>1188</v>
      </c>
      <c r="I881" s="2">
        <v>2500000</v>
      </c>
    </row>
    <row r="882" spans="1:9">
      <c r="A882" s="1">
        <v>11</v>
      </c>
      <c r="C882" s="1">
        <v>41</v>
      </c>
      <c r="E882" s="1">
        <v>379</v>
      </c>
      <c r="G882" s="1">
        <v>6</v>
      </c>
      <c r="H882" s="1" t="s">
        <v>1189</v>
      </c>
      <c r="I882" s="2">
        <v>0</v>
      </c>
    </row>
    <row r="883" spans="1:9">
      <c r="A883" s="1">
        <v>11</v>
      </c>
      <c r="C883" s="1">
        <v>41</v>
      </c>
      <c r="E883" s="1">
        <v>379</v>
      </c>
      <c r="G883" s="1">
        <v>7</v>
      </c>
      <c r="H883" s="1" t="s">
        <v>1190</v>
      </c>
      <c r="I883" s="2">
        <v>0</v>
      </c>
    </row>
    <row r="884" spans="1:9">
      <c r="A884" s="1">
        <v>11</v>
      </c>
      <c r="C884" s="1">
        <v>41</v>
      </c>
      <c r="E884" s="1">
        <v>379</v>
      </c>
      <c r="G884" s="1">
        <v>8</v>
      </c>
      <c r="H884" s="1" t="s">
        <v>1191</v>
      </c>
      <c r="I884" s="2">
        <v>1186719</v>
      </c>
    </row>
    <row r="885" spans="1:9">
      <c r="A885" s="1">
        <v>11</v>
      </c>
      <c r="C885" s="1">
        <v>41</v>
      </c>
      <c r="E885" s="1">
        <v>379</v>
      </c>
      <c r="G885" s="1">
        <v>9</v>
      </c>
      <c r="H885" s="1" t="s">
        <v>1192</v>
      </c>
      <c r="I885" s="2">
        <v>24160000</v>
      </c>
    </row>
    <row r="886" spans="1:9">
      <c r="A886" s="1">
        <v>11</v>
      </c>
      <c r="C886" s="1">
        <v>41</v>
      </c>
      <c r="E886" s="1">
        <v>379</v>
      </c>
      <c r="G886" s="1">
        <v>10</v>
      </c>
      <c r="H886" s="1" t="s">
        <v>1193</v>
      </c>
      <c r="I886" s="2">
        <v>0</v>
      </c>
    </row>
    <row r="887" spans="1:9">
      <c r="A887" s="1">
        <v>11</v>
      </c>
      <c r="C887" s="1">
        <v>41</v>
      </c>
      <c r="E887" s="1">
        <v>379</v>
      </c>
      <c r="G887" s="1">
        <v>11</v>
      </c>
      <c r="H887" s="1" t="s">
        <v>1194</v>
      </c>
      <c r="I887" s="2">
        <v>11120000</v>
      </c>
    </row>
    <row r="888" spans="1:9">
      <c r="A888" s="1">
        <v>11</v>
      </c>
      <c r="C888" s="1">
        <v>41</v>
      </c>
      <c r="E888" s="1">
        <v>379</v>
      </c>
      <c r="G888" s="1">
        <v>12</v>
      </c>
      <c r="H888" s="1" t="s">
        <v>1195</v>
      </c>
      <c r="I888" s="2">
        <v>900000000</v>
      </c>
    </row>
    <row r="889" spans="1:9">
      <c r="A889" s="1">
        <v>11</v>
      </c>
      <c r="C889" s="1">
        <v>41</v>
      </c>
      <c r="E889" s="1">
        <v>379</v>
      </c>
      <c r="G889" s="1">
        <v>13</v>
      </c>
      <c r="H889" s="1" t="s">
        <v>1196</v>
      </c>
      <c r="I889" s="2">
        <v>145000000</v>
      </c>
    </row>
    <row r="890" spans="1:9">
      <c r="A890" s="1">
        <v>11</v>
      </c>
      <c r="C890" s="1">
        <v>41</v>
      </c>
      <c r="E890" s="1">
        <v>379</v>
      </c>
      <c r="G890" s="1">
        <v>14</v>
      </c>
      <c r="H890" s="1" t="s">
        <v>1197</v>
      </c>
      <c r="I890" s="2">
        <v>4000000</v>
      </c>
    </row>
    <row r="891" spans="1:9">
      <c r="A891" s="1">
        <v>11</v>
      </c>
      <c r="C891" s="1">
        <v>41</v>
      </c>
      <c r="E891" s="1">
        <v>379</v>
      </c>
      <c r="G891" s="1">
        <v>15</v>
      </c>
      <c r="H891" s="1" t="s">
        <v>1198</v>
      </c>
      <c r="I891" s="2">
        <v>25000000</v>
      </c>
    </row>
    <row r="892" spans="1:9">
      <c r="A892" s="1">
        <v>11</v>
      </c>
      <c r="C892" s="1">
        <v>41</v>
      </c>
      <c r="E892" s="1">
        <v>379</v>
      </c>
      <c r="G892" s="1">
        <v>16</v>
      </c>
      <c r="H892" s="1" t="s">
        <v>1199</v>
      </c>
      <c r="I892" s="2">
        <v>35000</v>
      </c>
    </row>
    <row r="893" spans="1:9">
      <c r="A893" s="1">
        <v>11</v>
      </c>
      <c r="C893" s="1">
        <v>41</v>
      </c>
      <c r="E893" s="1">
        <v>379</v>
      </c>
      <c r="G893" s="1">
        <v>17</v>
      </c>
      <c r="H893" s="1" t="s">
        <v>1200</v>
      </c>
      <c r="I893" s="2">
        <v>1300000</v>
      </c>
    </row>
    <row r="894" spans="1:9">
      <c r="A894" s="1">
        <v>11</v>
      </c>
      <c r="C894" s="1">
        <v>41</v>
      </c>
      <c r="E894" s="1">
        <v>379</v>
      </c>
      <c r="G894" s="1">
        <v>18</v>
      </c>
      <c r="H894" s="1" t="s">
        <v>1201</v>
      </c>
      <c r="I894" s="2">
        <v>45000000</v>
      </c>
    </row>
    <row r="895" spans="1:9">
      <c r="A895" s="1">
        <v>11</v>
      </c>
      <c r="C895" s="1">
        <v>41</v>
      </c>
      <c r="E895" s="1">
        <v>379</v>
      </c>
      <c r="G895" s="1">
        <v>19</v>
      </c>
      <c r="H895" s="1" t="s">
        <v>1202</v>
      </c>
      <c r="I895" s="2">
        <v>130000000</v>
      </c>
    </row>
    <row r="896" spans="1:9">
      <c r="A896" s="1">
        <v>11</v>
      </c>
      <c r="C896" s="1">
        <v>41</v>
      </c>
      <c r="E896" s="1">
        <v>379</v>
      </c>
      <c r="G896" s="1">
        <v>20</v>
      </c>
      <c r="H896" s="1" t="s">
        <v>1203</v>
      </c>
      <c r="I896" s="2">
        <v>15000000</v>
      </c>
    </row>
    <row r="897" spans="1:9">
      <c r="A897" s="1">
        <v>11</v>
      </c>
      <c r="C897" s="1">
        <v>41</v>
      </c>
      <c r="E897" s="1">
        <v>379</v>
      </c>
      <c r="G897" s="1">
        <v>21</v>
      </c>
      <c r="H897" s="1" t="s">
        <v>1204</v>
      </c>
      <c r="I897" s="2">
        <v>50000000</v>
      </c>
    </row>
    <row r="898" spans="1:9">
      <c r="A898" s="1">
        <v>11</v>
      </c>
      <c r="C898" s="1">
        <v>41</v>
      </c>
      <c r="E898" s="1">
        <v>379</v>
      </c>
      <c r="G898" s="1">
        <v>22</v>
      </c>
      <c r="H898" s="1" t="s">
        <v>1205</v>
      </c>
      <c r="I898" s="2">
        <v>5000000</v>
      </c>
    </row>
    <row r="899" spans="1:9">
      <c r="A899" s="1">
        <v>11</v>
      </c>
      <c r="C899" s="1">
        <v>41</v>
      </c>
      <c r="E899" s="1">
        <v>379</v>
      </c>
      <c r="G899" s="1">
        <v>23</v>
      </c>
      <c r="H899" s="1" t="s">
        <v>1206</v>
      </c>
      <c r="I899" s="2">
        <v>60000000</v>
      </c>
    </row>
    <row r="900" spans="1:9">
      <c r="A900" s="1">
        <v>11</v>
      </c>
      <c r="C900" s="1">
        <v>41</v>
      </c>
      <c r="E900" s="1">
        <v>379</v>
      </c>
      <c r="G900" s="1">
        <v>24</v>
      </c>
      <c r="H900" s="1" t="s">
        <v>1207</v>
      </c>
      <c r="I900" s="2">
        <v>400000</v>
      </c>
    </row>
    <row r="901" spans="1:9" ht="30">
      <c r="A901" s="1">
        <v>11</v>
      </c>
      <c r="C901" s="1">
        <v>41</v>
      </c>
      <c r="E901" s="1">
        <v>379</v>
      </c>
      <c r="G901" s="1">
        <v>25</v>
      </c>
      <c r="H901" s="1" t="s">
        <v>1208</v>
      </c>
      <c r="I901" s="2">
        <v>0</v>
      </c>
    </row>
    <row r="902" spans="1:9">
      <c r="A902" s="1">
        <v>11</v>
      </c>
      <c r="C902" s="1">
        <v>41</v>
      </c>
      <c r="E902" s="1">
        <v>379</v>
      </c>
      <c r="G902" s="1">
        <v>26</v>
      </c>
      <c r="H902" s="1" t="s">
        <v>1209</v>
      </c>
      <c r="I902" s="2">
        <v>0</v>
      </c>
    </row>
    <row r="903" spans="1:9">
      <c r="A903" s="1">
        <v>12</v>
      </c>
      <c r="B903" s="1" t="s">
        <v>1210</v>
      </c>
      <c r="C903" s="1">
        <v>42</v>
      </c>
      <c r="D903" s="1" t="s">
        <v>1211</v>
      </c>
      <c r="E903" s="1">
        <v>380</v>
      </c>
      <c r="F903" s="1" t="s">
        <v>1212</v>
      </c>
      <c r="H903" s="1" t="s">
        <v>1213</v>
      </c>
      <c r="I903" s="2">
        <v>5042</v>
      </c>
    </row>
    <row r="904" spans="1:9">
      <c r="A904" s="1">
        <v>12</v>
      </c>
      <c r="C904" s="1">
        <v>42</v>
      </c>
      <c r="E904" s="1">
        <v>380</v>
      </c>
      <c r="H904" s="1" t="s">
        <v>1214</v>
      </c>
      <c r="I904" s="2">
        <v>126050</v>
      </c>
    </row>
    <row r="905" spans="1:9" ht="30">
      <c r="A905" s="1">
        <v>13</v>
      </c>
      <c r="B905" s="1" t="s">
        <v>1215</v>
      </c>
      <c r="C905" s="1">
        <v>43</v>
      </c>
      <c r="D905" s="1" t="s">
        <v>845</v>
      </c>
      <c r="E905" s="1">
        <v>381</v>
      </c>
      <c r="F905" s="1" t="s">
        <v>1216</v>
      </c>
      <c r="H905" s="1" t="s">
        <v>1217</v>
      </c>
      <c r="I905" s="2">
        <v>17949800</v>
      </c>
    </row>
    <row r="906" spans="1:9">
      <c r="A906" s="1">
        <v>13</v>
      </c>
      <c r="C906" s="1">
        <v>43</v>
      </c>
      <c r="E906" s="1">
        <v>382</v>
      </c>
      <c r="F906" s="1" t="s">
        <v>1218</v>
      </c>
      <c r="H906" s="1" t="s">
        <v>847</v>
      </c>
      <c r="I906" s="2">
        <v>4983700</v>
      </c>
    </row>
    <row r="907" spans="1:9" ht="45">
      <c r="A907" s="1">
        <v>13</v>
      </c>
      <c r="C907" s="1">
        <v>43</v>
      </c>
      <c r="E907" s="1">
        <v>383</v>
      </c>
      <c r="F907" s="1" t="s">
        <v>1219</v>
      </c>
      <c r="H907" s="1" t="s">
        <v>1220</v>
      </c>
      <c r="I907" s="2">
        <v>6919200</v>
      </c>
    </row>
    <row r="908" spans="1:9">
      <c r="A908" s="1">
        <v>13</v>
      </c>
      <c r="C908" s="1">
        <v>43</v>
      </c>
      <c r="E908" s="1">
        <v>384</v>
      </c>
      <c r="F908" s="1" t="s">
        <v>1221</v>
      </c>
      <c r="H908" s="1" t="s">
        <v>1222</v>
      </c>
      <c r="I908" s="2">
        <v>6980200</v>
      </c>
    </row>
    <row r="909" spans="1:9">
      <c r="A909" s="1">
        <v>13</v>
      </c>
      <c r="C909" s="1">
        <v>43</v>
      </c>
      <c r="E909" s="1">
        <v>385</v>
      </c>
      <c r="F909" s="1" t="s">
        <v>1221</v>
      </c>
      <c r="H909" s="1" t="s">
        <v>1223</v>
      </c>
      <c r="I909" s="2">
        <v>6770500</v>
      </c>
    </row>
    <row r="910" spans="1:9">
      <c r="A910" s="1">
        <v>13</v>
      </c>
      <c r="C910" s="1">
        <v>43</v>
      </c>
      <c r="E910" s="1">
        <v>386</v>
      </c>
      <c r="F910" s="1" t="s">
        <v>1224</v>
      </c>
      <c r="H910" s="1" t="s">
        <v>1225</v>
      </c>
      <c r="I910" s="2">
        <v>520000</v>
      </c>
    </row>
    <row r="911" spans="1:9">
      <c r="A911" s="1">
        <v>13</v>
      </c>
      <c r="C911" s="1">
        <v>43</v>
      </c>
      <c r="E911" s="1">
        <v>387</v>
      </c>
      <c r="F911" s="1" t="s">
        <v>1226</v>
      </c>
      <c r="H911" s="1" t="s">
        <v>1227</v>
      </c>
      <c r="I911" s="2">
        <v>9850000</v>
      </c>
    </row>
    <row r="912" spans="1:9">
      <c r="A912" s="1">
        <v>13</v>
      </c>
      <c r="C912" s="1">
        <v>43</v>
      </c>
      <c r="E912" s="1">
        <v>387</v>
      </c>
      <c r="H912" s="1" t="s">
        <v>1228</v>
      </c>
      <c r="I912" s="2">
        <v>4063200</v>
      </c>
    </row>
    <row r="913" spans="1:9" ht="30">
      <c r="A913" s="1">
        <v>13</v>
      </c>
      <c r="C913" s="1">
        <v>43</v>
      </c>
      <c r="E913" s="1">
        <v>387</v>
      </c>
      <c r="H913" s="1" t="s">
        <v>1229</v>
      </c>
      <c r="I913" s="2">
        <v>171334889</v>
      </c>
    </row>
    <row r="914" spans="1:9">
      <c r="A914" s="1">
        <v>13</v>
      </c>
      <c r="C914" s="1">
        <v>43</v>
      </c>
      <c r="E914" s="1">
        <v>387</v>
      </c>
      <c r="H914" s="1" t="s">
        <v>1230</v>
      </c>
      <c r="I914" s="2">
        <v>350000</v>
      </c>
    </row>
    <row r="915" spans="1:9">
      <c r="A915" s="1">
        <v>13</v>
      </c>
      <c r="C915" s="1">
        <v>43</v>
      </c>
      <c r="E915" s="1">
        <v>387</v>
      </c>
      <c r="H915" s="1" t="s">
        <v>1231</v>
      </c>
      <c r="I915" s="2">
        <v>320000</v>
      </c>
    </row>
    <row r="916" spans="1:9">
      <c r="A916" s="1">
        <v>13</v>
      </c>
      <c r="C916" s="1">
        <v>43</v>
      </c>
      <c r="E916" s="1">
        <v>387</v>
      </c>
      <c r="H916" s="1" t="s">
        <v>1232</v>
      </c>
      <c r="I916" s="2">
        <v>230000</v>
      </c>
    </row>
    <row r="917" spans="1:9">
      <c r="A917" s="1">
        <v>13</v>
      </c>
      <c r="C917" s="1">
        <v>43</v>
      </c>
      <c r="E917" s="1">
        <v>387</v>
      </c>
      <c r="H917" s="1" t="s">
        <v>1233</v>
      </c>
      <c r="I917" s="2">
        <v>230000</v>
      </c>
    </row>
    <row r="918" spans="1:9">
      <c r="A918" s="1">
        <v>13</v>
      </c>
      <c r="C918" s="1">
        <v>43</v>
      </c>
      <c r="E918" s="1">
        <v>387</v>
      </c>
      <c r="H918" s="1" t="s">
        <v>1234</v>
      </c>
      <c r="I918" s="2">
        <v>210000</v>
      </c>
    </row>
    <row r="919" spans="1:9">
      <c r="A919" s="1">
        <v>13</v>
      </c>
      <c r="C919" s="1">
        <v>43</v>
      </c>
      <c r="E919" s="1">
        <v>387</v>
      </c>
      <c r="H919" s="1" t="s">
        <v>1235</v>
      </c>
      <c r="I919" s="2">
        <v>335000</v>
      </c>
    </row>
    <row r="920" spans="1:9">
      <c r="A920" s="1">
        <v>13</v>
      </c>
      <c r="C920" s="1">
        <v>43</v>
      </c>
      <c r="E920" s="1">
        <v>387</v>
      </c>
      <c r="H920" s="1" t="s">
        <v>1545</v>
      </c>
      <c r="I920" s="2">
        <v>280000</v>
      </c>
    </row>
    <row r="921" spans="1:9">
      <c r="A921" s="1">
        <v>13</v>
      </c>
      <c r="C921" s="1">
        <v>43</v>
      </c>
      <c r="E921" s="1">
        <v>387</v>
      </c>
      <c r="H921" s="1" t="s">
        <v>1236</v>
      </c>
      <c r="I921" s="2">
        <v>700000</v>
      </c>
    </row>
    <row r="922" spans="1:9">
      <c r="A922" s="1">
        <v>13</v>
      </c>
      <c r="C922" s="1">
        <v>43</v>
      </c>
      <c r="E922" s="1">
        <v>387</v>
      </c>
      <c r="H922" s="1" t="s">
        <v>1237</v>
      </c>
      <c r="I922" s="2">
        <v>269000</v>
      </c>
    </row>
    <row r="923" spans="1:9">
      <c r="A923" s="1">
        <v>13</v>
      </c>
      <c r="C923" s="1">
        <v>43</v>
      </c>
      <c r="E923" s="1">
        <v>387</v>
      </c>
      <c r="H923" s="1" t="s">
        <v>1238</v>
      </c>
      <c r="I923" s="2">
        <v>450000</v>
      </c>
    </row>
    <row r="924" spans="1:9">
      <c r="A924" s="1">
        <v>13</v>
      </c>
      <c r="C924" s="1">
        <v>43</v>
      </c>
      <c r="E924" s="1">
        <v>387</v>
      </c>
      <c r="H924" s="1" t="s">
        <v>1239</v>
      </c>
      <c r="I924" s="2">
        <v>2000000</v>
      </c>
    </row>
    <row r="925" spans="1:9">
      <c r="A925" s="1">
        <v>13</v>
      </c>
      <c r="C925" s="1">
        <v>43</v>
      </c>
      <c r="E925" s="1">
        <v>387</v>
      </c>
      <c r="H925" s="1" t="s">
        <v>1240</v>
      </c>
      <c r="I925" s="2">
        <v>7350000</v>
      </c>
    </row>
    <row r="926" spans="1:9">
      <c r="A926" s="1">
        <v>13</v>
      </c>
      <c r="C926" s="1">
        <v>43</v>
      </c>
      <c r="E926" s="1">
        <v>387</v>
      </c>
      <c r="H926" s="1" t="s">
        <v>1241</v>
      </c>
      <c r="I926" s="2">
        <v>250000000</v>
      </c>
    </row>
    <row r="927" spans="1:9" ht="30">
      <c r="A927" s="1">
        <v>13</v>
      </c>
      <c r="C927" s="1">
        <v>43</v>
      </c>
      <c r="E927" s="1">
        <v>388</v>
      </c>
      <c r="F927" s="1" t="s">
        <v>1242</v>
      </c>
      <c r="H927" s="1" t="s">
        <v>1243</v>
      </c>
      <c r="I927" s="2">
        <v>750000</v>
      </c>
    </row>
    <row r="928" spans="1:9">
      <c r="A928" s="1">
        <v>13</v>
      </c>
      <c r="C928" s="1">
        <v>43</v>
      </c>
      <c r="E928" s="1">
        <v>388</v>
      </c>
      <c r="H928" s="1" t="s">
        <v>1244</v>
      </c>
      <c r="I928" s="2">
        <v>20000</v>
      </c>
    </row>
    <row r="929" spans="1:9" ht="30">
      <c r="A929" s="1">
        <v>13</v>
      </c>
      <c r="C929" s="1">
        <v>43</v>
      </c>
      <c r="E929" s="1">
        <v>388</v>
      </c>
      <c r="H929" s="1" t="s">
        <v>1243</v>
      </c>
      <c r="I929" s="2">
        <v>750000</v>
      </c>
    </row>
    <row r="930" spans="1:9">
      <c r="A930" s="1">
        <v>13</v>
      </c>
      <c r="C930" s="1">
        <v>43</v>
      </c>
      <c r="E930" s="1">
        <v>388</v>
      </c>
      <c r="H930" s="1" t="s">
        <v>1244</v>
      </c>
      <c r="I930" s="2">
        <v>20000</v>
      </c>
    </row>
    <row r="931" spans="1:9" ht="30">
      <c r="A931" s="1">
        <v>13</v>
      </c>
      <c r="C931" s="1">
        <v>43</v>
      </c>
      <c r="E931" s="1">
        <v>388</v>
      </c>
      <c r="H931" s="1" t="s">
        <v>1243</v>
      </c>
      <c r="I931" s="2">
        <v>750000</v>
      </c>
    </row>
    <row r="932" spans="1:9">
      <c r="A932" s="1">
        <v>13</v>
      </c>
      <c r="C932" s="1">
        <v>43</v>
      </c>
      <c r="E932" s="1">
        <v>388</v>
      </c>
      <c r="H932" s="1" t="s">
        <v>1244</v>
      </c>
      <c r="I932" s="2">
        <v>20000</v>
      </c>
    </row>
    <row r="933" spans="1:9" ht="30">
      <c r="A933" s="1">
        <v>13</v>
      </c>
      <c r="C933" s="1">
        <v>43</v>
      </c>
      <c r="E933" s="1">
        <v>389</v>
      </c>
      <c r="F933" s="1" t="s">
        <v>1245</v>
      </c>
      <c r="H933" s="1" t="s">
        <v>1246</v>
      </c>
      <c r="I933" s="2">
        <v>22994000</v>
      </c>
    </row>
    <row r="934" spans="1:9">
      <c r="A934" s="1">
        <v>13</v>
      </c>
      <c r="C934" s="1">
        <v>43</v>
      </c>
      <c r="E934" s="1">
        <v>390</v>
      </c>
      <c r="F934" s="1" t="s">
        <v>1247</v>
      </c>
      <c r="H934" s="1" t="s">
        <v>1248</v>
      </c>
      <c r="I934" s="2">
        <v>3899160</v>
      </c>
    </row>
    <row r="935" spans="1:9" ht="240">
      <c r="A935" s="1">
        <v>13</v>
      </c>
      <c r="C935" s="1">
        <v>43</v>
      </c>
      <c r="E935" s="1">
        <v>390</v>
      </c>
      <c r="H935" s="1" t="s">
        <v>1249</v>
      </c>
      <c r="I935" s="2">
        <v>3600000</v>
      </c>
    </row>
    <row r="936" spans="1:9">
      <c r="A936" s="1">
        <v>13</v>
      </c>
      <c r="C936" s="1">
        <v>43</v>
      </c>
      <c r="E936" s="1">
        <v>391</v>
      </c>
      <c r="F936" s="1" t="s">
        <v>1250</v>
      </c>
      <c r="H936" s="1" t="s">
        <v>1251</v>
      </c>
      <c r="I936" s="2">
        <v>6442520</v>
      </c>
    </row>
    <row r="937" spans="1:9" ht="30">
      <c r="A937" s="1">
        <v>13</v>
      </c>
      <c r="C937" s="1">
        <v>43</v>
      </c>
      <c r="E937" s="1">
        <v>392</v>
      </c>
      <c r="F937" s="1" t="s">
        <v>1252</v>
      </c>
      <c r="H937" s="1" t="s">
        <v>1253</v>
      </c>
      <c r="I937" s="2">
        <v>35000000</v>
      </c>
    </row>
    <row r="938" spans="1:9" ht="409.5">
      <c r="A938" s="1">
        <v>13</v>
      </c>
      <c r="C938" s="1">
        <v>43</v>
      </c>
      <c r="E938" s="1">
        <v>393</v>
      </c>
      <c r="F938" s="1" t="s">
        <v>1254</v>
      </c>
      <c r="H938" s="1" t="s">
        <v>1255</v>
      </c>
      <c r="I938" s="2">
        <v>4000000</v>
      </c>
    </row>
    <row r="939" spans="1:9" ht="405">
      <c r="A939" s="1">
        <v>13</v>
      </c>
      <c r="C939" s="1">
        <v>43</v>
      </c>
      <c r="E939" s="1">
        <v>394</v>
      </c>
      <c r="F939" s="1" t="s">
        <v>1256</v>
      </c>
      <c r="H939" s="1" t="s">
        <v>1546</v>
      </c>
      <c r="I939" s="2">
        <v>4830000</v>
      </c>
    </row>
    <row r="940" spans="1:9" ht="405">
      <c r="A940" s="1">
        <v>13</v>
      </c>
      <c r="C940" s="1">
        <v>43</v>
      </c>
      <c r="E940" s="1">
        <v>395</v>
      </c>
      <c r="F940" s="1" t="s">
        <v>1257</v>
      </c>
      <c r="H940" s="1" t="s">
        <v>1258</v>
      </c>
      <c r="I940" s="2">
        <v>6800000</v>
      </c>
    </row>
    <row r="941" spans="1:9" ht="345">
      <c r="A941" s="1">
        <v>13</v>
      </c>
      <c r="C941" s="1">
        <v>43</v>
      </c>
      <c r="E941" s="1">
        <v>396</v>
      </c>
      <c r="F941" s="1" t="s">
        <v>1259</v>
      </c>
      <c r="H941" s="1" t="s">
        <v>1260</v>
      </c>
      <c r="I941" s="2">
        <v>25000000</v>
      </c>
    </row>
    <row r="942" spans="1:9">
      <c r="A942" s="1">
        <v>13</v>
      </c>
      <c r="C942" s="1">
        <v>43</v>
      </c>
      <c r="E942" s="1">
        <v>397</v>
      </c>
      <c r="F942" s="1" t="s">
        <v>1261</v>
      </c>
      <c r="H942" s="1" t="s">
        <v>1262</v>
      </c>
      <c r="I942" s="2">
        <v>30000000</v>
      </c>
    </row>
    <row r="943" spans="1:9" ht="45">
      <c r="A943" s="1">
        <v>13</v>
      </c>
      <c r="C943" s="1">
        <v>43</v>
      </c>
      <c r="E943" s="1">
        <v>398</v>
      </c>
      <c r="F943" s="1" t="s">
        <v>1263</v>
      </c>
      <c r="H943" s="1" t="s">
        <v>1264</v>
      </c>
      <c r="I943" s="2">
        <v>180000</v>
      </c>
    </row>
    <row r="944" spans="1:9" ht="409.5">
      <c r="A944" s="1">
        <v>13</v>
      </c>
      <c r="C944" s="1">
        <v>43</v>
      </c>
      <c r="E944" s="1">
        <v>399</v>
      </c>
      <c r="F944" s="1" t="s">
        <v>1265</v>
      </c>
      <c r="H944" s="1" t="s">
        <v>1266</v>
      </c>
      <c r="I944" s="2">
        <v>3500000</v>
      </c>
    </row>
    <row r="945" spans="1:9" ht="18" customHeight="1">
      <c r="A945" s="1">
        <v>13</v>
      </c>
      <c r="C945" s="1">
        <v>43</v>
      </c>
      <c r="E945" s="1">
        <v>399</v>
      </c>
      <c r="H945" s="1" t="s">
        <v>1267</v>
      </c>
      <c r="I945" s="2">
        <v>4800000</v>
      </c>
    </row>
    <row r="946" spans="1:9" ht="180">
      <c r="A946" s="1">
        <v>13</v>
      </c>
      <c r="C946" s="1">
        <v>43</v>
      </c>
      <c r="E946" s="1">
        <v>399</v>
      </c>
      <c r="H946" s="1" t="s">
        <v>1268</v>
      </c>
      <c r="I946" s="2">
        <v>673000</v>
      </c>
    </row>
    <row r="947" spans="1:9">
      <c r="A947" s="1">
        <v>13</v>
      </c>
      <c r="C947" s="1">
        <v>43</v>
      </c>
      <c r="E947" s="1">
        <v>399</v>
      </c>
      <c r="H947" s="1" t="s">
        <v>1269</v>
      </c>
      <c r="I947" s="2">
        <v>6500000</v>
      </c>
    </row>
    <row r="948" spans="1:9" ht="120">
      <c r="A948" s="1">
        <v>13</v>
      </c>
      <c r="C948" s="1">
        <v>43</v>
      </c>
      <c r="E948" s="1">
        <v>399</v>
      </c>
      <c r="H948" s="1" t="s">
        <v>1270</v>
      </c>
      <c r="I948" s="2">
        <v>180000</v>
      </c>
    </row>
    <row r="949" spans="1:9" ht="90">
      <c r="A949" s="1">
        <v>13</v>
      </c>
      <c r="C949" s="1">
        <v>43</v>
      </c>
      <c r="E949" s="1">
        <v>400</v>
      </c>
      <c r="F949" s="1" t="s">
        <v>1271</v>
      </c>
      <c r="H949" s="1" t="s">
        <v>1272</v>
      </c>
      <c r="I949" s="2">
        <v>11000000</v>
      </c>
    </row>
    <row r="950" spans="1:9" ht="30">
      <c r="A950" s="1">
        <v>13</v>
      </c>
      <c r="C950" s="1">
        <v>43</v>
      </c>
      <c r="E950" s="1">
        <v>401</v>
      </c>
      <c r="F950" s="1" t="s">
        <v>1273</v>
      </c>
      <c r="H950" s="1" t="s">
        <v>1274</v>
      </c>
      <c r="I950" s="2">
        <v>6000000</v>
      </c>
    </row>
    <row r="951" spans="1:9" ht="30">
      <c r="A951" s="1">
        <v>13</v>
      </c>
      <c r="C951" s="1">
        <v>43</v>
      </c>
      <c r="E951" s="1">
        <v>402</v>
      </c>
      <c r="F951" s="1" t="s">
        <v>1275</v>
      </c>
      <c r="H951" s="1" t="s">
        <v>1276</v>
      </c>
      <c r="I951" s="2">
        <v>8000000</v>
      </c>
    </row>
    <row r="952" spans="1:9" ht="30">
      <c r="A952" s="1">
        <v>13</v>
      </c>
      <c r="C952" s="1">
        <v>43</v>
      </c>
      <c r="E952" s="1">
        <v>403</v>
      </c>
      <c r="F952" s="1" t="s">
        <v>1277</v>
      </c>
      <c r="H952" s="1" t="s">
        <v>1278</v>
      </c>
      <c r="I952" s="2">
        <v>6500000</v>
      </c>
    </row>
    <row r="953" spans="1:9" ht="45">
      <c r="A953" s="1">
        <v>13</v>
      </c>
      <c r="C953" s="1">
        <v>43</v>
      </c>
      <c r="E953" s="1">
        <v>404</v>
      </c>
      <c r="F953" s="1" t="s">
        <v>1279</v>
      </c>
      <c r="H953" s="1" t="s">
        <v>1280</v>
      </c>
      <c r="I953" s="2">
        <v>10000000</v>
      </c>
    </row>
    <row r="954" spans="1:9">
      <c r="A954" s="1">
        <v>13</v>
      </c>
      <c r="C954" s="1">
        <v>43</v>
      </c>
      <c r="E954" s="1">
        <v>405</v>
      </c>
      <c r="F954" s="1" t="s">
        <v>1281</v>
      </c>
      <c r="H954" s="1" t="s">
        <v>1282</v>
      </c>
      <c r="I954" s="2">
        <v>2000000</v>
      </c>
    </row>
    <row r="955" spans="1:9" ht="105">
      <c r="A955" s="1">
        <v>13</v>
      </c>
      <c r="C955" s="1">
        <v>43</v>
      </c>
      <c r="E955" s="1">
        <v>406</v>
      </c>
      <c r="F955" s="1" t="s">
        <v>1283</v>
      </c>
      <c r="H955" s="1" t="s">
        <v>1284</v>
      </c>
      <c r="I955" s="2">
        <v>1000000</v>
      </c>
    </row>
    <row r="956" spans="1:9">
      <c r="A956" s="1">
        <v>13</v>
      </c>
      <c r="C956" s="1">
        <v>43</v>
      </c>
      <c r="E956" s="1">
        <v>407</v>
      </c>
      <c r="F956" s="1" t="s">
        <v>1285</v>
      </c>
      <c r="H956" s="1" t="s">
        <v>1286</v>
      </c>
      <c r="I956" s="2">
        <v>30000000</v>
      </c>
    </row>
    <row r="957" spans="1:9">
      <c r="A957" s="1">
        <v>13</v>
      </c>
      <c r="C957" s="1">
        <v>43</v>
      </c>
      <c r="E957" s="1">
        <v>408</v>
      </c>
      <c r="F957" s="1" t="s">
        <v>1224</v>
      </c>
      <c r="H957" s="1" t="s">
        <v>1287</v>
      </c>
      <c r="I957" s="2">
        <v>12000000</v>
      </c>
    </row>
    <row r="958" spans="1:9">
      <c r="A958" s="1">
        <v>13</v>
      </c>
      <c r="C958" s="1">
        <v>43</v>
      </c>
      <c r="E958" s="1">
        <v>408</v>
      </c>
      <c r="H958" s="1" t="s">
        <v>1288</v>
      </c>
      <c r="I958" s="2">
        <v>6500000</v>
      </c>
    </row>
    <row r="959" spans="1:9">
      <c r="A959" s="1">
        <v>13</v>
      </c>
      <c r="C959" s="1">
        <v>43</v>
      </c>
      <c r="E959" s="1">
        <v>408</v>
      </c>
      <c r="H959" s="1" t="s">
        <v>1289</v>
      </c>
      <c r="I959" s="2">
        <v>700000</v>
      </c>
    </row>
    <row r="960" spans="1:9" ht="90">
      <c r="A960" s="1">
        <v>13</v>
      </c>
      <c r="C960" s="1">
        <v>43</v>
      </c>
      <c r="E960" s="1">
        <v>408</v>
      </c>
      <c r="H960" s="1" t="s">
        <v>1290</v>
      </c>
      <c r="I960" s="2">
        <v>325000</v>
      </c>
    </row>
    <row r="961" spans="1:9" ht="135">
      <c r="A961" s="1">
        <v>13</v>
      </c>
      <c r="C961" s="1">
        <v>43</v>
      </c>
      <c r="E961" s="1">
        <v>408</v>
      </c>
      <c r="H961" s="1" t="s">
        <v>1291</v>
      </c>
      <c r="I961" s="2">
        <v>600000</v>
      </c>
    </row>
    <row r="962" spans="1:9" ht="135">
      <c r="A962" s="1">
        <v>13</v>
      </c>
      <c r="C962" s="1">
        <v>43</v>
      </c>
      <c r="E962" s="1">
        <v>408</v>
      </c>
      <c r="H962" s="1" t="s">
        <v>1292</v>
      </c>
      <c r="I962" s="2">
        <v>600000</v>
      </c>
    </row>
    <row r="963" spans="1:9">
      <c r="A963" s="1">
        <v>13</v>
      </c>
      <c r="C963" s="1">
        <v>43</v>
      </c>
      <c r="E963" s="1">
        <v>408</v>
      </c>
      <c r="H963" s="1" t="s">
        <v>1293</v>
      </c>
      <c r="I963" s="2">
        <v>1350000</v>
      </c>
    </row>
    <row r="964" spans="1:9">
      <c r="A964" s="1">
        <v>13</v>
      </c>
      <c r="C964" s="1">
        <v>43</v>
      </c>
      <c r="E964" s="1">
        <v>408</v>
      </c>
      <c r="H964" s="1" t="s">
        <v>1294</v>
      </c>
      <c r="I964" s="2">
        <v>24000000</v>
      </c>
    </row>
    <row r="965" spans="1:9">
      <c r="A965" s="1">
        <v>13</v>
      </c>
      <c r="C965" s="1">
        <v>43</v>
      </c>
      <c r="E965" s="1">
        <v>408</v>
      </c>
      <c r="H965" s="1" t="s">
        <v>1295</v>
      </c>
      <c r="I965" s="2">
        <v>1240000</v>
      </c>
    </row>
    <row r="966" spans="1:9">
      <c r="A966" s="1">
        <v>13</v>
      </c>
      <c r="C966" s="1">
        <v>43</v>
      </c>
      <c r="E966" s="1">
        <v>409</v>
      </c>
      <c r="F966" s="1" t="s">
        <v>1296</v>
      </c>
      <c r="H966" s="1" t="s">
        <v>1297</v>
      </c>
      <c r="I966" s="2">
        <v>3500000</v>
      </c>
    </row>
    <row r="967" spans="1:9">
      <c r="A967" s="1">
        <v>13</v>
      </c>
      <c r="C967" s="1">
        <v>43</v>
      </c>
      <c r="E967" s="1">
        <v>410</v>
      </c>
      <c r="F967" s="1" t="s">
        <v>1298</v>
      </c>
      <c r="H967" s="1" t="s">
        <v>1299</v>
      </c>
      <c r="I967" s="2">
        <v>4000000</v>
      </c>
    </row>
    <row r="968" spans="1:9" ht="30">
      <c r="A968" s="1">
        <v>13</v>
      </c>
      <c r="C968" s="1">
        <v>43</v>
      </c>
      <c r="E968" s="1">
        <v>411</v>
      </c>
      <c r="F968" s="1" t="s">
        <v>1300</v>
      </c>
      <c r="H968" s="1" t="s">
        <v>1301</v>
      </c>
      <c r="I968" s="2">
        <v>1200000</v>
      </c>
    </row>
    <row r="969" spans="1:9">
      <c r="A969" s="1">
        <v>13</v>
      </c>
      <c r="C969" s="1">
        <v>43</v>
      </c>
      <c r="E969" s="1">
        <v>412</v>
      </c>
      <c r="F969" s="1" t="s">
        <v>1302</v>
      </c>
      <c r="H969" s="1" t="s">
        <v>1302</v>
      </c>
      <c r="I969" s="2">
        <v>5000000</v>
      </c>
    </row>
    <row r="970" spans="1:9">
      <c r="A970" s="1">
        <v>13</v>
      </c>
      <c r="C970" s="1">
        <v>43</v>
      </c>
      <c r="E970" s="1">
        <v>413</v>
      </c>
      <c r="F970" s="1" t="s">
        <v>1303</v>
      </c>
      <c r="H970" s="1" t="s">
        <v>1303</v>
      </c>
      <c r="I970" s="2">
        <v>45000000</v>
      </c>
    </row>
    <row r="971" spans="1:9">
      <c r="A971" s="1">
        <v>13</v>
      </c>
      <c r="C971" s="1">
        <v>43</v>
      </c>
      <c r="E971" s="1">
        <v>414</v>
      </c>
      <c r="F971" s="1" t="s">
        <v>1304</v>
      </c>
      <c r="H971" s="1" t="s">
        <v>1305</v>
      </c>
      <c r="I971" s="2">
        <v>25000000</v>
      </c>
    </row>
    <row r="972" spans="1:9" ht="60">
      <c r="A972" s="1">
        <v>13</v>
      </c>
      <c r="C972" s="1">
        <v>43</v>
      </c>
      <c r="E972" s="1">
        <v>415</v>
      </c>
      <c r="F972" s="1" t="s">
        <v>1306</v>
      </c>
      <c r="H972" s="1" t="s">
        <v>1307</v>
      </c>
      <c r="I972" s="2">
        <v>15000000</v>
      </c>
    </row>
    <row r="973" spans="1:9">
      <c r="A973" s="1">
        <v>13</v>
      </c>
      <c r="C973" s="1">
        <v>43</v>
      </c>
      <c r="E973" s="1">
        <v>416</v>
      </c>
      <c r="F973" s="1" t="s">
        <v>1308</v>
      </c>
      <c r="H973" s="1" t="s">
        <v>1309</v>
      </c>
      <c r="I973" s="2">
        <v>7000000</v>
      </c>
    </row>
    <row r="974" spans="1:9">
      <c r="A974" s="1">
        <v>13</v>
      </c>
      <c r="C974" s="1">
        <v>43</v>
      </c>
      <c r="E974" s="1">
        <v>417</v>
      </c>
      <c r="F974" s="1" t="s">
        <v>1310</v>
      </c>
      <c r="H974" s="1" t="s">
        <v>1311</v>
      </c>
      <c r="I974" s="2">
        <v>3000000</v>
      </c>
    </row>
    <row r="975" spans="1:9">
      <c r="A975" s="1">
        <v>13</v>
      </c>
      <c r="C975" s="1">
        <v>43</v>
      </c>
      <c r="E975" s="1">
        <v>418</v>
      </c>
      <c r="F975" s="1" t="s">
        <v>1312</v>
      </c>
      <c r="H975" s="1" t="s">
        <v>1313</v>
      </c>
      <c r="I975" s="2">
        <v>2000000</v>
      </c>
    </row>
    <row r="976" spans="1:9" ht="409.5">
      <c r="A976" s="1">
        <v>13</v>
      </c>
      <c r="C976" s="1">
        <v>43</v>
      </c>
      <c r="E976" s="1">
        <v>419</v>
      </c>
      <c r="F976" s="1" t="s">
        <v>1314</v>
      </c>
      <c r="H976" s="1" t="s">
        <v>1315</v>
      </c>
      <c r="I976" s="2">
        <v>4000000</v>
      </c>
    </row>
    <row r="977" spans="1:9">
      <c r="A977" s="1">
        <v>13</v>
      </c>
      <c r="C977" s="1">
        <v>43</v>
      </c>
      <c r="E977" s="1">
        <v>420</v>
      </c>
      <c r="F977" s="1" t="s">
        <v>1316</v>
      </c>
      <c r="H977" s="1" t="s">
        <v>1317</v>
      </c>
      <c r="I977" s="2">
        <v>450000</v>
      </c>
    </row>
    <row r="978" spans="1:9">
      <c r="A978" s="1">
        <v>13</v>
      </c>
      <c r="C978" s="1">
        <v>43</v>
      </c>
      <c r="E978" s="1">
        <v>421</v>
      </c>
      <c r="F978" s="1" t="s">
        <v>1298</v>
      </c>
      <c r="H978" s="1" t="s">
        <v>1318</v>
      </c>
      <c r="I978" s="2">
        <v>450000</v>
      </c>
    </row>
    <row r="979" spans="1:9" ht="30">
      <c r="A979" s="1">
        <v>13</v>
      </c>
      <c r="C979" s="1">
        <v>43</v>
      </c>
      <c r="E979" s="1">
        <v>422</v>
      </c>
      <c r="F979" s="1" t="s">
        <v>1319</v>
      </c>
      <c r="H979" s="1" t="s">
        <v>1320</v>
      </c>
      <c r="I979" s="2">
        <v>400000</v>
      </c>
    </row>
    <row r="980" spans="1:9">
      <c r="A980" s="1">
        <v>13</v>
      </c>
      <c r="C980" s="1">
        <v>43</v>
      </c>
      <c r="E980" s="1">
        <v>423</v>
      </c>
      <c r="F980" s="1" t="s">
        <v>1321</v>
      </c>
      <c r="H980" s="1" t="s">
        <v>1322</v>
      </c>
      <c r="I980" s="2">
        <v>350000</v>
      </c>
    </row>
    <row r="981" spans="1:9">
      <c r="A981" s="1">
        <v>13</v>
      </c>
      <c r="C981" s="1">
        <v>43</v>
      </c>
      <c r="E981" s="1">
        <v>424</v>
      </c>
      <c r="F981" s="1" t="s">
        <v>1323</v>
      </c>
      <c r="H981" s="1" t="s">
        <v>1324</v>
      </c>
      <c r="I981" s="2">
        <v>2100000</v>
      </c>
    </row>
    <row r="982" spans="1:9">
      <c r="A982" s="1">
        <v>13</v>
      </c>
      <c r="C982" s="1">
        <v>43</v>
      </c>
      <c r="E982" s="1">
        <v>425</v>
      </c>
      <c r="F982" s="1" t="s">
        <v>422</v>
      </c>
      <c r="H982" s="1" t="s">
        <v>1325</v>
      </c>
      <c r="I982" s="2">
        <v>13000000</v>
      </c>
    </row>
    <row r="983" spans="1:9">
      <c r="A983" s="1">
        <v>13</v>
      </c>
      <c r="C983" s="1">
        <v>43</v>
      </c>
      <c r="E983" s="1">
        <v>426</v>
      </c>
      <c r="F983" s="1" t="s">
        <v>1326</v>
      </c>
      <c r="H983" s="1" t="s">
        <v>1327</v>
      </c>
      <c r="I983" s="2">
        <v>5000000</v>
      </c>
    </row>
    <row r="984" spans="1:9" ht="30">
      <c r="A984" s="1">
        <v>13</v>
      </c>
      <c r="C984" s="1">
        <v>43</v>
      </c>
      <c r="E984" s="1">
        <v>427</v>
      </c>
      <c r="F984" s="1" t="s">
        <v>1328</v>
      </c>
      <c r="H984" s="1" t="s">
        <v>1329</v>
      </c>
      <c r="I984" s="2">
        <v>4700000</v>
      </c>
    </row>
    <row r="985" spans="1:9">
      <c r="A985" s="1">
        <v>13</v>
      </c>
      <c r="C985" s="1">
        <v>43</v>
      </c>
      <c r="E985" s="1">
        <v>428</v>
      </c>
      <c r="F985" s="1" t="s">
        <v>1330</v>
      </c>
      <c r="H985" s="1" t="s">
        <v>1331</v>
      </c>
      <c r="I985" s="2">
        <v>1100000</v>
      </c>
    </row>
    <row r="986" spans="1:9" ht="45">
      <c r="A986" s="1">
        <v>13</v>
      </c>
      <c r="C986" s="1">
        <v>43</v>
      </c>
      <c r="E986" s="1">
        <v>429</v>
      </c>
      <c r="F986" s="1" t="s">
        <v>1332</v>
      </c>
      <c r="H986" s="1" t="s">
        <v>1333</v>
      </c>
      <c r="I986" s="2">
        <v>1000000</v>
      </c>
    </row>
    <row r="987" spans="1:9" ht="75">
      <c r="A987" s="1">
        <v>13</v>
      </c>
      <c r="C987" s="1">
        <v>43</v>
      </c>
      <c r="E987" s="1">
        <v>430</v>
      </c>
      <c r="F987" s="1" t="s">
        <v>1334</v>
      </c>
      <c r="H987" s="1" t="s">
        <v>1335</v>
      </c>
      <c r="I987" s="2">
        <v>170000</v>
      </c>
    </row>
    <row r="988" spans="1:9" ht="45">
      <c r="A988" s="1">
        <v>13</v>
      </c>
      <c r="C988" s="1">
        <v>43</v>
      </c>
      <c r="E988" s="1">
        <v>431</v>
      </c>
      <c r="F988" s="1" t="s">
        <v>1336</v>
      </c>
      <c r="H988" s="1" t="s">
        <v>1337</v>
      </c>
      <c r="I988" s="2">
        <v>430000</v>
      </c>
    </row>
    <row r="989" spans="1:9" ht="45">
      <c r="A989" s="1">
        <v>13</v>
      </c>
      <c r="C989" s="1">
        <v>43</v>
      </c>
      <c r="E989" s="1">
        <v>432</v>
      </c>
      <c r="F989" s="1" t="s">
        <v>1338</v>
      </c>
      <c r="H989" s="1" t="s">
        <v>1339</v>
      </c>
      <c r="I989" s="2">
        <v>300000</v>
      </c>
    </row>
    <row r="990" spans="1:9" ht="30">
      <c r="A990" s="1">
        <v>13</v>
      </c>
      <c r="C990" s="1">
        <v>43</v>
      </c>
      <c r="E990" s="1">
        <v>433</v>
      </c>
      <c r="F990" s="1" t="s">
        <v>1340</v>
      </c>
      <c r="H990" s="1" t="s">
        <v>1341</v>
      </c>
      <c r="I990" s="2">
        <v>475000</v>
      </c>
    </row>
    <row r="991" spans="1:9" ht="60">
      <c r="A991" s="1">
        <v>13</v>
      </c>
      <c r="C991" s="1">
        <v>43</v>
      </c>
      <c r="E991" s="1">
        <v>434</v>
      </c>
      <c r="F991" s="1" t="s">
        <v>1342</v>
      </c>
      <c r="H991" s="1" t="s">
        <v>1343</v>
      </c>
      <c r="I991" s="2">
        <v>430000</v>
      </c>
    </row>
    <row r="992" spans="1:9" ht="30">
      <c r="A992" s="1">
        <v>13</v>
      </c>
      <c r="C992" s="1">
        <v>43</v>
      </c>
      <c r="E992" s="1">
        <v>435</v>
      </c>
      <c r="F992" s="1" t="s">
        <v>1344</v>
      </c>
      <c r="H992" s="1" t="s">
        <v>1345</v>
      </c>
      <c r="I992" s="2">
        <v>833000</v>
      </c>
    </row>
    <row r="993" spans="1:9" ht="75">
      <c r="A993" s="1">
        <v>13</v>
      </c>
      <c r="C993" s="1">
        <v>43</v>
      </c>
      <c r="E993" s="1">
        <v>436</v>
      </c>
      <c r="F993" s="1" t="s">
        <v>1346</v>
      </c>
      <c r="H993" s="1" t="s">
        <v>1347</v>
      </c>
      <c r="I993" s="2">
        <v>1143000</v>
      </c>
    </row>
    <row r="994" spans="1:9" ht="30">
      <c r="A994" s="1">
        <v>13</v>
      </c>
      <c r="C994" s="1">
        <v>43</v>
      </c>
      <c r="E994" s="1">
        <v>437</v>
      </c>
      <c r="F994" s="1" t="s">
        <v>1348</v>
      </c>
      <c r="H994" s="1" t="s">
        <v>1349</v>
      </c>
      <c r="I994" s="2">
        <v>200000</v>
      </c>
    </row>
    <row r="995" spans="1:9" ht="60">
      <c r="A995" s="1">
        <v>13</v>
      </c>
      <c r="C995" s="1">
        <v>43</v>
      </c>
      <c r="E995" s="1">
        <v>438</v>
      </c>
      <c r="F995" s="1" t="s">
        <v>1350</v>
      </c>
      <c r="H995" s="1" t="s">
        <v>1351</v>
      </c>
      <c r="I995" s="2">
        <v>400000</v>
      </c>
    </row>
    <row r="996" spans="1:9" ht="30">
      <c r="A996" s="1">
        <v>13</v>
      </c>
      <c r="C996" s="1">
        <v>43</v>
      </c>
      <c r="E996" s="1">
        <v>439</v>
      </c>
      <c r="F996" s="1" t="s">
        <v>1352</v>
      </c>
      <c r="H996" s="1" t="s">
        <v>1353</v>
      </c>
      <c r="I996" s="2">
        <v>1000000</v>
      </c>
    </row>
    <row r="997" spans="1:9" ht="30">
      <c r="A997" s="1">
        <v>13</v>
      </c>
      <c r="C997" s="1">
        <v>43</v>
      </c>
      <c r="E997" s="1">
        <v>440</v>
      </c>
      <c r="F997" s="1" t="s">
        <v>1354</v>
      </c>
      <c r="H997" s="1" t="s">
        <v>1355</v>
      </c>
      <c r="I997" s="2">
        <v>460000</v>
      </c>
    </row>
    <row r="998" spans="1:9" ht="105">
      <c r="A998" s="1">
        <v>13</v>
      </c>
      <c r="C998" s="1">
        <v>43</v>
      </c>
      <c r="E998" s="1">
        <v>441</v>
      </c>
      <c r="F998" s="1" t="s">
        <v>1356</v>
      </c>
      <c r="H998" s="1" t="s">
        <v>1357</v>
      </c>
      <c r="I998" s="2">
        <v>670000</v>
      </c>
    </row>
    <row r="999" spans="1:9" ht="285">
      <c r="A999" s="1">
        <v>13</v>
      </c>
      <c r="C999" s="1">
        <v>43</v>
      </c>
      <c r="E999" s="1">
        <v>442</v>
      </c>
      <c r="F999" s="1" t="s">
        <v>1358</v>
      </c>
      <c r="H999" s="1" t="s">
        <v>1359</v>
      </c>
      <c r="I999" s="2">
        <v>1520500</v>
      </c>
    </row>
    <row r="1000" spans="1:9" ht="45">
      <c r="A1000" s="1">
        <v>13</v>
      </c>
      <c r="C1000" s="1">
        <v>43</v>
      </c>
      <c r="E1000" s="1">
        <v>443</v>
      </c>
      <c r="F1000" s="1" t="s">
        <v>1360</v>
      </c>
      <c r="H1000" s="1" t="s">
        <v>1361</v>
      </c>
      <c r="I1000" s="2">
        <v>400000</v>
      </c>
    </row>
    <row r="1001" spans="1:9" ht="195">
      <c r="A1001" s="1">
        <v>13</v>
      </c>
      <c r="C1001" s="1">
        <v>43</v>
      </c>
      <c r="E1001" s="1">
        <v>444</v>
      </c>
      <c r="F1001" s="1" t="s">
        <v>1362</v>
      </c>
      <c r="H1001" s="1" t="s">
        <v>1363</v>
      </c>
      <c r="I1001" s="2">
        <v>2000000</v>
      </c>
    </row>
    <row r="1002" spans="1:9" ht="105">
      <c r="A1002" s="1">
        <v>13</v>
      </c>
      <c r="C1002" s="1">
        <v>43</v>
      </c>
      <c r="E1002" s="1">
        <v>445</v>
      </c>
      <c r="F1002" s="1" t="s">
        <v>1364</v>
      </c>
      <c r="H1002" s="1" t="s">
        <v>1365</v>
      </c>
      <c r="I1002" s="2">
        <v>2916000</v>
      </c>
    </row>
    <row r="1003" spans="1:9" ht="45">
      <c r="A1003" s="1">
        <v>13</v>
      </c>
      <c r="C1003" s="1">
        <v>43</v>
      </c>
      <c r="E1003" s="1">
        <v>446</v>
      </c>
      <c r="F1003" s="1" t="s">
        <v>1366</v>
      </c>
      <c r="H1003" s="1" t="s">
        <v>1367</v>
      </c>
      <c r="I1003" s="2">
        <v>8000000</v>
      </c>
    </row>
    <row r="1004" spans="1:9" ht="75">
      <c r="A1004" s="1">
        <v>13</v>
      </c>
      <c r="C1004" s="1">
        <v>43</v>
      </c>
      <c r="E1004" s="1">
        <v>447</v>
      </c>
      <c r="F1004" s="1" t="s">
        <v>1368</v>
      </c>
      <c r="H1004" s="1" t="s">
        <v>1369</v>
      </c>
      <c r="I1004" s="2">
        <v>774000</v>
      </c>
    </row>
    <row r="1005" spans="1:9" ht="30">
      <c r="A1005" s="1">
        <v>13</v>
      </c>
      <c r="C1005" s="1">
        <v>43</v>
      </c>
      <c r="E1005" s="1">
        <v>448</v>
      </c>
      <c r="F1005" s="1" t="s">
        <v>1370</v>
      </c>
      <c r="H1005" s="1" t="s">
        <v>1371</v>
      </c>
      <c r="I1005" s="2">
        <v>1100000</v>
      </c>
    </row>
    <row r="1006" spans="1:9">
      <c r="A1006" s="1">
        <v>13</v>
      </c>
      <c r="C1006" s="1">
        <v>43</v>
      </c>
      <c r="E1006" s="1">
        <v>448</v>
      </c>
      <c r="H1006" s="1" t="s">
        <v>1372</v>
      </c>
      <c r="I1006" s="2">
        <v>1400000</v>
      </c>
    </row>
    <row r="1007" spans="1:9" ht="180">
      <c r="A1007" s="1">
        <v>13</v>
      </c>
      <c r="C1007" s="1">
        <v>43</v>
      </c>
      <c r="E1007" s="1">
        <v>448</v>
      </c>
      <c r="H1007" s="1" t="s">
        <v>1373</v>
      </c>
      <c r="I1007" s="2">
        <v>385000</v>
      </c>
    </row>
    <row r="1008" spans="1:9" ht="105">
      <c r="A1008" s="1">
        <v>13</v>
      </c>
      <c r="C1008" s="1">
        <v>43</v>
      </c>
      <c r="E1008" s="1">
        <v>448</v>
      </c>
      <c r="H1008" s="1" t="s">
        <v>1374</v>
      </c>
      <c r="I1008" s="2">
        <v>352000</v>
      </c>
    </row>
    <row r="1009" spans="1:9" ht="30">
      <c r="A1009" s="1">
        <v>13</v>
      </c>
      <c r="C1009" s="1">
        <v>43</v>
      </c>
      <c r="E1009" s="1">
        <v>449</v>
      </c>
      <c r="F1009" s="1" t="s">
        <v>1375</v>
      </c>
      <c r="H1009" s="1" t="s">
        <v>1376</v>
      </c>
      <c r="I1009" s="2">
        <v>565000</v>
      </c>
    </row>
    <row r="1010" spans="1:9" ht="60">
      <c r="A1010" s="1">
        <v>13</v>
      </c>
      <c r="C1010" s="1">
        <v>43</v>
      </c>
      <c r="E1010" s="1">
        <v>450</v>
      </c>
      <c r="F1010" s="1" t="s">
        <v>1377</v>
      </c>
      <c r="H1010" s="1" t="s">
        <v>1378</v>
      </c>
      <c r="I1010" s="2">
        <v>493000</v>
      </c>
    </row>
    <row r="1011" spans="1:9" ht="105">
      <c r="A1011" s="1">
        <v>13</v>
      </c>
      <c r="C1011" s="1">
        <v>43</v>
      </c>
      <c r="E1011" s="1">
        <v>451</v>
      </c>
      <c r="F1011" s="1" t="s">
        <v>1379</v>
      </c>
      <c r="H1011" s="1" t="s">
        <v>1380</v>
      </c>
      <c r="I1011" s="2">
        <v>7450000</v>
      </c>
    </row>
    <row r="1012" spans="1:9" ht="90">
      <c r="A1012" s="1">
        <v>13</v>
      </c>
      <c r="C1012" s="1">
        <v>43</v>
      </c>
      <c r="E1012" s="1">
        <v>452</v>
      </c>
      <c r="F1012" s="1" t="s">
        <v>1381</v>
      </c>
      <c r="H1012" s="1" t="s">
        <v>1382</v>
      </c>
      <c r="I1012" s="2">
        <v>512000</v>
      </c>
    </row>
    <row r="1013" spans="1:9" ht="105">
      <c r="A1013" s="1">
        <v>13</v>
      </c>
      <c r="C1013" s="1">
        <v>43</v>
      </c>
      <c r="E1013" s="1">
        <v>453</v>
      </c>
      <c r="F1013" s="1" t="s">
        <v>1383</v>
      </c>
      <c r="H1013" s="1" t="s">
        <v>1384</v>
      </c>
      <c r="I1013" s="3">
        <v>1503000</v>
      </c>
    </row>
    <row r="1014" spans="1:9" ht="75">
      <c r="A1014" s="1">
        <v>13</v>
      </c>
      <c r="C1014" s="1">
        <v>43</v>
      </c>
      <c r="E1014" s="1">
        <v>454</v>
      </c>
      <c r="F1014" s="1" t="s">
        <v>1385</v>
      </c>
      <c r="H1014" s="1" t="s">
        <v>1386</v>
      </c>
      <c r="I1014" s="2">
        <v>1446000</v>
      </c>
    </row>
    <row r="1015" spans="1:9" ht="75">
      <c r="A1015" s="1">
        <v>13</v>
      </c>
      <c r="C1015" s="1">
        <v>43</v>
      </c>
      <c r="E1015" s="1">
        <v>455</v>
      </c>
      <c r="F1015" s="1" t="s">
        <v>1387</v>
      </c>
      <c r="H1015" s="1" t="s">
        <v>1388</v>
      </c>
      <c r="I1015" s="2">
        <v>70000000</v>
      </c>
    </row>
    <row r="1016" spans="1:9">
      <c r="A1016" s="1">
        <v>13</v>
      </c>
      <c r="C1016" s="1">
        <v>43</v>
      </c>
      <c r="E1016" s="1">
        <v>456</v>
      </c>
      <c r="F1016" s="1" t="s">
        <v>1389</v>
      </c>
      <c r="H1016" s="1" t="s">
        <v>1390</v>
      </c>
      <c r="I1016" s="2">
        <v>5000000</v>
      </c>
    </row>
    <row r="1017" spans="1:9">
      <c r="A1017" s="1">
        <v>13</v>
      </c>
      <c r="C1017" s="1">
        <v>43</v>
      </c>
      <c r="E1017" s="1">
        <v>457</v>
      </c>
      <c r="F1017" s="1" t="s">
        <v>1391</v>
      </c>
      <c r="H1017" s="1" t="s">
        <v>1392</v>
      </c>
      <c r="I1017" s="2">
        <v>70000000</v>
      </c>
    </row>
    <row r="1018" spans="1:9">
      <c r="A1018" s="1">
        <v>13</v>
      </c>
      <c r="C1018" s="1">
        <v>43</v>
      </c>
      <c r="E1018" s="1">
        <v>458</v>
      </c>
      <c r="F1018" s="1" t="s">
        <v>1393</v>
      </c>
      <c r="H1018" s="1" t="s">
        <v>1394</v>
      </c>
      <c r="I1018" s="3">
        <v>10000000</v>
      </c>
    </row>
    <row r="1019" spans="1:9">
      <c r="A1019" s="1">
        <v>13</v>
      </c>
      <c r="C1019" s="1">
        <v>43</v>
      </c>
      <c r="E1019" s="1">
        <v>459</v>
      </c>
      <c r="F1019" s="1" t="s">
        <v>1395</v>
      </c>
      <c r="H1019" s="1" t="s">
        <v>1395</v>
      </c>
      <c r="I1019" s="2">
        <v>100000000</v>
      </c>
    </row>
    <row r="1020" spans="1:9" ht="30">
      <c r="A1020" s="1">
        <v>13</v>
      </c>
      <c r="C1020" s="1">
        <v>43</v>
      </c>
      <c r="E1020" s="1">
        <v>460</v>
      </c>
      <c r="F1020" s="1" t="s">
        <v>1396</v>
      </c>
      <c r="H1020" s="1" t="s">
        <v>1396</v>
      </c>
      <c r="I1020" s="2">
        <v>20000000</v>
      </c>
    </row>
    <row r="1021" spans="1:9">
      <c r="A1021" s="1">
        <v>13</v>
      </c>
      <c r="C1021" s="1">
        <v>43</v>
      </c>
      <c r="E1021" s="1">
        <v>461</v>
      </c>
      <c r="F1021" s="1" t="s">
        <v>1397</v>
      </c>
      <c r="H1021" s="1" t="s">
        <v>1398</v>
      </c>
      <c r="I1021" s="2">
        <v>12000000</v>
      </c>
    </row>
    <row r="1022" spans="1:9">
      <c r="A1022" s="1">
        <v>13</v>
      </c>
      <c r="C1022" s="1">
        <v>43</v>
      </c>
      <c r="E1022" s="1">
        <v>462</v>
      </c>
      <c r="F1022" s="1" t="s">
        <v>1399</v>
      </c>
      <c r="H1022" s="1" t="s">
        <v>1400</v>
      </c>
      <c r="I1022" s="2">
        <v>2000000</v>
      </c>
    </row>
    <row r="1023" spans="1:9">
      <c r="A1023" s="1">
        <v>13</v>
      </c>
      <c r="C1023" s="1">
        <v>43</v>
      </c>
      <c r="E1023" s="1">
        <v>463</v>
      </c>
      <c r="F1023" s="1" t="s">
        <v>1401</v>
      </c>
      <c r="H1023" s="1" t="s">
        <v>1402</v>
      </c>
      <c r="I1023" s="2">
        <v>2000000</v>
      </c>
    </row>
    <row r="1024" spans="1:9">
      <c r="A1024" s="1">
        <v>13</v>
      </c>
      <c r="C1024" s="1">
        <v>43</v>
      </c>
      <c r="E1024" s="1">
        <v>464</v>
      </c>
      <c r="F1024" s="1" t="s">
        <v>1403</v>
      </c>
      <c r="H1024" s="1" t="s">
        <v>1404</v>
      </c>
      <c r="I1024" s="2">
        <v>8000000</v>
      </c>
    </row>
    <row r="1025" spans="1:9">
      <c r="A1025" s="1">
        <v>13</v>
      </c>
      <c r="C1025" s="1">
        <v>43</v>
      </c>
      <c r="E1025" s="1">
        <v>465</v>
      </c>
      <c r="F1025" s="1" t="s">
        <v>1405</v>
      </c>
      <c r="H1025" s="1" t="s">
        <v>1406</v>
      </c>
      <c r="I1025" s="2">
        <v>8000000</v>
      </c>
    </row>
    <row r="1026" spans="1:9">
      <c r="A1026" s="1">
        <v>13</v>
      </c>
      <c r="C1026" s="1">
        <v>43</v>
      </c>
      <c r="E1026" s="1">
        <v>465</v>
      </c>
      <c r="H1026" s="1" t="s">
        <v>1407</v>
      </c>
      <c r="I1026" s="2">
        <v>20000000</v>
      </c>
    </row>
    <row r="1027" spans="1:9">
      <c r="A1027" s="1">
        <v>13</v>
      </c>
      <c r="C1027" s="1">
        <v>43</v>
      </c>
      <c r="E1027" s="1">
        <v>466</v>
      </c>
      <c r="F1027" s="1" t="s">
        <v>1408</v>
      </c>
      <c r="H1027" s="1" t="s">
        <v>1409</v>
      </c>
      <c r="I1027" s="2">
        <v>800000</v>
      </c>
    </row>
    <row r="1028" spans="1:9">
      <c r="A1028" s="1">
        <v>13</v>
      </c>
      <c r="C1028" s="1">
        <v>43</v>
      </c>
      <c r="E1028" s="1">
        <v>467</v>
      </c>
      <c r="F1028" s="1" t="s">
        <v>1410</v>
      </c>
      <c r="H1028" s="1" t="s">
        <v>1410</v>
      </c>
      <c r="I1028" s="2">
        <v>1500000</v>
      </c>
    </row>
    <row r="1029" spans="1:9" ht="30">
      <c r="A1029" s="1">
        <v>13</v>
      </c>
      <c r="C1029" s="1">
        <v>43</v>
      </c>
      <c r="E1029" s="1">
        <v>468</v>
      </c>
      <c r="F1029" s="1" t="s">
        <v>1411</v>
      </c>
      <c r="H1029" s="1" t="s">
        <v>1412</v>
      </c>
      <c r="I1029" s="2">
        <v>400000</v>
      </c>
    </row>
    <row r="1030" spans="1:9">
      <c r="A1030" s="1">
        <v>13</v>
      </c>
      <c r="C1030" s="1">
        <v>43</v>
      </c>
      <c r="E1030" s="1">
        <v>469</v>
      </c>
      <c r="F1030" s="1" t="s">
        <v>1413</v>
      </c>
      <c r="H1030" s="1" t="s">
        <v>1414</v>
      </c>
      <c r="I1030" s="2">
        <v>4500000</v>
      </c>
    </row>
    <row r="1031" spans="1:9" ht="30">
      <c r="A1031" s="1">
        <v>13</v>
      </c>
      <c r="C1031" s="1">
        <v>43</v>
      </c>
      <c r="E1031" s="1">
        <v>470</v>
      </c>
      <c r="F1031" s="1" t="s">
        <v>1415</v>
      </c>
      <c r="H1031" s="1" t="s">
        <v>1416</v>
      </c>
      <c r="I1031" s="2">
        <v>70000000</v>
      </c>
    </row>
    <row r="1032" spans="1:9">
      <c r="A1032" s="1">
        <v>13</v>
      </c>
      <c r="C1032" s="1">
        <v>43</v>
      </c>
      <c r="E1032" s="1">
        <v>471</v>
      </c>
      <c r="F1032" s="1" t="s">
        <v>1417</v>
      </c>
      <c r="H1032" s="1" t="s">
        <v>1418</v>
      </c>
      <c r="I1032" s="2">
        <v>1650000</v>
      </c>
    </row>
    <row r="1033" spans="1:9">
      <c r="A1033" s="1">
        <v>13</v>
      </c>
      <c r="C1033" s="1">
        <v>43</v>
      </c>
      <c r="E1033" s="1">
        <v>472</v>
      </c>
      <c r="F1033" s="1" t="s">
        <v>813</v>
      </c>
      <c r="H1033" s="1" t="s">
        <v>1419</v>
      </c>
      <c r="I1033" s="2">
        <v>300000</v>
      </c>
    </row>
    <row r="1034" spans="1:9">
      <c r="A1034" s="1">
        <v>13</v>
      </c>
      <c r="C1034" s="1">
        <v>43</v>
      </c>
      <c r="E1034" s="1">
        <v>473</v>
      </c>
      <c r="F1034" s="1" t="s">
        <v>1420</v>
      </c>
      <c r="H1034" s="1" t="s">
        <v>1421</v>
      </c>
      <c r="I1034" s="2">
        <v>1540000</v>
      </c>
    </row>
    <row r="1035" spans="1:9" ht="30">
      <c r="A1035" s="1">
        <v>13</v>
      </c>
      <c r="C1035" s="1">
        <v>43</v>
      </c>
      <c r="E1035" s="1">
        <v>474</v>
      </c>
      <c r="F1035" s="1" t="s">
        <v>1422</v>
      </c>
      <c r="H1035" s="1" t="s">
        <v>1423</v>
      </c>
      <c r="I1035" s="2">
        <v>700000</v>
      </c>
    </row>
    <row r="1036" spans="1:9">
      <c r="A1036" s="1">
        <v>13</v>
      </c>
      <c r="C1036" s="1">
        <v>43</v>
      </c>
      <c r="E1036" s="1">
        <v>475</v>
      </c>
      <c r="F1036" s="1" t="s">
        <v>1424</v>
      </c>
      <c r="H1036" s="1" t="s">
        <v>1425</v>
      </c>
      <c r="I1036" s="2">
        <v>840000</v>
      </c>
    </row>
    <row r="1037" spans="1:9">
      <c r="A1037" s="1">
        <v>13</v>
      </c>
      <c r="C1037" s="1">
        <v>43</v>
      </c>
      <c r="E1037" s="1">
        <v>476</v>
      </c>
      <c r="F1037" s="1" t="s">
        <v>1426</v>
      </c>
      <c r="H1037" s="1" t="s">
        <v>1427</v>
      </c>
      <c r="I1037" s="2">
        <v>640000</v>
      </c>
    </row>
    <row r="1038" spans="1:9">
      <c r="A1038" s="1">
        <v>13</v>
      </c>
      <c r="C1038" s="1">
        <v>43</v>
      </c>
      <c r="E1038" s="1">
        <v>477</v>
      </c>
      <c r="F1038" s="1" t="s">
        <v>1428</v>
      </c>
      <c r="H1038" s="1" t="s">
        <v>1429</v>
      </c>
      <c r="I1038" s="2">
        <v>200000</v>
      </c>
    </row>
    <row r="1039" spans="1:9" ht="105">
      <c r="A1039" s="1">
        <v>13</v>
      </c>
      <c r="C1039" s="1">
        <v>43</v>
      </c>
      <c r="E1039" s="1">
        <v>478</v>
      </c>
      <c r="F1039" s="1" t="s">
        <v>1430</v>
      </c>
      <c r="H1039" s="1" t="s">
        <v>1431</v>
      </c>
      <c r="I1039" s="2">
        <v>267000000</v>
      </c>
    </row>
    <row r="1040" spans="1:9" ht="30">
      <c r="A1040" s="1">
        <v>13</v>
      </c>
      <c r="C1040" s="1">
        <v>43</v>
      </c>
      <c r="E1040" s="1">
        <v>479</v>
      </c>
      <c r="F1040" s="1" t="s">
        <v>1432</v>
      </c>
      <c r="H1040" s="1" t="s">
        <v>1433</v>
      </c>
      <c r="I1040" s="2">
        <v>198000000</v>
      </c>
    </row>
    <row r="1041" spans="1:9">
      <c r="A1041" s="1">
        <v>13</v>
      </c>
      <c r="C1041" s="1">
        <v>43</v>
      </c>
      <c r="E1041" s="1">
        <v>480</v>
      </c>
      <c r="F1041" s="1" t="s">
        <v>1434</v>
      </c>
      <c r="H1041" s="1" t="s">
        <v>1435</v>
      </c>
      <c r="I1041" s="2">
        <v>56000000</v>
      </c>
    </row>
    <row r="1042" spans="1:9">
      <c r="A1042" s="1">
        <v>13</v>
      </c>
      <c r="C1042" s="1">
        <v>43</v>
      </c>
      <c r="E1042" s="1">
        <v>481</v>
      </c>
      <c r="F1042" s="1" t="s">
        <v>1330</v>
      </c>
      <c r="H1042" s="1" t="s">
        <v>1436</v>
      </c>
      <c r="I1042" s="2">
        <v>1800000</v>
      </c>
    </row>
    <row r="1043" spans="1:9">
      <c r="A1043" s="1">
        <v>13</v>
      </c>
      <c r="C1043" s="1">
        <v>43</v>
      </c>
      <c r="E1043" s="1">
        <v>481</v>
      </c>
      <c r="H1043" s="1" t="s">
        <v>1437</v>
      </c>
      <c r="I1043" s="2">
        <v>1800000</v>
      </c>
    </row>
    <row r="1044" spans="1:9">
      <c r="A1044" s="1">
        <v>13</v>
      </c>
      <c r="C1044" s="1">
        <v>43</v>
      </c>
      <c r="E1044" s="1">
        <v>481</v>
      </c>
      <c r="H1044" s="1" t="s">
        <v>1438</v>
      </c>
      <c r="I1044" s="2">
        <v>2500000</v>
      </c>
    </row>
    <row r="1045" spans="1:9">
      <c r="A1045" s="1">
        <v>13</v>
      </c>
      <c r="C1045" s="1">
        <v>43</v>
      </c>
      <c r="E1045" s="1">
        <v>482</v>
      </c>
      <c r="F1045" s="1" t="s">
        <v>1439</v>
      </c>
      <c r="H1045" s="1" t="s">
        <v>1440</v>
      </c>
      <c r="I1045" s="2">
        <v>870200</v>
      </c>
    </row>
    <row r="1046" spans="1:9">
      <c r="A1046" s="1">
        <v>13</v>
      </c>
      <c r="C1046" s="1">
        <v>43</v>
      </c>
      <c r="E1046" s="1">
        <v>483</v>
      </c>
      <c r="F1046" s="1" t="s">
        <v>1441</v>
      </c>
      <c r="H1046" s="1" t="s">
        <v>1442</v>
      </c>
      <c r="I1046" s="2">
        <v>650000</v>
      </c>
    </row>
    <row r="1047" spans="1:9">
      <c r="A1047" s="1">
        <v>13</v>
      </c>
      <c r="C1047" s="1">
        <v>43</v>
      </c>
      <c r="E1047" s="1">
        <v>484</v>
      </c>
      <c r="F1047" s="1" t="s">
        <v>1443</v>
      </c>
      <c r="H1047" s="1" t="s">
        <v>1444</v>
      </c>
      <c r="I1047" s="2">
        <v>5000000</v>
      </c>
    </row>
    <row r="1048" spans="1:9">
      <c r="A1048" s="1">
        <v>13</v>
      </c>
      <c r="C1048" s="1">
        <v>43</v>
      </c>
      <c r="E1048" s="1">
        <v>485</v>
      </c>
      <c r="F1048" s="1" t="s">
        <v>1445</v>
      </c>
      <c r="H1048" s="1" t="s">
        <v>1446</v>
      </c>
      <c r="I1048" s="2">
        <v>5000000</v>
      </c>
    </row>
    <row r="1049" spans="1:9">
      <c r="A1049" s="1">
        <v>13</v>
      </c>
      <c r="C1049" s="1">
        <v>43</v>
      </c>
      <c r="E1049" s="1">
        <v>486</v>
      </c>
      <c r="F1049" s="1" t="s">
        <v>1296</v>
      </c>
      <c r="H1049" s="1" t="s">
        <v>1447</v>
      </c>
      <c r="I1049" s="2">
        <v>500000</v>
      </c>
    </row>
    <row r="1050" spans="1:9">
      <c r="A1050" s="1">
        <v>13</v>
      </c>
      <c r="C1050" s="1">
        <v>43</v>
      </c>
      <c r="E1050" s="1">
        <v>487</v>
      </c>
      <c r="F1050" s="1" t="s">
        <v>1448</v>
      </c>
      <c r="H1050" s="1" t="s">
        <v>1449</v>
      </c>
      <c r="I1050" s="2">
        <v>500000</v>
      </c>
    </row>
    <row r="1051" spans="1:9">
      <c r="A1051" s="1">
        <v>13</v>
      </c>
      <c r="C1051" s="1">
        <v>43</v>
      </c>
      <c r="E1051" s="1">
        <v>488</v>
      </c>
      <c r="F1051" s="1" t="s">
        <v>1448</v>
      </c>
      <c r="H1051" s="1" t="s">
        <v>1450</v>
      </c>
      <c r="I1051" s="2">
        <v>700000</v>
      </c>
    </row>
    <row r="1052" spans="1:9">
      <c r="A1052" s="1">
        <v>13</v>
      </c>
      <c r="C1052" s="1">
        <v>43</v>
      </c>
      <c r="E1052" s="1">
        <v>489</v>
      </c>
      <c r="F1052" s="1" t="s">
        <v>1451</v>
      </c>
      <c r="H1052" s="1" t="s">
        <v>1452</v>
      </c>
      <c r="I1052" s="2">
        <v>450000</v>
      </c>
    </row>
    <row r="1053" spans="1:9">
      <c r="A1053" s="1">
        <v>13</v>
      </c>
      <c r="C1053" s="1">
        <v>43</v>
      </c>
      <c r="E1053" s="1">
        <v>490</v>
      </c>
      <c r="F1053" s="1" t="s">
        <v>1296</v>
      </c>
      <c r="H1053" s="1" t="s">
        <v>1453</v>
      </c>
      <c r="I1053" s="2">
        <v>700000</v>
      </c>
    </row>
    <row r="1054" spans="1:9">
      <c r="A1054" s="1">
        <v>13</v>
      </c>
      <c r="C1054" s="1">
        <v>43</v>
      </c>
      <c r="E1054" s="1">
        <v>491</v>
      </c>
      <c r="F1054" s="1" t="s">
        <v>1454</v>
      </c>
      <c r="H1054" s="1" t="s">
        <v>1455</v>
      </c>
      <c r="I1054" s="2">
        <v>1000000</v>
      </c>
    </row>
    <row r="1055" spans="1:9">
      <c r="A1055" s="1">
        <v>13</v>
      </c>
      <c r="C1055" s="1">
        <v>43</v>
      </c>
      <c r="E1055" s="1">
        <v>492</v>
      </c>
      <c r="F1055" s="1" t="s">
        <v>1456</v>
      </c>
      <c r="H1055" s="1" t="s">
        <v>1457</v>
      </c>
      <c r="I1055" s="2">
        <v>800000</v>
      </c>
    </row>
    <row r="1056" spans="1:9">
      <c r="A1056" s="1">
        <v>13</v>
      </c>
      <c r="C1056" s="1">
        <v>43</v>
      </c>
      <c r="E1056" s="1">
        <v>493</v>
      </c>
      <c r="F1056" s="1" t="s">
        <v>1458</v>
      </c>
      <c r="H1056" s="1" t="s">
        <v>1459</v>
      </c>
      <c r="I1056" s="2">
        <v>1800000</v>
      </c>
    </row>
    <row r="1057" spans="1:9">
      <c r="A1057" s="1">
        <v>13</v>
      </c>
      <c r="C1057" s="1">
        <v>43</v>
      </c>
      <c r="E1057" s="1">
        <v>494</v>
      </c>
      <c r="F1057" s="1" t="s">
        <v>1460</v>
      </c>
      <c r="H1057" s="1" t="s">
        <v>1461</v>
      </c>
      <c r="I1057" s="2">
        <v>1500000</v>
      </c>
    </row>
    <row r="1058" spans="1:9">
      <c r="A1058" s="1">
        <v>13</v>
      </c>
      <c r="C1058" s="1">
        <v>43</v>
      </c>
      <c r="E1058" s="1">
        <v>495</v>
      </c>
      <c r="F1058" s="1" t="s">
        <v>1462</v>
      </c>
      <c r="H1058" s="1" t="s">
        <v>1463</v>
      </c>
      <c r="I1058" s="2">
        <v>800000</v>
      </c>
    </row>
    <row r="1059" spans="1:9">
      <c r="A1059" s="1">
        <v>13</v>
      </c>
      <c r="C1059" s="1">
        <v>43</v>
      </c>
      <c r="E1059" s="1">
        <v>496</v>
      </c>
      <c r="F1059" s="1" t="s">
        <v>1464</v>
      </c>
      <c r="H1059" s="1" t="s">
        <v>1465</v>
      </c>
      <c r="I1059" s="2">
        <v>900000</v>
      </c>
    </row>
    <row r="1060" spans="1:9">
      <c r="A1060" s="1">
        <v>13</v>
      </c>
      <c r="C1060" s="1">
        <v>43</v>
      </c>
      <c r="E1060" s="1">
        <v>497</v>
      </c>
      <c r="F1060" s="1" t="s">
        <v>1466</v>
      </c>
      <c r="H1060" s="1" t="s">
        <v>1467</v>
      </c>
      <c r="I1060" s="2">
        <v>500000</v>
      </c>
    </row>
    <row r="1061" spans="1:9">
      <c r="A1061" s="1">
        <v>13</v>
      </c>
      <c r="C1061" s="1">
        <v>43</v>
      </c>
      <c r="E1061" s="1">
        <v>498</v>
      </c>
      <c r="F1061" s="1" t="s">
        <v>1468</v>
      </c>
      <c r="H1061" s="1" t="s">
        <v>1469</v>
      </c>
      <c r="I1061" s="2">
        <v>300000</v>
      </c>
    </row>
    <row r="1062" spans="1:9">
      <c r="A1062" s="1">
        <v>13</v>
      </c>
      <c r="C1062" s="1">
        <v>43</v>
      </c>
      <c r="E1062" s="1">
        <v>499</v>
      </c>
      <c r="F1062" s="1" t="s">
        <v>1470</v>
      </c>
      <c r="H1062" s="1" t="s">
        <v>1471</v>
      </c>
      <c r="I1062" s="2">
        <v>640000</v>
      </c>
    </row>
    <row r="1063" spans="1:9">
      <c r="A1063" s="1">
        <v>13</v>
      </c>
      <c r="C1063" s="1">
        <v>43</v>
      </c>
      <c r="E1063" s="1">
        <v>500</v>
      </c>
      <c r="F1063" s="1" t="s">
        <v>1472</v>
      </c>
      <c r="H1063" s="1" t="s">
        <v>1473</v>
      </c>
      <c r="I1063" s="2">
        <v>7140000</v>
      </c>
    </row>
    <row r="1064" spans="1:9">
      <c r="A1064" s="1">
        <v>13</v>
      </c>
      <c r="C1064" s="1">
        <v>43</v>
      </c>
      <c r="E1064" s="1">
        <v>501</v>
      </c>
      <c r="F1064" s="1" t="s">
        <v>1474</v>
      </c>
      <c r="H1064" s="1" t="s">
        <v>1475</v>
      </c>
      <c r="I1064" s="2">
        <v>2340000</v>
      </c>
    </row>
    <row r="1065" spans="1:9">
      <c r="A1065" s="1">
        <v>13</v>
      </c>
      <c r="C1065" s="1">
        <v>43</v>
      </c>
      <c r="E1065" s="1">
        <v>502</v>
      </c>
      <c r="F1065" s="1" t="s">
        <v>1476</v>
      </c>
      <c r="H1065" s="1" t="s">
        <v>1477</v>
      </c>
      <c r="I1065" s="2">
        <v>11140000</v>
      </c>
    </row>
    <row r="1066" spans="1:9" ht="30">
      <c r="A1066" s="1">
        <v>13</v>
      </c>
      <c r="C1066" s="1">
        <v>43</v>
      </c>
      <c r="E1066" s="1">
        <v>503</v>
      </c>
      <c r="F1066" s="1" t="s">
        <v>1478</v>
      </c>
      <c r="H1066" s="1" t="s">
        <v>1479</v>
      </c>
      <c r="I1066" s="2">
        <v>1100000</v>
      </c>
    </row>
    <row r="1067" spans="1:9">
      <c r="A1067" s="1">
        <v>13</v>
      </c>
      <c r="C1067" s="1">
        <v>43</v>
      </c>
      <c r="E1067" s="1">
        <v>504</v>
      </c>
      <c r="F1067" s="1" t="s">
        <v>1480</v>
      </c>
      <c r="H1067" s="1" t="s">
        <v>1479</v>
      </c>
      <c r="I1067" s="2">
        <v>1100000</v>
      </c>
    </row>
    <row r="1068" spans="1:9">
      <c r="A1068" s="1">
        <v>13</v>
      </c>
      <c r="C1068" s="1">
        <v>43</v>
      </c>
      <c r="E1068" s="1">
        <v>505</v>
      </c>
      <c r="F1068" s="1" t="s">
        <v>1481</v>
      </c>
      <c r="H1068" s="1" t="s">
        <v>1482</v>
      </c>
      <c r="I1068" s="2">
        <v>35900</v>
      </c>
    </row>
    <row r="1069" spans="1:9">
      <c r="A1069" s="1">
        <v>13</v>
      </c>
      <c r="C1069" s="1">
        <v>44</v>
      </c>
      <c r="D1069" s="1" t="s">
        <v>1483</v>
      </c>
      <c r="E1069" s="1">
        <v>506</v>
      </c>
      <c r="F1069" s="1" t="s">
        <v>1484</v>
      </c>
      <c r="H1069" s="1" t="s">
        <v>1485</v>
      </c>
      <c r="I1069" s="2">
        <v>10977600</v>
      </c>
    </row>
    <row r="1070" spans="1:9" ht="30">
      <c r="A1070" s="1">
        <v>14</v>
      </c>
      <c r="B1070" s="1" t="s">
        <v>1486</v>
      </c>
      <c r="C1070" s="1">
        <v>45</v>
      </c>
      <c r="D1070" s="1" t="s">
        <v>1487</v>
      </c>
      <c r="E1070" s="1">
        <v>507</v>
      </c>
      <c r="F1070" s="1" t="s">
        <v>1030</v>
      </c>
      <c r="H1070" s="1" t="s">
        <v>1488</v>
      </c>
      <c r="I1070" s="2">
        <v>15000</v>
      </c>
    </row>
    <row r="1071" spans="1:9">
      <c r="A1071" s="1">
        <v>14</v>
      </c>
      <c r="C1071" s="1">
        <v>46</v>
      </c>
      <c r="D1071" s="1" t="s">
        <v>1489</v>
      </c>
      <c r="E1071" s="1">
        <v>508</v>
      </c>
      <c r="F1071" s="1" t="s">
        <v>1490</v>
      </c>
      <c r="H1071" s="1" t="s">
        <v>1491</v>
      </c>
      <c r="I1071" s="2">
        <v>546218</v>
      </c>
    </row>
    <row r="1072" spans="1:9">
      <c r="A1072" s="1">
        <v>14</v>
      </c>
      <c r="C1072" s="1">
        <v>46</v>
      </c>
      <c r="E1072" s="1">
        <v>508</v>
      </c>
      <c r="H1072" s="1" t="s">
        <v>1491</v>
      </c>
      <c r="I1072" s="2">
        <v>546218</v>
      </c>
    </row>
    <row r="1073" spans="1:9">
      <c r="A1073" s="1">
        <v>14</v>
      </c>
      <c r="C1073" s="1">
        <v>46</v>
      </c>
      <c r="E1073" s="1">
        <v>508</v>
      </c>
      <c r="H1073" s="1" t="s">
        <v>1492</v>
      </c>
      <c r="I1073" s="2">
        <v>70000</v>
      </c>
    </row>
    <row r="1074" spans="1:9">
      <c r="A1074" s="1">
        <v>14</v>
      </c>
      <c r="C1074" s="1">
        <v>46</v>
      </c>
      <c r="E1074" s="1">
        <v>508</v>
      </c>
      <c r="H1074" s="1" t="s">
        <v>1491</v>
      </c>
      <c r="I1074" s="2">
        <v>546218</v>
      </c>
    </row>
    <row r="1075" spans="1:9">
      <c r="A1075" s="1">
        <v>14</v>
      </c>
      <c r="C1075" s="1">
        <v>46</v>
      </c>
      <c r="E1075" s="1">
        <v>508</v>
      </c>
      <c r="H1075" s="1" t="s">
        <v>1493</v>
      </c>
      <c r="I1075" s="2">
        <v>700000</v>
      </c>
    </row>
    <row r="1076" spans="1:9">
      <c r="A1076" s="1">
        <v>14</v>
      </c>
      <c r="C1076" s="1">
        <v>47</v>
      </c>
      <c r="D1076" s="1" t="s">
        <v>1494</v>
      </c>
      <c r="E1076" s="1">
        <v>509</v>
      </c>
      <c r="F1076" s="1" t="s">
        <v>1495</v>
      </c>
      <c r="H1076" s="1" t="s">
        <v>1496</v>
      </c>
      <c r="I1076" s="2">
        <v>3500000</v>
      </c>
    </row>
    <row r="1077" spans="1:9">
      <c r="A1077" s="1">
        <v>14</v>
      </c>
      <c r="C1077" s="1">
        <v>47</v>
      </c>
      <c r="E1077" s="1">
        <v>509</v>
      </c>
      <c r="H1077" s="1" t="s">
        <v>1497</v>
      </c>
      <c r="I1077" s="2">
        <v>0</v>
      </c>
    </row>
    <row r="1078" spans="1:9" ht="30">
      <c r="A1078" s="1">
        <v>14</v>
      </c>
      <c r="C1078" s="1">
        <v>47</v>
      </c>
      <c r="E1078" s="1">
        <v>509</v>
      </c>
      <c r="H1078" s="1" t="s">
        <v>1498</v>
      </c>
      <c r="I1078" s="2">
        <v>4000000</v>
      </c>
    </row>
    <row r="1079" spans="1:9" ht="30">
      <c r="A1079" s="1">
        <v>14</v>
      </c>
      <c r="C1079" s="1">
        <v>48</v>
      </c>
      <c r="D1079" s="1" t="s">
        <v>1499</v>
      </c>
      <c r="E1079" s="1">
        <v>510</v>
      </c>
      <c r="F1079" s="1" t="s">
        <v>1500</v>
      </c>
      <c r="H1079" s="1" t="s">
        <v>1501</v>
      </c>
      <c r="I1079" s="2">
        <v>2600000</v>
      </c>
    </row>
    <row r="1080" spans="1:9">
      <c r="A1080" s="1">
        <v>14</v>
      </c>
      <c r="C1080" s="1">
        <v>48</v>
      </c>
      <c r="E1080" s="1">
        <v>510</v>
      </c>
      <c r="H1080" s="1" t="s">
        <v>1502</v>
      </c>
      <c r="I1080" s="2">
        <v>370000</v>
      </c>
    </row>
    <row r="1081" spans="1:9">
      <c r="A1081" s="1">
        <v>14</v>
      </c>
      <c r="C1081" s="1">
        <v>48</v>
      </c>
      <c r="E1081" s="1">
        <v>510</v>
      </c>
      <c r="H1081" s="1" t="s">
        <v>1547</v>
      </c>
      <c r="I1081" s="2">
        <v>1700000</v>
      </c>
    </row>
    <row r="1082" spans="1:9">
      <c r="A1082" s="1">
        <v>14</v>
      </c>
      <c r="C1082" s="1">
        <v>48</v>
      </c>
      <c r="E1082" s="1">
        <v>510</v>
      </c>
      <c r="H1082" s="1" t="s">
        <v>1503</v>
      </c>
      <c r="I1082" s="2">
        <v>1040000000</v>
      </c>
    </row>
    <row r="1083" spans="1:9">
      <c r="A1083" s="1">
        <v>14</v>
      </c>
      <c r="C1083" s="1">
        <v>48</v>
      </c>
      <c r="E1083" s="1">
        <v>510</v>
      </c>
      <c r="H1083" s="1" t="s">
        <v>1504</v>
      </c>
      <c r="I1083" s="2">
        <v>1000000</v>
      </c>
    </row>
    <row r="1084" spans="1:9">
      <c r="A1084" s="1">
        <v>14</v>
      </c>
      <c r="C1084" s="1">
        <v>48</v>
      </c>
      <c r="E1084" s="1">
        <v>510</v>
      </c>
      <c r="H1084" s="1" t="s">
        <v>1505</v>
      </c>
      <c r="I1084" s="2">
        <v>29000000</v>
      </c>
    </row>
    <row r="1085" spans="1:9">
      <c r="A1085" s="1">
        <v>14</v>
      </c>
      <c r="C1085" s="1">
        <v>48</v>
      </c>
      <c r="E1085" s="1">
        <v>510</v>
      </c>
      <c r="H1085" s="1" t="s">
        <v>1506</v>
      </c>
      <c r="I1085" s="2">
        <v>8000000</v>
      </c>
    </row>
    <row r="1086" spans="1:9">
      <c r="A1086" s="1">
        <v>14</v>
      </c>
      <c r="C1086" s="1">
        <v>48</v>
      </c>
      <c r="E1086" s="1">
        <v>510</v>
      </c>
      <c r="H1086" s="1" t="s">
        <v>1507</v>
      </c>
      <c r="I1086" s="2">
        <v>4998000</v>
      </c>
    </row>
    <row r="1087" spans="1:9">
      <c r="A1087" s="1">
        <v>14</v>
      </c>
      <c r="C1087" s="1">
        <v>48</v>
      </c>
      <c r="E1087" s="1">
        <v>510</v>
      </c>
      <c r="H1087" s="1" t="s">
        <v>1508</v>
      </c>
      <c r="I1087" s="2">
        <v>40000000</v>
      </c>
    </row>
    <row r="1088" spans="1:9">
      <c r="A1088" s="1">
        <v>14</v>
      </c>
      <c r="C1088" s="1">
        <v>48</v>
      </c>
      <c r="E1088" s="1">
        <v>510</v>
      </c>
      <c r="H1088" s="1" t="s">
        <v>1509</v>
      </c>
      <c r="I1088" s="2">
        <v>400000000</v>
      </c>
    </row>
    <row r="1089" spans="1:9">
      <c r="A1089" s="1">
        <v>14</v>
      </c>
      <c r="C1089" s="1">
        <v>48</v>
      </c>
      <c r="E1089" s="1">
        <v>511</v>
      </c>
      <c r="F1089" s="1" t="s">
        <v>1510</v>
      </c>
      <c r="H1089" s="1" t="s">
        <v>1511</v>
      </c>
      <c r="I1089" s="2">
        <v>300000</v>
      </c>
    </row>
    <row r="1090" spans="1:9">
      <c r="A1090" s="1">
        <v>14</v>
      </c>
      <c r="C1090" s="1">
        <v>49</v>
      </c>
      <c r="D1090" s="1" t="s">
        <v>1512</v>
      </c>
      <c r="E1090" s="1">
        <v>512</v>
      </c>
      <c r="F1090" s="1" t="s">
        <v>1513</v>
      </c>
      <c r="H1090" s="1" t="s">
        <v>1514</v>
      </c>
      <c r="I1090" s="2">
        <v>546218</v>
      </c>
    </row>
    <row r="1091" spans="1:9">
      <c r="A1091" s="1">
        <v>14</v>
      </c>
      <c r="C1091" s="1">
        <v>49</v>
      </c>
      <c r="E1091" s="1">
        <v>512</v>
      </c>
      <c r="H1091" s="1" t="s">
        <v>1514</v>
      </c>
      <c r="I1091" s="2">
        <v>546218</v>
      </c>
    </row>
    <row r="1092" spans="1:9">
      <c r="A1092" s="1">
        <v>14</v>
      </c>
      <c r="C1092" s="1">
        <v>50</v>
      </c>
      <c r="D1092" s="1" t="s">
        <v>1515</v>
      </c>
      <c r="E1092" s="1">
        <v>513</v>
      </c>
      <c r="F1092" s="1" t="s">
        <v>917</v>
      </c>
      <c r="H1092" s="1" t="s">
        <v>1516</v>
      </c>
      <c r="I1092" s="2">
        <v>500000</v>
      </c>
    </row>
    <row r="1093" spans="1:9">
      <c r="A1093" s="1">
        <v>14</v>
      </c>
      <c r="C1093" s="1">
        <v>50</v>
      </c>
      <c r="E1093" s="1">
        <v>514</v>
      </c>
      <c r="F1093" s="1" t="s">
        <v>1517</v>
      </c>
      <c r="H1093" s="1" t="s">
        <v>1518</v>
      </c>
      <c r="I1093" s="2">
        <v>2287000</v>
      </c>
    </row>
    <row r="1094" spans="1:9" ht="60">
      <c r="A1094" s="1">
        <v>14</v>
      </c>
      <c r="C1094" s="1">
        <v>51</v>
      </c>
      <c r="D1094" s="1" t="s">
        <v>1494</v>
      </c>
      <c r="E1094" s="1">
        <v>515</v>
      </c>
      <c r="F1094" s="1" t="s">
        <v>1519</v>
      </c>
      <c r="H1094" s="1" t="s">
        <v>1520</v>
      </c>
      <c r="I1094" s="2">
        <v>5000000</v>
      </c>
    </row>
    <row r="1095" spans="1:9" ht="30">
      <c r="A1095" s="1">
        <v>15</v>
      </c>
      <c r="B1095" s="1" t="s">
        <v>1521</v>
      </c>
      <c r="C1095" s="1">
        <v>52</v>
      </c>
      <c r="D1095" s="1" t="s">
        <v>1522</v>
      </c>
      <c r="E1095" s="1">
        <v>516</v>
      </c>
      <c r="F1095" s="1" t="s">
        <v>1523</v>
      </c>
      <c r="H1095" s="1" t="s">
        <v>1524</v>
      </c>
      <c r="I1095" s="2">
        <v>58675</v>
      </c>
    </row>
  </sheetData>
  <protectedRanges>
    <protectedRange algorithmName="SHA-512" hashValue="dCIWtMAigaluinOU9GKJLWFmXn+ss8VLCu+8B/Shm3cGv6fgnXanLZ3Me4lagng4EahPcy42zRLQITW3Y7X2HA==" saltValue="eF7RO69UWr4mwhPATsjIuw==" spinCount="100000" sqref="H21 F21 D21 B21" name="ADMINISTRATIVO"/>
    <protectedRange algorithmName="SHA-512" hashValue="dCIWtMAigaluinOU9GKJLWFmXn+ss8VLCu+8B/Shm3cGv6fgnXanLZ3Me4lagng4EahPcy42zRLQITW3Y7X2HA==" saltValue="eF7RO69UWr4mwhPATsjIuw==" spinCount="100000" sqref="H22 F22 D22 B22" name="ADMINISTRATIVO_1"/>
    <protectedRange algorithmName="SHA-512" hashValue="ZceGHrMDPeR6K41MXZEPeR0hQSM6InvX7civoq/xXRpMN+u010Y71rKcqsOZNd29o8uXvqANhbKJ43qpwK6B6A==" saltValue="Ax0DEeMKKxA5bhZYnbHlPA==" spinCount="100000" sqref="H25 F25 D25 B25" name="INVESTIGACION"/>
    <protectedRange algorithmName="SHA-512" hashValue="dCIWtMAigaluinOU9GKJLWFmXn+ss8VLCu+8B/Shm3cGv6fgnXanLZ3Me4lagng4EahPcy42zRLQITW3Y7X2HA==" saltValue="eF7RO69UWr4mwhPATsjIuw==" spinCount="100000" sqref="H26 F26 D26 B26" name="ADMINISTRATIVO_36"/>
    <protectedRange algorithmName="SHA-512" hashValue="dCIWtMAigaluinOU9GKJLWFmXn+ss8VLCu+8B/Shm3cGv6fgnXanLZ3Me4lagng4EahPcy42zRLQITW3Y7X2HA==" saltValue="eF7RO69UWr4mwhPATsjIuw==" spinCount="100000" sqref="H27:H33 F27:F33 D27:D33 B27:B33" name="ADMINISTRATIVO_37"/>
    <protectedRange algorithmName="SHA-512" hashValue="dCIWtMAigaluinOU9GKJLWFmXn+ss8VLCu+8B/Shm3cGv6fgnXanLZ3Me4lagng4EahPcy42zRLQITW3Y7X2HA==" saltValue="eF7RO69UWr4mwhPATsjIuw==" spinCount="100000" sqref="H34 F34 D34 B34" name="ADMINISTRATIVO_38"/>
    <protectedRange algorithmName="SHA-512" hashValue="dCIWtMAigaluinOU9GKJLWFmXn+ss8VLCu+8B/Shm3cGv6fgnXanLZ3Me4lagng4EahPcy42zRLQITW3Y7X2HA==" saltValue="eF7RO69UWr4mwhPATsjIuw==" spinCount="100000" sqref="H35 F35 D35 B35" name="ADMINISTRATIVO_39"/>
    <protectedRange algorithmName="SHA-512" hashValue="dCIWtMAigaluinOU9GKJLWFmXn+ss8VLCu+8B/Shm3cGv6fgnXanLZ3Me4lagng4EahPcy42zRLQITW3Y7X2HA==" saltValue="eF7RO69UWr4mwhPATsjIuw==" spinCount="100000" sqref="H36 F36 D36 B36" name="ADMINISTRATIVO_40"/>
    <protectedRange algorithmName="SHA-512" hashValue="dCIWtMAigaluinOU9GKJLWFmXn+ss8VLCu+8B/Shm3cGv6fgnXanLZ3Me4lagng4EahPcy42zRLQITW3Y7X2HA==" saltValue="eF7RO69UWr4mwhPATsjIuw==" spinCount="100000" sqref="H37:H43 F37:F43 D37:D43 B37:B43" name="ADMINISTRATIVO_41"/>
    <protectedRange algorithmName="SHA-512" hashValue="dCIWtMAigaluinOU9GKJLWFmXn+ss8VLCu+8B/Shm3cGv6fgnXanLZ3Me4lagng4EahPcy42zRLQITW3Y7X2HA==" saltValue="eF7RO69UWr4mwhPATsjIuw==" spinCount="100000" sqref="H44 F44 D44 B44" name="ADMINISTRATIVO_42"/>
    <protectedRange algorithmName="SHA-512" hashValue="dCIWtMAigaluinOU9GKJLWFmXn+ss8VLCu+8B/Shm3cGv6fgnXanLZ3Me4lagng4EahPcy42zRLQITW3Y7X2HA==" saltValue="eF7RO69UWr4mwhPATsjIuw==" spinCount="100000" sqref="H45:H53 F45:F53 D45:D53 B45:B53" name="ADMINISTRATIVO_43"/>
    <protectedRange algorithmName="SHA-512" hashValue="dCIWtMAigaluinOU9GKJLWFmXn+ss8VLCu+8B/Shm3cGv6fgnXanLZ3Me4lagng4EahPcy42zRLQITW3Y7X2HA==" saltValue="eF7RO69UWr4mwhPATsjIuw==" spinCount="100000" sqref="H54 F54 D54 B54" name="ADMINISTRATIVO_44"/>
    <protectedRange algorithmName="SHA-512" hashValue="dCIWtMAigaluinOU9GKJLWFmXn+ss8VLCu+8B/Shm3cGv6fgnXanLZ3Me4lagng4EahPcy42zRLQITW3Y7X2HA==" saltValue="eF7RO69UWr4mwhPATsjIuw==" spinCount="100000" sqref="H55:H56 F55:F56 D55:D56 B55:B56" name="ADMINISTRATIVO_45"/>
    <protectedRange algorithmName="SHA-512" hashValue="dCIWtMAigaluinOU9GKJLWFmXn+ss8VLCu+8B/Shm3cGv6fgnXanLZ3Me4lagng4EahPcy42zRLQITW3Y7X2HA==" saltValue="eF7RO69UWr4mwhPATsjIuw==" spinCount="100000" sqref="H57:H62 F57:F62 D57:D62 B57:B62" name="ADMINISTRATIVO_46"/>
    <protectedRange algorithmName="SHA-512" hashValue="dCIWtMAigaluinOU9GKJLWFmXn+ss8VLCu+8B/Shm3cGv6fgnXanLZ3Me4lagng4EahPcy42zRLQITW3Y7X2HA==" saltValue="eF7RO69UWr4mwhPATsjIuw==" spinCount="100000" sqref="H63 F63 D63 B63" name="ADMINISTRATIVO_47"/>
    <protectedRange algorithmName="SHA-512" hashValue="dCIWtMAigaluinOU9GKJLWFmXn+ss8VLCu+8B/Shm3cGv6fgnXanLZ3Me4lagng4EahPcy42zRLQITW3Y7X2HA==" saltValue="eF7RO69UWr4mwhPATsjIuw==" spinCount="100000" sqref="H64 F64 D64 B64" name="ADMINISTRATIVO_48"/>
    <protectedRange algorithmName="SHA-512" hashValue="dCIWtMAigaluinOU9GKJLWFmXn+ss8VLCu+8B/Shm3cGv6fgnXanLZ3Me4lagng4EahPcy42zRLQITW3Y7X2HA==" saltValue="eF7RO69UWr4mwhPATsjIuw==" spinCount="100000" sqref="H65 F65 D65 B65" name="ADMINISTRATIVO_49"/>
    <protectedRange algorithmName="SHA-512" hashValue="dCIWtMAigaluinOU9GKJLWFmXn+ss8VLCu+8B/Shm3cGv6fgnXanLZ3Me4lagng4EahPcy42zRLQITW3Y7X2HA==" saltValue="eF7RO69UWr4mwhPATsjIuw==" spinCount="100000" sqref="H66 F66 D66 B66" name="ADMINISTRATIVO_50"/>
    <protectedRange algorithmName="SHA-512" hashValue="dCIWtMAigaluinOU9GKJLWFmXn+ss8VLCu+8B/Shm3cGv6fgnXanLZ3Me4lagng4EahPcy42zRLQITW3Y7X2HA==" saltValue="eF7RO69UWr4mwhPATsjIuw==" spinCount="100000" sqref="H67:H70 F67:F70 D67:D70 B67:B70" name="ADMINISTRATIVO_51"/>
    <protectedRange algorithmName="SHA-512" hashValue="ZceGHrMDPeR6K41MXZEPeR0hQSM6InvX7civoq/xXRpMN+u010Y71rKcqsOZNd29o8uXvqANhbKJ43qpwK6B6A==" saltValue="Ax0DEeMKKxA5bhZYnbHlPA==" spinCount="100000" sqref="H71:H75 F71:F75 D71:D75 B71:B75" name="INVESTIGACION_12"/>
    <protectedRange algorithmName="SHA-512" hashValue="ZceGHrMDPeR6K41MXZEPeR0hQSM6InvX7civoq/xXRpMN+u010Y71rKcqsOZNd29o8uXvqANhbKJ43qpwK6B6A==" saltValue="Ax0DEeMKKxA5bhZYnbHlPA==" spinCount="100000" sqref="H76 F76 D76 B76" name="INVESTIGACION_13"/>
    <protectedRange algorithmName="SHA-512" hashValue="ZceGHrMDPeR6K41MXZEPeR0hQSM6InvX7civoq/xXRpMN+u010Y71rKcqsOZNd29o8uXvqANhbKJ43qpwK6B6A==" saltValue="Ax0DEeMKKxA5bhZYnbHlPA==" spinCount="100000" sqref="H77:H89 F77:F89 D77:D89 B77:B89" name="INVESTIGACION_14"/>
    <protectedRange algorithmName="SHA-512" hashValue="ZceGHrMDPeR6K41MXZEPeR0hQSM6InvX7civoq/xXRpMN+u010Y71rKcqsOZNd29o8uXvqANhbKJ43qpwK6B6A==" saltValue="Ax0DEeMKKxA5bhZYnbHlPA==" spinCount="100000" sqref="H90 F90 D90 B90" name="INVESTIGACION_15"/>
    <protectedRange algorithmName="SHA-512" hashValue="ZceGHrMDPeR6K41MXZEPeR0hQSM6InvX7civoq/xXRpMN+u010Y71rKcqsOZNd29o8uXvqANhbKJ43qpwK6B6A==" saltValue="Ax0DEeMKKxA5bhZYnbHlPA==" spinCount="100000" sqref="H91:H92 F91:F92 D91:D92 B91:B92" name="INVESTIGACION_16"/>
    <protectedRange algorithmName="SHA-512" hashValue="dCIWtMAigaluinOU9GKJLWFmXn+ss8VLCu+8B/Shm3cGv6fgnXanLZ3Me4lagng4EahPcy42zRLQITW3Y7X2HA==" saltValue="eF7RO69UWr4mwhPATsjIuw==" spinCount="100000" sqref="H93:H96 F93:F96 D93:D96 B93:B96" name="ADMINISTRATIVO_64"/>
    <protectedRange algorithmName="SHA-512" hashValue="dCIWtMAigaluinOU9GKJLWFmXn+ss8VLCu+8B/Shm3cGv6fgnXanLZ3Me4lagng4EahPcy42zRLQITW3Y7X2HA==" saltValue="eF7RO69UWr4mwhPATsjIuw==" spinCount="100000" sqref="H97:H99 F97:F99 D97:D99 B97:B99" name="ADMINISTRATIVO_65"/>
    <protectedRange algorithmName="SHA-512" hashValue="dCIWtMAigaluinOU9GKJLWFmXn+ss8VLCu+8B/Shm3cGv6fgnXanLZ3Me4lagng4EahPcy42zRLQITW3Y7X2HA==" saltValue="eF7RO69UWr4mwhPATsjIuw==" spinCount="100000" sqref="H100 F100 D100 B100" name="ADMINISTRATIVO_66"/>
    <protectedRange algorithmName="SHA-512" hashValue="dCIWtMAigaluinOU9GKJLWFmXn+ss8VLCu+8B/Shm3cGv6fgnXanLZ3Me4lagng4EahPcy42zRLQITW3Y7X2HA==" saltValue="eF7RO69UWr4mwhPATsjIuw==" spinCount="100000" sqref="H101 F101 D101 B101" name="ADMINISTRATIVO_67"/>
    <protectedRange algorithmName="SHA-512" hashValue="dCIWtMAigaluinOU9GKJLWFmXn+ss8VLCu+8B/Shm3cGv6fgnXanLZ3Me4lagng4EahPcy42zRLQITW3Y7X2HA==" saltValue="eF7RO69UWr4mwhPATsjIuw==" spinCount="100000" sqref="H102:H129 F102:F129 D102:D129 B102:B129" name="ADMINISTRATIVO_68"/>
    <protectedRange algorithmName="SHA-512" hashValue="dCIWtMAigaluinOU9GKJLWFmXn+ss8VLCu+8B/Shm3cGv6fgnXanLZ3Me4lagng4EahPcy42zRLQITW3Y7X2HA==" saltValue="eF7RO69UWr4mwhPATsjIuw==" spinCount="100000" sqref="H130:H136 F130:F136 D130:D136 B130:B136" name="ADMINISTRATIVO_69"/>
    <protectedRange algorithmName="SHA-512" hashValue="dCIWtMAigaluinOU9GKJLWFmXn+ss8VLCu+8B/Shm3cGv6fgnXanLZ3Me4lagng4EahPcy42zRLQITW3Y7X2HA==" saltValue="eF7RO69UWr4mwhPATsjIuw==" spinCount="100000" sqref="H137:H143 F137:F143 D137:D143 B137:B143" name="ADMINISTRATIVO_70"/>
    <protectedRange algorithmName="SHA-512" hashValue="dCIWtMAigaluinOU9GKJLWFmXn+ss8VLCu+8B/Shm3cGv6fgnXanLZ3Me4lagng4EahPcy42zRLQITW3Y7X2HA==" saltValue="eF7RO69UWr4mwhPATsjIuw==" spinCount="100000" sqref="H144:H159 F144:F159 D144:D159 B144:B159" name="ADMINISTRATIVO_71"/>
    <protectedRange algorithmName="SHA-512" hashValue="dCIWtMAigaluinOU9GKJLWFmXn+ss8VLCu+8B/Shm3cGv6fgnXanLZ3Me4lagng4EahPcy42zRLQITW3Y7X2HA==" saltValue="eF7RO69UWr4mwhPATsjIuw==" spinCount="100000" sqref="H160:H169 F160:F169 D160:D169 B160:B169" name="ADMINISTRATIVO_72"/>
    <protectedRange algorithmName="SHA-512" hashValue="dCIWtMAigaluinOU9GKJLWFmXn+ss8VLCu+8B/Shm3cGv6fgnXanLZ3Me4lagng4EahPcy42zRLQITW3Y7X2HA==" saltValue="eF7RO69UWr4mwhPATsjIuw==" spinCount="100000" sqref="H170:H171 F170:F171 D170:D171 B170:B171" name="ADMINISTRATIVO_73"/>
    <protectedRange algorithmName="SHA-512" hashValue="dCIWtMAigaluinOU9GKJLWFmXn+ss8VLCu+8B/Shm3cGv6fgnXanLZ3Me4lagng4EahPcy42zRLQITW3Y7X2HA==" saltValue="eF7RO69UWr4mwhPATsjIuw==" spinCount="100000" sqref="H172:H187 F172:F187 D172:D187 B172:B187" name="ADMINISTRATIVO_74"/>
    <protectedRange algorithmName="SHA-512" hashValue="dCIWtMAigaluinOU9GKJLWFmXn+ss8VLCu+8B/Shm3cGv6fgnXanLZ3Me4lagng4EahPcy42zRLQITW3Y7X2HA==" saltValue="eF7RO69UWr4mwhPATsjIuw==" spinCount="100000" sqref="H188:H195 F188:F195 D188:D195 B188:B195" name="ADMINISTRATIVO_75"/>
    <protectedRange algorithmName="SHA-512" hashValue="ZceGHrMDPeR6K41MXZEPeR0hQSM6InvX7civoq/xXRpMN+u010Y71rKcqsOZNd29o8uXvqANhbKJ43qpwK6B6A==" saltValue="Ax0DEeMKKxA5bhZYnbHlPA==" spinCount="100000" sqref="H196:H202 F196:F202 D196:D202 B196:B202" name="INVESTIGACION_23"/>
    <protectedRange algorithmName="SHA-512" hashValue="ZceGHrMDPeR6K41MXZEPeR0hQSM6InvX7civoq/xXRpMN+u010Y71rKcqsOZNd29o8uXvqANhbKJ43qpwK6B6A==" saltValue="Ax0DEeMKKxA5bhZYnbHlPA==" spinCount="100000" sqref="H203:H238 F203:F238 D203:D238 B203:B238" name="INVESTIGACION_24"/>
    <protectedRange algorithmName="SHA-512" hashValue="ZceGHrMDPeR6K41MXZEPeR0hQSM6InvX7civoq/xXRpMN+u010Y71rKcqsOZNd29o8uXvqANhbKJ43qpwK6B6A==" saltValue="Ax0DEeMKKxA5bhZYnbHlPA==" spinCount="100000" sqref="H239:H240 F239:F240 D239:D240 B239:B240" name="INVESTIGACION_25"/>
    <protectedRange algorithmName="SHA-512" hashValue="ZceGHrMDPeR6K41MXZEPeR0hQSM6InvX7civoq/xXRpMN+u010Y71rKcqsOZNd29o8uXvqANhbKJ43qpwK6B6A==" saltValue="Ax0DEeMKKxA5bhZYnbHlPA==" spinCount="100000" sqref="H241:H245 F241:F245 D241:D245 B241:B245" name="INVESTIGACION_26"/>
    <protectedRange algorithmName="SHA-512" hashValue="ZceGHrMDPeR6K41MXZEPeR0hQSM6InvX7civoq/xXRpMN+u010Y71rKcqsOZNd29o8uXvqANhbKJ43qpwK6B6A==" saltValue="Ax0DEeMKKxA5bhZYnbHlPA==" spinCount="100000" sqref="H246:H248 F246:F248 D246:D248 B246:B248" name="INVESTIGACION_27"/>
    <protectedRange algorithmName="SHA-512" hashValue="ZceGHrMDPeR6K41MXZEPeR0hQSM6InvX7civoq/xXRpMN+u010Y71rKcqsOZNd29o8uXvqANhbKJ43qpwK6B6A==" saltValue="Ax0DEeMKKxA5bhZYnbHlPA==" spinCount="100000" sqref="H249:H251 F249:F251 D249:D251 B249:B251" name="INVESTIGACION_28"/>
    <protectedRange algorithmName="SHA-512" hashValue="ZceGHrMDPeR6K41MXZEPeR0hQSM6InvX7civoq/xXRpMN+u010Y71rKcqsOZNd29o8uXvqANhbKJ43qpwK6B6A==" saltValue="Ax0DEeMKKxA5bhZYnbHlPA==" spinCount="100000" sqref="H259" name="INVESTIGACION_1"/>
    <protectedRange algorithmName="SHA-512" hashValue="ZceGHrMDPeR6K41MXZEPeR0hQSM6InvX7civoq/xXRpMN+u010Y71rKcqsOZNd29o8uXvqANhbKJ43qpwK6B6A==" saltValue="Ax0DEeMKKxA5bhZYnbHlPA==" spinCount="100000" sqref="H260" name="INVESTIGACION_1_1"/>
    <protectedRange algorithmName="SHA-512" hashValue="dCIWtMAigaluinOU9GKJLWFmXn+ss8VLCu+8B/Shm3cGv6fgnXanLZ3Me4lagng4EahPcy42zRLQITW3Y7X2HA==" saltValue="eF7RO69UWr4mwhPATsjIuw==" spinCount="100000" sqref="H264" name="ADMINISTRATIVO_2"/>
    <protectedRange algorithmName="SHA-512" hashValue="dCIWtMAigaluinOU9GKJLWFmXn+ss8VLCu+8B/Shm3cGv6fgnXanLZ3Me4lagng4EahPcy42zRLQITW3Y7X2HA==" saltValue="eF7RO69UWr4mwhPATsjIuw==" spinCount="100000" sqref="H265" name="ADMINISTRATIVO_1_1"/>
    <protectedRange algorithmName="SHA-512" hashValue="ZceGHrMDPeR6K41MXZEPeR0hQSM6InvX7civoq/xXRpMN+u010Y71rKcqsOZNd29o8uXvqANhbKJ43qpwK6B6A==" saltValue="Ax0DEeMKKxA5bhZYnbHlPA==" spinCount="100000" sqref="H266" name="INVESTIGACION_5"/>
    <protectedRange algorithmName="SHA-512" hashValue="ZceGHrMDPeR6K41MXZEPeR0hQSM6InvX7civoq/xXRpMN+u010Y71rKcqsOZNd29o8uXvqANhbKJ43qpwK6B6A==" saltValue="Ax0DEeMKKxA5bhZYnbHlPA==" spinCount="100000" sqref="H267" name="INVESTIGACION_6"/>
    <protectedRange algorithmName="SHA-512" hashValue="dCIWtMAigaluinOU9GKJLWFmXn+ss8VLCu+8B/Shm3cGv6fgnXanLZ3Me4lagng4EahPcy42zRLQITW3Y7X2HA==" saltValue="eF7RO69UWr4mwhPATsjIuw==" spinCount="100000" sqref="H903:H904 F903:F904 D903:D904 B903:B904" name="ADMINISTRATIVO_3"/>
  </protectedRanges>
  <autoFilter ref="A1:I1095"/>
  <dataValidations count="1">
    <dataValidation type="list" errorStyle="warning" showInputMessage="1" showErrorMessage="1" error="ESCRIBISTE UN EQUIPO QUE NO SE ENCUENTRA EN LA LISTA" sqref="D21:D251 D903:D904">
      <formula1>INDIRECT(B21)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EDA5523B1F87BF4194F3A47550D73B8F" ma:contentTypeVersion="13" ma:contentTypeDescription="Crear nuevo documento." ma:contentTypeScope="" ma:versionID="b01073447254658ccbbd6b8ae8de6cc8">
  <xsd:schema xmlns:xsd="http://www.w3.org/2001/XMLSchema" xmlns:xs="http://www.w3.org/2001/XMLSchema" xmlns:p="http://schemas.microsoft.com/office/2006/metadata/properties" xmlns:ns3="9a120eb4-dadb-40bd-9037-8d097d3abbb7" xmlns:ns4="015e2886-bbe2-4ba8-b87f-d12a7f699bb9" targetNamespace="http://schemas.microsoft.com/office/2006/metadata/properties" ma:root="true" ma:fieldsID="b9051286965332b47f14b5ad3ecb83c2" ns3:_="" ns4:_="">
    <xsd:import namespace="9a120eb4-dadb-40bd-9037-8d097d3abbb7"/>
    <xsd:import namespace="015e2886-bbe2-4ba8-b87f-d12a7f699bb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20eb4-dadb-40bd-9037-8d097d3ab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15e2886-bbe2-4ba8-b87f-d12a7f699bb9"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element name="SharingHintHash" ma:index="20"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7070D4-C26D-42AA-8FE5-6F4FBB3623C5}">
  <ds:schemaRefs>
    <ds:schemaRef ds:uri="http://schemas.microsoft.com/sharepoint/v3/contenttype/forms"/>
  </ds:schemaRefs>
</ds:datastoreItem>
</file>

<file path=customXml/itemProps2.xml><?xml version="1.0" encoding="utf-8"?>
<ds:datastoreItem xmlns:ds="http://schemas.openxmlformats.org/officeDocument/2006/customXml" ds:itemID="{4E3940F2-2B60-4F32-B963-7EBC40B84B1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1FE072E-6939-4317-83C0-C83677A851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20eb4-dadb-40bd-9037-8d097d3abbb7"/>
    <ds:schemaRef ds:uri="015e2886-bbe2-4ba8-b87f-d12a7f699b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sanchez</dc:creator>
  <cp:keywords/>
  <dc:description/>
  <cp:lastModifiedBy>Andres Moreno Collazos</cp:lastModifiedBy>
  <cp:revision/>
  <dcterms:created xsi:type="dcterms:W3CDTF">2022-12-01T04:13:42Z</dcterms:created>
  <dcterms:modified xsi:type="dcterms:W3CDTF">2022-12-01T22:54:10Z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0x010100EDA5523B1F87BF4194F3A47550D73B8F</vt:lpwstr>
  </property>
  <property fmtid="{D5CDD505-2E9C-101B-9397-08002B2CF9AE}" pid="3" name="ICV">
    <vt:lpwstr>079e2a6a15ca49599047ae004aaf6faa</vt:lpwstr>
  </property>
</Properties>
</file>