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  <sheet name="Folha2" sheetId="2" state="visible" r:id="rId3"/>
    <sheet name="Folh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<sst xmlns="http://schemas.openxmlformats.org/spreadsheetml/2006/main" count="3" uniqueCount="3">
  <si>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N</t>
  </si>
  <si>
    <t xml:space="preserve">OCR0</t>
  </si>
  <si>
    <t xml:space="preserve">Periodo/2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</si>
</sst>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6953125" defaultRowHeight="13.8" zeroHeight="false" outlineLevelRow="0" outlineLevelCol="0"/>
  <cols>
    <col collapsed="false" customWidth="true" hidden="false" outlineLevel="0" max="1" min="1" style="1" width="23.89"/>
    <col collapsed="false" customWidth="true" hidden="false" outlineLevel="0" max="3" min="2" style="1" width="21.95"/>
    <col collapsed="false" customWidth="true" hidden="false" outlineLevel="0" max="4" min="4" style="1" width="26.39"/>
    <col collapsed="false" customWidth="false" hidden="false" outlineLevel="0" max="1024" min="5" style="1" width="8.68"/>
  </cols>
  <sheetData>
    <row r="1" customFormat="false" ht="13.8" hidden="false" customHeight="false" outlineLevel="0" collapsed="false">
      <c r="A1" s="1" t="n">
        <v>16000000</v>
      </c>
      <c r="B1" s="1" t="s">
        <v>0</v>
      </c>
      <c r="C1" s="1" t="s">
        <v>1</v>
      </c>
      <c r="D1" s="1" t="s">
        <v>2</v>
      </c>
    </row>
    <row r="2" s="2" customFormat="true" ht="13.8" hidden="false" customHeight="false" outlineLevel="0" collapsed="false">
      <c r="A2" s="2" t="n">
        <f aca="false">1/A1</f>
        <v>6.25E-008</v>
      </c>
      <c r="B2" s="2" t="n">
        <v>64</v>
      </c>
      <c r="C2" s="2" t="n">
        <v>0</v>
      </c>
      <c r="D2" s="2" t="n">
        <f aca="false">($B$2*(1+$C2))*$A$2</f>
        <v>4E-006</v>
      </c>
    </row>
    <row r="3" s="2" customFormat="true" ht="13.8" hidden="false" customHeight="false" outlineLevel="0" collapsed="false">
      <c r="A3" s="2" t="n">
        <f aca="false">A2</f>
        <v>6.25E-008</v>
      </c>
      <c r="B3" s="2" t="n">
        <f aca="false">B2</f>
        <v>64</v>
      </c>
      <c r="C3" s="2" t="n">
        <v>1</v>
      </c>
      <c r="D3" s="2" t="n">
        <f aca="false">($B$2*(1+$C3))*$A$2</f>
        <v>8E-006</v>
      </c>
    </row>
    <row r="4" s="2" customFormat="true" ht="13.8" hidden="false" customHeight="false" outlineLevel="0" collapsed="false">
      <c r="A4" s="2" t="n">
        <f aca="false">A3</f>
        <v>6.25E-008</v>
      </c>
      <c r="B4" s="2" t="n">
        <f aca="false">B3</f>
        <v>64</v>
      </c>
      <c r="C4" s="2" t="n">
        <v>2</v>
      </c>
      <c r="D4" s="2" t="n">
        <f aca="false">($B$2*(1+$C4))*$A$2</f>
        <v>1.2E-005</v>
      </c>
    </row>
    <row r="5" s="2" customFormat="true" ht="13.8" hidden="false" customHeight="false" outlineLevel="0" collapsed="false">
      <c r="A5" s="2" t="n">
        <f aca="false">A4</f>
        <v>6.25E-008</v>
      </c>
      <c r="B5" s="2" t="n">
        <f aca="false">B4</f>
        <v>64</v>
      </c>
      <c r="C5" s="2" t="n">
        <v>3</v>
      </c>
      <c r="D5" s="2" t="n">
        <f aca="false">($B$2*(1+$C5))*$A$2</f>
        <v>1.6E-005</v>
      </c>
    </row>
    <row r="6" s="2" customFormat="true" ht="13.8" hidden="false" customHeight="false" outlineLevel="0" collapsed="false">
      <c r="A6" s="2" t="n">
        <f aca="false">A5</f>
        <v>6.25E-008</v>
      </c>
      <c r="B6" s="2" t="n">
        <f aca="false">B5</f>
        <v>64</v>
      </c>
      <c r="C6" s="2" t="n">
        <v>4</v>
      </c>
      <c r="D6" s="2" t="n">
        <f aca="false">($B$2*(1+$C6))*$A$2</f>
        <v>2E-005</v>
      </c>
    </row>
    <row r="7" s="2" customFormat="true" ht="13.8" hidden="false" customHeight="false" outlineLevel="0" collapsed="false">
      <c r="A7" s="2" t="n">
        <f aca="false">A6</f>
        <v>6.25E-008</v>
      </c>
      <c r="B7" s="2" t="n">
        <f aca="false">B6</f>
        <v>64</v>
      </c>
      <c r="C7" s="2" t="n">
        <v>5</v>
      </c>
      <c r="D7" s="2" t="n">
        <f aca="false">($B$2*(1+$C7))*$A$2</f>
        <v>2.4E-005</v>
      </c>
    </row>
    <row r="8" s="2" customFormat="true" ht="13.8" hidden="false" customHeight="false" outlineLevel="0" collapsed="false">
      <c r="A8" s="2" t="n">
        <f aca="false">A7</f>
        <v>6.25E-008</v>
      </c>
      <c r="B8" s="2" t="n">
        <f aca="false">B7</f>
        <v>64</v>
      </c>
      <c r="C8" s="2" t="n">
        <v>6</v>
      </c>
      <c r="D8" s="2" t="n">
        <f aca="false">($B$2*(1+$C8))*$A$2</f>
        <v>2.8E-005</v>
      </c>
    </row>
    <row r="9" s="2" customFormat="true" ht="13.8" hidden="false" customHeight="false" outlineLevel="0" collapsed="false">
      <c r="A9" s="2" t="n">
        <f aca="false">A8</f>
        <v>6.25E-008</v>
      </c>
      <c r="B9" s="2" t="n">
        <f aca="false">B8</f>
        <v>64</v>
      </c>
      <c r="C9" s="2" t="n">
        <v>7</v>
      </c>
      <c r="D9" s="2" t="n">
        <f aca="false">($B$2*(1+$C9))*$A$2</f>
        <v>3.2E-005</v>
      </c>
    </row>
    <row r="10" s="2" customFormat="true" ht="13.8" hidden="false" customHeight="false" outlineLevel="0" collapsed="false">
      <c r="A10" s="2" t="n">
        <f aca="false">A9</f>
        <v>6.25E-008</v>
      </c>
      <c r="B10" s="2" t="n">
        <f aca="false">B9</f>
        <v>64</v>
      </c>
      <c r="C10" s="2" t="n">
        <v>8</v>
      </c>
      <c r="D10" s="2" t="n">
        <f aca="false">($B$2*(1+$C10))*$A$2</f>
        <v>3.6E-005</v>
      </c>
    </row>
    <row r="11" s="2" customFormat="true" ht="13.8" hidden="false" customHeight="false" outlineLevel="0" collapsed="false">
      <c r="A11" s="2" t="n">
        <f aca="false">A10</f>
        <v>6.25E-008</v>
      </c>
      <c r="B11" s="2" t="n">
        <f aca="false">B10</f>
        <v>64</v>
      </c>
      <c r="C11" s="2" t="n">
        <v>9</v>
      </c>
      <c r="D11" s="2" t="n">
        <f aca="false">($B$2*(1+$C11))*$A$2</f>
        <v>4E-005</v>
      </c>
    </row>
    <row r="12" s="2" customFormat="true" ht="13.8" hidden="false" customHeight="false" outlineLevel="0" collapsed="false">
      <c r="A12" s="2" t="n">
        <f aca="false">A11</f>
        <v>6.25E-008</v>
      </c>
      <c r="B12" s="2" t="n">
        <f aca="false">B11</f>
        <v>64</v>
      </c>
      <c r="C12" s="2" t="n">
        <v>10</v>
      </c>
      <c r="D12" s="2" t="n">
        <f aca="false">($B$2*(1+$C12))*$A$2</f>
        <v>4.4E-005</v>
      </c>
    </row>
    <row r="13" s="2" customFormat="true" ht="13.8" hidden="false" customHeight="false" outlineLevel="0" collapsed="false">
      <c r="A13" s="2" t="n">
        <f aca="false">A12</f>
        <v>6.25E-008</v>
      </c>
      <c r="B13" s="2" t="n">
        <f aca="false">B12</f>
        <v>64</v>
      </c>
      <c r="C13" s="2" t="n">
        <v>11</v>
      </c>
      <c r="D13" s="2" t="n">
        <f aca="false">($B$2*(1+$C13))*$A$2</f>
        <v>4.8E-005</v>
      </c>
    </row>
    <row r="14" s="2" customFormat="true" ht="13.8" hidden="false" customHeight="false" outlineLevel="0" collapsed="false">
      <c r="A14" s="2" t="n">
        <f aca="false">A13</f>
        <v>6.25E-008</v>
      </c>
      <c r="B14" s="2" t="n">
        <f aca="false">B13</f>
        <v>64</v>
      </c>
      <c r="C14" s="2" t="n">
        <v>12</v>
      </c>
      <c r="D14" s="2" t="n">
        <f aca="false">($B$2*(1+$C14))*$A$2</f>
        <v>5.2E-005</v>
      </c>
    </row>
    <row r="15" s="2" customFormat="true" ht="13.8" hidden="false" customHeight="false" outlineLevel="0" collapsed="false">
      <c r="A15" s="2" t="n">
        <f aca="false">A14</f>
        <v>6.25E-008</v>
      </c>
      <c r="B15" s="2" t="n">
        <f aca="false">B14</f>
        <v>64</v>
      </c>
      <c r="C15" s="2" t="n">
        <v>13</v>
      </c>
      <c r="D15" s="2" t="n">
        <f aca="false">($B$2*(1+$C15))*$A$2</f>
        <v>5.6E-005</v>
      </c>
    </row>
    <row r="16" s="2" customFormat="true" ht="13.8" hidden="false" customHeight="false" outlineLevel="0" collapsed="false">
      <c r="A16" s="2" t="n">
        <f aca="false">A15</f>
        <v>6.25E-008</v>
      </c>
      <c r="B16" s="2" t="n">
        <f aca="false">B15</f>
        <v>64</v>
      </c>
      <c r="C16" s="2" t="n">
        <v>14</v>
      </c>
      <c r="D16" s="2" t="n">
        <f aca="false">($B$2*(1+$C16))*$A$2</f>
        <v>6E-005</v>
      </c>
    </row>
    <row r="17" s="2" customFormat="true" ht="13.8" hidden="false" customHeight="false" outlineLevel="0" collapsed="false">
      <c r="A17" s="2" t="n">
        <f aca="false">A16</f>
        <v>6.25E-008</v>
      </c>
      <c r="B17" s="2" t="n">
        <f aca="false">B16</f>
        <v>64</v>
      </c>
      <c r="C17" s="2" t="n">
        <v>15</v>
      </c>
      <c r="D17" s="2" t="n">
        <f aca="false">($B$2*(1+$C17))*$A$2</f>
        <v>6.4E-005</v>
      </c>
    </row>
    <row r="18" s="2" customFormat="true" ht="13.8" hidden="false" customHeight="false" outlineLevel="0" collapsed="false">
      <c r="A18" s="2" t="n">
        <f aca="false">A17</f>
        <v>6.25E-008</v>
      </c>
      <c r="B18" s="2" t="n">
        <f aca="false">B17</f>
        <v>64</v>
      </c>
      <c r="C18" s="2" t="n">
        <v>16</v>
      </c>
      <c r="D18" s="2" t="n">
        <f aca="false">($B$2*(1+$C18))*$A$2</f>
        <v>6.8E-005</v>
      </c>
    </row>
    <row r="19" s="2" customFormat="true" ht="13.8" hidden="false" customHeight="false" outlineLevel="0" collapsed="false">
      <c r="A19" s="2" t="n">
        <f aca="false">A18</f>
        <v>6.25E-008</v>
      </c>
      <c r="B19" s="2" t="n">
        <f aca="false">B18</f>
        <v>64</v>
      </c>
      <c r="C19" s="2" t="n">
        <v>17</v>
      </c>
      <c r="D19" s="2" t="n">
        <f aca="false">($B$2*(1+$C19))*$A$2</f>
        <v>7.2E-005</v>
      </c>
    </row>
    <row r="20" s="2" customFormat="true" ht="13.8" hidden="false" customHeight="false" outlineLevel="0" collapsed="false">
      <c r="A20" s="2" t="n">
        <f aca="false">A19</f>
        <v>6.25E-008</v>
      </c>
      <c r="B20" s="2" t="n">
        <f aca="false">B19</f>
        <v>64</v>
      </c>
      <c r="C20" s="2" t="n">
        <v>18</v>
      </c>
      <c r="D20" s="2" t="n">
        <f aca="false">($B$2*(1+$C20))*$A$2</f>
        <v>7.6E-005</v>
      </c>
    </row>
    <row r="21" s="2" customFormat="true" ht="13.8" hidden="false" customHeight="false" outlineLevel="0" collapsed="false">
      <c r="A21" s="2" t="n">
        <f aca="false">A20</f>
        <v>6.25E-008</v>
      </c>
      <c r="B21" s="2" t="n">
        <f aca="false">B20</f>
        <v>64</v>
      </c>
      <c r="C21" s="2" t="n">
        <v>19</v>
      </c>
      <c r="D21" s="2" t="n">
        <f aca="false">($B$2*(1+$C21))*$A$2</f>
        <v>8E-005</v>
      </c>
    </row>
    <row r="22" s="2" customFormat="true" ht="13.8" hidden="false" customHeight="false" outlineLevel="0" collapsed="false">
      <c r="A22" s="2" t="n">
        <f aca="false">A21</f>
        <v>6.25E-008</v>
      </c>
      <c r="B22" s="2" t="n">
        <f aca="false">B21</f>
        <v>64</v>
      </c>
      <c r="C22" s="2" t="n">
        <v>20</v>
      </c>
      <c r="D22" s="2" t="n">
        <f aca="false">($B$2*(1+$C22))*$A$2</f>
        <v>8.4E-005</v>
      </c>
    </row>
    <row r="23" s="2" customFormat="true" ht="13.8" hidden="false" customHeight="false" outlineLevel="0" collapsed="false">
      <c r="A23" s="2" t="n">
        <f aca="false">A22</f>
        <v>6.25E-008</v>
      </c>
      <c r="B23" s="2" t="n">
        <f aca="false">B22</f>
        <v>64</v>
      </c>
      <c r="C23" s="2" t="n">
        <v>21</v>
      </c>
      <c r="D23" s="2" t="n">
        <f aca="false">($B$2*(1+$C23))*$A$2</f>
        <v>8.8E-005</v>
      </c>
    </row>
    <row r="24" s="2" customFormat="true" ht="13.8" hidden="false" customHeight="false" outlineLevel="0" collapsed="false">
      <c r="A24" s="2" t="n">
        <f aca="false">A23</f>
        <v>6.25E-008</v>
      </c>
      <c r="B24" s="2" t="n">
        <f aca="false">B23</f>
        <v>64</v>
      </c>
      <c r="C24" s="2" t="n">
        <v>22</v>
      </c>
      <c r="D24" s="2" t="n">
        <f aca="false">($B$2*(1+$C24))*$A$2</f>
        <v>9.2E-005</v>
      </c>
    </row>
    <row r="25" s="2" customFormat="true" ht="13.8" hidden="false" customHeight="false" outlineLevel="0" collapsed="false">
      <c r="A25" s="2" t="n">
        <f aca="false">A24</f>
        <v>6.25E-008</v>
      </c>
      <c r="B25" s="2" t="n">
        <f aca="false">B24</f>
        <v>64</v>
      </c>
      <c r="C25" s="2" t="n">
        <v>23</v>
      </c>
      <c r="D25" s="2" t="n">
        <f aca="false">($B$2*(1+$C25))*$A$2</f>
        <v>9.6E-005</v>
      </c>
    </row>
    <row r="26" s="2" customFormat="true" ht="13.8" hidden="false" customHeight="false" outlineLevel="0" collapsed="false">
      <c r="A26" s="2" t="n">
        <f aca="false">A25</f>
        <v>6.25E-008</v>
      </c>
      <c r="B26" s="2" t="n">
        <f aca="false">B25</f>
        <v>64</v>
      </c>
      <c r="C26" s="2" t="n">
        <v>24</v>
      </c>
      <c r="D26" s="2" t="n">
        <f aca="false">($B$2*(1+$C26))*$A$2</f>
        <v>0.0001</v>
      </c>
    </row>
    <row r="27" s="2" customFormat="true" ht="13.8" hidden="false" customHeight="false" outlineLevel="0" collapsed="false">
      <c r="A27" s="2" t="n">
        <f aca="false">A26</f>
        <v>6.25E-008</v>
      </c>
      <c r="B27" s="2" t="n">
        <f aca="false">B26</f>
        <v>64</v>
      </c>
      <c r="C27" s="2" t="n">
        <v>25</v>
      </c>
      <c r="D27" s="2" t="n">
        <f aca="false">($B$2*(1+$C27))*$A$2</f>
        <v>0.000104</v>
      </c>
    </row>
    <row r="28" s="2" customFormat="true" ht="13.8" hidden="false" customHeight="false" outlineLevel="0" collapsed="false">
      <c r="A28" s="2" t="n">
        <f aca="false">A27</f>
        <v>6.25E-008</v>
      </c>
      <c r="B28" s="2" t="n">
        <f aca="false">B27</f>
        <v>64</v>
      </c>
      <c r="C28" s="2" t="n">
        <v>26</v>
      </c>
      <c r="D28" s="2" t="n">
        <f aca="false">($B$2*(1+$C28))*$A$2</f>
        <v>0.000108</v>
      </c>
    </row>
    <row r="29" s="2" customFormat="true" ht="13.8" hidden="false" customHeight="false" outlineLevel="0" collapsed="false">
      <c r="A29" s="2" t="n">
        <f aca="false">A28</f>
        <v>6.25E-008</v>
      </c>
      <c r="B29" s="2" t="n">
        <f aca="false">B28</f>
        <v>64</v>
      </c>
      <c r="C29" s="2" t="n">
        <v>27</v>
      </c>
      <c r="D29" s="2" t="n">
        <f aca="false">($B$2*(1+$C29))*$A$2</f>
        <v>0.000112</v>
      </c>
    </row>
    <row r="30" s="2" customFormat="true" ht="13.8" hidden="false" customHeight="false" outlineLevel="0" collapsed="false">
      <c r="A30" s="2" t="n">
        <f aca="false">A29</f>
        <v>6.25E-008</v>
      </c>
      <c r="B30" s="2" t="n">
        <f aca="false">B29</f>
        <v>64</v>
      </c>
      <c r="C30" s="2" t="n">
        <v>28</v>
      </c>
      <c r="D30" s="2" t="n">
        <f aca="false">($B$2*(1+$C30))*$A$2</f>
        <v>0.000116</v>
      </c>
    </row>
    <row r="31" s="2" customFormat="true" ht="13.8" hidden="false" customHeight="false" outlineLevel="0" collapsed="false">
      <c r="A31" s="2" t="n">
        <f aca="false">A30</f>
        <v>6.25E-008</v>
      </c>
      <c r="B31" s="2" t="n">
        <f aca="false">B30</f>
        <v>64</v>
      </c>
      <c r="C31" s="2" t="n">
        <v>29</v>
      </c>
      <c r="D31" s="2" t="n">
        <f aca="false">($B$2*(1+$C31))*$A$2</f>
        <v>0.00012</v>
      </c>
    </row>
    <row r="32" s="2" customFormat="true" ht="13.8" hidden="false" customHeight="false" outlineLevel="0" collapsed="false">
      <c r="A32" s="2" t="n">
        <f aca="false">A31</f>
        <v>6.25E-008</v>
      </c>
      <c r="B32" s="2" t="n">
        <f aca="false">B31</f>
        <v>64</v>
      </c>
      <c r="C32" s="2" t="n">
        <v>30</v>
      </c>
      <c r="D32" s="2" t="n">
        <f aca="false">($B$2*(1+$C32))*$A$2</f>
        <v>0.000124</v>
      </c>
    </row>
    <row r="33" s="2" customFormat="true" ht="13.8" hidden="false" customHeight="false" outlineLevel="0" collapsed="false">
      <c r="A33" s="2" t="n">
        <f aca="false">A32</f>
        <v>6.25E-008</v>
      </c>
      <c r="B33" s="2" t="n">
        <f aca="false">B32</f>
        <v>64</v>
      </c>
      <c r="C33" s="2" t="n">
        <v>31</v>
      </c>
      <c r="D33" s="2" t="n">
        <f aca="false">($B$2*(1+$C33))*$A$2</f>
        <v>0.000128</v>
      </c>
    </row>
    <row r="34" s="2" customFormat="true" ht="13.8" hidden="false" customHeight="false" outlineLevel="0" collapsed="false">
      <c r="A34" s="2" t="n">
        <f aca="false">A33</f>
        <v>6.25E-008</v>
      </c>
      <c r="B34" s="2" t="n">
        <f aca="false">B33</f>
        <v>64</v>
      </c>
      <c r="C34" s="2" t="n">
        <v>32</v>
      </c>
      <c r="D34" s="2" t="n">
        <f aca="false">($B$2*(1+$C34))*$A$2</f>
        <v>0.000132</v>
      </c>
    </row>
    <row r="35" s="2" customFormat="true" ht="13.8" hidden="false" customHeight="false" outlineLevel="0" collapsed="false">
      <c r="A35" s="2" t="n">
        <f aca="false">A34</f>
        <v>6.25E-008</v>
      </c>
      <c r="B35" s="2" t="n">
        <f aca="false">B34</f>
        <v>64</v>
      </c>
      <c r="C35" s="2" t="n">
        <v>33</v>
      </c>
      <c r="D35" s="2" t="n">
        <f aca="false">($B$2*(1+$C35))*$A$2</f>
        <v>0.000136</v>
      </c>
    </row>
    <row r="36" s="2" customFormat="true" ht="13.8" hidden="false" customHeight="false" outlineLevel="0" collapsed="false">
      <c r="A36" s="2" t="n">
        <f aca="false">A35</f>
        <v>6.25E-008</v>
      </c>
      <c r="B36" s="2" t="n">
        <f aca="false">B35</f>
        <v>64</v>
      </c>
      <c r="C36" s="2" t="n">
        <v>34</v>
      </c>
      <c r="D36" s="2" t="n">
        <f aca="false">($B$2*(1+$C36))*$A$2</f>
        <v>0.00014</v>
      </c>
    </row>
    <row r="37" s="2" customFormat="true" ht="13.8" hidden="false" customHeight="false" outlineLevel="0" collapsed="false">
      <c r="A37" s="2" t="n">
        <f aca="false">A36</f>
        <v>6.25E-008</v>
      </c>
      <c r="B37" s="2" t="n">
        <f aca="false">B36</f>
        <v>64</v>
      </c>
      <c r="C37" s="2" t="n">
        <v>35</v>
      </c>
      <c r="D37" s="2" t="n">
        <f aca="false">($B$2*(1+$C37))*$A$2</f>
        <v>0.000144</v>
      </c>
    </row>
    <row r="38" s="2" customFormat="true" ht="13.8" hidden="false" customHeight="false" outlineLevel="0" collapsed="false">
      <c r="A38" s="2" t="n">
        <f aca="false">A37</f>
        <v>6.25E-008</v>
      </c>
      <c r="B38" s="2" t="n">
        <f aca="false">B37</f>
        <v>64</v>
      </c>
      <c r="C38" s="2" t="n">
        <v>36</v>
      </c>
      <c r="D38" s="2" t="n">
        <f aca="false">($B$2*(1+$C38))*$A$2</f>
        <v>0.000148</v>
      </c>
    </row>
    <row r="39" s="2" customFormat="true" ht="13.8" hidden="false" customHeight="false" outlineLevel="0" collapsed="false">
      <c r="A39" s="2" t="n">
        <f aca="false">A38</f>
        <v>6.25E-008</v>
      </c>
      <c r="B39" s="2" t="n">
        <f aca="false">B38</f>
        <v>64</v>
      </c>
      <c r="C39" s="2" t="n">
        <v>37</v>
      </c>
      <c r="D39" s="2" t="n">
        <f aca="false">($B$2*(1+$C39))*$A$2</f>
        <v>0.000152</v>
      </c>
    </row>
    <row r="40" s="2" customFormat="true" ht="13.8" hidden="false" customHeight="false" outlineLevel="0" collapsed="false">
      <c r="A40" s="2" t="n">
        <f aca="false">A39</f>
        <v>6.25E-008</v>
      </c>
      <c r="B40" s="2" t="n">
        <f aca="false">B39</f>
        <v>64</v>
      </c>
      <c r="C40" s="2" t="n">
        <v>38</v>
      </c>
      <c r="D40" s="2" t="n">
        <f aca="false">($B$2*(1+$C40))*$A$2</f>
        <v>0.000156</v>
      </c>
    </row>
    <row r="41" s="2" customFormat="true" ht="13.8" hidden="false" customHeight="false" outlineLevel="0" collapsed="false">
      <c r="A41" s="2" t="n">
        <f aca="false">A40</f>
        <v>6.25E-008</v>
      </c>
      <c r="B41" s="2" t="n">
        <f aca="false">B40</f>
        <v>64</v>
      </c>
      <c r="C41" s="2" t="n">
        <v>39</v>
      </c>
      <c r="D41" s="2" t="n">
        <f aca="false">($B$2*(1+$C41))*$A$2</f>
        <v>0.00016</v>
      </c>
    </row>
    <row r="42" s="2" customFormat="true" ht="13.8" hidden="false" customHeight="false" outlineLevel="0" collapsed="false">
      <c r="A42" s="2" t="n">
        <f aca="false">A41</f>
        <v>6.25E-008</v>
      </c>
      <c r="B42" s="2" t="n">
        <f aca="false">B41</f>
        <v>64</v>
      </c>
      <c r="C42" s="2" t="n">
        <v>40</v>
      </c>
      <c r="D42" s="2" t="n">
        <f aca="false">($B$2*(1+$C42))*$A$2</f>
        <v>0.000164</v>
      </c>
    </row>
    <row r="43" s="2" customFormat="true" ht="13.8" hidden="false" customHeight="false" outlineLevel="0" collapsed="false">
      <c r="A43" s="2" t="n">
        <f aca="false">A42</f>
        <v>6.25E-008</v>
      </c>
      <c r="B43" s="2" t="n">
        <f aca="false">B42</f>
        <v>64</v>
      </c>
      <c r="C43" s="2" t="n">
        <v>41</v>
      </c>
      <c r="D43" s="2" t="n">
        <f aca="false">($B$2*(1+$C43))*$A$2</f>
        <v>0.000168</v>
      </c>
    </row>
    <row r="44" s="2" customFormat="true" ht="13.8" hidden="false" customHeight="false" outlineLevel="0" collapsed="false">
      <c r="A44" s="2" t="n">
        <f aca="false">A43</f>
        <v>6.25E-008</v>
      </c>
      <c r="B44" s="2" t="n">
        <f aca="false">B43</f>
        <v>64</v>
      </c>
      <c r="C44" s="2" t="n">
        <v>42</v>
      </c>
      <c r="D44" s="2" t="n">
        <f aca="false">($B$2*(1+$C44))*$A$2</f>
        <v>0.000172</v>
      </c>
    </row>
    <row r="45" s="2" customFormat="true" ht="13.8" hidden="false" customHeight="false" outlineLevel="0" collapsed="false">
      <c r="A45" s="2" t="n">
        <f aca="false">A44</f>
        <v>6.25E-008</v>
      </c>
      <c r="B45" s="2" t="n">
        <f aca="false">B44</f>
        <v>64</v>
      </c>
      <c r="C45" s="2" t="n">
        <v>43</v>
      </c>
      <c r="D45" s="2" t="n">
        <f aca="false">($B$2*(1+$C45))*$A$2</f>
        <v>0.000176</v>
      </c>
    </row>
    <row r="46" s="2" customFormat="true" ht="13.8" hidden="false" customHeight="false" outlineLevel="0" collapsed="false">
      <c r="A46" s="2" t="n">
        <f aca="false">A45</f>
        <v>6.25E-008</v>
      </c>
      <c r="B46" s="2" t="n">
        <f aca="false">B45</f>
        <v>64</v>
      </c>
      <c r="C46" s="2" t="n">
        <v>44</v>
      </c>
      <c r="D46" s="2" t="n">
        <f aca="false">($B$2*(1+$C46))*$A$2</f>
        <v>0.00018</v>
      </c>
    </row>
    <row r="47" s="2" customFormat="true" ht="13.8" hidden="false" customHeight="false" outlineLevel="0" collapsed="false">
      <c r="A47" s="2" t="n">
        <f aca="false">A46</f>
        <v>6.25E-008</v>
      </c>
      <c r="B47" s="2" t="n">
        <f aca="false">B46</f>
        <v>64</v>
      </c>
      <c r="C47" s="2" t="n">
        <v>45</v>
      </c>
      <c r="D47" s="2" t="n">
        <f aca="false">($B$2*(1+$C47))*$A$2</f>
        <v>0.000184</v>
      </c>
    </row>
    <row r="48" s="2" customFormat="true" ht="13.8" hidden="false" customHeight="false" outlineLevel="0" collapsed="false">
      <c r="A48" s="2" t="n">
        <f aca="false">A47</f>
        <v>6.25E-008</v>
      </c>
      <c r="B48" s="2" t="n">
        <f aca="false">B47</f>
        <v>64</v>
      </c>
      <c r="C48" s="2" t="n">
        <v>46</v>
      </c>
      <c r="D48" s="2" t="n">
        <f aca="false">($B$2*(1+$C48))*$A$2</f>
        <v>0.000188</v>
      </c>
    </row>
    <row r="49" s="2" customFormat="true" ht="13.8" hidden="false" customHeight="false" outlineLevel="0" collapsed="false">
      <c r="A49" s="2" t="n">
        <f aca="false">A48</f>
        <v>6.25E-008</v>
      </c>
      <c r="B49" s="2" t="n">
        <f aca="false">B48</f>
        <v>64</v>
      </c>
      <c r="C49" s="2" t="n">
        <v>47</v>
      </c>
      <c r="D49" s="2" t="n">
        <f aca="false">($B$2*(1+$C49))*$A$2</f>
        <v>0.000192</v>
      </c>
    </row>
    <row r="50" s="2" customFormat="true" ht="13.8" hidden="false" customHeight="false" outlineLevel="0" collapsed="false">
      <c r="A50" s="2" t="n">
        <f aca="false">A49</f>
        <v>6.25E-008</v>
      </c>
      <c r="B50" s="2" t="n">
        <f aca="false">B49</f>
        <v>64</v>
      </c>
      <c r="C50" s="2" t="n">
        <v>48</v>
      </c>
      <c r="D50" s="2" t="n">
        <f aca="false">($B$2*(1+$C50))*$A$2</f>
        <v>0.000196</v>
      </c>
    </row>
    <row r="51" s="2" customFormat="true" ht="13.8" hidden="false" customHeight="false" outlineLevel="0" collapsed="false">
      <c r="A51" s="2" t="n">
        <f aca="false">A50</f>
        <v>6.25E-008</v>
      </c>
      <c r="B51" s="2" t="n">
        <f aca="false">B50</f>
        <v>64</v>
      </c>
      <c r="C51" s="2" t="n">
        <v>49</v>
      </c>
      <c r="D51" s="2" t="n">
        <f aca="false">($B$2*(1+$C51))*$A$2</f>
        <v>0.0002</v>
      </c>
    </row>
    <row r="52" s="2" customFormat="true" ht="13.8" hidden="false" customHeight="false" outlineLevel="0" collapsed="false">
      <c r="A52" s="2" t="n">
        <f aca="false">A51</f>
        <v>6.25E-008</v>
      </c>
      <c r="B52" s="2" t="n">
        <f aca="false">B51</f>
        <v>64</v>
      </c>
      <c r="C52" s="2" t="n">
        <v>50</v>
      </c>
      <c r="D52" s="2" t="n">
        <f aca="false">($B$2*(1+$C52))*$A$2</f>
        <v>0.000204</v>
      </c>
    </row>
    <row r="53" s="2" customFormat="true" ht="13.8" hidden="false" customHeight="false" outlineLevel="0" collapsed="false">
      <c r="A53" s="2" t="n">
        <f aca="false">A52</f>
        <v>6.25E-008</v>
      </c>
      <c r="B53" s="2" t="n">
        <f aca="false">B52</f>
        <v>64</v>
      </c>
      <c r="C53" s="2" t="n">
        <v>51</v>
      </c>
      <c r="D53" s="2" t="n">
        <f aca="false">($B$2*(1+$C53))*$A$2</f>
        <v>0.000208</v>
      </c>
    </row>
    <row r="54" s="2" customFormat="true" ht="13.8" hidden="false" customHeight="false" outlineLevel="0" collapsed="false">
      <c r="A54" s="2" t="n">
        <f aca="false">A53</f>
        <v>6.25E-008</v>
      </c>
      <c r="B54" s="2" t="n">
        <f aca="false">B53</f>
        <v>64</v>
      </c>
      <c r="C54" s="2" t="n">
        <v>52</v>
      </c>
      <c r="D54" s="2" t="n">
        <f aca="false">($B$2*(1+$C54))*$A$2</f>
        <v>0.000212</v>
      </c>
    </row>
    <row r="55" s="2" customFormat="true" ht="13.8" hidden="false" customHeight="false" outlineLevel="0" collapsed="false">
      <c r="A55" s="2" t="n">
        <f aca="false">A54</f>
        <v>6.25E-008</v>
      </c>
      <c r="B55" s="2" t="n">
        <f aca="false">B54</f>
        <v>64</v>
      </c>
      <c r="C55" s="2" t="n">
        <v>53</v>
      </c>
      <c r="D55" s="2" t="n">
        <f aca="false">($B$2*(1+$C55))*$A$2</f>
        <v>0.000216</v>
      </c>
    </row>
    <row r="56" s="2" customFormat="true" ht="13.8" hidden="false" customHeight="false" outlineLevel="0" collapsed="false">
      <c r="A56" s="2" t="n">
        <f aca="false">A55</f>
        <v>6.25E-008</v>
      </c>
      <c r="B56" s="2" t="n">
        <f aca="false">B55</f>
        <v>64</v>
      </c>
      <c r="C56" s="2" t="n">
        <v>54</v>
      </c>
      <c r="D56" s="2" t="n">
        <f aca="false">($B$2*(1+$C56))*$A$2</f>
        <v>0.00022</v>
      </c>
    </row>
    <row r="57" s="2" customFormat="true" ht="13.8" hidden="false" customHeight="false" outlineLevel="0" collapsed="false">
      <c r="A57" s="2" t="n">
        <f aca="false">A56</f>
        <v>6.25E-008</v>
      </c>
      <c r="B57" s="2" t="n">
        <f aca="false">B56</f>
        <v>64</v>
      </c>
      <c r="C57" s="2" t="n">
        <v>55</v>
      </c>
      <c r="D57" s="2" t="n">
        <f aca="false">($B$2*(1+$C57))*$A$2</f>
        <v>0.000224</v>
      </c>
    </row>
    <row r="58" s="2" customFormat="true" ht="13.8" hidden="false" customHeight="false" outlineLevel="0" collapsed="false">
      <c r="A58" s="2" t="n">
        <f aca="false">A57</f>
        <v>6.25E-008</v>
      </c>
      <c r="B58" s="2" t="n">
        <f aca="false">B57</f>
        <v>64</v>
      </c>
      <c r="C58" s="2" t="n">
        <v>56</v>
      </c>
      <c r="D58" s="2" t="n">
        <f aca="false">($B$2*(1+$C58))*$A$2</f>
        <v>0.000228</v>
      </c>
    </row>
    <row r="59" s="2" customFormat="true" ht="13.8" hidden="false" customHeight="false" outlineLevel="0" collapsed="false">
      <c r="A59" s="2" t="n">
        <f aca="false">A58</f>
        <v>6.25E-008</v>
      </c>
      <c r="B59" s="2" t="n">
        <f aca="false">B58</f>
        <v>64</v>
      </c>
      <c r="C59" s="2" t="n">
        <v>57</v>
      </c>
      <c r="D59" s="2" t="n">
        <f aca="false">($B$2*(1+$C59))*$A$2</f>
        <v>0.000232</v>
      </c>
    </row>
    <row r="60" s="2" customFormat="true" ht="13.8" hidden="false" customHeight="false" outlineLevel="0" collapsed="false">
      <c r="A60" s="2" t="n">
        <f aca="false">A59</f>
        <v>6.25E-008</v>
      </c>
      <c r="B60" s="2" t="n">
        <f aca="false">B59</f>
        <v>64</v>
      </c>
      <c r="C60" s="2" t="n">
        <v>58</v>
      </c>
      <c r="D60" s="2" t="n">
        <f aca="false">($B$2*(1+$C60))*$A$2</f>
        <v>0.000236</v>
      </c>
    </row>
    <row r="61" s="2" customFormat="true" ht="13.8" hidden="false" customHeight="false" outlineLevel="0" collapsed="false">
      <c r="A61" s="2" t="n">
        <f aca="false">A60</f>
        <v>6.25E-008</v>
      </c>
      <c r="B61" s="2" t="n">
        <f aca="false">B60</f>
        <v>64</v>
      </c>
      <c r="C61" s="2" t="n">
        <v>59</v>
      </c>
      <c r="D61" s="2" t="n">
        <f aca="false">($B$2*(1+$C61))*$A$2</f>
        <v>0.00024</v>
      </c>
    </row>
    <row r="62" s="2" customFormat="true" ht="13.8" hidden="false" customHeight="false" outlineLevel="0" collapsed="false">
      <c r="A62" s="2" t="n">
        <f aca="false">A61</f>
        <v>6.25E-008</v>
      </c>
      <c r="B62" s="2" t="n">
        <f aca="false">B61</f>
        <v>64</v>
      </c>
      <c r="C62" s="2" t="n">
        <v>60</v>
      </c>
      <c r="D62" s="2" t="n">
        <f aca="false">($B$2*(1+$C62))*$A$2</f>
        <v>0.000244</v>
      </c>
    </row>
    <row r="63" s="2" customFormat="true" ht="13.8" hidden="false" customHeight="false" outlineLevel="0" collapsed="false">
      <c r="A63" s="2" t="n">
        <f aca="false">A62</f>
        <v>6.25E-008</v>
      </c>
      <c r="B63" s="2" t="n">
        <f aca="false">B62</f>
        <v>64</v>
      </c>
      <c r="C63" s="2" t="n">
        <v>61</v>
      </c>
      <c r="D63" s="2" t="n">
        <f aca="false">($B$2*(1+$C63))*$A$2</f>
        <v>0.000248</v>
      </c>
    </row>
    <row r="64" s="2" customFormat="true" ht="13.8" hidden="false" customHeight="false" outlineLevel="0" collapsed="false">
      <c r="A64" s="2" t="n">
        <f aca="false">A63</f>
        <v>6.25E-008</v>
      </c>
      <c r="B64" s="2" t="n">
        <f aca="false">B63</f>
        <v>64</v>
      </c>
      <c r="C64" s="2" t="n">
        <v>62</v>
      </c>
      <c r="D64" s="2" t="n">
        <f aca="false">($B$2*(1+$C64))*$A$2</f>
        <v>0.000252</v>
      </c>
    </row>
    <row r="65" s="2" customFormat="true" ht="13.8" hidden="false" customHeight="false" outlineLevel="0" collapsed="false">
      <c r="A65" s="2" t="n">
        <f aca="false">A64</f>
        <v>6.25E-008</v>
      </c>
      <c r="B65" s="2" t="n">
        <f aca="false">B64</f>
        <v>64</v>
      </c>
      <c r="C65" s="2" t="n">
        <v>63</v>
      </c>
      <c r="D65" s="2" t="n">
        <f aca="false">($B$2*(1+$C65))*$A$2</f>
        <v>0.000256</v>
      </c>
    </row>
    <row r="66" s="2" customFormat="true" ht="13.8" hidden="false" customHeight="false" outlineLevel="0" collapsed="false">
      <c r="A66" s="2" t="n">
        <f aca="false">A65</f>
        <v>6.25E-008</v>
      </c>
      <c r="B66" s="2" t="n">
        <f aca="false">B65</f>
        <v>64</v>
      </c>
      <c r="C66" s="2" t="n">
        <v>64</v>
      </c>
      <c r="D66" s="2" t="n">
        <f aca="false">($B$2*(1+$C66))*$A$2</f>
        <v>0.00026</v>
      </c>
    </row>
    <row r="67" s="2" customFormat="true" ht="13.8" hidden="false" customHeight="false" outlineLevel="0" collapsed="false">
      <c r="A67" s="2" t="n">
        <f aca="false">A66</f>
        <v>6.25E-008</v>
      </c>
      <c r="B67" s="2" t="n">
        <f aca="false">B66</f>
        <v>64</v>
      </c>
      <c r="C67" s="2" t="n">
        <v>65</v>
      </c>
      <c r="D67" s="2" t="n">
        <f aca="false">($B$2*(1+$C67))*$A$2</f>
        <v>0.000264</v>
      </c>
    </row>
    <row r="68" s="2" customFormat="true" ht="13.8" hidden="false" customHeight="false" outlineLevel="0" collapsed="false">
      <c r="A68" s="2" t="n">
        <f aca="false">A67</f>
        <v>6.25E-008</v>
      </c>
      <c r="B68" s="2" t="n">
        <f aca="false">B67</f>
        <v>64</v>
      </c>
      <c r="C68" s="2" t="n">
        <v>66</v>
      </c>
      <c r="D68" s="2" t="n">
        <f aca="false">($B$2*(1+$C68))*$A$2</f>
        <v>0.000268</v>
      </c>
    </row>
    <row r="69" s="2" customFormat="true" ht="13.8" hidden="false" customHeight="false" outlineLevel="0" collapsed="false">
      <c r="A69" s="2" t="n">
        <f aca="false">A68</f>
        <v>6.25E-008</v>
      </c>
      <c r="B69" s="2" t="n">
        <f aca="false">B68</f>
        <v>64</v>
      </c>
      <c r="C69" s="2" t="n">
        <v>67</v>
      </c>
      <c r="D69" s="2" t="n">
        <f aca="false">($B$2*(1+$C69))*$A$2</f>
        <v>0.000272</v>
      </c>
    </row>
    <row r="70" s="2" customFormat="true" ht="13.8" hidden="false" customHeight="false" outlineLevel="0" collapsed="false">
      <c r="A70" s="2" t="n">
        <f aca="false">A69</f>
        <v>6.25E-008</v>
      </c>
      <c r="B70" s="2" t="n">
        <f aca="false">B69</f>
        <v>64</v>
      </c>
      <c r="C70" s="2" t="n">
        <v>68</v>
      </c>
      <c r="D70" s="2" t="n">
        <f aca="false">($B$2*(1+$C70))*$A$2</f>
        <v>0.000276</v>
      </c>
    </row>
    <row r="71" s="2" customFormat="true" ht="13.8" hidden="false" customHeight="false" outlineLevel="0" collapsed="false">
      <c r="A71" s="2" t="n">
        <f aca="false">A70</f>
        <v>6.25E-008</v>
      </c>
      <c r="B71" s="2" t="n">
        <f aca="false">B70</f>
        <v>64</v>
      </c>
      <c r="C71" s="2" t="n">
        <v>69</v>
      </c>
      <c r="D71" s="2" t="n">
        <f aca="false">($B$2*(1+$C71))*$A$2</f>
        <v>0.00028</v>
      </c>
    </row>
    <row r="72" s="2" customFormat="true" ht="13.8" hidden="false" customHeight="false" outlineLevel="0" collapsed="false">
      <c r="A72" s="2" t="n">
        <f aca="false">A71</f>
        <v>6.25E-008</v>
      </c>
      <c r="B72" s="2" t="n">
        <f aca="false">B71</f>
        <v>64</v>
      </c>
      <c r="C72" s="2" t="n">
        <v>70</v>
      </c>
      <c r="D72" s="2" t="n">
        <f aca="false">($B$2*(1+$C72))*$A$2</f>
        <v>0.000284</v>
      </c>
    </row>
    <row r="73" s="2" customFormat="true" ht="13.8" hidden="false" customHeight="false" outlineLevel="0" collapsed="false">
      <c r="A73" s="2" t="n">
        <f aca="false">A72</f>
        <v>6.25E-008</v>
      </c>
      <c r="B73" s="2" t="n">
        <f aca="false">B72</f>
        <v>64</v>
      </c>
      <c r="C73" s="2" t="n">
        <v>71</v>
      </c>
      <c r="D73" s="2" t="n">
        <f aca="false">($B$2*(1+$C73))*$A$2</f>
        <v>0.000288</v>
      </c>
    </row>
    <row r="74" s="2" customFormat="true" ht="13.8" hidden="false" customHeight="false" outlineLevel="0" collapsed="false">
      <c r="A74" s="2" t="n">
        <f aca="false">A73</f>
        <v>6.25E-008</v>
      </c>
      <c r="B74" s="2" t="n">
        <f aca="false">B73</f>
        <v>64</v>
      </c>
      <c r="C74" s="2" t="n">
        <v>72</v>
      </c>
      <c r="D74" s="2" t="n">
        <f aca="false">($B$2*(1+$C74))*$A$2</f>
        <v>0.000292</v>
      </c>
    </row>
    <row r="75" s="2" customFormat="true" ht="13.8" hidden="false" customHeight="false" outlineLevel="0" collapsed="false">
      <c r="A75" s="2" t="n">
        <f aca="false">A74</f>
        <v>6.25E-008</v>
      </c>
      <c r="B75" s="2" t="n">
        <f aca="false">B74</f>
        <v>64</v>
      </c>
      <c r="C75" s="2" t="n">
        <v>73</v>
      </c>
      <c r="D75" s="2" t="n">
        <f aca="false">($B$2*(1+$C75))*$A$2</f>
        <v>0.000296</v>
      </c>
    </row>
    <row r="76" s="2" customFormat="true" ht="13.8" hidden="false" customHeight="false" outlineLevel="0" collapsed="false">
      <c r="A76" s="2" t="n">
        <f aca="false">A75</f>
        <v>6.25E-008</v>
      </c>
      <c r="B76" s="2" t="n">
        <f aca="false">B75</f>
        <v>64</v>
      </c>
      <c r="C76" s="2" t="n">
        <v>74</v>
      </c>
      <c r="D76" s="2" t="n">
        <f aca="false">($B$2*(1+$C76))*$A$2</f>
        <v>0.0003</v>
      </c>
    </row>
    <row r="77" s="2" customFormat="true" ht="13.8" hidden="false" customHeight="false" outlineLevel="0" collapsed="false">
      <c r="A77" s="2" t="n">
        <f aca="false">A76</f>
        <v>6.25E-008</v>
      </c>
      <c r="B77" s="2" t="n">
        <f aca="false">B76</f>
        <v>64</v>
      </c>
      <c r="C77" s="2" t="n">
        <v>75</v>
      </c>
      <c r="D77" s="2" t="n">
        <f aca="false">($B$2*(1+$C77))*$A$2</f>
        <v>0.000304</v>
      </c>
    </row>
    <row r="78" s="2" customFormat="true" ht="13.8" hidden="false" customHeight="false" outlineLevel="0" collapsed="false">
      <c r="A78" s="2" t="n">
        <f aca="false">A77</f>
        <v>6.25E-008</v>
      </c>
      <c r="B78" s="2" t="n">
        <f aca="false">B77</f>
        <v>64</v>
      </c>
      <c r="C78" s="2" t="n">
        <v>76</v>
      </c>
      <c r="D78" s="2" t="n">
        <f aca="false">($B$2*(1+$C78))*$A$2</f>
        <v>0.000308</v>
      </c>
    </row>
    <row r="79" s="2" customFormat="true" ht="13.8" hidden="false" customHeight="false" outlineLevel="0" collapsed="false">
      <c r="A79" s="2" t="n">
        <f aca="false">A78</f>
        <v>6.25E-008</v>
      </c>
      <c r="B79" s="2" t="n">
        <f aca="false">B78</f>
        <v>64</v>
      </c>
      <c r="C79" s="2" t="n">
        <v>77</v>
      </c>
      <c r="D79" s="2" t="n">
        <f aca="false">($B$2*(1+$C79))*$A$2</f>
        <v>0.000312</v>
      </c>
    </row>
    <row r="80" s="2" customFormat="true" ht="13.8" hidden="false" customHeight="false" outlineLevel="0" collapsed="false">
      <c r="A80" s="2" t="n">
        <f aca="false">A79</f>
        <v>6.25E-008</v>
      </c>
      <c r="B80" s="2" t="n">
        <f aca="false">B79</f>
        <v>64</v>
      </c>
      <c r="C80" s="2" t="n">
        <v>78</v>
      </c>
      <c r="D80" s="2" t="n">
        <f aca="false">($B$2*(1+$C80))*$A$2</f>
        <v>0.000316</v>
      </c>
    </row>
    <row r="81" s="2" customFormat="true" ht="13.8" hidden="false" customHeight="false" outlineLevel="0" collapsed="false">
      <c r="A81" s="2" t="n">
        <f aca="false">A80</f>
        <v>6.25E-008</v>
      </c>
      <c r="B81" s="2" t="n">
        <f aca="false">B80</f>
        <v>64</v>
      </c>
      <c r="C81" s="2" t="n">
        <v>79</v>
      </c>
      <c r="D81" s="2" t="n">
        <f aca="false">($B$2*(1+$C81))*$A$2</f>
        <v>0.00032</v>
      </c>
    </row>
    <row r="82" s="2" customFormat="true" ht="13.8" hidden="false" customHeight="false" outlineLevel="0" collapsed="false">
      <c r="A82" s="2" t="n">
        <f aca="false">A81</f>
        <v>6.25E-008</v>
      </c>
      <c r="B82" s="2" t="n">
        <f aca="false">B81</f>
        <v>64</v>
      </c>
      <c r="C82" s="2" t="n">
        <v>80</v>
      </c>
      <c r="D82" s="2" t="n">
        <f aca="false">($B$2*(1+$C82))*$A$2</f>
        <v>0.000324</v>
      </c>
    </row>
    <row r="83" s="2" customFormat="true" ht="13.8" hidden="false" customHeight="false" outlineLevel="0" collapsed="false">
      <c r="A83" s="2" t="n">
        <f aca="false">A82</f>
        <v>6.25E-008</v>
      </c>
      <c r="B83" s="2" t="n">
        <f aca="false">B82</f>
        <v>64</v>
      </c>
      <c r="C83" s="2" t="n">
        <v>81</v>
      </c>
      <c r="D83" s="2" t="n">
        <f aca="false">($B$2*(1+$C83))*$A$2</f>
        <v>0.000328</v>
      </c>
    </row>
    <row r="84" s="2" customFormat="true" ht="13.8" hidden="false" customHeight="false" outlineLevel="0" collapsed="false">
      <c r="A84" s="2" t="n">
        <f aca="false">A83</f>
        <v>6.25E-008</v>
      </c>
      <c r="B84" s="2" t="n">
        <f aca="false">B83</f>
        <v>64</v>
      </c>
      <c r="C84" s="2" t="n">
        <v>82</v>
      </c>
      <c r="D84" s="2" t="n">
        <f aca="false">($B$2*(1+$C84))*$A$2</f>
        <v>0.000332</v>
      </c>
    </row>
    <row r="85" s="2" customFormat="true" ht="13.8" hidden="false" customHeight="false" outlineLevel="0" collapsed="false">
      <c r="A85" s="2" t="n">
        <f aca="false">A84</f>
        <v>6.25E-008</v>
      </c>
      <c r="B85" s="2" t="n">
        <f aca="false">B84</f>
        <v>64</v>
      </c>
      <c r="C85" s="2" t="n">
        <v>83</v>
      </c>
      <c r="D85" s="2" t="n">
        <f aca="false">($B$2*(1+$C85))*$A$2</f>
        <v>0.000336</v>
      </c>
    </row>
    <row r="86" s="2" customFormat="true" ht="13.8" hidden="false" customHeight="false" outlineLevel="0" collapsed="false">
      <c r="A86" s="2" t="n">
        <f aca="false">A85</f>
        <v>6.25E-008</v>
      </c>
      <c r="B86" s="2" t="n">
        <f aca="false">B85</f>
        <v>64</v>
      </c>
      <c r="C86" s="2" t="n">
        <v>84</v>
      </c>
      <c r="D86" s="2" t="n">
        <f aca="false">($B$2*(1+$C86))*$A$2</f>
        <v>0.00034</v>
      </c>
    </row>
    <row r="87" s="2" customFormat="true" ht="13.8" hidden="false" customHeight="false" outlineLevel="0" collapsed="false">
      <c r="A87" s="2" t="n">
        <f aca="false">A86</f>
        <v>6.25E-008</v>
      </c>
      <c r="B87" s="2" t="n">
        <f aca="false">B86</f>
        <v>64</v>
      </c>
      <c r="C87" s="2" t="n">
        <v>85</v>
      </c>
      <c r="D87" s="2" t="n">
        <f aca="false">($B$2*(1+$C87))*$A$2</f>
        <v>0.000344</v>
      </c>
    </row>
    <row r="88" s="2" customFormat="true" ht="13.8" hidden="false" customHeight="false" outlineLevel="0" collapsed="false">
      <c r="A88" s="2" t="n">
        <f aca="false">A87</f>
        <v>6.25E-008</v>
      </c>
      <c r="B88" s="2" t="n">
        <f aca="false">B87</f>
        <v>64</v>
      </c>
      <c r="C88" s="2" t="n">
        <v>86</v>
      </c>
      <c r="D88" s="2" t="n">
        <f aca="false">($B$2*(1+$C88))*$A$2</f>
        <v>0.000348</v>
      </c>
    </row>
    <row r="89" s="2" customFormat="true" ht="13.8" hidden="false" customHeight="false" outlineLevel="0" collapsed="false">
      <c r="A89" s="2" t="n">
        <f aca="false">A88</f>
        <v>6.25E-008</v>
      </c>
      <c r="B89" s="2" t="n">
        <f aca="false">B88</f>
        <v>64</v>
      </c>
      <c r="C89" s="2" t="n">
        <v>87</v>
      </c>
      <c r="D89" s="2" t="n">
        <f aca="false">($B$2*(1+$C89))*$A$2</f>
        <v>0.000352</v>
      </c>
    </row>
    <row r="90" s="2" customFormat="true" ht="13.8" hidden="false" customHeight="false" outlineLevel="0" collapsed="false">
      <c r="A90" s="2" t="n">
        <f aca="false">A89</f>
        <v>6.25E-008</v>
      </c>
      <c r="B90" s="2" t="n">
        <f aca="false">B89</f>
        <v>64</v>
      </c>
      <c r="C90" s="2" t="n">
        <v>88</v>
      </c>
      <c r="D90" s="2" t="n">
        <f aca="false">($B$2*(1+$C90))*$A$2</f>
        <v>0.000356</v>
      </c>
    </row>
    <row r="91" s="2" customFormat="true" ht="13.8" hidden="false" customHeight="false" outlineLevel="0" collapsed="false">
      <c r="A91" s="2" t="n">
        <f aca="false">A90</f>
        <v>6.25E-008</v>
      </c>
      <c r="B91" s="2" t="n">
        <f aca="false">B90</f>
        <v>64</v>
      </c>
      <c r="C91" s="2" t="n">
        <v>89</v>
      </c>
      <c r="D91" s="2" t="n">
        <f aca="false">($B$2*(1+$C91))*$A$2</f>
        <v>0.00036</v>
      </c>
    </row>
    <row r="92" s="2" customFormat="true" ht="13.8" hidden="false" customHeight="false" outlineLevel="0" collapsed="false">
      <c r="A92" s="2" t="n">
        <f aca="false">A91</f>
        <v>6.25E-008</v>
      </c>
      <c r="B92" s="2" t="n">
        <f aca="false">B91</f>
        <v>64</v>
      </c>
      <c r="C92" s="2" t="n">
        <v>90</v>
      </c>
      <c r="D92" s="2" t="n">
        <f aca="false">($B$2*(1+$C92))*$A$2</f>
        <v>0.000364</v>
      </c>
    </row>
    <row r="93" s="2" customFormat="true" ht="13.8" hidden="false" customHeight="false" outlineLevel="0" collapsed="false">
      <c r="A93" s="2" t="n">
        <f aca="false">A92</f>
        <v>6.25E-008</v>
      </c>
      <c r="B93" s="2" t="n">
        <f aca="false">B92</f>
        <v>64</v>
      </c>
      <c r="C93" s="2" t="n">
        <v>91</v>
      </c>
      <c r="D93" s="2" t="n">
        <f aca="false">($B$2*(1+$C93))*$A$2</f>
        <v>0.000368</v>
      </c>
    </row>
    <row r="94" s="2" customFormat="true" ht="13.8" hidden="false" customHeight="false" outlineLevel="0" collapsed="false">
      <c r="A94" s="2" t="n">
        <f aca="false">A93</f>
        <v>6.25E-008</v>
      </c>
      <c r="B94" s="2" t="n">
        <f aca="false">B93</f>
        <v>64</v>
      </c>
      <c r="C94" s="2" t="n">
        <v>92</v>
      </c>
      <c r="D94" s="2" t="n">
        <f aca="false">($B$2*(1+$C94))*$A$2</f>
        <v>0.000372</v>
      </c>
    </row>
    <row r="95" s="2" customFormat="true" ht="13.8" hidden="false" customHeight="false" outlineLevel="0" collapsed="false">
      <c r="A95" s="2" t="n">
        <f aca="false">A94</f>
        <v>6.25E-008</v>
      </c>
      <c r="B95" s="2" t="n">
        <f aca="false">B94</f>
        <v>64</v>
      </c>
      <c r="C95" s="2" t="n">
        <v>93</v>
      </c>
      <c r="D95" s="2" t="n">
        <f aca="false">($B$2*(1+$C95))*$A$2</f>
        <v>0.000376</v>
      </c>
    </row>
    <row r="96" s="2" customFormat="true" ht="13.8" hidden="false" customHeight="false" outlineLevel="0" collapsed="false">
      <c r="A96" s="2" t="n">
        <f aca="false">A95</f>
        <v>6.25E-008</v>
      </c>
      <c r="B96" s="2" t="n">
        <f aca="false">B95</f>
        <v>64</v>
      </c>
      <c r="C96" s="2" t="n">
        <v>94</v>
      </c>
      <c r="D96" s="2" t="n">
        <f aca="false">($B$2*(1+$C96))*$A$2</f>
        <v>0.00038</v>
      </c>
    </row>
    <row r="97" s="2" customFormat="true" ht="13.8" hidden="false" customHeight="false" outlineLevel="0" collapsed="false">
      <c r="A97" s="2" t="n">
        <f aca="false">A96</f>
        <v>6.25E-008</v>
      </c>
      <c r="B97" s="2" t="n">
        <f aca="false">B96</f>
        <v>64</v>
      </c>
      <c r="C97" s="2" t="n">
        <v>95</v>
      </c>
      <c r="D97" s="2" t="n">
        <f aca="false">($B$2*(1+$C97))*$A$2</f>
        <v>0.000384</v>
      </c>
    </row>
    <row r="98" s="2" customFormat="true" ht="13.8" hidden="false" customHeight="false" outlineLevel="0" collapsed="false">
      <c r="A98" s="2" t="n">
        <f aca="false">A97</f>
        <v>6.25E-008</v>
      </c>
      <c r="B98" s="2" t="n">
        <f aca="false">B97</f>
        <v>64</v>
      </c>
      <c r="C98" s="2" t="n">
        <v>96</v>
      </c>
      <c r="D98" s="2" t="n">
        <f aca="false">($B$2*(1+$C98))*$A$2</f>
        <v>0.000388</v>
      </c>
    </row>
    <row r="99" s="2" customFormat="true" ht="13.8" hidden="false" customHeight="false" outlineLevel="0" collapsed="false">
      <c r="A99" s="2" t="n">
        <f aca="false">A98</f>
        <v>6.25E-008</v>
      </c>
      <c r="B99" s="2" t="n">
        <f aca="false">B98</f>
        <v>64</v>
      </c>
      <c r="C99" s="2" t="n">
        <v>97</v>
      </c>
      <c r="D99" s="2" t="n">
        <f aca="false">($B$2*(1+$C99))*$A$2</f>
        <v>0.000392</v>
      </c>
    </row>
    <row r="100" s="2" customFormat="true" ht="13.8" hidden="false" customHeight="false" outlineLevel="0" collapsed="false">
      <c r="A100" s="2" t="n">
        <f aca="false">A99</f>
        <v>6.25E-008</v>
      </c>
      <c r="B100" s="2" t="n">
        <f aca="false">B99</f>
        <v>64</v>
      </c>
      <c r="C100" s="2" t="n">
        <v>98</v>
      </c>
      <c r="D100" s="2" t="n">
        <f aca="false">($B$2*(1+$C100))*$A$2</f>
        <v>0.000396</v>
      </c>
    </row>
    <row r="101" s="2" customFormat="true" ht="13.8" hidden="false" customHeight="false" outlineLevel="0" collapsed="false">
      <c r="A101" s="2" t="n">
        <f aca="false">A100</f>
        <v>6.25E-008</v>
      </c>
      <c r="B101" s="2" t="n">
        <f aca="false">B100</f>
        <v>64</v>
      </c>
      <c r="C101" s="2" t="n">
        <v>99</v>
      </c>
      <c r="D101" s="2" t="n">
        <f aca="false">($B$2*(1+$C101))*$A$2</f>
        <v>0.0004</v>
      </c>
    </row>
    <row r="102" s="2" customFormat="true" ht="13.8" hidden="false" customHeight="false" outlineLevel="0" collapsed="false">
      <c r="A102" s="2" t="n">
        <f aca="false">A101</f>
        <v>6.25E-008</v>
      </c>
      <c r="B102" s="2" t="n">
        <f aca="false">B101</f>
        <v>64</v>
      </c>
      <c r="C102" s="2" t="n">
        <v>100</v>
      </c>
      <c r="D102" s="2" t="n">
        <f aca="false">($B$2*(1+$C102))*$A$2</f>
        <v>0.000404</v>
      </c>
    </row>
    <row r="103" s="2" customFormat="true" ht="13.8" hidden="false" customHeight="false" outlineLevel="0" collapsed="false">
      <c r="A103" s="2" t="n">
        <f aca="false">A102</f>
        <v>6.25E-008</v>
      </c>
      <c r="B103" s="2" t="n">
        <f aca="false">B102</f>
        <v>64</v>
      </c>
      <c r="C103" s="2" t="n">
        <v>101</v>
      </c>
      <c r="D103" s="2" t="n">
        <f aca="false">($B$2*(1+$C103))*$A$2</f>
        <v>0.000408</v>
      </c>
    </row>
    <row r="104" s="2" customFormat="true" ht="13.8" hidden="false" customHeight="false" outlineLevel="0" collapsed="false">
      <c r="A104" s="2" t="n">
        <f aca="false">A103</f>
        <v>6.25E-008</v>
      </c>
      <c r="B104" s="2" t="n">
        <f aca="false">B103</f>
        <v>64</v>
      </c>
      <c r="C104" s="2" t="n">
        <v>102</v>
      </c>
      <c r="D104" s="2" t="n">
        <f aca="false">($B$2*(1+$C104))*$A$2</f>
        <v>0.000412</v>
      </c>
    </row>
    <row r="105" s="2" customFormat="true" ht="13.8" hidden="false" customHeight="false" outlineLevel="0" collapsed="false">
      <c r="A105" s="2" t="n">
        <f aca="false">A104</f>
        <v>6.25E-008</v>
      </c>
      <c r="B105" s="2" t="n">
        <f aca="false">B104</f>
        <v>64</v>
      </c>
      <c r="C105" s="2" t="n">
        <v>103</v>
      </c>
      <c r="D105" s="2" t="n">
        <f aca="false">($B$2*(1+$C105))*$A$2</f>
        <v>0.000416</v>
      </c>
    </row>
    <row r="106" s="2" customFormat="true" ht="13.8" hidden="false" customHeight="false" outlineLevel="0" collapsed="false">
      <c r="A106" s="2" t="n">
        <f aca="false">A105</f>
        <v>6.25E-008</v>
      </c>
      <c r="B106" s="2" t="n">
        <f aca="false">B105</f>
        <v>64</v>
      </c>
      <c r="C106" s="2" t="n">
        <v>104</v>
      </c>
      <c r="D106" s="2" t="n">
        <f aca="false">($B$2*(1+$C106))*$A$2</f>
        <v>0.00042</v>
      </c>
    </row>
    <row r="107" s="2" customFormat="true" ht="13.8" hidden="false" customHeight="false" outlineLevel="0" collapsed="false">
      <c r="A107" s="2" t="n">
        <f aca="false">A106</f>
        <v>6.25E-008</v>
      </c>
      <c r="B107" s="2" t="n">
        <f aca="false">B106</f>
        <v>64</v>
      </c>
      <c r="C107" s="2" t="n">
        <v>105</v>
      </c>
      <c r="D107" s="2" t="n">
        <f aca="false">($B$2*(1+$C107))*$A$2</f>
        <v>0.000424</v>
      </c>
    </row>
    <row r="108" s="2" customFormat="true" ht="13.8" hidden="false" customHeight="false" outlineLevel="0" collapsed="false">
      <c r="A108" s="2" t="n">
        <f aca="false">A107</f>
        <v>6.25E-008</v>
      </c>
      <c r="B108" s="2" t="n">
        <f aca="false">B107</f>
        <v>64</v>
      </c>
      <c r="C108" s="2" t="n">
        <v>106</v>
      </c>
      <c r="D108" s="2" t="n">
        <f aca="false">($B$2*(1+$C108))*$A$2</f>
        <v>0.000428</v>
      </c>
    </row>
    <row r="109" s="2" customFormat="true" ht="13.8" hidden="false" customHeight="false" outlineLevel="0" collapsed="false">
      <c r="A109" s="2" t="n">
        <f aca="false">A108</f>
        <v>6.25E-008</v>
      </c>
      <c r="B109" s="2" t="n">
        <f aca="false">B108</f>
        <v>64</v>
      </c>
      <c r="C109" s="2" t="n">
        <v>107</v>
      </c>
      <c r="D109" s="2" t="n">
        <f aca="false">($B$2*(1+$C109))*$A$2</f>
        <v>0.000432</v>
      </c>
    </row>
    <row r="110" s="2" customFormat="true" ht="13.8" hidden="false" customHeight="false" outlineLevel="0" collapsed="false">
      <c r="A110" s="2" t="n">
        <f aca="false">A109</f>
        <v>6.25E-008</v>
      </c>
      <c r="B110" s="2" t="n">
        <f aca="false">B109</f>
        <v>64</v>
      </c>
      <c r="C110" s="2" t="n">
        <v>108</v>
      </c>
      <c r="D110" s="2" t="n">
        <f aca="false">($B$2*(1+$C110))*$A$2</f>
        <v>0.000436</v>
      </c>
    </row>
    <row r="111" s="2" customFormat="true" ht="13.8" hidden="false" customHeight="false" outlineLevel="0" collapsed="false">
      <c r="A111" s="2" t="n">
        <f aca="false">A110</f>
        <v>6.25E-008</v>
      </c>
      <c r="B111" s="2" t="n">
        <f aca="false">B110</f>
        <v>64</v>
      </c>
      <c r="C111" s="2" t="n">
        <v>109</v>
      </c>
      <c r="D111" s="2" t="n">
        <f aca="false">($B$2*(1+$C111))*$A$2</f>
        <v>0.00044</v>
      </c>
    </row>
    <row r="112" s="2" customFormat="true" ht="13.8" hidden="false" customHeight="false" outlineLevel="0" collapsed="false">
      <c r="A112" s="2" t="n">
        <f aca="false">A111</f>
        <v>6.25E-008</v>
      </c>
      <c r="B112" s="2" t="n">
        <f aca="false">B111</f>
        <v>64</v>
      </c>
      <c r="C112" s="2" t="n">
        <v>110</v>
      </c>
      <c r="D112" s="2" t="n">
        <f aca="false">($B$2*(1+$C112))*$A$2</f>
        <v>0.000444</v>
      </c>
    </row>
    <row r="113" s="2" customFormat="true" ht="13.8" hidden="false" customHeight="false" outlineLevel="0" collapsed="false">
      <c r="A113" s="2" t="n">
        <f aca="false">A112</f>
        <v>6.25E-008</v>
      </c>
      <c r="B113" s="2" t="n">
        <f aca="false">B112</f>
        <v>64</v>
      </c>
      <c r="C113" s="2" t="n">
        <v>111</v>
      </c>
      <c r="D113" s="2" t="n">
        <f aca="false">($B$2*(1+$C113))*$A$2</f>
        <v>0.000448</v>
      </c>
    </row>
    <row r="114" s="2" customFormat="true" ht="13.8" hidden="false" customHeight="false" outlineLevel="0" collapsed="false">
      <c r="A114" s="2" t="n">
        <f aca="false">A113</f>
        <v>6.25E-008</v>
      </c>
      <c r="B114" s="2" t="n">
        <f aca="false">B113</f>
        <v>64</v>
      </c>
      <c r="C114" s="2" t="n">
        <v>112</v>
      </c>
      <c r="D114" s="2" t="n">
        <f aca="false">($B$2*(1+$C114))*$A$2</f>
        <v>0.000452</v>
      </c>
    </row>
    <row r="115" s="2" customFormat="true" ht="13.8" hidden="false" customHeight="false" outlineLevel="0" collapsed="false">
      <c r="A115" s="2" t="n">
        <f aca="false">A114</f>
        <v>6.25E-008</v>
      </c>
      <c r="B115" s="2" t="n">
        <f aca="false">B114</f>
        <v>64</v>
      </c>
      <c r="C115" s="2" t="n">
        <v>113</v>
      </c>
      <c r="D115" s="2" t="n">
        <f aca="false">($B$2*(1+$C115))*$A$2</f>
        <v>0.000456</v>
      </c>
    </row>
    <row r="116" s="2" customFormat="true" ht="13.8" hidden="false" customHeight="false" outlineLevel="0" collapsed="false">
      <c r="A116" s="2" t="n">
        <f aca="false">A115</f>
        <v>6.25E-008</v>
      </c>
      <c r="B116" s="2" t="n">
        <f aca="false">B115</f>
        <v>64</v>
      </c>
      <c r="C116" s="2" t="n">
        <v>114</v>
      </c>
      <c r="D116" s="2" t="n">
        <f aca="false">($B$2*(1+$C116))*$A$2</f>
        <v>0.00046</v>
      </c>
    </row>
    <row r="117" s="2" customFormat="true" ht="13.8" hidden="false" customHeight="false" outlineLevel="0" collapsed="false">
      <c r="A117" s="2" t="n">
        <f aca="false">A116</f>
        <v>6.25E-008</v>
      </c>
      <c r="B117" s="2" t="n">
        <f aca="false">B116</f>
        <v>64</v>
      </c>
      <c r="C117" s="2" t="n">
        <v>115</v>
      </c>
      <c r="D117" s="2" t="n">
        <f aca="false">($B$2*(1+$C117))*$A$2</f>
        <v>0.000464</v>
      </c>
    </row>
    <row r="118" s="2" customFormat="true" ht="13.8" hidden="false" customHeight="false" outlineLevel="0" collapsed="false">
      <c r="A118" s="2" t="n">
        <f aca="false">A117</f>
        <v>6.25E-008</v>
      </c>
      <c r="B118" s="2" t="n">
        <f aca="false">B117</f>
        <v>64</v>
      </c>
      <c r="C118" s="2" t="n">
        <v>116</v>
      </c>
      <c r="D118" s="2" t="n">
        <f aca="false">($B$2*(1+$C118))*$A$2</f>
        <v>0.000468</v>
      </c>
    </row>
    <row r="119" s="2" customFormat="true" ht="13.8" hidden="false" customHeight="false" outlineLevel="0" collapsed="false">
      <c r="A119" s="2" t="n">
        <f aca="false">A118</f>
        <v>6.25E-008</v>
      </c>
      <c r="B119" s="2" t="n">
        <f aca="false">B118</f>
        <v>64</v>
      </c>
      <c r="C119" s="2" t="n">
        <v>117</v>
      </c>
      <c r="D119" s="2" t="n">
        <f aca="false">($B$2*(1+$C119))*$A$2</f>
        <v>0.000472</v>
      </c>
    </row>
    <row r="120" s="2" customFormat="true" ht="13.8" hidden="false" customHeight="false" outlineLevel="0" collapsed="false">
      <c r="A120" s="2" t="n">
        <f aca="false">A119</f>
        <v>6.25E-008</v>
      </c>
      <c r="B120" s="2" t="n">
        <f aca="false">B119</f>
        <v>64</v>
      </c>
      <c r="C120" s="2" t="n">
        <v>118</v>
      </c>
      <c r="D120" s="2" t="n">
        <f aca="false">($B$2*(1+$C120))*$A$2</f>
        <v>0.000476</v>
      </c>
    </row>
    <row r="121" s="2" customFormat="true" ht="13.8" hidden="false" customHeight="false" outlineLevel="0" collapsed="false">
      <c r="A121" s="2" t="n">
        <f aca="false">A120</f>
        <v>6.25E-008</v>
      </c>
      <c r="B121" s="2" t="n">
        <f aca="false">B120</f>
        <v>64</v>
      </c>
      <c r="C121" s="2" t="n">
        <v>119</v>
      </c>
      <c r="D121" s="2" t="n">
        <f aca="false">($B$2*(1+$C121))*$A$2</f>
        <v>0.00048</v>
      </c>
    </row>
    <row r="122" s="2" customFormat="true" ht="13.8" hidden="false" customHeight="false" outlineLevel="0" collapsed="false">
      <c r="A122" s="2" t="n">
        <f aca="false">A121</f>
        <v>6.25E-008</v>
      </c>
      <c r="B122" s="2" t="n">
        <f aca="false">B121</f>
        <v>64</v>
      </c>
      <c r="C122" s="2" t="n">
        <v>120</v>
      </c>
      <c r="D122" s="2" t="n">
        <f aca="false">($B$2*(1+$C122))*$A$2</f>
        <v>0.000484</v>
      </c>
    </row>
    <row r="123" s="2" customFormat="true" ht="13.8" hidden="false" customHeight="false" outlineLevel="0" collapsed="false">
      <c r="A123" s="2" t="n">
        <f aca="false">A122</f>
        <v>6.25E-008</v>
      </c>
      <c r="B123" s="2" t="n">
        <f aca="false">B122</f>
        <v>64</v>
      </c>
      <c r="C123" s="2" t="n">
        <v>121</v>
      </c>
      <c r="D123" s="2" t="n">
        <f aca="false">($B$2*(1+$C123))*$A$2</f>
        <v>0.000488</v>
      </c>
    </row>
    <row r="124" s="2" customFormat="true" ht="13.8" hidden="false" customHeight="false" outlineLevel="0" collapsed="false">
      <c r="A124" s="2" t="n">
        <f aca="false">A123</f>
        <v>6.25E-008</v>
      </c>
      <c r="B124" s="2" t="n">
        <f aca="false">B123</f>
        <v>64</v>
      </c>
      <c r="C124" s="2" t="n">
        <v>122</v>
      </c>
      <c r="D124" s="2" t="n">
        <f aca="false">($B$2*(1+$C124))*$A$2</f>
        <v>0.000492</v>
      </c>
    </row>
    <row r="125" s="2" customFormat="true" ht="13.8" hidden="false" customHeight="false" outlineLevel="0" collapsed="false">
      <c r="A125" s="2" t="n">
        <f aca="false">A124</f>
        <v>6.25E-008</v>
      </c>
      <c r="B125" s="2" t="n">
        <f aca="false">B124</f>
        <v>64</v>
      </c>
      <c r="C125" s="2" t="n">
        <v>123</v>
      </c>
      <c r="D125" s="2" t="n">
        <f aca="false">($B$2*(1+$C125))*$A$2</f>
        <v>0.000496</v>
      </c>
    </row>
    <row r="126" s="2" customFormat="true" ht="13.8" hidden="false" customHeight="false" outlineLevel="0" collapsed="false">
      <c r="A126" s="2" t="n">
        <f aca="false">A125</f>
        <v>6.25E-008</v>
      </c>
      <c r="B126" s="2" t="n">
        <f aca="false">B125</f>
        <v>64</v>
      </c>
      <c r="C126" s="2" t="n">
        <v>124</v>
      </c>
      <c r="D126" s="2" t="n">
        <f aca="false">($B$2*(1+$C126))*$A$2</f>
        <v>0.0005</v>
      </c>
    </row>
    <row r="127" s="2" customFormat="true" ht="13.8" hidden="false" customHeight="false" outlineLevel="0" collapsed="false">
      <c r="A127" s="2" t="n">
        <f aca="false">A126</f>
        <v>6.25E-008</v>
      </c>
      <c r="B127" s="2" t="n">
        <f aca="false">B126</f>
        <v>64</v>
      </c>
      <c r="C127" s="2" t="n">
        <v>125</v>
      </c>
      <c r="D127" s="2" t="n">
        <f aca="false">($B$2*(1+$C127))*$A$2</f>
        <v>0.000504</v>
      </c>
    </row>
    <row r="128" s="2" customFormat="true" ht="13.8" hidden="false" customHeight="false" outlineLevel="0" collapsed="false">
      <c r="A128" s="2" t="n">
        <f aca="false">A127</f>
        <v>6.25E-008</v>
      </c>
      <c r="B128" s="2" t="n">
        <f aca="false">B127</f>
        <v>64</v>
      </c>
      <c r="C128" s="2" t="n">
        <v>126</v>
      </c>
      <c r="D128" s="2" t="n">
        <f aca="false">($B$2*(1+$C128))*$A$2</f>
        <v>0.000508</v>
      </c>
    </row>
    <row r="129" s="2" customFormat="true" ht="13.8" hidden="false" customHeight="false" outlineLevel="0" collapsed="false">
      <c r="A129" s="2" t="n">
        <f aca="false">A128</f>
        <v>6.25E-008</v>
      </c>
      <c r="B129" s="2" t="n">
        <f aca="false">B128</f>
        <v>64</v>
      </c>
      <c r="C129" s="2" t="n">
        <v>127</v>
      </c>
      <c r="D129" s="2" t="n">
        <f aca="false">($B$2*(1+$C129))*$A$2</f>
        <v>0.000512</v>
      </c>
    </row>
    <row r="130" s="2" customFormat="true" ht="13.8" hidden="false" customHeight="false" outlineLevel="0" collapsed="false">
      <c r="A130" s="2" t="n">
        <f aca="false">A129</f>
        <v>6.25E-008</v>
      </c>
      <c r="B130" s="2" t="n">
        <f aca="false">B129</f>
        <v>64</v>
      </c>
      <c r="C130" s="2" t="n">
        <v>128</v>
      </c>
      <c r="D130" s="2" t="n">
        <f aca="false">($B$2*(1+$C130))*$A$2</f>
        <v>0.000516</v>
      </c>
    </row>
    <row r="131" s="2" customFormat="true" ht="13.8" hidden="false" customHeight="false" outlineLevel="0" collapsed="false">
      <c r="A131" s="2" t="n">
        <f aca="false">A130</f>
        <v>6.25E-008</v>
      </c>
      <c r="B131" s="2" t="n">
        <f aca="false">B130</f>
        <v>64</v>
      </c>
      <c r="C131" s="2" t="n">
        <v>129</v>
      </c>
      <c r="D131" s="2" t="n">
        <f aca="false">($B$2*(1+$C131))*$A$2</f>
        <v>0.00052</v>
      </c>
    </row>
    <row r="132" s="2" customFormat="true" ht="13.8" hidden="false" customHeight="false" outlineLevel="0" collapsed="false">
      <c r="A132" s="2" t="n">
        <f aca="false">A131</f>
        <v>6.25E-008</v>
      </c>
      <c r="B132" s="2" t="n">
        <f aca="false">B131</f>
        <v>64</v>
      </c>
      <c r="C132" s="2" t="n">
        <v>130</v>
      </c>
      <c r="D132" s="2" t="n">
        <f aca="false">($B$2*(1+$C132))*$A$2</f>
        <v>0.000524</v>
      </c>
    </row>
    <row r="133" s="2" customFormat="true" ht="13.8" hidden="false" customHeight="false" outlineLevel="0" collapsed="false">
      <c r="A133" s="2" t="n">
        <f aca="false">A132</f>
        <v>6.25E-008</v>
      </c>
      <c r="B133" s="2" t="n">
        <f aca="false">B132</f>
        <v>64</v>
      </c>
      <c r="C133" s="2" t="n">
        <v>131</v>
      </c>
      <c r="D133" s="2" t="n">
        <f aca="false">($B$2*(1+$C133))*$A$2</f>
        <v>0.000528</v>
      </c>
    </row>
    <row r="134" s="2" customFormat="true" ht="13.8" hidden="false" customHeight="false" outlineLevel="0" collapsed="false">
      <c r="A134" s="2" t="n">
        <f aca="false">A133</f>
        <v>6.25E-008</v>
      </c>
      <c r="B134" s="2" t="n">
        <f aca="false">B133</f>
        <v>64</v>
      </c>
      <c r="C134" s="2" t="n">
        <v>132</v>
      </c>
      <c r="D134" s="2" t="n">
        <f aca="false">($B$2*(1+$C134))*$A$2</f>
        <v>0.000532</v>
      </c>
    </row>
    <row r="135" s="2" customFormat="true" ht="13.8" hidden="false" customHeight="false" outlineLevel="0" collapsed="false">
      <c r="A135" s="2" t="n">
        <f aca="false">A134</f>
        <v>6.25E-008</v>
      </c>
      <c r="B135" s="2" t="n">
        <f aca="false">B134</f>
        <v>64</v>
      </c>
      <c r="C135" s="2" t="n">
        <v>133</v>
      </c>
      <c r="D135" s="2" t="n">
        <f aca="false">($B$2*(1+$C135))*$A$2</f>
        <v>0.000536</v>
      </c>
    </row>
    <row r="136" s="2" customFormat="true" ht="13.8" hidden="false" customHeight="false" outlineLevel="0" collapsed="false">
      <c r="A136" s="2" t="n">
        <f aca="false">A135</f>
        <v>6.25E-008</v>
      </c>
      <c r="B136" s="2" t="n">
        <f aca="false">B135</f>
        <v>64</v>
      </c>
      <c r="C136" s="2" t="n">
        <v>134</v>
      </c>
      <c r="D136" s="2" t="n">
        <f aca="false">($B$2*(1+$C136))*$A$2</f>
        <v>0.00054</v>
      </c>
    </row>
    <row r="137" s="2" customFormat="true" ht="13.8" hidden="false" customHeight="false" outlineLevel="0" collapsed="false">
      <c r="A137" s="2" t="n">
        <f aca="false">A136</f>
        <v>6.25E-008</v>
      </c>
      <c r="B137" s="2" t="n">
        <f aca="false">B136</f>
        <v>64</v>
      </c>
      <c r="C137" s="2" t="n">
        <v>135</v>
      </c>
      <c r="D137" s="2" t="n">
        <f aca="false">($B$2*(1+$C137))*$A$2</f>
        <v>0.000544</v>
      </c>
    </row>
    <row r="138" s="2" customFormat="true" ht="13.8" hidden="false" customHeight="false" outlineLevel="0" collapsed="false">
      <c r="A138" s="2" t="n">
        <f aca="false">A137</f>
        <v>6.25E-008</v>
      </c>
      <c r="B138" s="2" t="n">
        <f aca="false">B137</f>
        <v>64</v>
      </c>
      <c r="C138" s="2" t="n">
        <v>136</v>
      </c>
      <c r="D138" s="2" t="n">
        <f aca="false">($B$2*(1+$C138))*$A$2</f>
        <v>0.000548</v>
      </c>
    </row>
    <row r="139" s="2" customFormat="true" ht="13.8" hidden="false" customHeight="false" outlineLevel="0" collapsed="false">
      <c r="A139" s="2" t="n">
        <f aca="false">A138</f>
        <v>6.25E-008</v>
      </c>
      <c r="B139" s="2" t="n">
        <f aca="false">B138</f>
        <v>64</v>
      </c>
      <c r="C139" s="2" t="n">
        <v>137</v>
      </c>
      <c r="D139" s="2" t="n">
        <f aca="false">($B$2*(1+$C139))*$A$2</f>
        <v>0.000552</v>
      </c>
    </row>
    <row r="140" s="2" customFormat="true" ht="13.8" hidden="false" customHeight="false" outlineLevel="0" collapsed="false">
      <c r="A140" s="2" t="n">
        <f aca="false">A139</f>
        <v>6.25E-008</v>
      </c>
      <c r="B140" s="2" t="n">
        <f aca="false">B139</f>
        <v>64</v>
      </c>
      <c r="C140" s="2" t="n">
        <v>138</v>
      </c>
      <c r="D140" s="2" t="n">
        <f aca="false">($B$2*(1+$C140))*$A$2</f>
        <v>0.000556</v>
      </c>
    </row>
    <row r="141" s="2" customFormat="true" ht="13.8" hidden="false" customHeight="false" outlineLevel="0" collapsed="false">
      <c r="A141" s="2" t="n">
        <f aca="false">A140</f>
        <v>6.25E-008</v>
      </c>
      <c r="B141" s="2" t="n">
        <f aca="false">B140</f>
        <v>64</v>
      </c>
      <c r="C141" s="2" t="n">
        <v>139</v>
      </c>
      <c r="D141" s="2" t="n">
        <f aca="false">($B$2*(1+$C141))*$A$2</f>
        <v>0.00056</v>
      </c>
    </row>
    <row r="142" s="2" customFormat="true" ht="13.8" hidden="false" customHeight="false" outlineLevel="0" collapsed="false">
      <c r="A142" s="2" t="n">
        <f aca="false">A141</f>
        <v>6.25E-008</v>
      </c>
      <c r="B142" s="2" t="n">
        <f aca="false">B141</f>
        <v>64</v>
      </c>
      <c r="C142" s="2" t="n">
        <v>140</v>
      </c>
      <c r="D142" s="2" t="n">
        <f aca="false">($B$2*(1+$C142))*$A$2</f>
        <v>0.000564</v>
      </c>
    </row>
    <row r="143" s="2" customFormat="true" ht="13.8" hidden="false" customHeight="false" outlineLevel="0" collapsed="false">
      <c r="A143" s="2" t="n">
        <f aca="false">A142</f>
        <v>6.25E-008</v>
      </c>
      <c r="B143" s="2" t="n">
        <f aca="false">B142</f>
        <v>64</v>
      </c>
      <c r="C143" s="2" t="n">
        <v>141</v>
      </c>
      <c r="D143" s="2" t="n">
        <f aca="false">($B$2*(1+$C143))*$A$2</f>
        <v>0.000568</v>
      </c>
    </row>
    <row r="144" s="2" customFormat="true" ht="13.8" hidden="false" customHeight="false" outlineLevel="0" collapsed="false">
      <c r="A144" s="2" t="n">
        <f aca="false">A143</f>
        <v>6.25E-008</v>
      </c>
      <c r="B144" s="2" t="n">
        <f aca="false">B143</f>
        <v>64</v>
      </c>
      <c r="C144" s="2" t="n">
        <v>142</v>
      </c>
      <c r="D144" s="2" t="n">
        <f aca="false">($B$2*(1+$C144))*$A$2</f>
        <v>0.000572</v>
      </c>
    </row>
    <row r="145" s="2" customFormat="true" ht="13.8" hidden="false" customHeight="false" outlineLevel="0" collapsed="false">
      <c r="A145" s="2" t="n">
        <f aca="false">A144</f>
        <v>6.25E-008</v>
      </c>
      <c r="B145" s="2" t="n">
        <f aca="false">B144</f>
        <v>64</v>
      </c>
      <c r="C145" s="2" t="n">
        <v>143</v>
      </c>
      <c r="D145" s="2" t="n">
        <f aca="false">($B$2*(1+$C145))*$A$2</f>
        <v>0.000576</v>
      </c>
    </row>
    <row r="146" s="2" customFormat="true" ht="13.8" hidden="false" customHeight="false" outlineLevel="0" collapsed="false">
      <c r="A146" s="2" t="n">
        <f aca="false">A145</f>
        <v>6.25E-008</v>
      </c>
      <c r="B146" s="2" t="n">
        <f aca="false">B145</f>
        <v>64</v>
      </c>
      <c r="C146" s="2" t="n">
        <v>144</v>
      </c>
      <c r="D146" s="2" t="n">
        <f aca="false">($B$2*(1+$C146))*$A$2</f>
        <v>0.00058</v>
      </c>
    </row>
    <row r="147" s="2" customFormat="true" ht="13.8" hidden="false" customHeight="false" outlineLevel="0" collapsed="false">
      <c r="A147" s="2" t="n">
        <f aca="false">A146</f>
        <v>6.25E-008</v>
      </c>
      <c r="B147" s="2" t="n">
        <f aca="false">B146</f>
        <v>64</v>
      </c>
      <c r="C147" s="2" t="n">
        <v>145</v>
      </c>
      <c r="D147" s="2" t="n">
        <f aca="false">($B$2*(1+$C147))*$A$2</f>
        <v>0.000584</v>
      </c>
    </row>
    <row r="148" s="2" customFormat="true" ht="13.8" hidden="false" customHeight="false" outlineLevel="0" collapsed="false">
      <c r="A148" s="2" t="n">
        <f aca="false">A147</f>
        <v>6.25E-008</v>
      </c>
      <c r="B148" s="2" t="n">
        <f aca="false">B147</f>
        <v>64</v>
      </c>
      <c r="C148" s="2" t="n">
        <v>146</v>
      </c>
      <c r="D148" s="2" t="n">
        <f aca="false">($B$2*(1+$C148))*$A$2</f>
        <v>0.000588</v>
      </c>
    </row>
    <row r="149" s="2" customFormat="true" ht="13.8" hidden="false" customHeight="false" outlineLevel="0" collapsed="false">
      <c r="A149" s="2" t="n">
        <f aca="false">A148</f>
        <v>6.25E-008</v>
      </c>
      <c r="B149" s="2" t="n">
        <f aca="false">B148</f>
        <v>64</v>
      </c>
      <c r="C149" s="2" t="n">
        <v>147</v>
      </c>
      <c r="D149" s="2" t="n">
        <f aca="false">($B$2*(1+$C149))*$A$2</f>
        <v>0.000592</v>
      </c>
    </row>
    <row r="150" s="2" customFormat="true" ht="13.8" hidden="false" customHeight="false" outlineLevel="0" collapsed="false">
      <c r="A150" s="2" t="n">
        <f aca="false">A149</f>
        <v>6.25E-008</v>
      </c>
      <c r="B150" s="2" t="n">
        <f aca="false">B149</f>
        <v>64</v>
      </c>
      <c r="C150" s="2" t="n">
        <v>148</v>
      </c>
      <c r="D150" s="2" t="n">
        <f aca="false">($B$2*(1+$C150))*$A$2</f>
        <v>0.000596</v>
      </c>
    </row>
    <row r="151" s="2" customFormat="true" ht="13.8" hidden="false" customHeight="false" outlineLevel="0" collapsed="false">
      <c r="A151" s="2" t="n">
        <f aca="false">A150</f>
        <v>6.25E-008</v>
      </c>
      <c r="B151" s="2" t="n">
        <f aca="false">B150</f>
        <v>64</v>
      </c>
      <c r="C151" s="2" t="n">
        <v>149</v>
      </c>
      <c r="D151" s="2" t="n">
        <f aca="false">($B$2*(1+$C151))*$A$2</f>
        <v>0.0006</v>
      </c>
    </row>
    <row r="152" s="2" customFormat="true" ht="13.8" hidden="false" customHeight="false" outlineLevel="0" collapsed="false">
      <c r="A152" s="2" t="n">
        <f aca="false">A151</f>
        <v>6.25E-008</v>
      </c>
      <c r="B152" s="2" t="n">
        <f aca="false">B151</f>
        <v>64</v>
      </c>
      <c r="C152" s="2" t="n">
        <v>150</v>
      </c>
      <c r="D152" s="2" t="n">
        <f aca="false">($B$2*(1+$C152))*$A$2</f>
        <v>0.000604</v>
      </c>
    </row>
    <row r="153" s="2" customFormat="true" ht="13.8" hidden="false" customHeight="false" outlineLevel="0" collapsed="false">
      <c r="A153" s="2" t="n">
        <f aca="false">A152</f>
        <v>6.25E-008</v>
      </c>
      <c r="B153" s="2" t="n">
        <f aca="false">B152</f>
        <v>64</v>
      </c>
      <c r="C153" s="2" t="n">
        <v>151</v>
      </c>
      <c r="D153" s="2" t="n">
        <f aca="false">($B$2*(1+$C153))*$A$2</f>
        <v>0.000608</v>
      </c>
    </row>
    <row r="154" s="2" customFormat="true" ht="13.8" hidden="false" customHeight="false" outlineLevel="0" collapsed="false">
      <c r="A154" s="2" t="n">
        <f aca="false">A153</f>
        <v>6.25E-008</v>
      </c>
      <c r="B154" s="2" t="n">
        <f aca="false">B153</f>
        <v>64</v>
      </c>
      <c r="C154" s="2" t="n">
        <v>152</v>
      </c>
      <c r="D154" s="2" t="n">
        <f aca="false">($B$2*(1+$C154))*$A$2</f>
        <v>0.000612</v>
      </c>
    </row>
    <row r="155" s="2" customFormat="true" ht="13.8" hidden="false" customHeight="false" outlineLevel="0" collapsed="false">
      <c r="A155" s="2" t="n">
        <f aca="false">A154</f>
        <v>6.25E-008</v>
      </c>
      <c r="B155" s="2" t="n">
        <f aca="false">B154</f>
        <v>64</v>
      </c>
      <c r="C155" s="2" t="n">
        <v>153</v>
      </c>
      <c r="D155" s="2" t="n">
        <f aca="false">($B$2*(1+$C155))*$A$2</f>
        <v>0.000616</v>
      </c>
    </row>
    <row r="156" s="2" customFormat="true" ht="13.8" hidden="false" customHeight="false" outlineLevel="0" collapsed="false">
      <c r="A156" s="2" t="n">
        <f aca="false">A155</f>
        <v>6.25E-008</v>
      </c>
      <c r="B156" s="2" t="n">
        <f aca="false">B155</f>
        <v>64</v>
      </c>
      <c r="C156" s="2" t="n">
        <v>154</v>
      </c>
      <c r="D156" s="2" t="n">
        <f aca="false">($B$2*(1+$C156))*$A$2</f>
        <v>0.00062</v>
      </c>
    </row>
    <row r="157" s="2" customFormat="true" ht="13.8" hidden="false" customHeight="false" outlineLevel="0" collapsed="false">
      <c r="A157" s="2" t="n">
        <f aca="false">A156</f>
        <v>6.25E-008</v>
      </c>
      <c r="B157" s="2" t="n">
        <f aca="false">B156</f>
        <v>64</v>
      </c>
      <c r="C157" s="2" t="n">
        <v>155</v>
      </c>
      <c r="D157" s="2" t="n">
        <f aca="false">($B$2*(1+$C157))*$A$2</f>
        <v>0.000624</v>
      </c>
    </row>
    <row r="158" s="2" customFormat="true" ht="13.8" hidden="false" customHeight="false" outlineLevel="0" collapsed="false">
      <c r="A158" s="2" t="n">
        <f aca="false">A157</f>
        <v>6.25E-008</v>
      </c>
      <c r="B158" s="2" t="n">
        <f aca="false">B157</f>
        <v>64</v>
      </c>
      <c r="C158" s="2" t="n">
        <v>156</v>
      </c>
      <c r="D158" s="2" t="n">
        <f aca="false">($B$2*(1+$C158))*$A$2</f>
        <v>0.000628</v>
      </c>
    </row>
    <row r="159" s="2" customFormat="true" ht="13.8" hidden="false" customHeight="false" outlineLevel="0" collapsed="false">
      <c r="A159" s="2" t="n">
        <f aca="false">A158</f>
        <v>6.25E-008</v>
      </c>
      <c r="B159" s="2" t="n">
        <f aca="false">B158</f>
        <v>64</v>
      </c>
      <c r="C159" s="2" t="n">
        <v>157</v>
      </c>
      <c r="D159" s="2" t="n">
        <f aca="false">($B$2*(1+$C159))*$A$2</f>
        <v>0.000632</v>
      </c>
    </row>
    <row r="160" s="2" customFormat="true" ht="13.8" hidden="false" customHeight="false" outlineLevel="0" collapsed="false">
      <c r="A160" s="2" t="n">
        <f aca="false">A159</f>
        <v>6.25E-008</v>
      </c>
      <c r="B160" s="2" t="n">
        <f aca="false">B159</f>
        <v>64</v>
      </c>
      <c r="C160" s="2" t="n">
        <v>158</v>
      </c>
      <c r="D160" s="2" t="n">
        <f aca="false">($B$2*(1+$C160))*$A$2</f>
        <v>0.000636</v>
      </c>
    </row>
    <row r="161" s="2" customFormat="true" ht="13.8" hidden="false" customHeight="false" outlineLevel="0" collapsed="false">
      <c r="A161" s="2" t="n">
        <f aca="false">A160</f>
        <v>6.25E-008</v>
      </c>
      <c r="B161" s="2" t="n">
        <f aca="false">B160</f>
        <v>64</v>
      </c>
      <c r="C161" s="2" t="n">
        <v>159</v>
      </c>
      <c r="D161" s="2" t="n">
        <f aca="false">($B$2*(1+$C161))*$A$2</f>
        <v>0.00064</v>
      </c>
    </row>
    <row r="162" s="2" customFormat="true" ht="13.8" hidden="false" customHeight="false" outlineLevel="0" collapsed="false">
      <c r="A162" s="2" t="n">
        <f aca="false">A161</f>
        <v>6.25E-008</v>
      </c>
      <c r="B162" s="2" t="n">
        <f aca="false">B161</f>
        <v>64</v>
      </c>
      <c r="C162" s="2" t="n">
        <v>160</v>
      </c>
      <c r="D162" s="2" t="n">
        <f aca="false">($B$2*(1+$C162))*$A$2</f>
        <v>0.000644</v>
      </c>
    </row>
    <row r="163" s="2" customFormat="true" ht="13.8" hidden="false" customHeight="false" outlineLevel="0" collapsed="false">
      <c r="A163" s="2" t="n">
        <f aca="false">A162</f>
        <v>6.25E-008</v>
      </c>
      <c r="B163" s="2" t="n">
        <f aca="false">B162</f>
        <v>64</v>
      </c>
      <c r="C163" s="2" t="n">
        <v>161</v>
      </c>
      <c r="D163" s="2" t="n">
        <f aca="false">($B$2*(1+$C163))*$A$2</f>
        <v>0.000648</v>
      </c>
    </row>
    <row r="164" s="2" customFormat="true" ht="13.8" hidden="false" customHeight="false" outlineLevel="0" collapsed="false">
      <c r="A164" s="2" t="n">
        <f aca="false">A163</f>
        <v>6.25E-008</v>
      </c>
      <c r="B164" s="2" t="n">
        <f aca="false">B163</f>
        <v>64</v>
      </c>
      <c r="C164" s="2" t="n">
        <v>162</v>
      </c>
      <c r="D164" s="2" t="n">
        <f aca="false">($B$2*(1+$C164))*$A$2</f>
        <v>0.000652</v>
      </c>
    </row>
    <row r="165" s="2" customFormat="true" ht="13.8" hidden="false" customHeight="false" outlineLevel="0" collapsed="false">
      <c r="A165" s="2" t="n">
        <f aca="false">A164</f>
        <v>6.25E-008</v>
      </c>
      <c r="B165" s="2" t="n">
        <f aca="false">B164</f>
        <v>64</v>
      </c>
      <c r="C165" s="2" t="n">
        <v>163</v>
      </c>
      <c r="D165" s="2" t="n">
        <f aca="false">($B$2*(1+$C165))*$A$2</f>
        <v>0.000656</v>
      </c>
    </row>
    <row r="166" s="2" customFormat="true" ht="13.8" hidden="false" customHeight="false" outlineLevel="0" collapsed="false">
      <c r="A166" s="2" t="n">
        <f aca="false">A165</f>
        <v>6.25E-008</v>
      </c>
      <c r="B166" s="2" t="n">
        <f aca="false">B165</f>
        <v>64</v>
      </c>
      <c r="C166" s="2" t="n">
        <v>164</v>
      </c>
      <c r="D166" s="2" t="n">
        <f aca="false">($B$2*(1+$C166))*$A$2</f>
        <v>0.00066</v>
      </c>
    </row>
    <row r="167" s="2" customFormat="true" ht="13.8" hidden="false" customHeight="false" outlineLevel="0" collapsed="false">
      <c r="A167" s="2" t="n">
        <f aca="false">A166</f>
        <v>6.25E-008</v>
      </c>
      <c r="B167" s="2" t="n">
        <f aca="false">B166</f>
        <v>64</v>
      </c>
      <c r="C167" s="2" t="n">
        <v>165</v>
      </c>
      <c r="D167" s="2" t="n">
        <f aca="false">($B$2*(1+$C167))*$A$2</f>
        <v>0.000664</v>
      </c>
    </row>
    <row r="168" s="2" customFormat="true" ht="13.8" hidden="false" customHeight="false" outlineLevel="0" collapsed="false">
      <c r="A168" s="2" t="n">
        <f aca="false">A167</f>
        <v>6.25E-008</v>
      </c>
      <c r="B168" s="2" t="n">
        <f aca="false">B167</f>
        <v>64</v>
      </c>
      <c r="C168" s="2" t="n">
        <v>166</v>
      </c>
      <c r="D168" s="2" t="n">
        <f aca="false">($B$2*(1+$C168))*$A$2</f>
        <v>0.000668</v>
      </c>
    </row>
    <row r="169" s="2" customFormat="true" ht="13.8" hidden="false" customHeight="false" outlineLevel="0" collapsed="false">
      <c r="A169" s="2" t="n">
        <f aca="false">A168</f>
        <v>6.25E-008</v>
      </c>
      <c r="B169" s="2" t="n">
        <f aca="false">B168</f>
        <v>64</v>
      </c>
      <c r="C169" s="2" t="n">
        <v>167</v>
      </c>
      <c r="D169" s="2" t="n">
        <f aca="false">($B$2*(1+$C169))*$A$2</f>
        <v>0.000672</v>
      </c>
    </row>
    <row r="170" s="2" customFormat="true" ht="13.8" hidden="false" customHeight="false" outlineLevel="0" collapsed="false">
      <c r="A170" s="2" t="n">
        <f aca="false">A169</f>
        <v>6.25E-008</v>
      </c>
      <c r="B170" s="2" t="n">
        <f aca="false">B169</f>
        <v>64</v>
      </c>
      <c r="C170" s="2" t="n">
        <v>168</v>
      </c>
      <c r="D170" s="2" t="n">
        <f aca="false">($B$2*(1+$C170))*$A$2</f>
        <v>0.000676</v>
      </c>
    </row>
    <row r="171" s="2" customFormat="true" ht="13.8" hidden="false" customHeight="false" outlineLevel="0" collapsed="false">
      <c r="A171" s="2" t="n">
        <f aca="false">A170</f>
        <v>6.25E-008</v>
      </c>
      <c r="B171" s="2" t="n">
        <f aca="false">B170</f>
        <v>64</v>
      </c>
      <c r="C171" s="2" t="n">
        <v>169</v>
      </c>
      <c r="D171" s="2" t="n">
        <f aca="false">($B$2*(1+$C171))*$A$2</f>
        <v>0.00068</v>
      </c>
    </row>
    <row r="172" s="2" customFormat="true" ht="13.8" hidden="false" customHeight="false" outlineLevel="0" collapsed="false">
      <c r="A172" s="2" t="n">
        <f aca="false">A171</f>
        <v>6.25E-008</v>
      </c>
      <c r="B172" s="2" t="n">
        <f aca="false">B171</f>
        <v>64</v>
      </c>
      <c r="C172" s="2" t="n">
        <v>170</v>
      </c>
      <c r="D172" s="2" t="n">
        <f aca="false">($B$2*(1+$C172))*$A$2</f>
        <v>0.000684</v>
      </c>
    </row>
    <row r="173" s="2" customFormat="true" ht="13.8" hidden="false" customHeight="false" outlineLevel="0" collapsed="false">
      <c r="A173" s="2" t="n">
        <f aca="false">A172</f>
        <v>6.25E-008</v>
      </c>
      <c r="B173" s="2" t="n">
        <f aca="false">B172</f>
        <v>64</v>
      </c>
      <c r="C173" s="2" t="n">
        <v>171</v>
      </c>
      <c r="D173" s="2" t="n">
        <f aca="false">($B$2*(1+$C173))*$A$2</f>
        <v>0.000688</v>
      </c>
    </row>
    <row r="174" s="2" customFormat="true" ht="13.8" hidden="false" customHeight="false" outlineLevel="0" collapsed="false">
      <c r="A174" s="2" t="n">
        <f aca="false">A173</f>
        <v>6.25E-008</v>
      </c>
      <c r="B174" s="2" t="n">
        <f aca="false">B173</f>
        <v>64</v>
      </c>
      <c r="C174" s="2" t="n">
        <v>172</v>
      </c>
      <c r="D174" s="2" t="n">
        <f aca="false">($B$2*(1+$C174))*$A$2</f>
        <v>0.000692</v>
      </c>
    </row>
    <row r="175" s="2" customFormat="true" ht="13.8" hidden="false" customHeight="false" outlineLevel="0" collapsed="false">
      <c r="A175" s="2" t="n">
        <f aca="false">A174</f>
        <v>6.25E-008</v>
      </c>
      <c r="B175" s="2" t="n">
        <f aca="false">B174</f>
        <v>64</v>
      </c>
      <c r="C175" s="2" t="n">
        <v>173</v>
      </c>
      <c r="D175" s="2" t="n">
        <f aca="false">($B$2*(1+$C175))*$A$2</f>
        <v>0.000696</v>
      </c>
    </row>
    <row r="176" s="2" customFormat="true" ht="13.8" hidden="false" customHeight="false" outlineLevel="0" collapsed="false">
      <c r="A176" s="2" t="n">
        <f aca="false">A175</f>
        <v>6.25E-008</v>
      </c>
      <c r="B176" s="2" t="n">
        <f aca="false">B175</f>
        <v>64</v>
      </c>
      <c r="C176" s="2" t="n">
        <v>174</v>
      </c>
      <c r="D176" s="2" t="n">
        <f aca="false">($B$2*(1+$C176))*$A$2</f>
        <v>0.0007</v>
      </c>
    </row>
    <row r="177" s="2" customFormat="true" ht="13.8" hidden="false" customHeight="false" outlineLevel="0" collapsed="false">
      <c r="A177" s="2" t="n">
        <f aca="false">A176</f>
        <v>6.25E-008</v>
      </c>
      <c r="B177" s="2" t="n">
        <f aca="false">B176</f>
        <v>64</v>
      </c>
      <c r="C177" s="2" t="n">
        <v>175</v>
      </c>
      <c r="D177" s="2" t="n">
        <f aca="false">($B$2*(1+$C177))*$A$2</f>
        <v>0.000704</v>
      </c>
    </row>
    <row r="178" s="2" customFormat="true" ht="13.8" hidden="false" customHeight="false" outlineLevel="0" collapsed="false">
      <c r="A178" s="2" t="n">
        <f aca="false">A177</f>
        <v>6.25E-008</v>
      </c>
      <c r="B178" s="2" t="n">
        <f aca="false">B177</f>
        <v>64</v>
      </c>
      <c r="C178" s="2" t="n">
        <v>176</v>
      </c>
      <c r="D178" s="2" t="n">
        <f aca="false">($B$2*(1+$C178))*$A$2</f>
        <v>0.000708</v>
      </c>
    </row>
    <row r="179" s="2" customFormat="true" ht="13.8" hidden="false" customHeight="false" outlineLevel="0" collapsed="false">
      <c r="A179" s="2" t="n">
        <f aca="false">A178</f>
        <v>6.25E-008</v>
      </c>
      <c r="B179" s="2" t="n">
        <f aca="false">B178</f>
        <v>64</v>
      </c>
      <c r="C179" s="2" t="n">
        <v>177</v>
      </c>
      <c r="D179" s="2" t="n">
        <f aca="false">($B$2*(1+$C179))*$A$2</f>
        <v>0.000712</v>
      </c>
    </row>
    <row r="180" s="2" customFormat="true" ht="13.8" hidden="false" customHeight="false" outlineLevel="0" collapsed="false">
      <c r="A180" s="2" t="n">
        <f aca="false">A179</f>
        <v>6.25E-008</v>
      </c>
      <c r="B180" s="2" t="n">
        <f aca="false">B179</f>
        <v>64</v>
      </c>
      <c r="C180" s="2" t="n">
        <v>178</v>
      </c>
      <c r="D180" s="2" t="n">
        <f aca="false">($B$2*(1+$C180))*$A$2</f>
        <v>0.000716</v>
      </c>
    </row>
    <row r="181" s="2" customFormat="true" ht="13.8" hidden="false" customHeight="false" outlineLevel="0" collapsed="false">
      <c r="A181" s="2" t="n">
        <f aca="false">A180</f>
        <v>6.25E-008</v>
      </c>
      <c r="B181" s="2" t="n">
        <f aca="false">B180</f>
        <v>64</v>
      </c>
      <c r="C181" s="2" t="n">
        <v>179</v>
      </c>
      <c r="D181" s="2" t="n">
        <f aca="false">($B$2*(1+$C181))*$A$2</f>
        <v>0.00072</v>
      </c>
    </row>
    <row r="182" s="2" customFormat="true" ht="13.8" hidden="false" customHeight="false" outlineLevel="0" collapsed="false">
      <c r="A182" s="2" t="n">
        <f aca="false">A181</f>
        <v>6.25E-008</v>
      </c>
      <c r="B182" s="2" t="n">
        <f aca="false">B181</f>
        <v>64</v>
      </c>
      <c r="C182" s="2" t="n">
        <v>180</v>
      </c>
      <c r="D182" s="2" t="n">
        <f aca="false">($B$2*(1+$C182))*$A$2</f>
        <v>0.000724</v>
      </c>
    </row>
    <row r="183" s="2" customFormat="true" ht="13.8" hidden="false" customHeight="false" outlineLevel="0" collapsed="false">
      <c r="A183" s="2" t="n">
        <f aca="false">A182</f>
        <v>6.25E-008</v>
      </c>
      <c r="B183" s="2" t="n">
        <f aca="false">B182</f>
        <v>64</v>
      </c>
      <c r="C183" s="2" t="n">
        <v>181</v>
      </c>
      <c r="D183" s="2" t="n">
        <f aca="false">($B$2*(1+$C183))*$A$2</f>
        <v>0.000728</v>
      </c>
    </row>
    <row r="184" s="2" customFormat="true" ht="13.8" hidden="false" customHeight="false" outlineLevel="0" collapsed="false">
      <c r="A184" s="2" t="n">
        <f aca="false">A183</f>
        <v>6.25E-008</v>
      </c>
      <c r="B184" s="2" t="n">
        <f aca="false">B183</f>
        <v>64</v>
      </c>
      <c r="C184" s="2" t="n">
        <v>182</v>
      </c>
      <c r="D184" s="2" t="n">
        <f aca="false">($B$2*(1+$C184))*$A$2</f>
        <v>0.000732</v>
      </c>
    </row>
    <row r="185" s="2" customFormat="true" ht="13.8" hidden="false" customHeight="false" outlineLevel="0" collapsed="false">
      <c r="A185" s="2" t="n">
        <f aca="false">A184</f>
        <v>6.25E-008</v>
      </c>
      <c r="B185" s="2" t="n">
        <f aca="false">B184</f>
        <v>64</v>
      </c>
      <c r="C185" s="2" t="n">
        <v>183</v>
      </c>
      <c r="D185" s="2" t="n">
        <f aca="false">($B$2*(1+$C185))*$A$2</f>
        <v>0.000736</v>
      </c>
    </row>
    <row r="186" s="2" customFormat="true" ht="13.8" hidden="false" customHeight="false" outlineLevel="0" collapsed="false">
      <c r="A186" s="2" t="n">
        <f aca="false">A185</f>
        <v>6.25E-008</v>
      </c>
      <c r="B186" s="2" t="n">
        <f aca="false">B185</f>
        <v>64</v>
      </c>
      <c r="C186" s="2" t="n">
        <v>184</v>
      </c>
      <c r="D186" s="2" t="n">
        <f aca="false">($B$2*(1+$C186))*$A$2</f>
        <v>0.00074</v>
      </c>
    </row>
    <row r="187" s="2" customFormat="true" ht="13.8" hidden="false" customHeight="false" outlineLevel="0" collapsed="false">
      <c r="A187" s="2" t="n">
        <f aca="false">A186</f>
        <v>6.25E-008</v>
      </c>
      <c r="B187" s="2" t="n">
        <f aca="false">B186</f>
        <v>64</v>
      </c>
      <c r="C187" s="2" t="n">
        <v>185</v>
      </c>
      <c r="D187" s="2" t="n">
        <f aca="false">($B$2*(1+$C187))*$A$2</f>
        <v>0.000744</v>
      </c>
    </row>
    <row r="188" s="2" customFormat="true" ht="13.8" hidden="false" customHeight="false" outlineLevel="0" collapsed="false">
      <c r="A188" s="2" t="n">
        <f aca="false">A187</f>
        <v>6.25E-008</v>
      </c>
      <c r="B188" s="2" t="n">
        <f aca="false">B187</f>
        <v>64</v>
      </c>
      <c r="C188" s="2" t="n">
        <v>186</v>
      </c>
      <c r="D188" s="2" t="n">
        <f aca="false">($B$2*(1+$C188))*$A$2</f>
        <v>0.000748</v>
      </c>
    </row>
    <row r="189" s="2" customFormat="true" ht="13.8" hidden="false" customHeight="false" outlineLevel="0" collapsed="false">
      <c r="A189" s="2" t="n">
        <f aca="false">A188</f>
        <v>6.25E-008</v>
      </c>
      <c r="B189" s="2" t="n">
        <f aca="false">B188</f>
        <v>64</v>
      </c>
      <c r="C189" s="2" t="n">
        <v>187</v>
      </c>
      <c r="D189" s="2" t="n">
        <f aca="false">($B$2*(1+$C189))*$A$2</f>
        <v>0.000752</v>
      </c>
    </row>
    <row r="190" s="2" customFormat="true" ht="13.8" hidden="false" customHeight="false" outlineLevel="0" collapsed="false">
      <c r="A190" s="2" t="n">
        <f aca="false">A189</f>
        <v>6.25E-008</v>
      </c>
      <c r="B190" s="2" t="n">
        <f aca="false">B189</f>
        <v>64</v>
      </c>
      <c r="C190" s="2" t="n">
        <v>188</v>
      </c>
      <c r="D190" s="2" t="n">
        <f aca="false">($B$2*(1+$C190))*$A$2</f>
        <v>0.000756</v>
      </c>
    </row>
    <row r="191" s="2" customFormat="true" ht="13.8" hidden="false" customHeight="false" outlineLevel="0" collapsed="false">
      <c r="A191" s="2" t="n">
        <f aca="false">A190</f>
        <v>6.25E-008</v>
      </c>
      <c r="B191" s="2" t="n">
        <f aca="false">B190</f>
        <v>64</v>
      </c>
      <c r="C191" s="2" t="n">
        <v>189</v>
      </c>
      <c r="D191" s="2" t="n">
        <f aca="false">($B$2*(1+$C191))*$A$2</f>
        <v>0.00076</v>
      </c>
    </row>
    <row r="192" s="2" customFormat="true" ht="13.8" hidden="false" customHeight="false" outlineLevel="0" collapsed="false">
      <c r="A192" s="2" t="n">
        <f aca="false">A191</f>
        <v>6.25E-008</v>
      </c>
      <c r="B192" s="2" t="n">
        <f aca="false">B191</f>
        <v>64</v>
      </c>
      <c r="C192" s="2" t="n">
        <v>190</v>
      </c>
      <c r="D192" s="2" t="n">
        <f aca="false">($B$2*(1+$C192))*$A$2</f>
        <v>0.000764</v>
      </c>
    </row>
    <row r="193" s="2" customFormat="true" ht="13.8" hidden="false" customHeight="false" outlineLevel="0" collapsed="false">
      <c r="A193" s="2" t="n">
        <f aca="false">A192</f>
        <v>6.25E-008</v>
      </c>
      <c r="B193" s="2" t="n">
        <f aca="false">B192</f>
        <v>64</v>
      </c>
      <c r="C193" s="2" t="n">
        <v>191</v>
      </c>
      <c r="D193" s="2" t="n">
        <f aca="false">($B$2*(1+$C193))*$A$2</f>
        <v>0.000768</v>
      </c>
    </row>
    <row r="194" s="2" customFormat="true" ht="13.8" hidden="false" customHeight="false" outlineLevel="0" collapsed="false">
      <c r="A194" s="2" t="n">
        <f aca="false">A193</f>
        <v>6.25E-008</v>
      </c>
      <c r="B194" s="2" t="n">
        <f aca="false">B193</f>
        <v>64</v>
      </c>
      <c r="C194" s="2" t="n">
        <v>192</v>
      </c>
      <c r="D194" s="2" t="n">
        <f aca="false">($B$2*(1+$C194))*$A$2</f>
        <v>0.000772</v>
      </c>
    </row>
    <row r="195" s="2" customFormat="true" ht="13.8" hidden="false" customHeight="false" outlineLevel="0" collapsed="false">
      <c r="A195" s="2" t="n">
        <f aca="false">A194</f>
        <v>6.25E-008</v>
      </c>
      <c r="B195" s="2" t="n">
        <f aca="false">B194</f>
        <v>64</v>
      </c>
      <c r="C195" s="2" t="n">
        <v>193</v>
      </c>
      <c r="D195" s="2" t="n">
        <f aca="false">($B$2*(1+$C195))*$A$2</f>
        <v>0.000776</v>
      </c>
    </row>
    <row r="196" s="2" customFormat="true" ht="13.8" hidden="false" customHeight="false" outlineLevel="0" collapsed="false">
      <c r="A196" s="2" t="n">
        <f aca="false">A195</f>
        <v>6.25E-008</v>
      </c>
      <c r="B196" s="2" t="n">
        <f aca="false">B195</f>
        <v>64</v>
      </c>
      <c r="C196" s="2" t="n">
        <v>194</v>
      </c>
      <c r="D196" s="2" t="n">
        <f aca="false">($B$2*(1+$C196))*$A$2</f>
        <v>0.00078</v>
      </c>
    </row>
    <row r="197" s="2" customFormat="true" ht="13.8" hidden="false" customHeight="false" outlineLevel="0" collapsed="false">
      <c r="A197" s="2" t="n">
        <f aca="false">A196</f>
        <v>6.25E-008</v>
      </c>
      <c r="B197" s="2" t="n">
        <f aca="false">B196</f>
        <v>64</v>
      </c>
      <c r="C197" s="2" t="n">
        <v>195</v>
      </c>
      <c r="D197" s="2" t="n">
        <f aca="false">($B$2*(1+$C197))*$A$2</f>
        <v>0.000784</v>
      </c>
    </row>
    <row r="198" s="2" customFormat="true" ht="13.8" hidden="false" customHeight="false" outlineLevel="0" collapsed="false">
      <c r="A198" s="2" t="n">
        <f aca="false">A197</f>
        <v>6.25E-008</v>
      </c>
      <c r="B198" s="2" t="n">
        <f aca="false">B197</f>
        <v>64</v>
      </c>
      <c r="C198" s="2" t="n">
        <v>196</v>
      </c>
      <c r="D198" s="2" t="n">
        <f aca="false">($B$2*(1+$C198))*$A$2</f>
        <v>0.000788</v>
      </c>
    </row>
    <row r="199" s="2" customFormat="true" ht="13.8" hidden="false" customHeight="false" outlineLevel="0" collapsed="false">
      <c r="A199" s="2" t="n">
        <f aca="false">A198</f>
        <v>6.25E-008</v>
      </c>
      <c r="B199" s="2" t="n">
        <f aca="false">B198</f>
        <v>64</v>
      </c>
      <c r="C199" s="2" t="n">
        <v>197</v>
      </c>
      <c r="D199" s="2" t="n">
        <f aca="false">($B$2*(1+$C199))*$A$2</f>
        <v>0.000792</v>
      </c>
    </row>
    <row r="200" s="2" customFormat="true" ht="13.8" hidden="false" customHeight="false" outlineLevel="0" collapsed="false">
      <c r="A200" s="2" t="n">
        <f aca="false">A199</f>
        <v>6.25E-008</v>
      </c>
      <c r="B200" s="2" t="n">
        <f aca="false">B199</f>
        <v>64</v>
      </c>
      <c r="C200" s="2" t="n">
        <v>198</v>
      </c>
      <c r="D200" s="2" t="n">
        <f aca="false">($B$2*(1+$C200))*$A$2</f>
        <v>0.000796</v>
      </c>
    </row>
    <row r="201" s="2" customFormat="true" ht="13.8" hidden="false" customHeight="false" outlineLevel="0" collapsed="false">
      <c r="A201" s="2" t="n">
        <f aca="false">A200</f>
        <v>6.25E-008</v>
      </c>
      <c r="B201" s="2" t="n">
        <f aca="false">B200</f>
        <v>64</v>
      </c>
      <c r="C201" s="2" t="n">
        <v>199</v>
      </c>
      <c r="D201" s="2" t="n">
        <f aca="false">($B$2*(1+$C201))*$A$2</f>
        <v>0.0008</v>
      </c>
    </row>
    <row r="202" s="2" customFormat="true" ht="13.8" hidden="false" customHeight="false" outlineLevel="0" collapsed="false">
      <c r="A202" s="2" t="n">
        <f aca="false">A201</f>
        <v>6.25E-008</v>
      </c>
      <c r="B202" s="2" t="n">
        <f aca="false">B201</f>
        <v>64</v>
      </c>
      <c r="C202" s="2" t="n">
        <v>200</v>
      </c>
      <c r="D202" s="2" t="n">
        <f aca="false">($B$2*(1+$C202))*$A$2</f>
        <v>0.000804</v>
      </c>
    </row>
    <row r="203" s="2" customFormat="true" ht="13.8" hidden="false" customHeight="false" outlineLevel="0" collapsed="false">
      <c r="A203" s="2" t="n">
        <f aca="false">A202</f>
        <v>6.25E-008</v>
      </c>
      <c r="B203" s="2" t="n">
        <f aca="false">B202</f>
        <v>64</v>
      </c>
      <c r="C203" s="2" t="n">
        <v>201</v>
      </c>
      <c r="D203" s="2" t="n">
        <f aca="false">($B$2*(1+$C203))*$A$2</f>
        <v>0.000808</v>
      </c>
    </row>
    <row r="204" s="2" customFormat="true" ht="13.8" hidden="false" customHeight="false" outlineLevel="0" collapsed="false">
      <c r="A204" s="2" t="n">
        <f aca="false">A203</f>
        <v>6.25E-008</v>
      </c>
      <c r="B204" s="2" t="n">
        <f aca="false">B203</f>
        <v>64</v>
      </c>
      <c r="C204" s="2" t="n">
        <v>202</v>
      </c>
      <c r="D204" s="2" t="n">
        <f aca="false">($B$2*(1+$C204))*$A$2</f>
        <v>0.000812</v>
      </c>
    </row>
    <row r="205" s="2" customFormat="true" ht="13.8" hidden="false" customHeight="false" outlineLevel="0" collapsed="false">
      <c r="A205" s="2" t="n">
        <f aca="false">A204</f>
        <v>6.25E-008</v>
      </c>
      <c r="B205" s="2" t="n">
        <f aca="false">B204</f>
        <v>64</v>
      </c>
      <c r="C205" s="2" t="n">
        <v>203</v>
      </c>
      <c r="D205" s="2" t="n">
        <f aca="false">($B$2*(1+$C205))*$A$2</f>
        <v>0.000816</v>
      </c>
    </row>
    <row r="206" s="2" customFormat="true" ht="13.8" hidden="false" customHeight="false" outlineLevel="0" collapsed="false">
      <c r="A206" s="2" t="n">
        <f aca="false">A205</f>
        <v>6.25E-008</v>
      </c>
      <c r="B206" s="2" t="n">
        <f aca="false">B205</f>
        <v>64</v>
      </c>
      <c r="C206" s="2" t="n">
        <v>204</v>
      </c>
      <c r="D206" s="2" t="n">
        <f aca="false">($B$2*(1+$C206))*$A$2</f>
        <v>0.00082</v>
      </c>
    </row>
    <row r="207" s="2" customFormat="true" ht="13.8" hidden="false" customHeight="false" outlineLevel="0" collapsed="false">
      <c r="A207" s="2" t="n">
        <f aca="false">A206</f>
        <v>6.25E-008</v>
      </c>
      <c r="B207" s="2" t="n">
        <f aca="false">B206</f>
        <v>64</v>
      </c>
      <c r="C207" s="2" t="n">
        <v>205</v>
      </c>
      <c r="D207" s="2" t="n">
        <f aca="false">($B$2*(1+$C207))*$A$2</f>
        <v>0.000824</v>
      </c>
    </row>
    <row r="208" s="2" customFormat="true" ht="13.8" hidden="false" customHeight="false" outlineLevel="0" collapsed="false">
      <c r="A208" s="2" t="n">
        <f aca="false">A207</f>
        <v>6.25E-008</v>
      </c>
      <c r="B208" s="2" t="n">
        <f aca="false">B207</f>
        <v>64</v>
      </c>
      <c r="C208" s="2" t="n">
        <v>206</v>
      </c>
      <c r="D208" s="2" t="n">
        <f aca="false">($B$2*(1+$C208))*$A$2</f>
        <v>0.000828</v>
      </c>
    </row>
    <row r="209" s="2" customFormat="true" ht="13.8" hidden="false" customHeight="false" outlineLevel="0" collapsed="false">
      <c r="A209" s="2" t="n">
        <f aca="false">A208</f>
        <v>6.25E-008</v>
      </c>
      <c r="B209" s="2" t="n">
        <f aca="false">B208</f>
        <v>64</v>
      </c>
      <c r="C209" s="2" t="n">
        <v>207</v>
      </c>
      <c r="D209" s="2" t="n">
        <f aca="false">($B$2*(1+$C209))*$A$2</f>
        <v>0.000832</v>
      </c>
    </row>
    <row r="210" s="2" customFormat="true" ht="13.8" hidden="false" customHeight="false" outlineLevel="0" collapsed="false">
      <c r="A210" s="2" t="n">
        <f aca="false">A209</f>
        <v>6.25E-008</v>
      </c>
      <c r="B210" s="2" t="n">
        <f aca="false">B209</f>
        <v>64</v>
      </c>
      <c r="C210" s="2" t="n">
        <v>208</v>
      </c>
      <c r="D210" s="2" t="n">
        <f aca="false">($B$2*(1+$C210))*$A$2</f>
        <v>0.000836</v>
      </c>
    </row>
    <row r="211" s="2" customFormat="true" ht="13.8" hidden="false" customHeight="false" outlineLevel="0" collapsed="false">
      <c r="A211" s="2" t="n">
        <f aca="false">A210</f>
        <v>6.25E-008</v>
      </c>
      <c r="B211" s="2" t="n">
        <f aca="false">B210</f>
        <v>64</v>
      </c>
      <c r="C211" s="2" t="n">
        <v>209</v>
      </c>
      <c r="D211" s="2" t="n">
        <f aca="false">($B$2*(1+$C211))*$A$2</f>
        <v>0.00084</v>
      </c>
    </row>
    <row r="212" s="2" customFormat="true" ht="13.8" hidden="false" customHeight="false" outlineLevel="0" collapsed="false">
      <c r="A212" s="2" t="n">
        <f aca="false">A211</f>
        <v>6.25E-008</v>
      </c>
      <c r="B212" s="2" t="n">
        <f aca="false">B211</f>
        <v>64</v>
      </c>
      <c r="C212" s="2" t="n">
        <v>210</v>
      </c>
      <c r="D212" s="2" t="n">
        <f aca="false">($B$2*(1+$C212))*$A$2</f>
        <v>0.000844</v>
      </c>
    </row>
    <row r="213" s="2" customFormat="true" ht="13.8" hidden="false" customHeight="false" outlineLevel="0" collapsed="false">
      <c r="A213" s="2" t="n">
        <f aca="false">A212</f>
        <v>6.25E-008</v>
      </c>
      <c r="B213" s="2" t="n">
        <f aca="false">B212</f>
        <v>64</v>
      </c>
      <c r="C213" s="2" t="n">
        <v>211</v>
      </c>
      <c r="D213" s="2" t="n">
        <f aca="false">($B$2*(1+$C213))*$A$2</f>
        <v>0.000848</v>
      </c>
    </row>
    <row r="214" s="2" customFormat="true" ht="13.8" hidden="false" customHeight="false" outlineLevel="0" collapsed="false">
      <c r="A214" s="2" t="n">
        <f aca="false">A213</f>
        <v>6.25E-008</v>
      </c>
      <c r="B214" s="2" t="n">
        <f aca="false">B213</f>
        <v>64</v>
      </c>
      <c r="C214" s="2" t="n">
        <v>212</v>
      </c>
      <c r="D214" s="2" t="n">
        <f aca="false">($B$2*(1+$C214))*$A$2</f>
        <v>0.000852</v>
      </c>
    </row>
    <row r="215" s="2" customFormat="true" ht="13.8" hidden="false" customHeight="false" outlineLevel="0" collapsed="false">
      <c r="A215" s="2" t="n">
        <f aca="false">A214</f>
        <v>6.25E-008</v>
      </c>
      <c r="B215" s="2" t="n">
        <f aca="false">B214</f>
        <v>64</v>
      </c>
      <c r="C215" s="2" t="n">
        <v>213</v>
      </c>
      <c r="D215" s="2" t="n">
        <f aca="false">($B$2*(1+$C215))*$A$2</f>
        <v>0.000856</v>
      </c>
    </row>
    <row r="216" s="2" customFormat="true" ht="13.8" hidden="false" customHeight="false" outlineLevel="0" collapsed="false">
      <c r="A216" s="2" t="n">
        <f aca="false">A215</f>
        <v>6.25E-008</v>
      </c>
      <c r="B216" s="2" t="n">
        <f aca="false">B215</f>
        <v>64</v>
      </c>
      <c r="C216" s="2" t="n">
        <v>214</v>
      </c>
      <c r="D216" s="2" t="n">
        <f aca="false">($B$2*(1+$C216))*$A$2</f>
        <v>0.00086</v>
      </c>
    </row>
    <row r="217" s="2" customFormat="true" ht="13.8" hidden="false" customHeight="false" outlineLevel="0" collapsed="false">
      <c r="A217" s="2" t="n">
        <f aca="false">A216</f>
        <v>6.25E-008</v>
      </c>
      <c r="B217" s="2" t="n">
        <f aca="false">B216</f>
        <v>64</v>
      </c>
      <c r="C217" s="2" t="n">
        <v>215</v>
      </c>
      <c r="D217" s="2" t="n">
        <f aca="false">($B$2*(1+$C217))*$A$2</f>
        <v>0.000864</v>
      </c>
    </row>
    <row r="218" s="2" customFormat="true" ht="13.8" hidden="false" customHeight="false" outlineLevel="0" collapsed="false">
      <c r="A218" s="2" t="n">
        <f aca="false">A217</f>
        <v>6.25E-008</v>
      </c>
      <c r="B218" s="2" t="n">
        <f aca="false">B217</f>
        <v>64</v>
      </c>
      <c r="C218" s="2" t="n">
        <v>216</v>
      </c>
      <c r="D218" s="2" t="n">
        <f aca="false">($B$2*(1+$C218))*$A$2</f>
        <v>0.000868</v>
      </c>
    </row>
    <row r="219" s="2" customFormat="true" ht="13.8" hidden="false" customHeight="false" outlineLevel="0" collapsed="false">
      <c r="A219" s="2" t="n">
        <f aca="false">A218</f>
        <v>6.25E-008</v>
      </c>
      <c r="B219" s="2" t="n">
        <f aca="false">B218</f>
        <v>64</v>
      </c>
      <c r="C219" s="2" t="n">
        <v>217</v>
      </c>
      <c r="D219" s="2" t="n">
        <f aca="false">($B$2*(1+$C219))*$A$2</f>
        <v>0.000872</v>
      </c>
    </row>
    <row r="220" s="2" customFormat="true" ht="13.8" hidden="false" customHeight="false" outlineLevel="0" collapsed="false">
      <c r="A220" s="2" t="n">
        <f aca="false">A219</f>
        <v>6.25E-008</v>
      </c>
      <c r="B220" s="2" t="n">
        <f aca="false">B219</f>
        <v>64</v>
      </c>
      <c r="C220" s="2" t="n">
        <v>218</v>
      </c>
      <c r="D220" s="2" t="n">
        <f aca="false">($B$2*(1+$C220))*$A$2</f>
        <v>0.000876</v>
      </c>
    </row>
    <row r="221" s="2" customFormat="true" ht="13.8" hidden="false" customHeight="false" outlineLevel="0" collapsed="false">
      <c r="A221" s="2" t="n">
        <f aca="false">A220</f>
        <v>6.25E-008</v>
      </c>
      <c r="B221" s="2" t="n">
        <f aca="false">B220</f>
        <v>64</v>
      </c>
      <c r="C221" s="2" t="n">
        <v>219</v>
      </c>
      <c r="D221" s="2" t="n">
        <f aca="false">($B$2*(1+$C221))*$A$2</f>
        <v>0.00088</v>
      </c>
    </row>
    <row r="222" s="2" customFormat="true" ht="13.8" hidden="false" customHeight="false" outlineLevel="0" collapsed="false">
      <c r="A222" s="2" t="n">
        <f aca="false">A221</f>
        <v>6.25E-008</v>
      </c>
      <c r="B222" s="2" t="n">
        <f aca="false">B221</f>
        <v>64</v>
      </c>
      <c r="C222" s="2" t="n">
        <v>220</v>
      </c>
      <c r="D222" s="2" t="n">
        <f aca="false">($B$2*(1+$C222))*$A$2</f>
        <v>0.000884</v>
      </c>
    </row>
    <row r="223" s="2" customFormat="true" ht="13.8" hidden="false" customHeight="false" outlineLevel="0" collapsed="false">
      <c r="A223" s="2" t="n">
        <f aca="false">A222</f>
        <v>6.25E-008</v>
      </c>
      <c r="B223" s="2" t="n">
        <f aca="false">B222</f>
        <v>64</v>
      </c>
      <c r="C223" s="2" t="n">
        <v>221</v>
      </c>
      <c r="D223" s="2" t="n">
        <f aca="false">($B$2*(1+$C223))*$A$2</f>
        <v>0.000888</v>
      </c>
    </row>
    <row r="224" s="2" customFormat="true" ht="13.8" hidden="false" customHeight="false" outlineLevel="0" collapsed="false">
      <c r="A224" s="2" t="n">
        <f aca="false">A223</f>
        <v>6.25E-008</v>
      </c>
      <c r="B224" s="2" t="n">
        <f aca="false">B223</f>
        <v>64</v>
      </c>
      <c r="C224" s="2" t="n">
        <v>222</v>
      </c>
      <c r="D224" s="2" t="n">
        <f aca="false">($B$2*(1+$C224))*$A$2</f>
        <v>0.000892</v>
      </c>
    </row>
    <row r="225" s="2" customFormat="true" ht="13.8" hidden="false" customHeight="false" outlineLevel="0" collapsed="false">
      <c r="A225" s="2" t="n">
        <f aca="false">A224</f>
        <v>6.25E-008</v>
      </c>
      <c r="B225" s="2" t="n">
        <f aca="false">B224</f>
        <v>64</v>
      </c>
      <c r="C225" s="2" t="n">
        <v>223</v>
      </c>
      <c r="D225" s="2" t="n">
        <f aca="false">($B$2*(1+$C225))*$A$2</f>
        <v>0.000896</v>
      </c>
    </row>
    <row r="226" s="2" customFormat="true" ht="13.8" hidden="false" customHeight="false" outlineLevel="0" collapsed="false">
      <c r="A226" s="2" t="n">
        <f aca="false">A225</f>
        <v>6.25E-008</v>
      </c>
      <c r="B226" s="2" t="n">
        <f aca="false">B225</f>
        <v>64</v>
      </c>
      <c r="C226" s="2" t="n">
        <v>224</v>
      </c>
      <c r="D226" s="2" t="n">
        <f aca="false">($B$2*(1+$C226))*$A$2</f>
        <v>0.0009</v>
      </c>
    </row>
    <row r="227" s="2" customFormat="true" ht="13.8" hidden="false" customHeight="false" outlineLevel="0" collapsed="false">
      <c r="A227" s="2" t="n">
        <f aca="false">A226</f>
        <v>6.25E-008</v>
      </c>
      <c r="B227" s="2" t="n">
        <f aca="false">B226</f>
        <v>64</v>
      </c>
      <c r="C227" s="2" t="n">
        <v>225</v>
      </c>
      <c r="D227" s="2" t="n">
        <f aca="false">($B$2*(1+$C227))*$A$2</f>
        <v>0.000904</v>
      </c>
    </row>
    <row r="228" s="2" customFormat="true" ht="13.8" hidden="false" customHeight="false" outlineLevel="0" collapsed="false">
      <c r="A228" s="2" t="n">
        <f aca="false">A227</f>
        <v>6.25E-008</v>
      </c>
      <c r="B228" s="2" t="n">
        <f aca="false">B227</f>
        <v>64</v>
      </c>
      <c r="C228" s="2" t="n">
        <v>226</v>
      </c>
      <c r="D228" s="2" t="n">
        <f aca="false">($B$2*(1+$C228))*$A$2</f>
        <v>0.000908</v>
      </c>
    </row>
    <row r="229" s="2" customFormat="true" ht="13.8" hidden="false" customHeight="false" outlineLevel="0" collapsed="false">
      <c r="A229" s="2" t="n">
        <f aca="false">A228</f>
        <v>6.25E-008</v>
      </c>
      <c r="B229" s="2" t="n">
        <f aca="false">B228</f>
        <v>64</v>
      </c>
      <c r="C229" s="2" t="n">
        <v>227</v>
      </c>
      <c r="D229" s="2" t="n">
        <f aca="false">($B$2*(1+$C229))*$A$2</f>
        <v>0.000912</v>
      </c>
    </row>
    <row r="230" s="2" customFormat="true" ht="13.8" hidden="false" customHeight="false" outlineLevel="0" collapsed="false">
      <c r="A230" s="2" t="n">
        <f aca="false">A229</f>
        <v>6.25E-008</v>
      </c>
      <c r="B230" s="2" t="n">
        <f aca="false">B229</f>
        <v>64</v>
      </c>
      <c r="C230" s="2" t="n">
        <v>228</v>
      </c>
      <c r="D230" s="2" t="n">
        <f aca="false">($B$2*(1+$C230))*$A$2</f>
        <v>0.000916</v>
      </c>
    </row>
    <row r="231" s="2" customFormat="true" ht="13.8" hidden="false" customHeight="false" outlineLevel="0" collapsed="false">
      <c r="A231" s="2" t="n">
        <f aca="false">A230</f>
        <v>6.25E-008</v>
      </c>
      <c r="B231" s="2" t="n">
        <f aca="false">B230</f>
        <v>64</v>
      </c>
      <c r="C231" s="2" t="n">
        <v>229</v>
      </c>
      <c r="D231" s="2" t="n">
        <f aca="false">($B$2*(1+$C231))*$A$2</f>
        <v>0.00092</v>
      </c>
    </row>
    <row r="232" s="2" customFormat="true" ht="13.8" hidden="false" customHeight="false" outlineLevel="0" collapsed="false">
      <c r="A232" s="2" t="n">
        <f aca="false">A231</f>
        <v>6.25E-008</v>
      </c>
      <c r="B232" s="2" t="n">
        <f aca="false">B231</f>
        <v>64</v>
      </c>
      <c r="C232" s="2" t="n">
        <v>230</v>
      </c>
      <c r="D232" s="2" t="n">
        <f aca="false">($B$2*(1+$C232))*$A$2</f>
        <v>0.000924</v>
      </c>
    </row>
    <row r="233" s="2" customFormat="true" ht="13.8" hidden="false" customHeight="false" outlineLevel="0" collapsed="false">
      <c r="A233" s="2" t="n">
        <f aca="false">A232</f>
        <v>6.25E-008</v>
      </c>
      <c r="B233" s="2" t="n">
        <f aca="false">B232</f>
        <v>64</v>
      </c>
      <c r="C233" s="2" t="n">
        <v>231</v>
      </c>
      <c r="D233" s="2" t="n">
        <f aca="false">($B$2*(1+$C233))*$A$2</f>
        <v>0.000928</v>
      </c>
    </row>
    <row r="234" s="2" customFormat="true" ht="13.8" hidden="false" customHeight="false" outlineLevel="0" collapsed="false">
      <c r="A234" s="2" t="n">
        <f aca="false">A233</f>
        <v>6.25E-008</v>
      </c>
      <c r="B234" s="2" t="n">
        <f aca="false">B233</f>
        <v>64</v>
      </c>
      <c r="C234" s="2" t="n">
        <v>232</v>
      </c>
      <c r="D234" s="2" t="n">
        <f aca="false">($B$2*(1+$C234))*$A$2</f>
        <v>0.000932</v>
      </c>
    </row>
    <row r="235" s="2" customFormat="true" ht="13.8" hidden="false" customHeight="false" outlineLevel="0" collapsed="false">
      <c r="A235" s="2" t="n">
        <f aca="false">A234</f>
        <v>6.25E-008</v>
      </c>
      <c r="B235" s="2" t="n">
        <f aca="false">B234</f>
        <v>64</v>
      </c>
      <c r="C235" s="2" t="n">
        <v>233</v>
      </c>
      <c r="D235" s="2" t="n">
        <f aca="false">($B$2*(1+$C235))*$A$2</f>
        <v>0.000936</v>
      </c>
    </row>
    <row r="236" s="2" customFormat="true" ht="13.8" hidden="false" customHeight="false" outlineLevel="0" collapsed="false">
      <c r="A236" s="2" t="n">
        <f aca="false">A235</f>
        <v>6.25E-008</v>
      </c>
      <c r="B236" s="2" t="n">
        <f aca="false">B235</f>
        <v>64</v>
      </c>
      <c r="C236" s="2" t="n">
        <v>234</v>
      </c>
      <c r="D236" s="2" t="n">
        <f aca="false">($B$2*(1+$C236))*$A$2</f>
        <v>0.00094</v>
      </c>
    </row>
    <row r="237" s="2" customFormat="true" ht="13.8" hidden="false" customHeight="false" outlineLevel="0" collapsed="false">
      <c r="A237" s="2" t="n">
        <f aca="false">A236</f>
        <v>6.25E-008</v>
      </c>
      <c r="B237" s="2" t="n">
        <f aca="false">B236</f>
        <v>64</v>
      </c>
      <c r="C237" s="2" t="n">
        <v>235</v>
      </c>
      <c r="D237" s="2" t="n">
        <f aca="false">($B$2*(1+$C237))*$A$2</f>
        <v>0.000944</v>
      </c>
    </row>
    <row r="238" s="2" customFormat="true" ht="13.8" hidden="false" customHeight="false" outlineLevel="0" collapsed="false">
      <c r="A238" s="2" t="n">
        <f aca="false">A237</f>
        <v>6.25E-008</v>
      </c>
      <c r="B238" s="2" t="n">
        <f aca="false">B237</f>
        <v>64</v>
      </c>
      <c r="C238" s="2" t="n">
        <v>236</v>
      </c>
      <c r="D238" s="2" t="n">
        <f aca="false">($B$2*(1+$C238))*$A$2</f>
        <v>0.000948</v>
      </c>
    </row>
    <row r="239" s="2" customFormat="true" ht="13.8" hidden="false" customHeight="false" outlineLevel="0" collapsed="false">
      <c r="A239" s="2" t="n">
        <f aca="false">A238</f>
        <v>6.25E-008</v>
      </c>
      <c r="B239" s="2" t="n">
        <f aca="false">B238</f>
        <v>64</v>
      </c>
      <c r="C239" s="2" t="n">
        <v>237</v>
      </c>
      <c r="D239" s="2" t="n">
        <f aca="false">($B$2*(1+$C239))*$A$2</f>
        <v>0.000952</v>
      </c>
    </row>
    <row r="240" s="2" customFormat="true" ht="13.8" hidden="false" customHeight="false" outlineLevel="0" collapsed="false">
      <c r="A240" s="2" t="n">
        <f aca="false">A239</f>
        <v>6.25E-008</v>
      </c>
      <c r="B240" s="2" t="n">
        <f aca="false">B239</f>
        <v>64</v>
      </c>
      <c r="C240" s="2" t="n">
        <v>238</v>
      </c>
      <c r="D240" s="2" t="n">
        <f aca="false">($B$2*(1+$C240))*$A$2</f>
        <v>0.000956</v>
      </c>
    </row>
    <row r="241" s="2" customFormat="true" ht="13.8" hidden="false" customHeight="false" outlineLevel="0" collapsed="false">
      <c r="A241" s="2" t="n">
        <f aca="false">A240</f>
        <v>6.25E-008</v>
      </c>
      <c r="B241" s="2" t="n">
        <f aca="false">B240</f>
        <v>64</v>
      </c>
      <c r="C241" s="2" t="n">
        <v>239</v>
      </c>
      <c r="D241" s="2" t="n">
        <f aca="false">($B$2*(1+$C241))*$A$2</f>
        <v>0.00096</v>
      </c>
    </row>
    <row r="242" s="2" customFormat="true" ht="13.8" hidden="false" customHeight="false" outlineLevel="0" collapsed="false">
      <c r="A242" s="2" t="n">
        <f aca="false">A241</f>
        <v>6.25E-008</v>
      </c>
      <c r="B242" s="2" t="n">
        <f aca="false">B241</f>
        <v>64</v>
      </c>
      <c r="C242" s="2" t="n">
        <v>240</v>
      </c>
      <c r="D242" s="2" t="n">
        <f aca="false">($B$2*(1+$C242))*$A$2</f>
        <v>0.000964</v>
      </c>
    </row>
    <row r="243" s="2" customFormat="true" ht="13.8" hidden="false" customHeight="false" outlineLevel="0" collapsed="false">
      <c r="A243" s="2" t="n">
        <f aca="false">A242</f>
        <v>6.25E-008</v>
      </c>
      <c r="B243" s="2" t="n">
        <f aca="false">B242</f>
        <v>64</v>
      </c>
      <c r="C243" s="2" t="n">
        <v>241</v>
      </c>
      <c r="D243" s="2" t="n">
        <f aca="false">($B$2*(1+$C243))*$A$2</f>
        <v>0.000968</v>
      </c>
    </row>
    <row r="244" s="2" customFormat="true" ht="13.8" hidden="false" customHeight="false" outlineLevel="0" collapsed="false">
      <c r="A244" s="2" t="n">
        <f aca="false">A243</f>
        <v>6.25E-008</v>
      </c>
      <c r="B244" s="2" t="n">
        <f aca="false">B243</f>
        <v>64</v>
      </c>
      <c r="C244" s="2" t="n">
        <v>242</v>
      </c>
      <c r="D244" s="2" t="n">
        <f aca="false">($B$2*(1+$C244))*$A$2</f>
        <v>0.000972</v>
      </c>
    </row>
    <row r="245" s="2" customFormat="true" ht="13.8" hidden="false" customHeight="false" outlineLevel="0" collapsed="false">
      <c r="A245" s="2" t="n">
        <f aca="false">A244</f>
        <v>6.25E-008</v>
      </c>
      <c r="B245" s="2" t="n">
        <f aca="false">B244</f>
        <v>64</v>
      </c>
      <c r="C245" s="2" t="n">
        <v>243</v>
      </c>
      <c r="D245" s="2" t="n">
        <f aca="false">($B$2*(1+$C245))*$A$2</f>
        <v>0.000976</v>
      </c>
    </row>
    <row r="246" s="2" customFormat="true" ht="13.8" hidden="false" customHeight="false" outlineLevel="0" collapsed="false">
      <c r="A246" s="2" t="n">
        <f aca="false">A245</f>
        <v>6.25E-008</v>
      </c>
      <c r="B246" s="2" t="n">
        <f aca="false">B245</f>
        <v>64</v>
      </c>
      <c r="C246" s="2" t="n">
        <v>244</v>
      </c>
      <c r="D246" s="2" t="n">
        <f aca="false">($B$2*(1+$C246))*$A$2</f>
        <v>0.00098</v>
      </c>
    </row>
    <row r="247" s="2" customFormat="true" ht="13.8" hidden="false" customHeight="false" outlineLevel="0" collapsed="false">
      <c r="A247" s="2" t="n">
        <f aca="false">A246</f>
        <v>6.25E-008</v>
      </c>
      <c r="B247" s="2" t="n">
        <f aca="false">B246</f>
        <v>64</v>
      </c>
      <c r="C247" s="2" t="n">
        <v>245</v>
      </c>
      <c r="D247" s="2" t="n">
        <f aca="false">($B$2*(1+$C247))*$A$2</f>
        <v>0.000984</v>
      </c>
    </row>
    <row r="248" s="2" customFormat="true" ht="13.8" hidden="false" customHeight="false" outlineLevel="0" collapsed="false">
      <c r="A248" s="2" t="n">
        <f aca="false">A247</f>
        <v>6.25E-008</v>
      </c>
      <c r="B248" s="2" t="n">
        <f aca="false">B247</f>
        <v>64</v>
      </c>
      <c r="C248" s="2" t="n">
        <v>246</v>
      </c>
      <c r="D248" s="2" t="n">
        <f aca="false">($B$2*(1+$C248))*$A$2</f>
        <v>0.000988</v>
      </c>
    </row>
    <row r="249" s="2" customFormat="true" ht="13.8" hidden="false" customHeight="false" outlineLevel="0" collapsed="false">
      <c r="A249" s="2" t="n">
        <f aca="false">A248</f>
        <v>6.25E-008</v>
      </c>
      <c r="B249" s="2" t="n">
        <f aca="false">B248</f>
        <v>64</v>
      </c>
      <c r="C249" s="2" t="n">
        <v>247</v>
      </c>
      <c r="D249" s="2" t="n">
        <f aca="false">($B$2*(1+$C249))*$A$2</f>
        <v>0.000992</v>
      </c>
    </row>
    <row r="250" s="2" customFormat="true" ht="13.8" hidden="false" customHeight="false" outlineLevel="0" collapsed="false">
      <c r="A250" s="2" t="n">
        <f aca="false">A249</f>
        <v>6.25E-008</v>
      </c>
      <c r="B250" s="2" t="n">
        <f aca="false">B249</f>
        <v>64</v>
      </c>
      <c r="C250" s="2" t="n">
        <v>248</v>
      </c>
      <c r="D250" s="2" t="n">
        <f aca="false">($B$2*(1+$C250))*$A$2</f>
        <v>0.000996</v>
      </c>
    </row>
    <row r="251" s="2" customFormat="true" ht="13.8" hidden="false" customHeight="false" outlineLevel="0" collapsed="false">
      <c r="A251" s="2" t="n">
        <f aca="false">A250</f>
        <v>6.25E-008</v>
      </c>
      <c r="B251" s="2" t="n">
        <f aca="false">B250</f>
        <v>64</v>
      </c>
      <c r="C251" s="2" t="n">
        <v>249</v>
      </c>
      <c r="D251" s="2" t="n">
        <f aca="false">($B$2*(1+$C251))*$A$2</f>
        <v>0.001</v>
      </c>
    </row>
    <row r="252" s="2" customFormat="true" ht="13.8" hidden="false" customHeight="false" outlineLevel="0" collapsed="false">
      <c r="A252" s="2" t="n">
        <f aca="false">A251</f>
        <v>6.25E-008</v>
      </c>
      <c r="B252" s="2" t="n">
        <f aca="false">B251</f>
        <v>64</v>
      </c>
      <c r="C252" s="2" t="n">
        <v>250</v>
      </c>
      <c r="D252" s="2" t="n">
        <f aca="false">($B$2*(1+$C252))*$A$2</f>
        <v>0.001004</v>
      </c>
    </row>
    <row r="253" s="2" customFormat="true" ht="13.8" hidden="false" customHeight="false" outlineLevel="0" collapsed="false">
      <c r="A253" s="2" t="n">
        <f aca="false">A252</f>
        <v>6.25E-008</v>
      </c>
      <c r="B253" s="2" t="n">
        <f aca="false">B252</f>
        <v>64</v>
      </c>
      <c r="C253" s="2" t="n">
        <v>251</v>
      </c>
      <c r="D253" s="2" t="n">
        <f aca="false">($B$2*(1+$C253))*$A$2</f>
        <v>0.001008</v>
      </c>
    </row>
    <row r="254" s="2" customFormat="true" ht="13.8" hidden="false" customHeight="false" outlineLevel="0" collapsed="false">
      <c r="A254" s="2" t="n">
        <f aca="false">A253</f>
        <v>6.25E-008</v>
      </c>
      <c r="B254" s="2" t="n">
        <f aca="false">B253</f>
        <v>64</v>
      </c>
      <c r="C254" s="2" t="n">
        <v>252</v>
      </c>
      <c r="D254" s="2" t="n">
        <f aca="false">($B$2*(1+$C254))*$A$2</f>
        <v>0.001012</v>
      </c>
    </row>
    <row r="255" s="2" customFormat="true" ht="13.8" hidden="false" customHeight="false" outlineLevel="0" collapsed="false">
      <c r="A255" s="2" t="n">
        <f aca="false">A254</f>
        <v>6.25E-008</v>
      </c>
      <c r="B255" s="2" t="n">
        <f aca="false">B254</f>
        <v>64</v>
      </c>
      <c r="C255" s="2" t="n">
        <v>253</v>
      </c>
      <c r="D255" s="2" t="n">
        <f aca="false">($B$2*(1+$C255))*$A$2</f>
        <v>0.001016</v>
      </c>
    </row>
    <row r="256" s="2" customFormat="true" ht="13.8" hidden="false" customHeight="false" outlineLevel="0" collapsed="false">
      <c r="A256" s="2" t="n">
        <f aca="false">A255</f>
        <v>6.25E-008</v>
      </c>
      <c r="B256" s="2" t="n">
        <f aca="false">B255</f>
        <v>64</v>
      </c>
      <c r="C256" s="2" t="n">
        <v>254</v>
      </c>
      <c r="D256" s="2" t="n">
        <f aca="false">($B$2*(1+$C256))*$A$2</f>
        <v>0.00102</v>
      </c>
    </row>
    <row r="257" s="2" customFormat="true" ht="13.8" hidden="false" customHeight="false" outlineLevel="0" collapsed="false">
      <c r="A257" s="2" t="n">
        <f aca="false">A256</f>
        <v>6.25E-008</v>
      </c>
      <c r="B257" s="2" t="n">
        <f aca="false">B256</f>
        <v>64</v>
      </c>
      <c r="C257" s="2" t="n">
        <v>255</v>
      </c>
      <c r="D257" s="2" t="n">
        <f aca="false">($B$2*(1+$C257))*$A$2</f>
        <v>0.001024</v>
      </c>
    </row>
    <row r="258" s="2" customFormat="true" ht="13.8" hidden="false" customHeight="false" outlineLevel="0" collapsed="false"/>
    <row r="259" s="2" customFormat="true" ht="13.8" hidden="false" customHeight="false" outlineLevel="0" collapsed="false"/>
    <row r="260" s="2" customFormat="true" ht="13.8" hidden="false" customHeight="false" outlineLevel="0" collapsed="false"/>
    <row r="261" s="2" customFormat="true" ht="13.8" hidden="false" customHeight="false" outlineLevel="0" collapsed="false"/>
    <row r="262" s="2" customFormat="true" ht="13.8" hidden="false" customHeight="false" outlineLevel="0" collapsed="false"/>
    <row r="263" s="2" customFormat="true" ht="13.8" hidden="false" customHeight="false" outlineLevel="0" collapsed="false"/>
    <row r="264" s="2" customFormat="true" ht="13.8" hidden="false" customHeight="false" outlineLevel="0" collapsed="false"/>
    <row r="265" s="2" customFormat="true" ht="13.8" hidden="false" customHeight="false" outlineLevel="0" collapsed="false"/>
    <row r="266" s="2" customFormat="true" ht="13.8" hidden="false" customHeight="false" outlineLevel="0" collapsed="false"/>
    <row r="267" s="2" customFormat="true" ht="13.8" hidden="false" customHeight="false" outlineLevel="0" collapsed="false"/>
    <row r="268" s="2" customFormat="true" ht="13.8" hidden="false" customHeight="false" outlineLevel="0" collapsed="false"/>
    <row r="269" s="2" customFormat="true" ht="13.8" hidden="false" customHeight="false" outlineLevel="0" collapsed="false"/>
    <row r="270" s="2" customFormat="true" ht="13.8" hidden="false" customHeight="false" outlineLevel="0" collapsed="false"/>
    <row r="271" s="2" customFormat="true" ht="13.8" hidden="false" customHeight="false" outlineLevel="0" collapsed="false"/>
    <row r="272" s="2" customFormat="true" ht="13.8" hidden="false" customHeight="false" outlineLevel="0" collapsed="false"/>
    <row r="273" s="2" customFormat="true" ht="13.8" hidden="false" customHeight="false" outlineLevel="0" collapsed="false"/>
    <row r="274" s="2" customFormat="true" ht="13.8" hidden="false" customHeight="false" outlineLevel="0" collapsed="false"/>
    <row r="275" s="2" customFormat="true" ht="13.8" hidden="false" customHeight="false" outlineLevel="0" collapsed="false"/>
    <row r="276" s="2" customFormat="true" ht="13.8" hidden="false" customHeight="false" outlineLevel="0" collapsed="false"/>
    <row r="277" s="2" customFormat="true" ht="13.8" hidden="false" customHeight="false" outlineLevel="0" collapsed="false"/>
    <row r="278" s="2" customFormat="true" ht="13.8" hidden="false" customHeight="false" outlineLevel="0" collapsed="false"/>
    <row r="279" s="2" customFormat="true" ht="13.8" hidden="false" customHeight="false" outlineLevel="0" collapsed="false"/>
    <row r="280" s="2" customFormat="true" ht="13.8" hidden="false" customHeight="false" outlineLevel="0" collapsed="false"/>
    <row r="281" s="2" customFormat="true" ht="13.8" hidden="false" customHeight="false" outlineLevel="0" collapsed="false"/>
    <row r="282" s="2" customFormat="true" ht="13.8" hidden="false" customHeight="false" outlineLevel="0" collapsed="false"/>
    <row r="283" s="2" customFormat="true" ht="13.8" hidden="false" customHeight="false" outlineLevel="0" collapsed="false"/>
    <row r="284" s="2" customFormat="true" ht="13.8" hidden="false" customHeight="false" outlineLevel="0" collapsed="false"/>
    <row r="285" s="2" customFormat="tru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2015-03-01T04:01:47Z</dcterms:created>
  <dc:creator>Sergio</dc:creator>
  <dc:description/>
  <dc:language>en-GB</dc:language>
  <cp:lastModifiedBy/>
  <dcterms:modified xsi:type="dcterms:W3CDTF">2020-10-17T14:27:00Z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