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_1" sheetId="2" r:id="rId2"/>
    <sheet name="Chart" sheetId="3" r:id="rId3"/>
  </sheets>
  <calcPr calcId="124519" fullCalcOnLoad="1"/>
</workbook>
</file>

<file path=xl/sharedStrings.xml><?xml version="1.0" encoding="utf-8"?>
<sst xmlns="http://schemas.openxmlformats.org/spreadsheetml/2006/main" count="8" uniqueCount="4">
  <si>
    <t>Year</t>
  </si>
  <si>
    <t>DDS (USD million)</t>
  </si>
  <si>
    <t>Services exports (USD Million)</t>
  </si>
  <si>
    <t>DDS exports share over services exports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</si>
</sst>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DDS vs Services Exports and 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DDS (USD million)</c:v>
          </c:tx>
          <c:spPr>
            <a:solidFill>
              <a:srgbClr val="4C78A8"/>
            </a:solidFill>
          </c:spPr>
          <c:marker>
            <c:symbol val="none"/>
          </c:marker>
          <c:cat>
            <c:numRef>
              <c:f>Chart!$A$2:$A$20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Chart!$B$2:$B$20</c:f>
              <c:numCache>
                <c:formatCode>General</c:formatCode>
                <c:ptCount val="19"/>
                <c:pt idx="0">
                  <c:v>1014566.285</c:v>
                </c:pt>
                <c:pt idx="1">
                  <c:v>1175109.988</c:v>
                </c:pt>
                <c:pt idx="2">
                  <c:v>1435745.587</c:v>
                </c:pt>
                <c:pt idx="3">
                  <c:v>1615416.361</c:v>
                </c:pt>
                <c:pt idx="4">
                  <c:v>1507728.322</c:v>
                </c:pt>
                <c:pt idx="5">
                  <c:v>1601540.307</c:v>
                </c:pt>
                <c:pt idx="6">
                  <c:v>1831696.327</c:v>
                </c:pt>
                <c:pt idx="7">
                  <c:v>1887374.81</c:v>
                </c:pt>
                <c:pt idx="8">
                  <c:v>2028185.561</c:v>
                </c:pt>
                <c:pt idx="9">
                  <c:v>2232074.918</c:v>
                </c:pt>
                <c:pt idx="10">
                  <c:v>2164897.36</c:v>
                </c:pt>
                <c:pt idx="11">
                  <c:v>2243981.74</c:v>
                </c:pt>
                <c:pt idx="12">
                  <c:v>2436916.942</c:v>
                </c:pt>
                <c:pt idx="13">
                  <c:v>2678256.345</c:v>
                </c:pt>
                <c:pt idx="14">
                  <c:v>2814795.854</c:v>
                </c:pt>
                <c:pt idx="15">
                  <c:v>3205104.751</c:v>
                </c:pt>
                <c:pt idx="16">
                  <c:v>3775401.455</c:v>
                </c:pt>
                <c:pt idx="17">
                  <c:v>3949694.136</c:v>
                </c:pt>
                <c:pt idx="18">
                  <c:v>4281699.515</c:v>
                </c:pt>
              </c:numCache>
            </c:numRef>
          </c:val>
        </c:ser>
        <c:ser>
          <c:idx val="1"/>
          <c:order val="1"/>
          <c:tx>
            <c:v>Services exports (USD Million)</c:v>
          </c:tx>
          <c:spPr>
            <a:solidFill>
              <a:srgbClr val="F58518"/>
            </a:solidFill>
          </c:spPr>
          <c:marker>
            <c:symbol val="none"/>
          </c:marker>
          <c:cat>
            <c:numRef>
              <c:f>Chart!$A$2:$A$20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Chart!$C$2:$C$20</c:f>
              <c:numCache>
                <c:formatCode>General</c:formatCode>
                <c:ptCount val="19"/>
                <c:pt idx="0">
                  <c:v>2696098</c:v>
                </c:pt>
                <c:pt idx="1">
                  <c:v>3044737</c:v>
                </c:pt>
                <c:pt idx="2">
                  <c:v>3641323</c:v>
                </c:pt>
                <c:pt idx="3">
                  <c:v>4093287</c:v>
                </c:pt>
                <c:pt idx="4">
                  <c:v>3671507</c:v>
                </c:pt>
                <c:pt idx="5">
                  <c:v>3997337</c:v>
                </c:pt>
                <c:pt idx="6">
                  <c:v>4494029</c:v>
                </c:pt>
                <c:pt idx="7">
                  <c:v>4624026</c:v>
                </c:pt>
                <c:pt idx="8">
                  <c:v>4907710</c:v>
                </c:pt>
                <c:pt idx="9">
                  <c:v>5268626</c:v>
                </c:pt>
                <c:pt idx="10">
                  <c:v>5039951</c:v>
                </c:pt>
                <c:pt idx="11">
                  <c:v>5114677</c:v>
                </c:pt>
                <c:pt idx="12">
                  <c:v>5576865</c:v>
                </c:pt>
                <c:pt idx="13">
                  <c:v>6153667</c:v>
                </c:pt>
                <c:pt idx="14">
                  <c:v>6357623</c:v>
                </c:pt>
                <c:pt idx="15">
                  <c:v>5263490</c:v>
                </c:pt>
                <c:pt idx="16">
                  <c:v>6334064</c:v>
                </c:pt>
                <c:pt idx="17">
                  <c:v>7306879</c:v>
                </c:pt>
                <c:pt idx="18">
                  <c:v>7913451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>DDS exports share over services exports</c:v>
          </c:tx>
          <c:spPr>
            <a:ln w="28575">
              <a:solidFill>
                <a:srgbClr val="54A24B"/>
              </a:solidFill>
            </a:ln>
          </c:spPr>
          <c:marker>
            <c:symbol val="circle"/>
            <c:size val="7"/>
            <c:spPr>
              <a:solidFill>
                <a:srgbClr val="54A24B"/>
              </a:solidFill>
              <a:ln>
                <a:solidFill>
                  <a:srgbClr val="54A24B"/>
                </a:solidFill>
              </a:ln>
            </c:spPr>
          </c:marker>
          <c:cat>
            <c:numRef>
              <c:f>Chart!$A$2:$A$20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Chart!$D$2:$D$20</c:f>
              <c:numCache>
                <c:formatCode>General</c:formatCode>
                <c:ptCount val="19"/>
                <c:pt idx="0">
                  <c:v>0.3763091271162992</c:v>
                </c:pt>
                <c:pt idx="1">
                  <c:v>0.3859479449292336</c:v>
                </c:pt>
                <c:pt idx="2">
                  <c:v>0.3942922907415794</c:v>
                </c:pt>
                <c:pt idx="3">
                  <c:v>0.3946501579293121</c:v>
                </c:pt>
                <c:pt idx="4">
                  <c:v>0.410656529321611</c:v>
                </c:pt>
                <c:pt idx="5">
                  <c:v>0.4006518106929688</c:v>
                </c:pt>
                <c:pt idx="6">
                  <c:v>0.4075844474968898</c:v>
                </c:pt>
                <c:pt idx="7">
                  <c:v>0.4081669977634209</c:v>
                </c:pt>
                <c:pt idx="8">
                  <c:v>0.4132651605331203</c:v>
                </c:pt>
                <c:pt idx="9">
                  <c:v>0.4236540832467516</c:v>
                </c:pt>
                <c:pt idx="10">
                  <c:v>0.429547303138463</c:v>
                </c:pt>
                <c:pt idx="11">
                  <c:v>0.4387338125164111</c:v>
                </c:pt>
                <c:pt idx="12">
                  <c:v>0.436968967690629</c:v>
                </c:pt>
                <c:pt idx="13">
                  <c:v>0.4352293266762729</c:v>
                </c:pt>
                <c:pt idx="14">
                  <c:v>0.442743436344055</c:v>
                </c:pt>
                <c:pt idx="15">
                  <c:v>0.608931479113668</c:v>
                </c:pt>
                <c:pt idx="16">
                  <c:v>0.5960472541799389</c:v>
                </c:pt>
                <c:pt idx="17">
                  <c:v>0.540544620487078</c:v>
                </c:pt>
                <c:pt idx="18">
                  <c:v>0.5410660298522099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USD million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DDS Share</a:t>
                </a:r>
              </a:p>
            </c:rich>
          </c:tx>
          <c:layout/>
        </c:title>
        <c:numFmt formatCode="0%" sourceLinked="0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353727</xdr:colOff>
      <xdr:row>29</xdr:row>
      <xdr:rowOff>177111</xdr:rowOff>
    </xdr:to>
    <xdr:pic>
      <xdr:nvPicPr>
        <xdr:cNvPr id="2" name="Picture 1" descr="final_char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4984127" cy="55111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2005</v>
      </c>
      <c r="B2">
        <v>1014566.285</v>
      </c>
      <c r="C2">
        <v>2696098</v>
      </c>
      <c r="D2">
        <v>0.3763091271162992</v>
      </c>
    </row>
    <row r="3" spans="1:4">
      <c r="A3">
        <v>2006</v>
      </c>
      <c r="B3">
        <v>1175109.988</v>
      </c>
      <c r="C3">
        <v>3044737</v>
      </c>
      <c r="D3">
        <v>0.3859479449292336</v>
      </c>
    </row>
    <row r="4" spans="1:4">
      <c r="A4">
        <v>2007</v>
      </c>
      <c r="B4">
        <v>1435745.587</v>
      </c>
      <c r="C4">
        <v>3641323</v>
      </c>
      <c r="D4">
        <v>0.3942922907415794</v>
      </c>
    </row>
    <row r="5" spans="1:4">
      <c r="A5">
        <v>2008</v>
      </c>
      <c r="B5">
        <v>1615416.361</v>
      </c>
      <c r="C5">
        <v>4093287</v>
      </c>
      <c r="D5">
        <v>0.3946501579293121</v>
      </c>
    </row>
    <row r="6" spans="1:4">
      <c r="A6">
        <v>2009</v>
      </c>
      <c r="B6">
        <v>1507728.322</v>
      </c>
      <c r="C6">
        <v>3671507</v>
      </c>
      <c r="D6">
        <v>0.410656529321611</v>
      </c>
    </row>
    <row r="7" spans="1:4">
      <c r="A7">
        <v>2010</v>
      </c>
      <c r="B7">
        <v>1601540.307</v>
      </c>
      <c r="C7">
        <v>3997337</v>
      </c>
      <c r="D7">
        <v>0.4006518106929688</v>
      </c>
    </row>
    <row r="8" spans="1:4">
      <c r="A8">
        <v>2011</v>
      </c>
      <c r="B8">
        <v>1831696.327</v>
      </c>
      <c r="C8">
        <v>4494029</v>
      </c>
      <c r="D8">
        <v>0.4075844474968898</v>
      </c>
    </row>
    <row r="9" spans="1:4">
      <c r="A9">
        <v>2012</v>
      </c>
      <c r="B9">
        <v>1887374.81</v>
      </c>
      <c r="C9">
        <v>4624026</v>
      </c>
      <c r="D9">
        <v>0.4081669977634209</v>
      </c>
    </row>
    <row r="10" spans="1:4">
      <c r="A10">
        <v>2013</v>
      </c>
      <c r="B10">
        <v>2028185.561</v>
      </c>
      <c r="C10">
        <v>4907710</v>
      </c>
      <c r="D10">
        <v>0.4132651605331203</v>
      </c>
    </row>
    <row r="11" spans="1:4">
      <c r="A11">
        <v>2014</v>
      </c>
      <c r="B11">
        <v>2232074.918</v>
      </c>
      <c r="C11">
        <v>5268626</v>
      </c>
      <c r="D11">
        <v>0.4236540832467516</v>
      </c>
    </row>
    <row r="12" spans="1:4">
      <c r="A12">
        <v>2015</v>
      </c>
      <c r="B12">
        <v>2164897.36</v>
      </c>
      <c r="C12">
        <v>5039951</v>
      </c>
      <c r="D12">
        <v>0.429547303138463</v>
      </c>
    </row>
    <row r="13" spans="1:4">
      <c r="A13">
        <v>2016</v>
      </c>
      <c r="B13">
        <v>2243981.74</v>
      </c>
      <c r="C13">
        <v>5114677</v>
      </c>
      <c r="D13">
        <v>0.4387338125164111</v>
      </c>
    </row>
    <row r="14" spans="1:4">
      <c r="A14">
        <v>2017</v>
      </c>
      <c r="B14">
        <v>2436916.942</v>
      </c>
      <c r="C14">
        <v>5576865</v>
      </c>
      <c r="D14">
        <v>0.436968967690629</v>
      </c>
    </row>
    <row r="15" spans="1:4">
      <c r="A15">
        <v>2018</v>
      </c>
      <c r="B15">
        <v>2678256.345</v>
      </c>
      <c r="C15">
        <v>6153667</v>
      </c>
      <c r="D15">
        <v>0.4352293266762729</v>
      </c>
    </row>
    <row r="16" spans="1:4">
      <c r="A16">
        <v>2019</v>
      </c>
      <c r="B16">
        <v>2814795.854</v>
      </c>
      <c r="C16">
        <v>6357623</v>
      </c>
      <c r="D16">
        <v>0.442743436344055</v>
      </c>
    </row>
    <row r="17" spans="1:4">
      <c r="A17">
        <v>2020</v>
      </c>
      <c r="B17">
        <v>3205104.751</v>
      </c>
      <c r="C17">
        <v>5263490</v>
      </c>
      <c r="D17">
        <v>0.608931479113668</v>
      </c>
    </row>
    <row r="18" spans="1:4">
      <c r="A18">
        <v>2021</v>
      </c>
      <c r="B18">
        <v>3775401.455</v>
      </c>
      <c r="C18">
        <v>6334064</v>
      </c>
      <c r="D18">
        <v>0.5960472541799389</v>
      </c>
    </row>
    <row r="19" spans="1:4">
      <c r="A19">
        <v>2022</v>
      </c>
      <c r="B19">
        <v>3949694.136</v>
      </c>
      <c r="C19">
        <v>7306879</v>
      </c>
      <c r="D19">
        <v>0.540544620487078</v>
      </c>
    </row>
    <row r="20" spans="1:4">
      <c r="A20">
        <v>2023</v>
      </c>
      <c r="B20">
        <v>4281699.515</v>
      </c>
      <c r="C20">
        <v>7913451</v>
      </c>
      <c r="D20">
        <v>0.5410660298522099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2005</v>
      </c>
      <c r="B2">
        <v>1014566.285</v>
      </c>
      <c r="C2">
        <v>2696098</v>
      </c>
      <c r="D2">
        <v>0.3763091271162992</v>
      </c>
    </row>
    <row r="3" spans="1:4">
      <c r="A3">
        <v>2006</v>
      </c>
      <c r="B3">
        <v>1175109.988</v>
      </c>
      <c r="C3">
        <v>3044737</v>
      </c>
      <c r="D3">
        <v>0.3859479449292336</v>
      </c>
    </row>
    <row r="4" spans="1:4">
      <c r="A4">
        <v>2007</v>
      </c>
      <c r="B4">
        <v>1435745.587</v>
      </c>
      <c r="C4">
        <v>3641323</v>
      </c>
      <c r="D4">
        <v>0.3942922907415794</v>
      </c>
    </row>
    <row r="5" spans="1:4">
      <c r="A5">
        <v>2008</v>
      </c>
      <c r="B5">
        <v>1615416.361</v>
      </c>
      <c r="C5">
        <v>4093287</v>
      </c>
      <c r="D5">
        <v>0.3946501579293121</v>
      </c>
    </row>
    <row r="6" spans="1:4">
      <c r="A6">
        <v>2009</v>
      </c>
      <c r="B6">
        <v>1507728.322</v>
      </c>
      <c r="C6">
        <v>3671507</v>
      </c>
      <c r="D6">
        <v>0.410656529321611</v>
      </c>
    </row>
    <row r="7" spans="1:4">
      <c r="A7">
        <v>2010</v>
      </c>
      <c r="B7">
        <v>1601540.307</v>
      </c>
      <c r="C7">
        <v>3997337</v>
      </c>
      <c r="D7">
        <v>0.4006518106929688</v>
      </c>
    </row>
    <row r="8" spans="1:4">
      <c r="A8">
        <v>2011</v>
      </c>
      <c r="B8">
        <v>1831696.327</v>
      </c>
      <c r="C8">
        <v>4494029</v>
      </c>
      <c r="D8">
        <v>0.4075844474968898</v>
      </c>
    </row>
    <row r="9" spans="1:4">
      <c r="A9">
        <v>2012</v>
      </c>
      <c r="B9">
        <v>1887374.81</v>
      </c>
      <c r="C9">
        <v>4624026</v>
      </c>
      <c r="D9">
        <v>0.4081669977634209</v>
      </c>
    </row>
    <row r="10" spans="1:4">
      <c r="A10">
        <v>2013</v>
      </c>
      <c r="B10">
        <v>2028185.561</v>
      </c>
      <c r="C10">
        <v>4907710</v>
      </c>
      <c r="D10">
        <v>0.4132651605331203</v>
      </c>
    </row>
    <row r="11" spans="1:4">
      <c r="A11">
        <v>2014</v>
      </c>
      <c r="B11">
        <v>2232074.918</v>
      </c>
      <c r="C11">
        <v>5268626</v>
      </c>
      <c r="D11">
        <v>0.4236540832467516</v>
      </c>
    </row>
    <row r="12" spans="1:4">
      <c r="A12">
        <v>2015</v>
      </c>
      <c r="B12">
        <v>2164897.36</v>
      </c>
      <c r="C12">
        <v>5039951</v>
      </c>
      <c r="D12">
        <v>0.429547303138463</v>
      </c>
    </row>
    <row r="13" spans="1:4">
      <c r="A13">
        <v>2016</v>
      </c>
      <c r="B13">
        <v>2243981.74</v>
      </c>
      <c r="C13">
        <v>5114677</v>
      </c>
      <c r="D13">
        <v>0.4387338125164111</v>
      </c>
    </row>
    <row r="14" spans="1:4">
      <c r="A14">
        <v>2017</v>
      </c>
      <c r="B14">
        <v>2436916.942</v>
      </c>
      <c r="C14">
        <v>5576865</v>
      </c>
      <c r="D14">
        <v>0.436968967690629</v>
      </c>
    </row>
    <row r="15" spans="1:4">
      <c r="A15">
        <v>2018</v>
      </c>
      <c r="B15">
        <v>2678256.345</v>
      </c>
      <c r="C15">
        <v>6153667</v>
      </c>
      <c r="D15">
        <v>0.4352293266762729</v>
      </c>
    </row>
    <row r="16" spans="1:4">
      <c r="A16">
        <v>2019</v>
      </c>
      <c r="B16">
        <v>2814795.854</v>
      </c>
      <c r="C16">
        <v>6357623</v>
      </c>
      <c r="D16">
        <v>0.442743436344055</v>
      </c>
    </row>
    <row r="17" spans="1:4">
      <c r="A17">
        <v>2020</v>
      </c>
      <c r="B17">
        <v>3205104.751</v>
      </c>
      <c r="C17">
        <v>5263490</v>
      </c>
      <c r="D17">
        <v>0.608931479113668</v>
      </c>
    </row>
    <row r="18" spans="1:4">
      <c r="A18">
        <v>2021</v>
      </c>
      <c r="B18">
        <v>3775401.455</v>
      </c>
      <c r="C18">
        <v>6334064</v>
      </c>
      <c r="D18">
        <v>0.5960472541799389</v>
      </c>
    </row>
    <row r="19" spans="1:4">
      <c r="A19">
        <v>2022</v>
      </c>
      <c r="B19">
        <v>3949694.136</v>
      </c>
      <c r="C19">
        <v>7306879</v>
      </c>
      <c r="D19">
        <v>0.540544620487078</v>
      </c>
    </row>
    <row r="20" spans="1:4">
      <c r="A20">
        <v>2023</v>
      </c>
      <c r="B20">
        <v>4281699.515</v>
      </c>
      <c r="C20">
        <v>7913451</v>
      </c>
      <c r="D20">
        <v>0.5410660298522099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Chart_1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2025-06-02T16:12:54Z</dcterms:created>
  <dcterms:modified xsi:type="dcterms:W3CDTF">2025-06-02T16:12:54Z</dcterms:modified>
</cp:coreProperties>
</file>