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/>
  </bookViews>
  <sheets>
    <sheet name="2009 Consolidado ajustado" sheetId="1" r:id="rId1"/>
  </sheets>
  <definedNames>
    <definedName name="_xlnm._FilterDatabase" localSheetId="0" hidden="1">'2009 Consolidado ajustado'!$A$1:$U$1366</definedName>
  </definedNames>
  <calcPr calcId="145621"/>
</workbook>
</file>

<file path=xl/calcChain.xml><?xml version="1.0" encoding="utf-8"?>
<calcChain xmlns="http://schemas.openxmlformats.org/spreadsheetml/2006/main">
  <c r="E1366" i="1" l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<sst xmlns="http://schemas.openxmlformats.org/spreadsheetml/2006/main" count="9115" uniqueCount="330">
  <si>
    <t>año</t>
  </si>
  <si>
    <t>ciudad</t>
  </si>
  <si>
    <t>nombre_ciudad</t>
  </si>
  <si>
    <t>codigo_articulo</t>
  </si>
  <si>
    <t xml:space="preserve">cod concatenado </t>
  </si>
  <si>
    <t>nombre_articulo</t>
  </si>
  <si>
    <t>grupoingresos</t>
  </si>
  <si>
    <t>unidad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</si>
  <si>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</si>
  <si>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</si>
  <si>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</si>
  <si>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</si>
  <si>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</si>
  <si>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</si>
  <si>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</si>
  <si>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</si>
  <si>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</si>
  <si>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</si>
  <si>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</si>
  <si>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</si>
  <si>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2009</t>
  </si>
  <si>
    <t>05</t>
  </si>
  <si>
    <t>MEDELLÍN</t>
  </si>
  <si>
    <t>1110101</t>
  </si>
  <si>
    <t>ARROZ PARA SECO</t>
  </si>
  <si>
    <t>Total</t>
  </si>
  <si>
    <t>500 Grs.</t>
  </si>
  <si>
    <t>1110103</t>
  </si>
  <si>
    <t>ARROZ INTEGRAL</t>
  </si>
  <si>
    <t>1110201</t>
  </si>
  <si>
    <t>HARINA PRECOCIDA</t>
  </si>
  <si>
    <t>1110202</t>
  </si>
  <si>
    <t>HARINA DE TRIGO</t>
  </si>
  <si>
    <t>1110203</t>
  </si>
  <si>
    <t>HARINA PARA TORTAS</t>
  </si>
  <si>
    <t>1110205</t>
  </si>
  <si>
    <t>FECULA DE MAÍZ</t>
  </si>
  <si>
    <t>400 Grs.</t>
  </si>
  <si>
    <t>1110301</t>
  </si>
  <si>
    <t>PASTA PARA SECO</t>
  </si>
  <si>
    <t>1110302</t>
  </si>
  <si>
    <t>PASTA PARA SOPA</t>
  </si>
  <si>
    <t>1110401</t>
  </si>
  <si>
    <t>CEREAL PARA DESAYUNO</t>
  </si>
  <si>
    <t>200 Grs.</t>
  </si>
  <si>
    <t>1110402</t>
  </si>
  <si>
    <t>CEREAL ALIMENTO PARA BEBÉ</t>
  </si>
  <si>
    <t>1110501</t>
  </si>
  <si>
    <t>AVENA HOJUELAS</t>
  </si>
  <si>
    <t>1110502</t>
  </si>
  <si>
    <t>AVENA MOLIDA</t>
  </si>
  <si>
    <t>1120101</t>
  </si>
  <si>
    <t>PAN CORRIENTE</t>
  </si>
  <si>
    <t>1120102</t>
  </si>
  <si>
    <t>PAN FRANCÉS</t>
  </si>
  <si>
    <t>1120103</t>
  </si>
  <si>
    <t>PAN INTEGRAL</t>
  </si>
  <si>
    <t>1120201</t>
  </si>
  <si>
    <t>GALLETAS DE SAL</t>
  </si>
  <si>
    <t>240 Grs.</t>
  </si>
  <si>
    <t>1120202</t>
  </si>
  <si>
    <t>GALLETAS DULCES</t>
  </si>
  <si>
    <t>1120203</t>
  </si>
  <si>
    <t>GALLETAS INTEGRALES</t>
  </si>
  <si>
    <t>270 Grs.</t>
  </si>
  <si>
    <t>1120204</t>
  </si>
  <si>
    <t>AREPAS  PRECOCIDAS</t>
  </si>
  <si>
    <t>1210101</t>
  </si>
  <si>
    <t>PAPA</t>
  </si>
  <si>
    <t>1210102</t>
  </si>
  <si>
    <t>PAPA CRIOLLA</t>
  </si>
  <si>
    <t>1210201</t>
  </si>
  <si>
    <t>YUCA</t>
  </si>
  <si>
    <t>1210303</t>
  </si>
  <si>
    <t>ARRACACHA</t>
  </si>
  <si>
    <t>1220101</t>
  </si>
  <si>
    <t>PLÁTANO</t>
  </si>
  <si>
    <t>1310101</t>
  </si>
  <si>
    <t>CEBOLLA LARGA</t>
  </si>
  <si>
    <t>1310102</t>
  </si>
  <si>
    <t>CEBOLLA CABEZONA</t>
  </si>
  <si>
    <t>1310201</t>
  </si>
  <si>
    <t>TOMATE</t>
  </si>
  <si>
    <t>1310301</t>
  </si>
  <si>
    <t>ZANAHORIA</t>
  </si>
  <si>
    <t>1310501</t>
  </si>
  <si>
    <t>HABICHUELAS FRESCAS</t>
  </si>
  <si>
    <t>1310503</t>
  </si>
  <si>
    <t>REPOLLO</t>
  </si>
  <si>
    <t>1310504</t>
  </si>
  <si>
    <t>LECHUGA</t>
  </si>
  <si>
    <t>1320101</t>
  </si>
  <si>
    <t>FRÍJOL FRESCO</t>
  </si>
  <si>
    <t>1320102</t>
  </si>
  <si>
    <t>FRÍJOL SECO</t>
  </si>
  <si>
    <t>1320201</t>
  </si>
  <si>
    <t>ARVEJA FRESCA</t>
  </si>
  <si>
    <t>1320202</t>
  </si>
  <si>
    <t>ARVEJA SECA</t>
  </si>
  <si>
    <t>1320301</t>
  </si>
  <si>
    <t>LENTEJAS</t>
  </si>
  <si>
    <t>1320401</t>
  </si>
  <si>
    <t>FRÍJOL TARRO</t>
  </si>
  <si>
    <t>600 Grs.</t>
  </si>
  <si>
    <t>1320402</t>
  </si>
  <si>
    <t>ARVEJA TARRO</t>
  </si>
  <si>
    <t>1410101</t>
  </si>
  <si>
    <t>NARANJAS</t>
  </si>
  <si>
    <t>1410201</t>
  </si>
  <si>
    <t>BANANOS</t>
  </si>
  <si>
    <t>1410301</t>
  </si>
  <si>
    <t>TOMATE DE ÁRBOL</t>
  </si>
  <si>
    <t>1410401</t>
  </si>
  <si>
    <t>MORAS</t>
  </si>
  <si>
    <t>1410501</t>
  </si>
  <si>
    <t>GUAYABAS</t>
  </si>
  <si>
    <t>1410502</t>
  </si>
  <si>
    <t>LIMONES</t>
  </si>
  <si>
    <t>1410503</t>
  </si>
  <si>
    <t>AGUACATE</t>
  </si>
  <si>
    <t>1410506</t>
  </si>
  <si>
    <t>MARACUYA</t>
  </si>
  <si>
    <t>1410507</t>
  </si>
  <si>
    <t>PIÑAS</t>
  </si>
  <si>
    <t>1410508</t>
  </si>
  <si>
    <t>MANZANAS</t>
  </si>
  <si>
    <t>1410510</t>
  </si>
  <si>
    <t>MANGOS</t>
  </si>
  <si>
    <t>1420101</t>
  </si>
  <si>
    <t>MELOCOTONES O VARIEDAD DISPONIBLE</t>
  </si>
  <si>
    <t>1510101</t>
  </si>
  <si>
    <t>CARNE DE RES SIN HUESO</t>
  </si>
  <si>
    <t>1510102</t>
  </si>
  <si>
    <t>CARNE DE RES CON HUESO</t>
  </si>
  <si>
    <t>1510201</t>
  </si>
  <si>
    <t>CARNE DE CERDO SIN HUESO</t>
  </si>
  <si>
    <t>1510202</t>
  </si>
  <si>
    <t>CARNE DE CERDO CON HUESO</t>
  </si>
  <si>
    <t>1510301</t>
  </si>
  <si>
    <t>POLLO ENTERO POR LIBRA</t>
  </si>
  <si>
    <t>1510302</t>
  </si>
  <si>
    <t>POLLO DESPRESADO POR LIBRA</t>
  </si>
  <si>
    <t>1520101</t>
  </si>
  <si>
    <t>MORTADELA</t>
  </si>
  <si>
    <t>1520102</t>
  </si>
  <si>
    <t>SALCHICHAS</t>
  </si>
  <si>
    <t>1520104</t>
  </si>
  <si>
    <t>CHORIZO</t>
  </si>
  <si>
    <t>1610101</t>
  </si>
  <si>
    <t>PESCADO DE MAR</t>
  </si>
  <si>
    <t>1610102</t>
  </si>
  <si>
    <t>PESCADO DE RÍO</t>
  </si>
  <si>
    <t>1610103</t>
  </si>
  <si>
    <t>PESCADO ENLATADO</t>
  </si>
  <si>
    <t>1620101</t>
  </si>
  <si>
    <t>CAMARONES O VARIEDAD DISPONIBLE</t>
  </si>
  <si>
    <t>1710101</t>
  </si>
  <si>
    <t>HUEVOS</t>
  </si>
  <si>
    <t>1 Und.</t>
  </si>
  <si>
    <t>1720101</t>
  </si>
  <si>
    <t>LECHE PASTEURIZADA</t>
  </si>
  <si>
    <t>1000 c.c.</t>
  </si>
  <si>
    <t>1720102</t>
  </si>
  <si>
    <t>LECHE LARGA VIDA</t>
  </si>
  <si>
    <t>1720103</t>
  </si>
  <si>
    <t>LECHE EN POLVO ENTERA</t>
  </si>
  <si>
    <t>1720104</t>
  </si>
  <si>
    <t>LECHE EN POLVO LACTANTE</t>
  </si>
  <si>
    <t>1720201</t>
  </si>
  <si>
    <t>QUESO CAMPESINO</t>
  </si>
  <si>
    <t>1720202</t>
  </si>
  <si>
    <t>QUESO CREMA</t>
  </si>
  <si>
    <t>1720301</t>
  </si>
  <si>
    <t>YOGOURT</t>
  </si>
  <si>
    <t>200 c.c.</t>
  </si>
  <si>
    <t>1720302</t>
  </si>
  <si>
    <t>KUMIS</t>
  </si>
  <si>
    <t>1720303</t>
  </si>
  <si>
    <t>CREMA DE LECHE</t>
  </si>
  <si>
    <t>250 c.c.</t>
  </si>
  <si>
    <t>1720304</t>
  </si>
  <si>
    <t>MANTEQUILLA</t>
  </si>
  <si>
    <t>250 Grs.</t>
  </si>
  <si>
    <t>1730101</t>
  </si>
  <si>
    <t>ACEITE DE SOYA O DE MAÍZ</t>
  </si>
  <si>
    <t>1730102</t>
  </si>
  <si>
    <t>ACEITE DE GIRASOL</t>
  </si>
  <si>
    <t>1730201</t>
  </si>
  <si>
    <t>MARGARINA</t>
  </si>
  <si>
    <t>1730202</t>
  </si>
  <si>
    <t>MANTECA VEGETAL</t>
  </si>
  <si>
    <t>1810101</t>
  </si>
  <si>
    <t>PANELA</t>
  </si>
  <si>
    <t>1810201</t>
  </si>
  <si>
    <t>AZÚCAR REFINADA</t>
  </si>
  <si>
    <t>1810202</t>
  </si>
  <si>
    <t>AZÚCAR NATURAL O MORENA</t>
  </si>
  <si>
    <t>1820101</t>
  </si>
  <si>
    <t>CAFÉ MOLIDO</t>
  </si>
  <si>
    <t>1820102</t>
  </si>
  <si>
    <t>CAFÉ INSTANTANEO</t>
  </si>
  <si>
    <t>100 Grs.</t>
  </si>
  <si>
    <t>1820201</t>
  </si>
  <si>
    <t>CHOCOLATE EN PASTA</t>
  </si>
  <si>
    <t>1820202</t>
  </si>
  <si>
    <t>CHOCOLATE INSTANTANEO</t>
  </si>
  <si>
    <t>1830101</t>
  </si>
  <si>
    <t>SAL</t>
  </si>
  <si>
    <t>1830201</t>
  </si>
  <si>
    <t>COMINOS</t>
  </si>
  <si>
    <t>40 Grs.</t>
  </si>
  <si>
    <t>1830202</t>
  </si>
  <si>
    <t>COLOR</t>
  </si>
  <si>
    <t>1830203</t>
  </si>
  <si>
    <t>PIMIENTA</t>
  </si>
  <si>
    <t>1830205</t>
  </si>
  <si>
    <t>LAUREL</t>
  </si>
  <si>
    <t>1840101</t>
  </si>
  <si>
    <t>SOPAS</t>
  </si>
  <si>
    <t>160 Grs.</t>
  </si>
  <si>
    <t>1840102</t>
  </si>
  <si>
    <t>CREMAS</t>
  </si>
  <si>
    <t>80 Grs.</t>
  </si>
  <si>
    <t>1840201</t>
  </si>
  <si>
    <t>SALSA DE TOMATE</t>
  </si>
  <si>
    <t>1840202</t>
  </si>
  <si>
    <t>MAYONESA</t>
  </si>
  <si>
    <t>1840204</t>
  </si>
  <si>
    <t>MOSTAZA</t>
  </si>
  <si>
    <t>130 Grs.</t>
  </si>
  <si>
    <t>1840301</t>
  </si>
  <si>
    <t>GELATINA O FLAN</t>
  </si>
  <si>
    <t>170 Grs.</t>
  </si>
  <si>
    <t>1840302</t>
  </si>
  <si>
    <t>BOCADILLOS</t>
  </si>
  <si>
    <t>1840401</t>
  </si>
  <si>
    <t>PAPAS FRITAS</t>
  </si>
  <si>
    <t>1840403</t>
  </si>
  <si>
    <t>MERMELADA</t>
  </si>
  <si>
    <t>320 Grs.</t>
  </si>
  <si>
    <t>1850101</t>
  </si>
  <si>
    <t>JUGOS PROCESADOS</t>
  </si>
  <si>
    <t>1850102</t>
  </si>
  <si>
    <t>JUGOS INSTANTANEOS O EN POLVO</t>
  </si>
  <si>
    <t>1850201</t>
  </si>
  <si>
    <t>GASEOSAS</t>
  </si>
  <si>
    <t>350 c.c.</t>
  </si>
  <si>
    <t>1850202</t>
  </si>
  <si>
    <t>MALTAS</t>
  </si>
  <si>
    <t>1850301</t>
  </si>
  <si>
    <t>AGUA  MINERAL</t>
  </si>
  <si>
    <t>260 c.c.</t>
  </si>
  <si>
    <t>1910101</t>
  </si>
  <si>
    <t>ALMUERZO CORRIENTE O EJECUTIVO</t>
  </si>
  <si>
    <t>1910102</t>
  </si>
  <si>
    <t>ALMUERZO ESPECIAL O A LA CARTA</t>
  </si>
  <si>
    <t>1920101</t>
  </si>
  <si>
    <t>HAMBURGUESA</t>
  </si>
  <si>
    <t>1920201</t>
  </si>
  <si>
    <t>PIZZA</t>
  </si>
  <si>
    <t>1920202</t>
  </si>
  <si>
    <t>COMBOS</t>
  </si>
  <si>
    <t>1920203</t>
  </si>
  <si>
    <t>AREPAS RELLENAS CON ALGO</t>
  </si>
  <si>
    <t>1930101</t>
  </si>
  <si>
    <t>TINTO</t>
  </si>
  <si>
    <t>1930102</t>
  </si>
  <si>
    <t>JUGOS NATURALES</t>
  </si>
  <si>
    <t>1930201</t>
  </si>
  <si>
    <t>HELADOS DE CREMA</t>
  </si>
  <si>
    <t>1930202</t>
  </si>
  <si>
    <t>ENSALADA  DE FRUTAS</t>
  </si>
  <si>
    <t>08</t>
  </si>
  <si>
    <t>BARRANQUILLA</t>
  </si>
  <si>
    <t>ÑAME</t>
  </si>
  <si>
    <t>REVUELTO VERDE</t>
  </si>
  <si>
    <t>AJO</t>
  </si>
  <si>
    <t>SUERO</t>
  </si>
  <si>
    <t>11</t>
  </si>
  <si>
    <t>BOGOTÁ D.C.</t>
  </si>
  <si>
    <t>ARROZ PARA SOPA</t>
  </si>
  <si>
    <t>CEBADA</t>
  </si>
  <si>
    <t>GARBANZO</t>
  </si>
  <si>
    <t>CURUBAS</t>
  </si>
  <si>
    <t>PAPAYAS</t>
  </si>
  <si>
    <t>LULOS</t>
  </si>
  <si>
    <t>VISCERAS - HIGADO</t>
  </si>
  <si>
    <t>JAMÓN</t>
  </si>
  <si>
    <t>13</t>
  </si>
  <si>
    <t>CARTAGENA</t>
  </si>
  <si>
    <t>1210301</t>
  </si>
  <si>
    <t>1310401</t>
  </si>
  <si>
    <t>1310505</t>
  </si>
  <si>
    <t>1410511</t>
  </si>
  <si>
    <t>COCOS</t>
  </si>
  <si>
    <t>1720305</t>
  </si>
  <si>
    <t>17</t>
  </si>
  <si>
    <t>MANIZALES</t>
  </si>
  <si>
    <t>23</t>
  </si>
  <si>
    <t>MONTERÍA</t>
  </si>
  <si>
    <t>41</t>
  </si>
  <si>
    <t>NEIVA</t>
  </si>
  <si>
    <t>1310506</t>
  </si>
  <si>
    <t>CILANTRO</t>
  </si>
  <si>
    <t>125 Grs.</t>
  </si>
  <si>
    <t>1410504</t>
  </si>
  <si>
    <t>1410505</t>
  </si>
  <si>
    <t>1410509</t>
  </si>
  <si>
    <t>50</t>
  </si>
  <si>
    <t>VILLAVICENCIO</t>
  </si>
  <si>
    <t>1310507</t>
  </si>
  <si>
    <t>AHUYAMA</t>
  </si>
  <si>
    <t>1520103</t>
  </si>
  <si>
    <t>52</t>
  </si>
  <si>
    <t>PASTO</t>
  </si>
  <si>
    <t>1110503</t>
  </si>
  <si>
    <t>1210302</t>
  </si>
  <si>
    <t>ULLUCOS</t>
  </si>
  <si>
    <t>1310502</t>
  </si>
  <si>
    <t>HABAS</t>
  </si>
  <si>
    <t>54</t>
  </si>
  <si>
    <t>CÚCUTA</t>
  </si>
  <si>
    <t>66</t>
  </si>
  <si>
    <t>PEREIRA</t>
  </si>
  <si>
    <t>1110505</t>
  </si>
  <si>
    <t>CUCHUCO  DE MAÍZ</t>
  </si>
  <si>
    <t>68</t>
  </si>
  <si>
    <t>BUCARAMANGA</t>
  </si>
  <si>
    <t>76</t>
  </si>
  <si>
    <t>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</si>
</sst>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6"/>
  <sheetViews>
    <sheetView tabSelected="1" topLeftCell="A10" workbookViewId="0">
      <selection activeCell="AA27" sqref="AA27"/>
    </sheetView>
  </sheetViews>
  <sheetFormatPr baseColWidth="10" defaultRowHeight="12.75" x14ac:dyDescent="0.2"/>
  <cols>
    <col min="6" max="6" width="33.5703125" customWidth="1"/>
    <col min="10" max="11" width="11.42578125" customWidth="1"/>
    <col min="12" max="12" width="6.140625" customWidth="1"/>
    <col min="13" max="20" width="11.42578125" customWidth="1"/>
    <col min="21" max="21" width="4.710937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 t="s">
        <v>22</v>
      </c>
      <c r="D2" t="s">
        <v>23</v>
      </c>
      <c r="E2" t="str">
        <f>CONCATENATE(B2,D2)</f>
        <v>051110101</v>
      </c>
      <c r="F2" t="s">
        <v>24</v>
      </c>
      <c r="G2" t="s">
        <v>25</v>
      </c>
      <c r="H2" t="s">
        <v>26</v>
      </c>
      <c r="I2">
        <v>1484.87</v>
      </c>
      <c r="J2">
        <v>1429.74</v>
      </c>
      <c r="K2">
        <v>1384.24</v>
      </c>
      <c r="L2">
        <v>1375.02</v>
      </c>
      <c r="M2">
        <v>1366.23</v>
      </c>
      <c r="N2">
        <v>1268.53</v>
      </c>
      <c r="O2">
        <v>1199.33</v>
      </c>
      <c r="P2">
        <v>1154.8699999999999</v>
      </c>
      <c r="Q2">
        <v>1118.07</v>
      </c>
      <c r="R2">
        <v>1106.3699999999999</v>
      </c>
      <c r="S2">
        <v>1105.1500000000001</v>
      </c>
      <c r="T2">
        <v>1094.51</v>
      </c>
    </row>
    <row r="3" spans="1:20" x14ac:dyDescent="0.2">
      <c r="A3" t="s">
        <v>20</v>
      </c>
      <c r="B3" t="s">
        <v>21</v>
      </c>
      <c r="C3" t="s">
        <v>22</v>
      </c>
      <c r="D3" t="s">
        <v>27</v>
      </c>
      <c r="E3" t="str">
        <f t="shared" ref="E3:E66" si="0">CONCATENATE(B3,D3)</f>
        <v>051110103</v>
      </c>
      <c r="F3" t="s">
        <v>28</v>
      </c>
      <c r="G3" t="s">
        <v>25</v>
      </c>
      <c r="H3" t="s">
        <v>26</v>
      </c>
      <c r="I3">
        <v>1786.93</v>
      </c>
      <c r="J3">
        <v>1760.06</v>
      </c>
      <c r="K3">
        <v>1718.49</v>
      </c>
      <c r="L3">
        <v>1718.83</v>
      </c>
      <c r="M3">
        <v>1710.31</v>
      </c>
      <c r="N3">
        <v>1697.34</v>
      </c>
      <c r="O3">
        <v>1638.99</v>
      </c>
      <c r="P3">
        <v>1611.84</v>
      </c>
      <c r="Q3">
        <v>1541.5</v>
      </c>
      <c r="R3">
        <v>1518.64</v>
      </c>
      <c r="S3">
        <v>1498.2</v>
      </c>
      <c r="T3">
        <v>1514.7</v>
      </c>
    </row>
    <row r="4" spans="1:20" x14ac:dyDescent="0.2">
      <c r="A4" t="s">
        <v>20</v>
      </c>
      <c r="B4" t="s">
        <v>21</v>
      </c>
      <c r="C4" t="s">
        <v>22</v>
      </c>
      <c r="D4" t="s">
        <v>29</v>
      </c>
      <c r="E4" t="str">
        <f t="shared" si="0"/>
        <v>051110201</v>
      </c>
      <c r="F4" t="s">
        <v>30</v>
      </c>
      <c r="G4" t="s">
        <v>25</v>
      </c>
      <c r="H4" t="s">
        <v>26</v>
      </c>
      <c r="I4">
        <v>1499.68</v>
      </c>
      <c r="J4">
        <v>1542.61</v>
      </c>
      <c r="K4">
        <v>1547.07</v>
      </c>
      <c r="L4">
        <v>1564.46</v>
      </c>
      <c r="M4">
        <v>1563.66</v>
      </c>
      <c r="N4">
        <v>1534.48</v>
      </c>
      <c r="O4">
        <v>1528.71</v>
      </c>
      <c r="P4">
        <v>1515.78</v>
      </c>
      <c r="Q4">
        <v>1509.67</v>
      </c>
      <c r="R4">
        <v>1528.53</v>
      </c>
      <c r="S4">
        <v>1529.69</v>
      </c>
      <c r="T4">
        <v>1526.69</v>
      </c>
    </row>
    <row r="5" spans="1:20" x14ac:dyDescent="0.2">
      <c r="A5" t="s">
        <v>20</v>
      </c>
      <c r="B5" t="s">
        <v>21</v>
      </c>
      <c r="C5" t="s">
        <v>22</v>
      </c>
      <c r="D5" t="s">
        <v>31</v>
      </c>
      <c r="E5" t="str">
        <f t="shared" si="0"/>
        <v>051110202</v>
      </c>
      <c r="F5" t="s">
        <v>32</v>
      </c>
      <c r="G5" t="s">
        <v>25</v>
      </c>
      <c r="H5" t="s">
        <v>26</v>
      </c>
      <c r="I5">
        <v>1453.64</v>
      </c>
      <c r="J5">
        <v>1450.93</v>
      </c>
      <c r="K5">
        <v>1448.57</v>
      </c>
      <c r="L5">
        <v>1455.29</v>
      </c>
      <c r="M5">
        <v>1450.31</v>
      </c>
      <c r="N5">
        <v>1452.37</v>
      </c>
      <c r="O5">
        <v>1432.14</v>
      </c>
      <c r="P5">
        <v>1417.19</v>
      </c>
      <c r="Q5">
        <v>1442.94</v>
      </c>
      <c r="R5">
        <v>1442.42</v>
      </c>
      <c r="S5">
        <v>1429.86</v>
      </c>
      <c r="T5">
        <v>1375.79</v>
      </c>
    </row>
    <row r="6" spans="1:20" x14ac:dyDescent="0.2">
      <c r="A6" t="s">
        <v>20</v>
      </c>
      <c r="B6" t="s">
        <v>21</v>
      </c>
      <c r="C6" t="s">
        <v>22</v>
      </c>
      <c r="D6" t="s">
        <v>33</v>
      </c>
      <c r="E6" t="str">
        <f t="shared" si="0"/>
        <v>051110203</v>
      </c>
      <c r="F6" t="s">
        <v>34</v>
      </c>
      <c r="G6" t="s">
        <v>25</v>
      </c>
      <c r="H6" t="s">
        <v>26</v>
      </c>
      <c r="I6">
        <v>4112.3900000000003</v>
      </c>
      <c r="J6">
        <v>4312.03</v>
      </c>
      <c r="K6">
        <v>4359.97</v>
      </c>
      <c r="L6">
        <v>4349.83</v>
      </c>
      <c r="M6">
        <v>4374.3500000000004</v>
      </c>
      <c r="N6">
        <v>4426.93</v>
      </c>
      <c r="O6">
        <v>4392.1400000000003</v>
      </c>
      <c r="P6">
        <v>4434.09</v>
      </c>
      <c r="Q6">
        <v>4449.6499999999996</v>
      </c>
      <c r="R6">
        <v>4462.5200000000004</v>
      </c>
      <c r="S6">
        <v>4457.1099999999997</v>
      </c>
      <c r="T6">
        <v>4479.6499999999996</v>
      </c>
    </row>
    <row r="7" spans="1:20" x14ac:dyDescent="0.2">
      <c r="A7" t="s">
        <v>20</v>
      </c>
      <c r="B7" t="s">
        <v>21</v>
      </c>
      <c r="C7" t="s">
        <v>22</v>
      </c>
      <c r="D7" t="s">
        <v>35</v>
      </c>
      <c r="E7" t="str">
        <f t="shared" si="0"/>
        <v>051110205</v>
      </c>
      <c r="F7" t="s">
        <v>36</v>
      </c>
      <c r="G7" t="s">
        <v>25</v>
      </c>
      <c r="H7" t="s">
        <v>37</v>
      </c>
      <c r="I7">
        <v>4666.54</v>
      </c>
      <c r="J7">
        <v>4669.21</v>
      </c>
      <c r="K7">
        <v>4696.63</v>
      </c>
      <c r="L7">
        <v>4699.28</v>
      </c>
      <c r="M7">
        <v>4733.3999999999996</v>
      </c>
      <c r="N7">
        <v>4740.57</v>
      </c>
      <c r="O7">
        <v>4681.7700000000004</v>
      </c>
      <c r="P7">
        <v>4696.76</v>
      </c>
      <c r="Q7">
        <v>4800.04</v>
      </c>
      <c r="R7">
        <v>4861.6000000000004</v>
      </c>
      <c r="S7">
        <v>4991.8100000000004</v>
      </c>
      <c r="T7">
        <v>5049.66</v>
      </c>
    </row>
    <row r="8" spans="1:20" x14ac:dyDescent="0.2">
      <c r="A8" t="s">
        <v>20</v>
      </c>
      <c r="B8" t="s">
        <v>21</v>
      </c>
      <c r="C8" t="s">
        <v>22</v>
      </c>
      <c r="D8" t="s">
        <v>38</v>
      </c>
      <c r="E8" t="str">
        <f t="shared" si="0"/>
        <v>051110301</v>
      </c>
      <c r="F8" t="s">
        <v>39</v>
      </c>
      <c r="G8" t="s">
        <v>25</v>
      </c>
      <c r="H8" t="s">
        <v>26</v>
      </c>
      <c r="I8">
        <v>2204.7199999999998</v>
      </c>
      <c r="J8">
        <v>2231.84</v>
      </c>
      <c r="K8">
        <v>2235.88</v>
      </c>
      <c r="L8">
        <v>2248.9</v>
      </c>
      <c r="M8">
        <v>2253.46</v>
      </c>
      <c r="N8">
        <v>2246.86</v>
      </c>
      <c r="O8">
        <v>2258.84</v>
      </c>
      <c r="P8">
        <v>2370.91</v>
      </c>
      <c r="Q8">
        <v>2422.15</v>
      </c>
      <c r="R8">
        <v>2442.27</v>
      </c>
      <c r="S8">
        <v>2435.23</v>
      </c>
      <c r="T8">
        <v>2442.4699999999998</v>
      </c>
    </row>
    <row r="9" spans="1:20" x14ac:dyDescent="0.2">
      <c r="A9" t="s">
        <v>20</v>
      </c>
      <c r="B9" t="s">
        <v>21</v>
      </c>
      <c r="C9" t="s">
        <v>22</v>
      </c>
      <c r="D9" t="s">
        <v>40</v>
      </c>
      <c r="E9" t="str">
        <f t="shared" si="0"/>
        <v>051110302</v>
      </c>
      <c r="F9" t="s">
        <v>41</v>
      </c>
      <c r="G9" t="s">
        <v>25</v>
      </c>
      <c r="H9" t="s">
        <v>26</v>
      </c>
      <c r="I9">
        <v>2277.19</v>
      </c>
      <c r="J9">
        <v>2286.16</v>
      </c>
      <c r="K9">
        <v>2290.54</v>
      </c>
      <c r="L9">
        <v>2299.48</v>
      </c>
      <c r="M9">
        <v>2298.62</v>
      </c>
      <c r="N9">
        <v>2293.54</v>
      </c>
      <c r="O9">
        <v>2287.83</v>
      </c>
      <c r="P9">
        <v>2380.89</v>
      </c>
      <c r="Q9">
        <v>2426.25</v>
      </c>
      <c r="R9">
        <v>2447.6799999999998</v>
      </c>
      <c r="S9">
        <v>2465.23</v>
      </c>
      <c r="T9">
        <v>2470.92</v>
      </c>
    </row>
    <row r="10" spans="1:20" x14ac:dyDescent="0.2">
      <c r="A10" t="s">
        <v>20</v>
      </c>
      <c r="B10" t="s">
        <v>21</v>
      </c>
      <c r="C10" t="s">
        <v>22</v>
      </c>
      <c r="D10" t="s">
        <v>42</v>
      </c>
      <c r="E10" t="str">
        <f t="shared" si="0"/>
        <v>051110401</v>
      </c>
      <c r="F10" t="s">
        <v>43</v>
      </c>
      <c r="G10" t="s">
        <v>25</v>
      </c>
      <c r="H10" t="s">
        <v>44</v>
      </c>
      <c r="I10">
        <v>3678.23</v>
      </c>
      <c r="J10">
        <v>3663.99</v>
      </c>
      <c r="K10">
        <v>3694.61</v>
      </c>
      <c r="L10">
        <v>3778.52</v>
      </c>
      <c r="M10">
        <v>3755.52</v>
      </c>
      <c r="N10">
        <v>3799.45</v>
      </c>
      <c r="O10">
        <v>3800.44</v>
      </c>
      <c r="P10">
        <v>3911.62</v>
      </c>
      <c r="Q10">
        <v>3949.45</v>
      </c>
      <c r="R10">
        <v>3957.56</v>
      </c>
      <c r="S10">
        <v>3965.9</v>
      </c>
      <c r="T10">
        <v>3925.14</v>
      </c>
    </row>
    <row r="11" spans="1:20" x14ac:dyDescent="0.2">
      <c r="A11" t="s">
        <v>20</v>
      </c>
      <c r="B11" t="s">
        <v>21</v>
      </c>
      <c r="C11" t="s">
        <v>22</v>
      </c>
      <c r="D11" t="s">
        <v>45</v>
      </c>
      <c r="E11" t="str">
        <f t="shared" si="0"/>
        <v>051110402</v>
      </c>
      <c r="F11" t="s">
        <v>46</v>
      </c>
      <c r="G11" t="s">
        <v>25</v>
      </c>
      <c r="H11" t="s">
        <v>44</v>
      </c>
      <c r="I11">
        <v>4400.6899999999996</v>
      </c>
      <c r="J11">
        <v>4477.51</v>
      </c>
      <c r="K11">
        <v>4400.54</v>
      </c>
      <c r="L11">
        <v>4455.92</v>
      </c>
      <c r="M11">
        <v>4435.3</v>
      </c>
      <c r="N11">
        <v>4470.1400000000003</v>
      </c>
      <c r="O11">
        <v>4401.95</v>
      </c>
      <c r="P11">
        <v>4549.91</v>
      </c>
      <c r="Q11">
        <v>4375.5</v>
      </c>
      <c r="R11">
        <v>4380.41</v>
      </c>
      <c r="S11">
        <v>4245.9399999999996</v>
      </c>
      <c r="T11">
        <v>4184.79</v>
      </c>
    </row>
    <row r="12" spans="1:20" x14ac:dyDescent="0.2">
      <c r="A12" t="s">
        <v>20</v>
      </c>
      <c r="B12" t="s">
        <v>21</v>
      </c>
      <c r="C12" t="s">
        <v>22</v>
      </c>
      <c r="D12" t="s">
        <v>47</v>
      </c>
      <c r="E12" t="str">
        <f t="shared" si="0"/>
        <v>051110501</v>
      </c>
      <c r="F12" t="s">
        <v>48</v>
      </c>
      <c r="G12" t="s">
        <v>25</v>
      </c>
      <c r="H12" t="s">
        <v>37</v>
      </c>
      <c r="I12">
        <v>2883.36</v>
      </c>
      <c r="J12">
        <v>2849.77</v>
      </c>
      <c r="K12">
        <v>2895.97</v>
      </c>
      <c r="L12">
        <v>2905.23</v>
      </c>
      <c r="M12">
        <v>2898.55</v>
      </c>
      <c r="N12">
        <v>2875.46</v>
      </c>
      <c r="O12">
        <v>2902.56</v>
      </c>
      <c r="P12">
        <v>2914.08</v>
      </c>
      <c r="Q12">
        <v>2958.1</v>
      </c>
      <c r="R12">
        <v>2927.48</v>
      </c>
      <c r="S12">
        <v>2975.88</v>
      </c>
      <c r="T12">
        <v>2983.73</v>
      </c>
    </row>
    <row r="13" spans="1:20" x14ac:dyDescent="0.2">
      <c r="A13" t="s">
        <v>20</v>
      </c>
      <c r="B13" t="s">
        <v>21</v>
      </c>
      <c r="C13" t="s">
        <v>22</v>
      </c>
      <c r="D13" t="s">
        <v>49</v>
      </c>
      <c r="E13" t="str">
        <f t="shared" si="0"/>
        <v>051110502</v>
      </c>
      <c r="F13" t="s">
        <v>50</v>
      </c>
      <c r="G13" t="s">
        <v>25</v>
      </c>
      <c r="H13" t="s">
        <v>37</v>
      </c>
      <c r="I13">
        <v>3127.41</v>
      </c>
      <c r="J13">
        <v>2996.39</v>
      </c>
      <c r="K13">
        <v>3050.43</v>
      </c>
      <c r="L13">
        <v>3031.24</v>
      </c>
      <c r="M13">
        <v>3010.43</v>
      </c>
      <c r="N13">
        <v>2934.23</v>
      </c>
      <c r="O13">
        <v>2968.62</v>
      </c>
      <c r="P13">
        <v>3002.86</v>
      </c>
      <c r="Q13">
        <v>3004.1</v>
      </c>
      <c r="R13">
        <v>3001.37</v>
      </c>
      <c r="S13">
        <v>3006.98</v>
      </c>
      <c r="T13">
        <v>3048.81</v>
      </c>
    </row>
    <row r="14" spans="1:20" x14ac:dyDescent="0.2">
      <c r="A14" t="s">
        <v>20</v>
      </c>
      <c r="B14" t="s">
        <v>21</v>
      </c>
      <c r="C14" t="s">
        <v>22</v>
      </c>
      <c r="D14" t="s">
        <v>51</v>
      </c>
      <c r="E14" t="str">
        <f t="shared" si="0"/>
        <v>051120101</v>
      </c>
      <c r="F14" t="s">
        <v>52</v>
      </c>
      <c r="G14" t="s">
        <v>25</v>
      </c>
      <c r="H14" t="s">
        <v>26</v>
      </c>
      <c r="I14">
        <v>2554.04</v>
      </c>
      <c r="J14">
        <v>2558.39</v>
      </c>
      <c r="K14">
        <v>2559.88</v>
      </c>
      <c r="L14">
        <v>2599.5700000000002</v>
      </c>
      <c r="M14">
        <v>2583.5</v>
      </c>
      <c r="N14">
        <v>2575.42</v>
      </c>
      <c r="O14">
        <v>2573.75</v>
      </c>
      <c r="P14">
        <v>2569.1799999999998</v>
      </c>
      <c r="Q14">
        <v>2545.46</v>
      </c>
      <c r="R14">
        <v>2514.3000000000002</v>
      </c>
      <c r="S14">
        <v>2536.19</v>
      </c>
      <c r="T14">
        <v>2564.4</v>
      </c>
    </row>
    <row r="15" spans="1:20" x14ac:dyDescent="0.2">
      <c r="A15" t="s">
        <v>20</v>
      </c>
      <c r="B15" t="s">
        <v>21</v>
      </c>
      <c r="C15" t="s">
        <v>22</v>
      </c>
      <c r="D15" t="s">
        <v>53</v>
      </c>
      <c r="E15" t="str">
        <f t="shared" si="0"/>
        <v>051120102</v>
      </c>
      <c r="F15" t="s">
        <v>54</v>
      </c>
      <c r="G15" t="s">
        <v>25</v>
      </c>
      <c r="H15" t="s">
        <v>26</v>
      </c>
      <c r="I15">
        <v>2895.53</v>
      </c>
      <c r="J15">
        <v>2752.2</v>
      </c>
      <c r="K15">
        <v>2851.73</v>
      </c>
      <c r="L15">
        <v>2934.71</v>
      </c>
      <c r="M15">
        <v>2973.61</v>
      </c>
      <c r="N15">
        <v>2860.72</v>
      </c>
      <c r="O15">
        <v>2990.44</v>
      </c>
      <c r="P15">
        <v>2962.15</v>
      </c>
      <c r="Q15">
        <v>2990.49</v>
      </c>
      <c r="R15">
        <v>2873.36</v>
      </c>
      <c r="S15">
        <v>2875.84</v>
      </c>
      <c r="T15">
        <v>2987.07</v>
      </c>
    </row>
    <row r="16" spans="1:20" x14ac:dyDescent="0.2">
      <c r="A16" t="s">
        <v>20</v>
      </c>
      <c r="B16" t="s">
        <v>21</v>
      </c>
      <c r="C16" t="s">
        <v>22</v>
      </c>
      <c r="D16" t="s">
        <v>55</v>
      </c>
      <c r="E16" t="str">
        <f t="shared" si="0"/>
        <v>051120103</v>
      </c>
      <c r="F16" t="s">
        <v>56</v>
      </c>
      <c r="G16" t="s">
        <v>25</v>
      </c>
      <c r="H16" t="s">
        <v>26</v>
      </c>
      <c r="I16" s="1">
        <v>2881.11</v>
      </c>
      <c r="J16" s="1">
        <v>2868.36</v>
      </c>
      <c r="K16" s="1">
        <v>2818.06</v>
      </c>
      <c r="L16" s="1">
        <v>2824.44</v>
      </c>
      <c r="M16" s="1">
        <v>2841.25</v>
      </c>
      <c r="N16" s="1">
        <v>2805.44</v>
      </c>
      <c r="O16" s="1">
        <v>2839.16</v>
      </c>
      <c r="P16" s="1">
        <v>2822.5</v>
      </c>
      <c r="Q16" s="1">
        <v>2800.71</v>
      </c>
      <c r="R16" s="1">
        <v>2753.99</v>
      </c>
      <c r="S16" s="1">
        <v>2739.89</v>
      </c>
      <c r="T16" s="1">
        <v>2727.28</v>
      </c>
    </row>
    <row r="17" spans="1:20" x14ac:dyDescent="0.2">
      <c r="A17" t="s">
        <v>20</v>
      </c>
      <c r="B17" t="s">
        <v>21</v>
      </c>
      <c r="C17" t="s">
        <v>22</v>
      </c>
      <c r="D17" t="s">
        <v>57</v>
      </c>
      <c r="E17" t="str">
        <f t="shared" si="0"/>
        <v>051120201</v>
      </c>
      <c r="F17" t="s">
        <v>58</v>
      </c>
      <c r="G17" t="s">
        <v>25</v>
      </c>
      <c r="H17" t="s">
        <v>59</v>
      </c>
      <c r="I17">
        <v>1742.59</v>
      </c>
      <c r="J17">
        <v>1739.4</v>
      </c>
      <c r="K17">
        <v>1740.35</v>
      </c>
      <c r="L17">
        <v>1737.66</v>
      </c>
      <c r="M17">
        <v>1735.06</v>
      </c>
      <c r="N17">
        <v>1722.93</v>
      </c>
      <c r="O17">
        <v>1693.85</v>
      </c>
      <c r="P17">
        <v>1731.41</v>
      </c>
      <c r="Q17">
        <v>1730.15</v>
      </c>
      <c r="R17">
        <v>1715.41</v>
      </c>
      <c r="S17">
        <v>1716.42</v>
      </c>
      <c r="T17">
        <v>1715.35</v>
      </c>
    </row>
    <row r="18" spans="1:20" x14ac:dyDescent="0.2">
      <c r="A18" t="s">
        <v>20</v>
      </c>
      <c r="B18" t="s">
        <v>21</v>
      </c>
      <c r="C18" t="s">
        <v>22</v>
      </c>
      <c r="D18" t="s">
        <v>60</v>
      </c>
      <c r="E18" t="str">
        <f t="shared" si="0"/>
        <v>051120202</v>
      </c>
      <c r="F18" t="s">
        <v>61</v>
      </c>
      <c r="G18" t="s">
        <v>25</v>
      </c>
      <c r="H18" t="s">
        <v>44</v>
      </c>
      <c r="I18">
        <v>1929.57</v>
      </c>
      <c r="J18">
        <v>1933.51</v>
      </c>
      <c r="K18">
        <v>1936.59</v>
      </c>
      <c r="L18">
        <v>1945.52</v>
      </c>
      <c r="M18">
        <v>1940.74</v>
      </c>
      <c r="N18">
        <v>1948.32</v>
      </c>
      <c r="O18">
        <v>1917.96</v>
      </c>
      <c r="P18">
        <v>1937.94</v>
      </c>
      <c r="Q18">
        <v>1998.75</v>
      </c>
      <c r="R18">
        <v>2007.45</v>
      </c>
      <c r="S18">
        <v>2022.28</v>
      </c>
      <c r="T18">
        <v>2017.04</v>
      </c>
    </row>
    <row r="19" spans="1:20" x14ac:dyDescent="0.2">
      <c r="A19" t="s">
        <v>20</v>
      </c>
      <c r="B19" t="s">
        <v>21</v>
      </c>
      <c r="C19" t="s">
        <v>22</v>
      </c>
      <c r="D19" t="s">
        <v>62</v>
      </c>
      <c r="E19" t="str">
        <f t="shared" si="0"/>
        <v>051120203</v>
      </c>
      <c r="F19" t="s">
        <v>63</v>
      </c>
      <c r="G19" t="s">
        <v>25</v>
      </c>
      <c r="H19" t="s">
        <v>64</v>
      </c>
      <c r="I19">
        <v>2134.02</v>
      </c>
      <c r="J19">
        <v>2141.7199999999998</v>
      </c>
      <c r="K19">
        <v>2127.5500000000002</v>
      </c>
      <c r="L19">
        <v>2141.3200000000002</v>
      </c>
      <c r="M19">
        <v>2156.67</v>
      </c>
      <c r="N19">
        <v>2220.44</v>
      </c>
      <c r="O19">
        <v>2173.7800000000002</v>
      </c>
      <c r="P19">
        <v>2237.25</v>
      </c>
      <c r="Q19">
        <v>2250.6</v>
      </c>
      <c r="R19">
        <v>2232.0100000000002</v>
      </c>
      <c r="S19">
        <v>2217.0100000000002</v>
      </c>
      <c r="T19">
        <v>2283.21</v>
      </c>
    </row>
    <row r="20" spans="1:20" x14ac:dyDescent="0.2">
      <c r="A20" t="s">
        <v>20</v>
      </c>
      <c r="B20" t="s">
        <v>21</v>
      </c>
      <c r="C20" t="s">
        <v>22</v>
      </c>
      <c r="D20" t="s">
        <v>65</v>
      </c>
      <c r="E20" t="str">
        <f t="shared" si="0"/>
        <v>051120204</v>
      </c>
      <c r="F20" t="s">
        <v>66</v>
      </c>
      <c r="G20" t="s">
        <v>25</v>
      </c>
      <c r="H20" t="s">
        <v>37</v>
      </c>
      <c r="I20">
        <v>1105.23</v>
      </c>
      <c r="J20">
        <v>1131.6500000000001</v>
      </c>
      <c r="K20">
        <v>1139.04</v>
      </c>
      <c r="L20">
        <v>1154.44</v>
      </c>
      <c r="M20">
        <v>1141.5899999999999</v>
      </c>
      <c r="N20">
        <v>1147.19</v>
      </c>
      <c r="O20">
        <v>1152.98</v>
      </c>
      <c r="P20">
        <v>1160.54</v>
      </c>
      <c r="Q20">
        <v>1162.94</v>
      </c>
      <c r="R20">
        <v>1145.3900000000001</v>
      </c>
      <c r="S20">
        <v>1131.25</v>
      </c>
      <c r="T20">
        <v>1187.92</v>
      </c>
    </row>
    <row r="21" spans="1:20" x14ac:dyDescent="0.2">
      <c r="A21" t="s">
        <v>20</v>
      </c>
      <c r="B21" t="s">
        <v>21</v>
      </c>
      <c r="C21" t="s">
        <v>22</v>
      </c>
      <c r="D21" t="s">
        <v>67</v>
      </c>
      <c r="E21" t="str">
        <f t="shared" si="0"/>
        <v>051210101</v>
      </c>
      <c r="F21" t="s">
        <v>68</v>
      </c>
      <c r="G21" t="s">
        <v>25</v>
      </c>
      <c r="H21" t="s">
        <v>26</v>
      </c>
      <c r="I21">
        <v>691.53</v>
      </c>
      <c r="J21">
        <v>727.68</v>
      </c>
      <c r="K21">
        <v>780.57</v>
      </c>
      <c r="L21">
        <v>823.18</v>
      </c>
      <c r="M21">
        <v>862.86</v>
      </c>
      <c r="N21">
        <v>709.92</v>
      </c>
      <c r="O21">
        <v>569.51</v>
      </c>
      <c r="P21">
        <v>465.05</v>
      </c>
      <c r="Q21">
        <v>422.54</v>
      </c>
      <c r="R21">
        <v>509.71</v>
      </c>
      <c r="S21">
        <v>522.34</v>
      </c>
      <c r="T21">
        <v>605.92999999999995</v>
      </c>
    </row>
    <row r="22" spans="1:20" x14ac:dyDescent="0.2">
      <c r="A22" t="s">
        <v>20</v>
      </c>
      <c r="B22" t="s">
        <v>21</v>
      </c>
      <c r="C22" t="s">
        <v>22</v>
      </c>
      <c r="D22" t="s">
        <v>69</v>
      </c>
      <c r="E22" t="str">
        <f t="shared" si="0"/>
        <v>051210102</v>
      </c>
      <c r="F22" t="s">
        <v>70</v>
      </c>
      <c r="G22" t="s">
        <v>25</v>
      </c>
      <c r="H22" t="s">
        <v>26</v>
      </c>
      <c r="I22">
        <v>882.87</v>
      </c>
      <c r="J22">
        <v>911.08</v>
      </c>
      <c r="K22">
        <v>1018.28</v>
      </c>
      <c r="L22">
        <v>1000.72</v>
      </c>
      <c r="M22">
        <v>1041.98</v>
      </c>
      <c r="N22">
        <v>1016.32</v>
      </c>
      <c r="O22">
        <v>966.96</v>
      </c>
      <c r="P22">
        <v>1108.4000000000001</v>
      </c>
      <c r="Q22">
        <v>1083.82</v>
      </c>
      <c r="R22">
        <v>1101.26</v>
      </c>
      <c r="S22">
        <v>971.15</v>
      </c>
      <c r="T22">
        <v>1040.3399999999999</v>
      </c>
    </row>
    <row r="23" spans="1:20" x14ac:dyDescent="0.2">
      <c r="A23" t="s">
        <v>20</v>
      </c>
      <c r="B23" t="s">
        <v>21</v>
      </c>
      <c r="C23" t="s">
        <v>22</v>
      </c>
      <c r="D23" t="s">
        <v>71</v>
      </c>
      <c r="E23" t="str">
        <f t="shared" si="0"/>
        <v>051210201</v>
      </c>
      <c r="F23" t="s">
        <v>72</v>
      </c>
      <c r="G23" t="s">
        <v>25</v>
      </c>
      <c r="H23" t="s">
        <v>26</v>
      </c>
      <c r="I23">
        <v>731.07</v>
      </c>
      <c r="J23">
        <v>727.99</v>
      </c>
      <c r="K23">
        <v>712.11</v>
      </c>
      <c r="L23">
        <v>700.42</v>
      </c>
      <c r="M23">
        <v>706.22</v>
      </c>
      <c r="N23">
        <v>687.64</v>
      </c>
      <c r="O23">
        <v>685.56</v>
      </c>
      <c r="P23">
        <v>743.82</v>
      </c>
      <c r="Q23">
        <v>769.15</v>
      </c>
      <c r="R23">
        <v>775.53</v>
      </c>
      <c r="S23">
        <v>783.77</v>
      </c>
      <c r="T23">
        <v>761.81</v>
      </c>
    </row>
    <row r="24" spans="1:20" x14ac:dyDescent="0.2">
      <c r="A24" t="s">
        <v>20</v>
      </c>
      <c r="B24" t="s">
        <v>21</v>
      </c>
      <c r="C24" t="s">
        <v>22</v>
      </c>
      <c r="D24" t="s">
        <v>73</v>
      </c>
      <c r="E24" t="str">
        <f t="shared" si="0"/>
        <v>051210303</v>
      </c>
      <c r="F24" t="s">
        <v>74</v>
      </c>
      <c r="G24" t="s">
        <v>25</v>
      </c>
      <c r="H24" t="s">
        <v>26</v>
      </c>
      <c r="I24">
        <v>1317.58</v>
      </c>
      <c r="J24">
        <v>1274.53</v>
      </c>
      <c r="K24">
        <v>1270.55</v>
      </c>
      <c r="L24">
        <v>1220.24</v>
      </c>
      <c r="M24">
        <v>1179.57</v>
      </c>
      <c r="N24">
        <v>1138.23</v>
      </c>
      <c r="O24">
        <v>1122.45</v>
      </c>
      <c r="P24">
        <v>1123.4100000000001</v>
      </c>
      <c r="Q24">
        <v>1082.3699999999999</v>
      </c>
      <c r="R24">
        <v>1084.96</v>
      </c>
      <c r="S24">
        <v>1067.8499999999999</v>
      </c>
      <c r="T24">
        <v>1031.99</v>
      </c>
    </row>
    <row r="25" spans="1:20" x14ac:dyDescent="0.2">
      <c r="A25" t="s">
        <v>20</v>
      </c>
      <c r="B25" t="s">
        <v>21</v>
      </c>
      <c r="C25" t="s">
        <v>22</v>
      </c>
      <c r="D25" t="s">
        <v>75</v>
      </c>
      <c r="E25" t="str">
        <f t="shared" si="0"/>
        <v>051220101</v>
      </c>
      <c r="F25" t="s">
        <v>76</v>
      </c>
      <c r="G25" t="s">
        <v>25</v>
      </c>
      <c r="H25" t="s">
        <v>26</v>
      </c>
      <c r="I25">
        <v>643.86</v>
      </c>
      <c r="J25">
        <v>655.85</v>
      </c>
      <c r="K25">
        <v>666.17</v>
      </c>
      <c r="L25">
        <v>680.48</v>
      </c>
      <c r="M25">
        <v>686.24</v>
      </c>
      <c r="N25">
        <v>643.67999999999995</v>
      </c>
      <c r="O25">
        <v>595.74</v>
      </c>
      <c r="P25">
        <v>549.71</v>
      </c>
      <c r="Q25">
        <v>554.48</v>
      </c>
      <c r="R25">
        <v>539.77</v>
      </c>
      <c r="S25">
        <v>527.76</v>
      </c>
      <c r="T25">
        <v>521.86</v>
      </c>
    </row>
    <row r="26" spans="1:20" x14ac:dyDescent="0.2">
      <c r="A26" t="s">
        <v>20</v>
      </c>
      <c r="B26" t="s">
        <v>21</v>
      </c>
      <c r="C26" t="s">
        <v>22</v>
      </c>
      <c r="D26" t="s">
        <v>77</v>
      </c>
      <c r="E26" t="str">
        <f t="shared" si="0"/>
        <v>051310101</v>
      </c>
      <c r="F26" t="s">
        <v>78</v>
      </c>
      <c r="G26" t="s">
        <v>25</v>
      </c>
      <c r="H26" t="s">
        <v>26</v>
      </c>
      <c r="I26">
        <v>1656.63</v>
      </c>
      <c r="J26">
        <v>1758.05</v>
      </c>
      <c r="K26">
        <v>1636.36</v>
      </c>
      <c r="L26">
        <v>1474.53</v>
      </c>
      <c r="M26">
        <v>1469.67</v>
      </c>
      <c r="N26">
        <v>1376.49</v>
      </c>
      <c r="O26">
        <v>1160.5999999999999</v>
      </c>
      <c r="P26">
        <v>1069.31</v>
      </c>
      <c r="Q26">
        <v>999.05</v>
      </c>
      <c r="R26">
        <v>862.69</v>
      </c>
      <c r="S26">
        <v>802.31</v>
      </c>
      <c r="T26">
        <v>902.29</v>
      </c>
    </row>
    <row r="27" spans="1:20" x14ac:dyDescent="0.2">
      <c r="A27" t="s">
        <v>20</v>
      </c>
      <c r="B27" t="s">
        <v>21</v>
      </c>
      <c r="C27" t="s">
        <v>22</v>
      </c>
      <c r="D27" t="s">
        <v>79</v>
      </c>
      <c r="E27" t="str">
        <f t="shared" si="0"/>
        <v>051310102</v>
      </c>
      <c r="F27" t="s">
        <v>80</v>
      </c>
      <c r="G27" t="s">
        <v>25</v>
      </c>
      <c r="H27" t="s">
        <v>26</v>
      </c>
      <c r="I27">
        <v>2043.42</v>
      </c>
      <c r="J27">
        <v>1617.44</v>
      </c>
      <c r="K27">
        <v>1535.15</v>
      </c>
      <c r="L27">
        <v>1481.89</v>
      </c>
      <c r="M27">
        <v>1480.92</v>
      </c>
      <c r="N27">
        <v>1392.36</v>
      </c>
      <c r="O27">
        <v>1356.91</v>
      </c>
      <c r="P27">
        <v>1467.88</v>
      </c>
      <c r="Q27">
        <v>1199.1300000000001</v>
      </c>
      <c r="R27">
        <v>873.77</v>
      </c>
      <c r="S27">
        <v>762.16</v>
      </c>
      <c r="T27">
        <v>633.46</v>
      </c>
    </row>
    <row r="28" spans="1:20" x14ac:dyDescent="0.2">
      <c r="A28" t="s">
        <v>20</v>
      </c>
      <c r="B28" t="s">
        <v>21</v>
      </c>
      <c r="C28" t="s">
        <v>22</v>
      </c>
      <c r="D28" t="s">
        <v>81</v>
      </c>
      <c r="E28" t="str">
        <f t="shared" si="0"/>
        <v>051310201</v>
      </c>
      <c r="F28" t="s">
        <v>82</v>
      </c>
      <c r="G28" t="s">
        <v>25</v>
      </c>
      <c r="H28" t="s">
        <v>26</v>
      </c>
      <c r="I28">
        <v>1248.05</v>
      </c>
      <c r="J28">
        <v>1067.72</v>
      </c>
      <c r="K28">
        <v>943.45</v>
      </c>
      <c r="L28">
        <v>878.65</v>
      </c>
      <c r="M28">
        <v>797.49</v>
      </c>
      <c r="N28">
        <v>683.54</v>
      </c>
      <c r="O28">
        <v>608.23</v>
      </c>
      <c r="P28">
        <v>784.02</v>
      </c>
      <c r="Q28">
        <v>873.34</v>
      </c>
      <c r="R28">
        <v>1199.71</v>
      </c>
      <c r="S28">
        <v>1097.22</v>
      </c>
      <c r="T28">
        <v>1078.72</v>
      </c>
    </row>
    <row r="29" spans="1:20" x14ac:dyDescent="0.2">
      <c r="A29" t="s">
        <v>20</v>
      </c>
      <c r="B29" t="s">
        <v>21</v>
      </c>
      <c r="C29" t="s">
        <v>22</v>
      </c>
      <c r="D29" t="s">
        <v>83</v>
      </c>
      <c r="E29" t="str">
        <f t="shared" si="0"/>
        <v>051310301</v>
      </c>
      <c r="F29" t="s">
        <v>84</v>
      </c>
      <c r="G29" t="s">
        <v>25</v>
      </c>
      <c r="H29" t="s">
        <v>26</v>
      </c>
      <c r="I29">
        <v>600.30999999999995</v>
      </c>
      <c r="J29">
        <v>539.70000000000005</v>
      </c>
      <c r="K29">
        <v>510.63</v>
      </c>
      <c r="L29">
        <v>456.27</v>
      </c>
      <c r="M29">
        <v>538.80999999999995</v>
      </c>
      <c r="N29">
        <v>526.22</v>
      </c>
      <c r="O29">
        <v>485.89</v>
      </c>
      <c r="P29">
        <v>551.97</v>
      </c>
      <c r="Q29">
        <v>457.14</v>
      </c>
      <c r="R29">
        <v>452.94</v>
      </c>
      <c r="S29">
        <v>405.14</v>
      </c>
      <c r="T29">
        <v>479.5</v>
      </c>
    </row>
    <row r="30" spans="1:20" x14ac:dyDescent="0.2">
      <c r="A30" t="s">
        <v>20</v>
      </c>
      <c r="B30" t="s">
        <v>21</v>
      </c>
      <c r="C30" t="s">
        <v>22</v>
      </c>
      <c r="D30" t="s">
        <v>85</v>
      </c>
      <c r="E30" t="str">
        <f t="shared" si="0"/>
        <v>051310501</v>
      </c>
      <c r="F30" t="s">
        <v>86</v>
      </c>
      <c r="G30" t="s">
        <v>25</v>
      </c>
      <c r="H30" t="s">
        <v>26</v>
      </c>
      <c r="I30">
        <v>1149.01</v>
      </c>
      <c r="J30">
        <v>1116.3499999999999</v>
      </c>
      <c r="K30">
        <v>967.29</v>
      </c>
      <c r="L30">
        <v>865.44</v>
      </c>
      <c r="M30">
        <v>771.73</v>
      </c>
      <c r="N30">
        <v>837.82</v>
      </c>
      <c r="O30">
        <v>957.13</v>
      </c>
      <c r="P30">
        <v>982.86</v>
      </c>
      <c r="Q30">
        <v>1022.02</v>
      </c>
      <c r="R30">
        <v>950.69</v>
      </c>
      <c r="S30">
        <v>1001.56</v>
      </c>
      <c r="T30">
        <v>878.29</v>
      </c>
    </row>
    <row r="31" spans="1:20" x14ac:dyDescent="0.2">
      <c r="A31" t="s">
        <v>20</v>
      </c>
      <c r="B31" t="s">
        <v>21</v>
      </c>
      <c r="C31" t="s">
        <v>22</v>
      </c>
      <c r="D31" t="s">
        <v>87</v>
      </c>
      <c r="E31" t="str">
        <f t="shared" si="0"/>
        <v>051310503</v>
      </c>
      <c r="F31" t="s">
        <v>88</v>
      </c>
      <c r="G31" t="s">
        <v>25</v>
      </c>
      <c r="H31" t="s">
        <v>26</v>
      </c>
      <c r="I31">
        <v>510.48</v>
      </c>
      <c r="J31">
        <v>490.58</v>
      </c>
      <c r="K31">
        <v>447.94</v>
      </c>
      <c r="L31">
        <v>409.49</v>
      </c>
      <c r="M31">
        <v>396.18</v>
      </c>
      <c r="N31">
        <v>411.11</v>
      </c>
      <c r="O31">
        <v>414</v>
      </c>
      <c r="P31">
        <v>414.31</v>
      </c>
      <c r="Q31">
        <v>434.58</v>
      </c>
      <c r="R31">
        <v>445.36</v>
      </c>
      <c r="S31">
        <v>414.32</v>
      </c>
      <c r="T31">
        <v>412.76</v>
      </c>
    </row>
    <row r="32" spans="1:20" x14ac:dyDescent="0.2">
      <c r="A32" t="s">
        <v>20</v>
      </c>
      <c r="B32" t="s">
        <v>21</v>
      </c>
      <c r="C32" t="s">
        <v>22</v>
      </c>
      <c r="D32" t="s">
        <v>89</v>
      </c>
      <c r="E32" t="str">
        <f t="shared" si="0"/>
        <v>051310504</v>
      </c>
      <c r="F32" t="s">
        <v>90</v>
      </c>
      <c r="G32" t="s">
        <v>25</v>
      </c>
      <c r="H32" t="s">
        <v>26</v>
      </c>
      <c r="I32">
        <v>1204.58</v>
      </c>
      <c r="J32">
        <v>1158.8599999999999</v>
      </c>
      <c r="K32">
        <v>1132.71</v>
      </c>
      <c r="L32">
        <v>1005.93</v>
      </c>
      <c r="M32">
        <v>843.34</v>
      </c>
      <c r="N32">
        <v>781.67</v>
      </c>
      <c r="O32">
        <v>737.81</v>
      </c>
      <c r="P32">
        <v>769.22</v>
      </c>
      <c r="Q32">
        <v>857.05</v>
      </c>
      <c r="R32">
        <v>929.7</v>
      </c>
      <c r="S32">
        <v>790.52</v>
      </c>
      <c r="T32">
        <v>743.14</v>
      </c>
    </row>
    <row r="33" spans="1:20" x14ac:dyDescent="0.2">
      <c r="A33" t="s">
        <v>20</v>
      </c>
      <c r="B33" t="s">
        <v>21</v>
      </c>
      <c r="C33" t="s">
        <v>22</v>
      </c>
      <c r="D33" t="s">
        <v>91</v>
      </c>
      <c r="E33" t="str">
        <f t="shared" si="0"/>
        <v>051320101</v>
      </c>
      <c r="F33" t="s">
        <v>92</v>
      </c>
      <c r="G33" t="s">
        <v>25</v>
      </c>
      <c r="H33" t="s">
        <v>26</v>
      </c>
      <c r="I33">
        <v>1223.27</v>
      </c>
      <c r="J33">
        <v>1248.6500000000001</v>
      </c>
      <c r="K33">
        <v>1233.01</v>
      </c>
      <c r="L33">
        <v>1209.25</v>
      </c>
      <c r="M33">
        <v>1228.58</v>
      </c>
      <c r="N33">
        <v>1168.17</v>
      </c>
      <c r="O33">
        <v>1135.01</v>
      </c>
      <c r="P33">
        <v>1125.78</v>
      </c>
      <c r="Q33">
        <v>1117.8900000000001</v>
      </c>
      <c r="R33">
        <v>1167.49</v>
      </c>
      <c r="S33">
        <v>1154.31</v>
      </c>
      <c r="T33">
        <v>1174.81</v>
      </c>
    </row>
    <row r="34" spans="1:20" x14ac:dyDescent="0.2">
      <c r="A34" t="s">
        <v>20</v>
      </c>
      <c r="B34" t="s">
        <v>21</v>
      </c>
      <c r="C34" t="s">
        <v>22</v>
      </c>
      <c r="D34" t="s">
        <v>93</v>
      </c>
      <c r="E34" t="str">
        <f t="shared" si="0"/>
        <v>051320102</v>
      </c>
      <c r="F34" t="s">
        <v>94</v>
      </c>
      <c r="G34" t="s">
        <v>25</v>
      </c>
      <c r="H34" t="s">
        <v>26</v>
      </c>
      <c r="I34">
        <v>2722.68</v>
      </c>
      <c r="J34">
        <v>2722.6</v>
      </c>
      <c r="K34">
        <v>2733.07</v>
      </c>
      <c r="L34">
        <v>2756.06</v>
      </c>
      <c r="M34">
        <v>2758.13</v>
      </c>
      <c r="N34">
        <v>2752.79</v>
      </c>
      <c r="O34">
        <v>2632.89</v>
      </c>
      <c r="P34">
        <v>2490.2399999999998</v>
      </c>
      <c r="Q34">
        <v>2237.11</v>
      </c>
      <c r="R34">
        <v>2243.02</v>
      </c>
      <c r="S34">
        <v>2378.63</v>
      </c>
      <c r="T34">
        <v>2444.02</v>
      </c>
    </row>
    <row r="35" spans="1:20" x14ac:dyDescent="0.2">
      <c r="A35" t="s">
        <v>20</v>
      </c>
      <c r="B35" t="s">
        <v>21</v>
      </c>
      <c r="C35" t="s">
        <v>22</v>
      </c>
      <c r="D35" t="s">
        <v>95</v>
      </c>
      <c r="E35" t="str">
        <f t="shared" si="0"/>
        <v>051320201</v>
      </c>
      <c r="F35" t="s">
        <v>96</v>
      </c>
      <c r="G35" t="s">
        <v>25</v>
      </c>
      <c r="H35" t="s">
        <v>26</v>
      </c>
      <c r="I35">
        <v>1840.86</v>
      </c>
      <c r="J35">
        <v>1997.32</v>
      </c>
      <c r="K35">
        <v>1740.32</v>
      </c>
      <c r="L35">
        <v>1348.89</v>
      </c>
      <c r="M35">
        <v>1122.06</v>
      </c>
      <c r="N35">
        <v>1096.53</v>
      </c>
      <c r="O35">
        <v>1275.94</v>
      </c>
      <c r="P35">
        <v>1378.61</v>
      </c>
      <c r="Q35">
        <v>1297.07</v>
      </c>
      <c r="R35">
        <v>1290.8399999999999</v>
      </c>
      <c r="S35">
        <v>1399.08</v>
      </c>
      <c r="T35">
        <v>1139.6300000000001</v>
      </c>
    </row>
    <row r="36" spans="1:20" x14ac:dyDescent="0.2">
      <c r="A36" t="s">
        <v>20</v>
      </c>
      <c r="B36" t="s">
        <v>21</v>
      </c>
      <c r="C36" t="s">
        <v>22</v>
      </c>
      <c r="D36" t="s">
        <v>97</v>
      </c>
      <c r="E36" t="str">
        <f t="shared" si="0"/>
        <v>051320202</v>
      </c>
      <c r="F36" t="s">
        <v>98</v>
      </c>
      <c r="G36" t="s">
        <v>25</v>
      </c>
      <c r="H36" t="s">
        <v>26</v>
      </c>
      <c r="I36">
        <v>1376.34</v>
      </c>
      <c r="J36">
        <v>1367.62</v>
      </c>
      <c r="K36">
        <v>1343.82</v>
      </c>
      <c r="L36">
        <v>1328.89</v>
      </c>
      <c r="M36">
        <v>1304.01</v>
      </c>
      <c r="N36">
        <v>1312.82</v>
      </c>
      <c r="O36">
        <v>1324.63</v>
      </c>
      <c r="P36">
        <v>1327.97</v>
      </c>
      <c r="Q36">
        <v>1318.9</v>
      </c>
      <c r="R36">
        <v>1313.06</v>
      </c>
      <c r="S36">
        <v>1317.15</v>
      </c>
      <c r="T36">
        <v>1304.1300000000001</v>
      </c>
    </row>
    <row r="37" spans="1:20" x14ac:dyDescent="0.2">
      <c r="A37" t="s">
        <v>20</v>
      </c>
      <c r="B37" t="s">
        <v>21</v>
      </c>
      <c r="C37" t="s">
        <v>22</v>
      </c>
      <c r="D37" t="s">
        <v>99</v>
      </c>
      <c r="E37" t="str">
        <f t="shared" si="0"/>
        <v>051320301</v>
      </c>
      <c r="F37" t="s">
        <v>100</v>
      </c>
      <c r="G37" t="s">
        <v>25</v>
      </c>
      <c r="H37" t="s">
        <v>26</v>
      </c>
      <c r="I37">
        <v>1937.78</v>
      </c>
      <c r="J37">
        <v>1907.51</v>
      </c>
      <c r="K37">
        <v>1851.81</v>
      </c>
      <c r="L37">
        <v>1821.7</v>
      </c>
      <c r="M37">
        <v>1825.6</v>
      </c>
      <c r="N37">
        <v>1857.26</v>
      </c>
      <c r="O37">
        <v>1876.46</v>
      </c>
      <c r="P37">
        <v>1815.09</v>
      </c>
      <c r="Q37">
        <v>1854.15</v>
      </c>
      <c r="R37">
        <v>1840.91</v>
      </c>
      <c r="S37">
        <v>1770</v>
      </c>
      <c r="T37">
        <v>1801.49</v>
      </c>
    </row>
    <row r="38" spans="1:20" x14ac:dyDescent="0.2">
      <c r="A38" t="s">
        <v>20</v>
      </c>
      <c r="B38" t="s">
        <v>21</v>
      </c>
      <c r="C38" t="s">
        <v>22</v>
      </c>
      <c r="D38" t="s">
        <v>101</v>
      </c>
      <c r="E38" t="str">
        <f t="shared" si="0"/>
        <v>051320401</v>
      </c>
      <c r="F38" t="s">
        <v>102</v>
      </c>
      <c r="G38" t="s">
        <v>25</v>
      </c>
      <c r="H38" t="s">
        <v>103</v>
      </c>
      <c r="I38">
        <v>4007.94</v>
      </c>
      <c r="J38">
        <v>4043.14</v>
      </c>
      <c r="K38">
        <v>4021.15</v>
      </c>
      <c r="L38">
        <v>4020.35</v>
      </c>
      <c r="M38">
        <v>4085.17</v>
      </c>
      <c r="N38">
        <v>3992.17</v>
      </c>
      <c r="O38">
        <v>4057.61</v>
      </c>
      <c r="P38">
        <v>4134.9399999999996</v>
      </c>
      <c r="Q38">
        <v>4153.03</v>
      </c>
      <c r="R38">
        <v>4178.78</v>
      </c>
      <c r="S38">
        <v>4192.26</v>
      </c>
      <c r="T38">
        <v>4232.76</v>
      </c>
    </row>
    <row r="39" spans="1:20" x14ac:dyDescent="0.2">
      <c r="A39" t="s">
        <v>20</v>
      </c>
      <c r="B39" t="s">
        <v>21</v>
      </c>
      <c r="C39" t="s">
        <v>22</v>
      </c>
      <c r="D39" t="s">
        <v>104</v>
      </c>
      <c r="E39" t="str">
        <f t="shared" si="0"/>
        <v>051320402</v>
      </c>
      <c r="F39" t="s">
        <v>105</v>
      </c>
      <c r="G39" t="s">
        <v>25</v>
      </c>
      <c r="H39" t="s">
        <v>103</v>
      </c>
      <c r="I39">
        <v>3055.72</v>
      </c>
      <c r="J39">
        <v>3054.19</v>
      </c>
      <c r="K39">
        <v>3077.35</v>
      </c>
      <c r="L39">
        <v>3086.82</v>
      </c>
      <c r="M39">
        <v>3089.45</v>
      </c>
      <c r="N39">
        <v>3144.84</v>
      </c>
      <c r="O39">
        <v>3184.55</v>
      </c>
      <c r="P39">
        <v>3181.95</v>
      </c>
      <c r="Q39">
        <v>3181.63</v>
      </c>
      <c r="R39">
        <v>3172.76</v>
      </c>
      <c r="S39">
        <v>3176.63</v>
      </c>
      <c r="T39">
        <v>3230.46</v>
      </c>
    </row>
    <row r="40" spans="1:20" x14ac:dyDescent="0.2">
      <c r="A40" t="s">
        <v>20</v>
      </c>
      <c r="B40" t="s">
        <v>21</v>
      </c>
      <c r="C40" t="s">
        <v>22</v>
      </c>
      <c r="D40" t="s">
        <v>106</v>
      </c>
      <c r="E40" t="str">
        <f t="shared" si="0"/>
        <v>051410101</v>
      </c>
      <c r="F40" t="s">
        <v>107</v>
      </c>
      <c r="G40" t="s">
        <v>25</v>
      </c>
      <c r="H40" t="s">
        <v>26</v>
      </c>
      <c r="I40">
        <v>720.68</v>
      </c>
      <c r="J40">
        <v>762.1</v>
      </c>
      <c r="K40">
        <v>870.19</v>
      </c>
      <c r="L40">
        <v>976.4</v>
      </c>
      <c r="M40">
        <v>977.07</v>
      </c>
      <c r="N40">
        <v>1009.79</v>
      </c>
      <c r="O40">
        <v>921.96</v>
      </c>
      <c r="P40">
        <v>1008.5</v>
      </c>
      <c r="Q40">
        <v>1046.9000000000001</v>
      </c>
      <c r="R40">
        <v>897.32</v>
      </c>
      <c r="S40">
        <v>731.75</v>
      </c>
      <c r="T40">
        <v>672.74</v>
      </c>
    </row>
    <row r="41" spans="1:20" x14ac:dyDescent="0.2">
      <c r="A41" t="s">
        <v>20</v>
      </c>
      <c r="B41" t="s">
        <v>21</v>
      </c>
      <c r="C41" t="s">
        <v>22</v>
      </c>
      <c r="D41" t="s">
        <v>108</v>
      </c>
      <c r="E41" t="str">
        <f t="shared" si="0"/>
        <v>051410201</v>
      </c>
      <c r="F41" t="s">
        <v>109</v>
      </c>
      <c r="G41" t="s">
        <v>25</v>
      </c>
      <c r="H41" t="s">
        <v>26</v>
      </c>
      <c r="I41">
        <v>585.52</v>
      </c>
      <c r="J41">
        <v>588.92999999999995</v>
      </c>
      <c r="K41">
        <v>597.98</v>
      </c>
      <c r="L41">
        <v>600.17999999999995</v>
      </c>
      <c r="M41">
        <v>592.79</v>
      </c>
      <c r="N41">
        <v>577.48</v>
      </c>
      <c r="O41">
        <v>555.26</v>
      </c>
      <c r="P41">
        <v>528.38</v>
      </c>
      <c r="Q41">
        <v>521.79</v>
      </c>
      <c r="R41">
        <v>506.69</v>
      </c>
      <c r="S41">
        <v>497.46</v>
      </c>
      <c r="T41">
        <v>498.25</v>
      </c>
    </row>
    <row r="42" spans="1:20" x14ac:dyDescent="0.2">
      <c r="A42" t="s">
        <v>20</v>
      </c>
      <c r="B42" t="s">
        <v>21</v>
      </c>
      <c r="C42" t="s">
        <v>22</v>
      </c>
      <c r="D42" t="s">
        <v>110</v>
      </c>
      <c r="E42" t="str">
        <f t="shared" si="0"/>
        <v>051410301</v>
      </c>
      <c r="F42" t="s">
        <v>111</v>
      </c>
      <c r="G42" t="s">
        <v>25</v>
      </c>
      <c r="H42" t="s">
        <v>26</v>
      </c>
      <c r="I42">
        <v>1010.72</v>
      </c>
      <c r="J42">
        <v>1053.43</v>
      </c>
      <c r="K42">
        <v>1224.45</v>
      </c>
      <c r="L42">
        <v>1312.37</v>
      </c>
      <c r="M42">
        <v>1339.93</v>
      </c>
      <c r="N42">
        <v>1373.25</v>
      </c>
      <c r="O42">
        <v>1340.79</v>
      </c>
      <c r="P42">
        <v>1371.42</v>
      </c>
      <c r="Q42">
        <v>1255.21</v>
      </c>
      <c r="R42">
        <v>1081.83</v>
      </c>
      <c r="S42">
        <v>771.31</v>
      </c>
      <c r="T42">
        <v>797.62</v>
      </c>
    </row>
    <row r="43" spans="1:20" x14ac:dyDescent="0.2">
      <c r="A43" t="s">
        <v>20</v>
      </c>
      <c r="B43" t="s">
        <v>21</v>
      </c>
      <c r="C43" t="s">
        <v>22</v>
      </c>
      <c r="D43" t="s">
        <v>112</v>
      </c>
      <c r="E43" t="str">
        <f t="shared" si="0"/>
        <v>051410401</v>
      </c>
      <c r="F43" t="s">
        <v>113</v>
      </c>
      <c r="G43" t="s">
        <v>25</v>
      </c>
      <c r="H43" t="s">
        <v>26</v>
      </c>
      <c r="I43">
        <v>1820.69</v>
      </c>
      <c r="J43">
        <v>1941.47</v>
      </c>
      <c r="K43">
        <v>1909.08</v>
      </c>
      <c r="L43">
        <v>1830.02</v>
      </c>
      <c r="M43">
        <v>1765.35</v>
      </c>
      <c r="N43">
        <v>1739.68</v>
      </c>
      <c r="O43">
        <v>1761.65</v>
      </c>
      <c r="P43">
        <v>1814.11</v>
      </c>
      <c r="Q43">
        <v>1812.34</v>
      </c>
      <c r="R43">
        <v>1897.38</v>
      </c>
      <c r="S43">
        <v>1899.51</v>
      </c>
      <c r="T43">
        <v>1832.41</v>
      </c>
    </row>
    <row r="44" spans="1:20" x14ac:dyDescent="0.2">
      <c r="A44" t="s">
        <v>20</v>
      </c>
      <c r="B44" t="s">
        <v>21</v>
      </c>
      <c r="C44" t="s">
        <v>22</v>
      </c>
      <c r="D44" t="s">
        <v>114</v>
      </c>
      <c r="E44" t="str">
        <f t="shared" si="0"/>
        <v>051410501</v>
      </c>
      <c r="F44" t="s">
        <v>115</v>
      </c>
      <c r="G44" t="s">
        <v>25</v>
      </c>
      <c r="H44" t="s">
        <v>26</v>
      </c>
      <c r="I44">
        <v>999.63</v>
      </c>
      <c r="J44">
        <v>1071.8499999999999</v>
      </c>
      <c r="K44">
        <v>1063.55</v>
      </c>
      <c r="L44">
        <v>1033.05</v>
      </c>
      <c r="M44">
        <v>1062.51</v>
      </c>
      <c r="N44">
        <v>1038.05</v>
      </c>
      <c r="O44">
        <v>996.5</v>
      </c>
      <c r="P44">
        <v>1098.6300000000001</v>
      </c>
      <c r="Q44">
        <v>974.59</v>
      </c>
      <c r="R44">
        <v>989.43</v>
      </c>
      <c r="S44">
        <v>906.3</v>
      </c>
      <c r="T44">
        <v>880.66</v>
      </c>
    </row>
    <row r="45" spans="1:20" x14ac:dyDescent="0.2">
      <c r="A45" t="s">
        <v>20</v>
      </c>
      <c r="B45" t="s">
        <v>21</v>
      </c>
      <c r="C45" t="s">
        <v>22</v>
      </c>
      <c r="D45" t="s">
        <v>116</v>
      </c>
      <c r="E45" t="str">
        <f t="shared" si="0"/>
        <v>051410502</v>
      </c>
      <c r="F45" t="s">
        <v>117</v>
      </c>
      <c r="G45" t="s">
        <v>25</v>
      </c>
      <c r="H45" t="s">
        <v>26</v>
      </c>
      <c r="I45">
        <v>1018</v>
      </c>
      <c r="J45">
        <v>1040.78</v>
      </c>
      <c r="K45">
        <v>1271.43</v>
      </c>
      <c r="L45">
        <v>1229.43</v>
      </c>
      <c r="M45">
        <v>1041.26</v>
      </c>
      <c r="N45">
        <v>865.3</v>
      </c>
      <c r="O45">
        <v>818.33</v>
      </c>
      <c r="P45">
        <v>825.41</v>
      </c>
      <c r="Q45">
        <v>913.12</v>
      </c>
      <c r="R45">
        <v>1037.48</v>
      </c>
      <c r="S45">
        <v>883.84</v>
      </c>
      <c r="T45">
        <v>854.75</v>
      </c>
    </row>
    <row r="46" spans="1:20" x14ac:dyDescent="0.2">
      <c r="A46" t="s">
        <v>20</v>
      </c>
      <c r="B46" t="s">
        <v>21</v>
      </c>
      <c r="C46" t="s">
        <v>22</v>
      </c>
      <c r="D46" t="s">
        <v>118</v>
      </c>
      <c r="E46" t="str">
        <f t="shared" si="0"/>
        <v>051410503</v>
      </c>
      <c r="F46" t="s">
        <v>119</v>
      </c>
      <c r="G46" t="s">
        <v>25</v>
      </c>
      <c r="H46" t="s">
        <v>26</v>
      </c>
      <c r="I46">
        <v>1913.99</v>
      </c>
      <c r="J46">
        <v>1993.96</v>
      </c>
      <c r="K46">
        <v>1963.43</v>
      </c>
      <c r="L46">
        <v>1934.17</v>
      </c>
      <c r="M46">
        <v>1745.74</v>
      </c>
      <c r="N46">
        <v>1571.57</v>
      </c>
      <c r="O46">
        <v>1757.16</v>
      </c>
      <c r="P46">
        <v>1776.23</v>
      </c>
      <c r="Q46">
        <v>1841.37</v>
      </c>
      <c r="R46">
        <v>1881.04</v>
      </c>
      <c r="S46">
        <v>1846.6</v>
      </c>
      <c r="T46">
        <v>1878.71</v>
      </c>
    </row>
    <row r="47" spans="1:20" x14ac:dyDescent="0.2">
      <c r="A47" t="s">
        <v>20</v>
      </c>
      <c r="B47" t="s">
        <v>21</v>
      </c>
      <c r="C47" t="s">
        <v>22</v>
      </c>
      <c r="D47" t="s">
        <v>120</v>
      </c>
      <c r="E47" t="str">
        <f t="shared" si="0"/>
        <v>051410506</v>
      </c>
      <c r="F47" t="s">
        <v>121</v>
      </c>
      <c r="G47" t="s">
        <v>25</v>
      </c>
      <c r="H47" t="s">
        <v>26</v>
      </c>
      <c r="I47">
        <v>1470.52</v>
      </c>
      <c r="J47">
        <v>1518.69</v>
      </c>
      <c r="K47">
        <v>1623.52</v>
      </c>
      <c r="L47">
        <v>1635.01</v>
      </c>
      <c r="M47">
        <v>1432.44</v>
      </c>
      <c r="N47">
        <v>1380.82</v>
      </c>
      <c r="O47">
        <v>1347.58</v>
      </c>
      <c r="P47">
        <v>1353.09</v>
      </c>
      <c r="Q47">
        <v>1270.51</v>
      </c>
      <c r="R47">
        <v>1433.77</v>
      </c>
      <c r="S47">
        <v>1249.07</v>
      </c>
      <c r="T47">
        <v>1167.7</v>
      </c>
    </row>
    <row r="48" spans="1:20" x14ac:dyDescent="0.2">
      <c r="A48" t="s">
        <v>20</v>
      </c>
      <c r="B48" t="s">
        <v>21</v>
      </c>
      <c r="C48" t="s">
        <v>22</v>
      </c>
      <c r="D48" t="s">
        <v>122</v>
      </c>
      <c r="E48" t="str">
        <f t="shared" si="0"/>
        <v>051410507</v>
      </c>
      <c r="F48" t="s">
        <v>123</v>
      </c>
      <c r="G48" t="s">
        <v>25</v>
      </c>
      <c r="H48" t="s">
        <v>26</v>
      </c>
      <c r="I48">
        <v>702.74</v>
      </c>
      <c r="J48">
        <v>688.32</v>
      </c>
      <c r="K48">
        <v>672.27</v>
      </c>
      <c r="L48">
        <v>673.85</v>
      </c>
      <c r="M48">
        <v>664.64</v>
      </c>
      <c r="N48">
        <v>653.08000000000004</v>
      </c>
      <c r="O48">
        <v>647.19000000000005</v>
      </c>
      <c r="P48">
        <v>675.91</v>
      </c>
      <c r="Q48">
        <v>664.03</v>
      </c>
      <c r="R48">
        <v>659.01</v>
      </c>
      <c r="S48">
        <v>660.93</v>
      </c>
      <c r="T48">
        <v>685.72</v>
      </c>
    </row>
    <row r="49" spans="1:20" x14ac:dyDescent="0.2">
      <c r="A49" t="s">
        <v>20</v>
      </c>
      <c r="B49" t="s">
        <v>21</v>
      </c>
      <c r="C49" t="s">
        <v>22</v>
      </c>
      <c r="D49" t="s">
        <v>124</v>
      </c>
      <c r="E49" t="str">
        <f t="shared" si="0"/>
        <v>051410508</v>
      </c>
      <c r="F49" t="s">
        <v>125</v>
      </c>
      <c r="G49" t="s">
        <v>25</v>
      </c>
      <c r="H49" t="s">
        <v>26</v>
      </c>
      <c r="I49">
        <v>2542.44</v>
      </c>
      <c r="J49">
        <v>2559.5700000000002</v>
      </c>
      <c r="K49">
        <v>2553.1999999999998</v>
      </c>
      <c r="L49">
        <v>2314.86</v>
      </c>
      <c r="M49">
        <v>2304.34</v>
      </c>
      <c r="N49">
        <v>2109.94</v>
      </c>
      <c r="O49">
        <v>2113.0500000000002</v>
      </c>
      <c r="P49">
        <v>2080.16</v>
      </c>
      <c r="Q49">
        <v>2057.5700000000002</v>
      </c>
      <c r="R49">
        <v>2150.96</v>
      </c>
      <c r="S49">
        <v>2206.8200000000002</v>
      </c>
      <c r="T49">
        <v>2154.89</v>
      </c>
    </row>
    <row r="50" spans="1:20" x14ac:dyDescent="0.2">
      <c r="A50" t="s">
        <v>20</v>
      </c>
      <c r="B50" t="s">
        <v>21</v>
      </c>
      <c r="C50" t="s">
        <v>22</v>
      </c>
      <c r="D50" t="s">
        <v>126</v>
      </c>
      <c r="E50" t="str">
        <f t="shared" si="0"/>
        <v>051410510</v>
      </c>
      <c r="F50" t="s">
        <v>127</v>
      </c>
      <c r="G50" t="s">
        <v>25</v>
      </c>
      <c r="H50" t="s">
        <v>26</v>
      </c>
      <c r="I50">
        <v>1276.54</v>
      </c>
      <c r="J50">
        <v>1468.96</v>
      </c>
      <c r="K50">
        <v>1653.55</v>
      </c>
      <c r="L50">
        <v>1362.47</v>
      </c>
      <c r="M50">
        <v>1110.8599999999999</v>
      </c>
      <c r="N50">
        <v>1098.22</v>
      </c>
      <c r="O50">
        <v>1331.35</v>
      </c>
      <c r="P50">
        <v>1615.06</v>
      </c>
      <c r="Q50">
        <v>1656.22</v>
      </c>
      <c r="R50">
        <v>1317.21</v>
      </c>
      <c r="S50">
        <v>1006.04</v>
      </c>
      <c r="T50">
        <v>872.91</v>
      </c>
    </row>
    <row r="51" spans="1:20" x14ac:dyDescent="0.2">
      <c r="A51" t="s">
        <v>20</v>
      </c>
      <c r="B51" t="s">
        <v>21</v>
      </c>
      <c r="C51" t="s">
        <v>22</v>
      </c>
      <c r="D51" t="s">
        <v>128</v>
      </c>
      <c r="E51" t="str">
        <f t="shared" si="0"/>
        <v>051420101</v>
      </c>
      <c r="F51" t="s">
        <v>129</v>
      </c>
      <c r="G51" t="s">
        <v>25</v>
      </c>
      <c r="H51" t="s">
        <v>103</v>
      </c>
      <c r="I51">
        <v>4193.83</v>
      </c>
      <c r="J51">
        <v>4137.75</v>
      </c>
      <c r="K51">
        <v>4108.87</v>
      </c>
      <c r="L51">
        <v>4148.8100000000004</v>
      </c>
      <c r="M51">
        <v>4199.04</v>
      </c>
      <c r="N51">
        <v>4220.08</v>
      </c>
      <c r="O51">
        <v>4239.8900000000003</v>
      </c>
      <c r="P51">
        <v>4277.83</v>
      </c>
      <c r="Q51">
        <v>4312.33</v>
      </c>
      <c r="R51">
        <v>4267.4399999999996</v>
      </c>
      <c r="S51">
        <v>4232.53</v>
      </c>
      <c r="T51">
        <v>4249.4799999999996</v>
      </c>
    </row>
    <row r="52" spans="1:20" x14ac:dyDescent="0.2">
      <c r="A52" t="s">
        <v>20</v>
      </c>
      <c r="B52" t="s">
        <v>21</v>
      </c>
      <c r="C52" t="s">
        <v>22</v>
      </c>
      <c r="D52" t="s">
        <v>130</v>
      </c>
      <c r="E52" t="str">
        <f t="shared" si="0"/>
        <v>051510101</v>
      </c>
      <c r="F52" t="s">
        <v>131</v>
      </c>
      <c r="G52" t="s">
        <v>25</v>
      </c>
      <c r="H52" t="s">
        <v>26</v>
      </c>
      <c r="I52">
        <v>6894.03</v>
      </c>
      <c r="J52">
        <v>6993.56</v>
      </c>
      <c r="K52">
        <v>6945.1</v>
      </c>
      <c r="L52">
        <v>6939.37</v>
      </c>
      <c r="M52">
        <v>7070.57</v>
      </c>
      <c r="N52">
        <v>7005.28</v>
      </c>
      <c r="O52">
        <v>7018.06</v>
      </c>
      <c r="P52">
        <v>6984.57</v>
      </c>
      <c r="Q52">
        <v>6807.67</v>
      </c>
      <c r="R52">
        <v>6387.24</v>
      </c>
      <c r="S52">
        <v>6178.04</v>
      </c>
      <c r="T52">
        <v>6060.68</v>
      </c>
    </row>
    <row r="53" spans="1:20" x14ac:dyDescent="0.2">
      <c r="A53" t="s">
        <v>20</v>
      </c>
      <c r="B53" t="s">
        <v>21</v>
      </c>
      <c r="C53" t="s">
        <v>22</v>
      </c>
      <c r="D53" t="s">
        <v>132</v>
      </c>
      <c r="E53" t="str">
        <f t="shared" si="0"/>
        <v>051510102</v>
      </c>
      <c r="F53" t="s">
        <v>133</v>
      </c>
      <c r="G53" t="s">
        <v>25</v>
      </c>
      <c r="H53" t="s">
        <v>26</v>
      </c>
      <c r="I53">
        <v>2993.36</v>
      </c>
      <c r="J53">
        <v>3042.15</v>
      </c>
      <c r="K53">
        <v>3050.83</v>
      </c>
      <c r="L53">
        <v>3135.22</v>
      </c>
      <c r="M53">
        <v>3122.8</v>
      </c>
      <c r="N53">
        <v>3113.38</v>
      </c>
      <c r="O53">
        <v>3102.1</v>
      </c>
      <c r="P53">
        <v>3198.21</v>
      </c>
      <c r="Q53">
        <v>3114.98</v>
      </c>
      <c r="R53">
        <v>2991.64</v>
      </c>
      <c r="S53">
        <v>2922.47</v>
      </c>
      <c r="T53">
        <v>2867.8</v>
      </c>
    </row>
    <row r="54" spans="1:20" x14ac:dyDescent="0.2">
      <c r="A54" t="s">
        <v>20</v>
      </c>
      <c r="B54" t="s">
        <v>21</v>
      </c>
      <c r="C54" t="s">
        <v>22</v>
      </c>
      <c r="D54" t="s">
        <v>134</v>
      </c>
      <c r="E54" t="str">
        <f t="shared" si="0"/>
        <v>051510201</v>
      </c>
      <c r="F54" t="s">
        <v>135</v>
      </c>
      <c r="G54" t="s">
        <v>25</v>
      </c>
      <c r="H54" t="s">
        <v>26</v>
      </c>
      <c r="I54">
        <v>6388.49</v>
      </c>
      <c r="J54">
        <v>6233.25</v>
      </c>
      <c r="K54">
        <v>6154.19</v>
      </c>
      <c r="L54">
        <v>6009.48</v>
      </c>
      <c r="M54">
        <v>5694.67</v>
      </c>
      <c r="N54">
        <v>5353.49</v>
      </c>
      <c r="O54">
        <v>5292.56</v>
      </c>
      <c r="P54">
        <v>5698.95</v>
      </c>
      <c r="Q54">
        <v>5815.69</v>
      </c>
      <c r="R54">
        <v>5635.23</v>
      </c>
      <c r="S54">
        <v>5613.11</v>
      </c>
      <c r="T54">
        <v>5899.02</v>
      </c>
    </row>
    <row r="55" spans="1:20" x14ac:dyDescent="0.2">
      <c r="A55" t="s">
        <v>20</v>
      </c>
      <c r="B55" t="s">
        <v>21</v>
      </c>
      <c r="C55" t="s">
        <v>22</v>
      </c>
      <c r="D55" t="s">
        <v>136</v>
      </c>
      <c r="E55" t="str">
        <f t="shared" si="0"/>
        <v>051510202</v>
      </c>
      <c r="F55" t="s">
        <v>137</v>
      </c>
      <c r="G55" t="s">
        <v>25</v>
      </c>
      <c r="H55" t="s">
        <v>26</v>
      </c>
      <c r="I55">
        <v>5594.01</v>
      </c>
      <c r="J55">
        <v>5570.24</v>
      </c>
      <c r="K55">
        <v>5418.01</v>
      </c>
      <c r="L55">
        <v>5403.83</v>
      </c>
      <c r="M55">
        <v>5149.93</v>
      </c>
      <c r="N55">
        <v>4853.32</v>
      </c>
      <c r="O55">
        <v>4899.58</v>
      </c>
      <c r="P55">
        <v>5047.37</v>
      </c>
      <c r="Q55">
        <v>5139.51</v>
      </c>
      <c r="R55">
        <v>5197.21</v>
      </c>
      <c r="S55">
        <v>5198.1400000000003</v>
      </c>
      <c r="T55">
        <v>5323.34</v>
      </c>
    </row>
    <row r="56" spans="1:20" x14ac:dyDescent="0.2">
      <c r="A56" t="s">
        <v>20</v>
      </c>
      <c r="B56" t="s">
        <v>21</v>
      </c>
      <c r="C56" t="s">
        <v>22</v>
      </c>
      <c r="D56" t="s">
        <v>138</v>
      </c>
      <c r="E56" t="str">
        <f t="shared" si="0"/>
        <v>051510301</v>
      </c>
      <c r="F56" t="s">
        <v>139</v>
      </c>
      <c r="G56" t="s">
        <v>25</v>
      </c>
      <c r="H56" t="s">
        <v>26</v>
      </c>
      <c r="I56">
        <v>2427.0300000000002</v>
      </c>
      <c r="J56">
        <v>2457.46</v>
      </c>
      <c r="K56">
        <v>2420.4</v>
      </c>
      <c r="L56">
        <v>2430.6799999999998</v>
      </c>
      <c r="M56">
        <v>2433.44</v>
      </c>
      <c r="N56">
        <v>2480.67</v>
      </c>
      <c r="O56">
        <v>2514.19</v>
      </c>
      <c r="P56">
        <v>2538.21</v>
      </c>
      <c r="Q56">
        <v>2523.41</v>
      </c>
      <c r="R56">
        <v>2540.77</v>
      </c>
      <c r="S56">
        <v>2533.6</v>
      </c>
      <c r="T56">
        <v>2498.6799999999998</v>
      </c>
    </row>
    <row r="57" spans="1:20" x14ac:dyDescent="0.2">
      <c r="A57" t="s">
        <v>20</v>
      </c>
      <c r="B57" t="s">
        <v>21</v>
      </c>
      <c r="C57" t="s">
        <v>22</v>
      </c>
      <c r="D57" t="s">
        <v>140</v>
      </c>
      <c r="E57" t="str">
        <f t="shared" si="0"/>
        <v>051510302</v>
      </c>
      <c r="F57" t="s">
        <v>141</v>
      </c>
      <c r="G57" t="s">
        <v>25</v>
      </c>
      <c r="H57" t="s">
        <v>26</v>
      </c>
      <c r="I57">
        <v>3793.76</v>
      </c>
      <c r="J57">
        <v>3805.96</v>
      </c>
      <c r="K57">
        <v>3794.63</v>
      </c>
      <c r="L57">
        <v>3806.5</v>
      </c>
      <c r="M57">
        <v>3820.02</v>
      </c>
      <c r="N57">
        <v>3797.93</v>
      </c>
      <c r="O57">
        <v>3784.75</v>
      </c>
      <c r="P57">
        <v>3856.9</v>
      </c>
      <c r="Q57">
        <v>3863.08</v>
      </c>
      <c r="R57">
        <v>3863.88</v>
      </c>
      <c r="S57">
        <v>3897.24</v>
      </c>
      <c r="T57">
        <v>3880.52</v>
      </c>
    </row>
    <row r="58" spans="1:20" x14ac:dyDescent="0.2">
      <c r="A58" t="s">
        <v>20</v>
      </c>
      <c r="B58" t="s">
        <v>21</v>
      </c>
      <c r="C58" t="s">
        <v>22</v>
      </c>
      <c r="D58" t="s">
        <v>142</v>
      </c>
      <c r="E58" t="str">
        <f t="shared" si="0"/>
        <v>051520101</v>
      </c>
      <c r="F58" t="s">
        <v>143</v>
      </c>
      <c r="G58" t="s">
        <v>25</v>
      </c>
      <c r="H58" t="s">
        <v>26</v>
      </c>
      <c r="I58">
        <v>6102.67</v>
      </c>
      <c r="J58">
        <v>6087.35</v>
      </c>
      <c r="K58">
        <v>6080.5</v>
      </c>
      <c r="L58">
        <v>6082.72</v>
      </c>
      <c r="M58">
        <v>6205.81</v>
      </c>
      <c r="N58">
        <v>6210.65</v>
      </c>
      <c r="O58">
        <v>6208.52</v>
      </c>
      <c r="P58">
        <v>6265.69</v>
      </c>
      <c r="Q58">
        <v>6256.05</v>
      </c>
      <c r="R58">
        <v>6084.02</v>
      </c>
      <c r="S58">
        <v>6076.3</v>
      </c>
      <c r="T58">
        <v>6236.6</v>
      </c>
    </row>
    <row r="59" spans="1:20" x14ac:dyDescent="0.2">
      <c r="A59" t="s">
        <v>20</v>
      </c>
      <c r="B59" t="s">
        <v>21</v>
      </c>
      <c r="C59" t="s">
        <v>22</v>
      </c>
      <c r="D59" t="s">
        <v>144</v>
      </c>
      <c r="E59" t="str">
        <f t="shared" si="0"/>
        <v>051520102</v>
      </c>
      <c r="F59" t="s">
        <v>145</v>
      </c>
      <c r="G59" t="s">
        <v>25</v>
      </c>
      <c r="H59" t="s">
        <v>26</v>
      </c>
      <c r="I59">
        <v>6662.59</v>
      </c>
      <c r="J59">
        <v>6675.74</v>
      </c>
      <c r="K59">
        <v>6668.48</v>
      </c>
      <c r="L59">
        <v>6705.45</v>
      </c>
      <c r="M59">
        <v>6819.11</v>
      </c>
      <c r="N59">
        <v>6777.98</v>
      </c>
      <c r="O59">
        <v>6809.02</v>
      </c>
      <c r="P59">
        <v>6868.52</v>
      </c>
      <c r="Q59">
        <v>6924.09</v>
      </c>
      <c r="R59">
        <v>6901.58</v>
      </c>
      <c r="S59">
        <v>6899.56</v>
      </c>
      <c r="T59">
        <v>6933.85</v>
      </c>
    </row>
    <row r="60" spans="1:20" x14ac:dyDescent="0.2">
      <c r="A60" t="s">
        <v>20</v>
      </c>
      <c r="B60" t="s">
        <v>21</v>
      </c>
      <c r="C60" t="s">
        <v>22</v>
      </c>
      <c r="D60" t="s">
        <v>146</v>
      </c>
      <c r="E60" t="str">
        <f t="shared" si="0"/>
        <v>051520104</v>
      </c>
      <c r="F60" t="s">
        <v>147</v>
      </c>
      <c r="G60" t="s">
        <v>25</v>
      </c>
      <c r="H60" t="s">
        <v>26</v>
      </c>
      <c r="I60">
        <v>9312.07</v>
      </c>
      <c r="J60">
        <v>9248.65</v>
      </c>
      <c r="K60">
        <v>9158.7900000000009</v>
      </c>
      <c r="L60">
        <v>9155.35</v>
      </c>
      <c r="M60">
        <v>9320.74</v>
      </c>
      <c r="N60">
        <v>9395.02</v>
      </c>
      <c r="O60">
        <v>9404.93</v>
      </c>
      <c r="P60">
        <v>9464.15</v>
      </c>
      <c r="Q60">
        <v>9450.9599999999991</v>
      </c>
      <c r="R60">
        <v>9437.33</v>
      </c>
      <c r="S60">
        <v>9478.35</v>
      </c>
      <c r="T60">
        <v>9389.64</v>
      </c>
    </row>
    <row r="61" spans="1:20" x14ac:dyDescent="0.2">
      <c r="A61" t="s">
        <v>20</v>
      </c>
      <c r="B61" t="s">
        <v>21</v>
      </c>
      <c r="C61" t="s">
        <v>22</v>
      </c>
      <c r="D61" t="s">
        <v>148</v>
      </c>
      <c r="E61" t="str">
        <f t="shared" si="0"/>
        <v>051610101</v>
      </c>
      <c r="F61" t="s">
        <v>149</v>
      </c>
      <c r="G61" t="s">
        <v>25</v>
      </c>
      <c r="H61" t="s">
        <v>26</v>
      </c>
      <c r="I61">
        <v>7331.61</v>
      </c>
      <c r="J61">
        <v>7547.93</v>
      </c>
      <c r="K61">
        <v>7584.01</v>
      </c>
      <c r="L61">
        <v>7312.62</v>
      </c>
      <c r="M61">
        <v>7368.3</v>
      </c>
      <c r="N61">
        <v>7219.97</v>
      </c>
      <c r="O61">
        <v>7220.62</v>
      </c>
      <c r="P61">
        <v>7186.83</v>
      </c>
      <c r="Q61">
        <v>7171.02</v>
      </c>
      <c r="R61">
        <v>7263.25</v>
      </c>
      <c r="S61">
        <v>7340.49</v>
      </c>
      <c r="T61">
        <v>7281.69</v>
      </c>
    </row>
    <row r="62" spans="1:20" x14ac:dyDescent="0.2">
      <c r="A62" t="s">
        <v>20</v>
      </c>
      <c r="B62" t="s">
        <v>21</v>
      </c>
      <c r="C62" t="s">
        <v>22</v>
      </c>
      <c r="D62" t="s">
        <v>150</v>
      </c>
      <c r="E62" t="str">
        <f t="shared" si="0"/>
        <v>051610102</v>
      </c>
      <c r="F62" t="s">
        <v>151</v>
      </c>
      <c r="G62" t="s">
        <v>25</v>
      </c>
      <c r="H62" t="s">
        <v>26</v>
      </c>
      <c r="I62">
        <v>5838.85</v>
      </c>
      <c r="J62">
        <v>5852.63</v>
      </c>
      <c r="K62">
        <v>5970.67</v>
      </c>
      <c r="L62">
        <v>6103.26</v>
      </c>
      <c r="M62">
        <v>6066.53</v>
      </c>
      <c r="N62">
        <v>6049.42</v>
      </c>
      <c r="O62">
        <v>6006.14</v>
      </c>
      <c r="P62">
        <v>6043.94</v>
      </c>
      <c r="Q62">
        <v>6037.02</v>
      </c>
      <c r="R62">
        <v>6102.17</v>
      </c>
      <c r="S62">
        <v>5949.9</v>
      </c>
      <c r="T62">
        <v>5997.35</v>
      </c>
    </row>
    <row r="63" spans="1:20" x14ac:dyDescent="0.2">
      <c r="A63" t="s">
        <v>20</v>
      </c>
      <c r="B63" t="s">
        <v>21</v>
      </c>
      <c r="C63" t="s">
        <v>22</v>
      </c>
      <c r="D63" t="s">
        <v>152</v>
      </c>
      <c r="E63" t="str">
        <f t="shared" si="0"/>
        <v>051610103</v>
      </c>
      <c r="F63" t="s">
        <v>153</v>
      </c>
      <c r="G63" t="s">
        <v>25</v>
      </c>
      <c r="H63" t="s">
        <v>26</v>
      </c>
      <c r="I63">
        <v>7101.54</v>
      </c>
      <c r="J63">
        <v>7216.77</v>
      </c>
      <c r="K63">
        <v>7226.53</v>
      </c>
      <c r="L63">
        <v>7265.29</v>
      </c>
      <c r="M63">
        <v>7364.16</v>
      </c>
      <c r="N63">
        <v>7563.61</v>
      </c>
      <c r="O63">
        <v>7473.75</v>
      </c>
      <c r="P63">
        <v>7405.02</v>
      </c>
      <c r="Q63">
        <v>7405.04</v>
      </c>
      <c r="R63">
        <v>7446.07</v>
      </c>
      <c r="S63">
        <v>7329.97</v>
      </c>
      <c r="T63">
        <v>7276.37</v>
      </c>
    </row>
    <row r="64" spans="1:20" x14ac:dyDescent="0.2">
      <c r="A64" t="s">
        <v>20</v>
      </c>
      <c r="B64" t="s">
        <v>21</v>
      </c>
      <c r="C64" t="s">
        <v>22</v>
      </c>
      <c r="D64" t="s">
        <v>154</v>
      </c>
      <c r="E64" t="str">
        <f t="shared" si="0"/>
        <v>051620101</v>
      </c>
      <c r="F64" t="s">
        <v>155</v>
      </c>
      <c r="G64" t="s">
        <v>25</v>
      </c>
      <c r="H64" t="s">
        <v>26</v>
      </c>
      <c r="I64">
        <v>15160.06</v>
      </c>
      <c r="J64">
        <v>15506.99</v>
      </c>
      <c r="K64">
        <v>15705.69</v>
      </c>
      <c r="L64">
        <v>15150.67</v>
      </c>
      <c r="M64">
        <v>15665.45</v>
      </c>
      <c r="N64">
        <v>15607.37</v>
      </c>
      <c r="O64">
        <v>15276.6</v>
      </c>
      <c r="P64">
        <v>15376.76</v>
      </c>
      <c r="Q64">
        <v>15310.01</v>
      </c>
      <c r="R64">
        <v>15351.15</v>
      </c>
      <c r="S64">
        <v>15553.21</v>
      </c>
      <c r="T64">
        <v>14920.42</v>
      </c>
    </row>
    <row r="65" spans="1:20" x14ac:dyDescent="0.2">
      <c r="A65" t="s">
        <v>20</v>
      </c>
      <c r="B65" t="s">
        <v>21</v>
      </c>
      <c r="C65" t="s">
        <v>22</v>
      </c>
      <c r="D65" t="s">
        <v>156</v>
      </c>
      <c r="E65" t="str">
        <f t="shared" si="0"/>
        <v>051710101</v>
      </c>
      <c r="F65" t="s">
        <v>157</v>
      </c>
      <c r="G65" t="s">
        <v>25</v>
      </c>
      <c r="H65" t="s">
        <v>158</v>
      </c>
      <c r="I65">
        <v>312.29000000000002</v>
      </c>
      <c r="J65">
        <v>307.97000000000003</v>
      </c>
      <c r="K65">
        <v>298.72000000000003</v>
      </c>
      <c r="L65">
        <v>315.44</v>
      </c>
      <c r="M65">
        <v>317.91000000000003</v>
      </c>
      <c r="N65">
        <v>307.77</v>
      </c>
      <c r="O65">
        <v>301.92</v>
      </c>
      <c r="P65">
        <v>306.55</v>
      </c>
      <c r="Q65">
        <v>300.97000000000003</v>
      </c>
      <c r="R65">
        <v>295.73</v>
      </c>
      <c r="S65">
        <v>290.72000000000003</v>
      </c>
      <c r="T65">
        <v>294.74</v>
      </c>
    </row>
    <row r="66" spans="1:20" x14ac:dyDescent="0.2">
      <c r="A66" t="s">
        <v>20</v>
      </c>
      <c r="B66" t="s">
        <v>21</v>
      </c>
      <c r="C66" t="s">
        <v>22</v>
      </c>
      <c r="D66" t="s">
        <v>159</v>
      </c>
      <c r="E66" t="str">
        <f t="shared" si="0"/>
        <v>051720101</v>
      </c>
      <c r="F66" t="s">
        <v>160</v>
      </c>
      <c r="G66" t="s">
        <v>25</v>
      </c>
      <c r="H66" t="s">
        <v>161</v>
      </c>
      <c r="I66">
        <v>1673.74</v>
      </c>
      <c r="J66">
        <v>1672.19</v>
      </c>
      <c r="K66">
        <v>1674.61</v>
      </c>
      <c r="L66">
        <v>1680.29</v>
      </c>
      <c r="M66">
        <v>1677.48</v>
      </c>
      <c r="N66">
        <v>1667.91</v>
      </c>
      <c r="O66">
        <v>1545.55</v>
      </c>
      <c r="P66">
        <v>1544.75</v>
      </c>
      <c r="Q66">
        <v>1544.81</v>
      </c>
      <c r="R66">
        <v>1543.37</v>
      </c>
      <c r="S66">
        <v>1543.02</v>
      </c>
      <c r="T66">
        <v>1613.65</v>
      </c>
    </row>
    <row r="67" spans="1:20" x14ac:dyDescent="0.2">
      <c r="A67" t="s">
        <v>20</v>
      </c>
      <c r="B67" t="s">
        <v>21</v>
      </c>
      <c r="C67" t="s">
        <v>22</v>
      </c>
      <c r="D67" t="s">
        <v>162</v>
      </c>
      <c r="E67" t="str">
        <f t="shared" ref="E67:E130" si="1">CONCATENATE(B67,D67)</f>
        <v>051720102</v>
      </c>
      <c r="F67" t="s">
        <v>163</v>
      </c>
      <c r="G67" t="s">
        <v>25</v>
      </c>
      <c r="H67" t="s">
        <v>161</v>
      </c>
      <c r="I67">
        <v>2394.25</v>
      </c>
      <c r="J67">
        <v>2413.98</v>
      </c>
      <c r="K67">
        <v>2415.37</v>
      </c>
      <c r="L67">
        <v>2432.3200000000002</v>
      </c>
      <c r="M67">
        <v>2413.9899999999998</v>
      </c>
      <c r="N67">
        <v>2425.21</v>
      </c>
      <c r="O67">
        <v>2458.17</v>
      </c>
      <c r="P67">
        <v>2485.71</v>
      </c>
      <c r="Q67">
        <v>2486.77</v>
      </c>
      <c r="R67">
        <v>2501.14</v>
      </c>
      <c r="S67">
        <v>2483.21</v>
      </c>
      <c r="T67">
        <v>2522.3200000000002</v>
      </c>
    </row>
    <row r="68" spans="1:20" x14ac:dyDescent="0.2">
      <c r="A68" t="s">
        <v>20</v>
      </c>
      <c r="B68" t="s">
        <v>21</v>
      </c>
      <c r="C68" t="s">
        <v>22</v>
      </c>
      <c r="D68" t="s">
        <v>164</v>
      </c>
      <c r="E68" t="str">
        <f t="shared" si="1"/>
        <v>051720103</v>
      </c>
      <c r="F68" t="s">
        <v>165</v>
      </c>
      <c r="G68" t="s">
        <v>25</v>
      </c>
      <c r="H68" t="s">
        <v>37</v>
      </c>
      <c r="I68">
        <v>6603.06</v>
      </c>
      <c r="J68">
        <v>6665.74</v>
      </c>
      <c r="K68">
        <v>6626.89</v>
      </c>
      <c r="L68">
        <v>6687.2</v>
      </c>
      <c r="M68">
        <v>6661.16</v>
      </c>
      <c r="N68">
        <v>6610.6</v>
      </c>
      <c r="O68">
        <v>6608.08</v>
      </c>
      <c r="P68">
        <v>6583.08</v>
      </c>
      <c r="Q68">
        <v>6638.52</v>
      </c>
      <c r="R68">
        <v>6640.4</v>
      </c>
      <c r="S68">
        <v>6569</v>
      </c>
      <c r="T68">
        <v>6553.33</v>
      </c>
    </row>
    <row r="69" spans="1:20" x14ac:dyDescent="0.2">
      <c r="A69" t="s">
        <v>20</v>
      </c>
      <c r="B69" t="s">
        <v>21</v>
      </c>
      <c r="C69" t="s">
        <v>22</v>
      </c>
      <c r="D69" t="s">
        <v>166</v>
      </c>
      <c r="E69" t="str">
        <f t="shared" si="1"/>
        <v>051720104</v>
      </c>
      <c r="F69" t="s">
        <v>167</v>
      </c>
      <c r="G69" t="s">
        <v>25</v>
      </c>
      <c r="H69" t="s">
        <v>37</v>
      </c>
      <c r="I69">
        <v>19589.32</v>
      </c>
      <c r="J69">
        <v>20221.71</v>
      </c>
      <c r="K69">
        <v>19983.150000000001</v>
      </c>
      <c r="L69">
        <v>20472.95</v>
      </c>
      <c r="M69">
        <v>20345.099999999999</v>
      </c>
      <c r="N69">
        <v>20376.099999999999</v>
      </c>
      <c r="O69">
        <v>20428.52</v>
      </c>
      <c r="P69">
        <v>20685.09</v>
      </c>
      <c r="Q69">
        <v>20422.57</v>
      </c>
      <c r="R69">
        <v>20555.32</v>
      </c>
      <c r="S69">
        <v>20478.47</v>
      </c>
      <c r="T69">
        <v>20935.78</v>
      </c>
    </row>
    <row r="70" spans="1:20" x14ac:dyDescent="0.2">
      <c r="A70" t="s">
        <v>20</v>
      </c>
      <c r="B70" t="s">
        <v>21</v>
      </c>
      <c r="C70" t="s">
        <v>22</v>
      </c>
      <c r="D70" t="s">
        <v>168</v>
      </c>
      <c r="E70" t="str">
        <f t="shared" si="1"/>
        <v>051720201</v>
      </c>
      <c r="F70" t="s">
        <v>169</v>
      </c>
      <c r="G70" t="s">
        <v>25</v>
      </c>
      <c r="H70" t="s">
        <v>26</v>
      </c>
      <c r="I70">
        <v>6304.95</v>
      </c>
      <c r="J70">
        <v>6323.55</v>
      </c>
      <c r="K70">
        <v>6380.48</v>
      </c>
      <c r="L70">
        <v>6463.44</v>
      </c>
      <c r="M70">
        <v>6401.6</v>
      </c>
      <c r="N70">
        <v>6476.57</v>
      </c>
      <c r="O70">
        <v>6552.02</v>
      </c>
      <c r="P70">
        <v>6513.17</v>
      </c>
      <c r="Q70">
        <v>6626.59</v>
      </c>
      <c r="R70">
        <v>6450.97</v>
      </c>
      <c r="S70">
        <v>6618.43</v>
      </c>
      <c r="T70">
        <v>6564.12</v>
      </c>
    </row>
    <row r="71" spans="1:20" x14ac:dyDescent="0.2">
      <c r="A71" t="s">
        <v>20</v>
      </c>
      <c r="B71" t="s">
        <v>21</v>
      </c>
      <c r="C71" t="s">
        <v>22</v>
      </c>
      <c r="D71" t="s">
        <v>170</v>
      </c>
      <c r="E71" t="str">
        <f t="shared" si="1"/>
        <v>051720202</v>
      </c>
      <c r="F71" t="s">
        <v>171</v>
      </c>
      <c r="G71" t="s">
        <v>25</v>
      </c>
      <c r="H71" t="s">
        <v>26</v>
      </c>
      <c r="I71">
        <v>5772.68</v>
      </c>
      <c r="J71">
        <v>5802.43</v>
      </c>
      <c r="K71">
        <v>5860.52</v>
      </c>
      <c r="L71">
        <v>5952.87</v>
      </c>
      <c r="M71">
        <v>6037.92</v>
      </c>
      <c r="N71">
        <v>6041.03</v>
      </c>
      <c r="O71">
        <v>6032.08</v>
      </c>
      <c r="P71">
        <v>6021.87</v>
      </c>
      <c r="Q71">
        <v>6036.96</v>
      </c>
      <c r="R71">
        <v>6010.12</v>
      </c>
      <c r="S71">
        <v>6012.91</v>
      </c>
      <c r="T71">
        <v>6030.59</v>
      </c>
    </row>
    <row r="72" spans="1:20" x14ac:dyDescent="0.2">
      <c r="A72" t="s">
        <v>20</v>
      </c>
      <c r="B72" t="s">
        <v>21</v>
      </c>
      <c r="C72" t="s">
        <v>22</v>
      </c>
      <c r="D72" t="s">
        <v>172</v>
      </c>
      <c r="E72" t="str">
        <f t="shared" si="1"/>
        <v>051720301</v>
      </c>
      <c r="F72" t="s">
        <v>173</v>
      </c>
      <c r="G72" t="s">
        <v>25</v>
      </c>
      <c r="H72" t="s">
        <v>174</v>
      </c>
      <c r="I72">
        <v>1484.19</v>
      </c>
      <c r="J72">
        <v>1480.28</v>
      </c>
      <c r="K72">
        <v>1507.31</v>
      </c>
      <c r="L72">
        <v>1504.69</v>
      </c>
      <c r="M72">
        <v>1501.28</v>
      </c>
      <c r="N72">
        <v>1496.64</v>
      </c>
      <c r="O72">
        <v>1492.88</v>
      </c>
      <c r="P72">
        <v>1535.15</v>
      </c>
      <c r="Q72">
        <v>1573.22</v>
      </c>
      <c r="R72">
        <v>1580.54</v>
      </c>
      <c r="S72">
        <v>1590.72</v>
      </c>
      <c r="T72">
        <v>1608.83</v>
      </c>
    </row>
    <row r="73" spans="1:20" x14ac:dyDescent="0.2">
      <c r="A73" t="s">
        <v>20</v>
      </c>
      <c r="B73" t="s">
        <v>21</v>
      </c>
      <c r="C73" t="s">
        <v>22</v>
      </c>
      <c r="D73" t="s">
        <v>175</v>
      </c>
      <c r="E73" t="str">
        <f t="shared" si="1"/>
        <v>051720302</v>
      </c>
      <c r="F73" t="s">
        <v>176</v>
      </c>
      <c r="G73" t="s">
        <v>25</v>
      </c>
      <c r="H73" t="s">
        <v>174</v>
      </c>
      <c r="I73">
        <v>1392.64</v>
      </c>
      <c r="J73">
        <v>1355.38</v>
      </c>
      <c r="K73">
        <v>1365.88</v>
      </c>
      <c r="L73">
        <v>1369.59</v>
      </c>
      <c r="M73">
        <v>1367.7</v>
      </c>
      <c r="N73">
        <v>1371.09</v>
      </c>
      <c r="O73">
        <v>1376.55</v>
      </c>
      <c r="P73">
        <v>1411.36</v>
      </c>
      <c r="Q73">
        <v>1444.52</v>
      </c>
      <c r="R73">
        <v>1437.6</v>
      </c>
      <c r="S73">
        <v>1438.75</v>
      </c>
      <c r="T73">
        <v>1468.63</v>
      </c>
    </row>
    <row r="74" spans="1:20" x14ac:dyDescent="0.2">
      <c r="A74" t="s">
        <v>20</v>
      </c>
      <c r="B74" t="s">
        <v>21</v>
      </c>
      <c r="C74" t="s">
        <v>22</v>
      </c>
      <c r="D74" t="s">
        <v>177</v>
      </c>
      <c r="E74" t="str">
        <f t="shared" si="1"/>
        <v>051720303</v>
      </c>
      <c r="F74" t="s">
        <v>178</v>
      </c>
      <c r="G74" t="s">
        <v>25</v>
      </c>
      <c r="H74" t="s">
        <v>179</v>
      </c>
      <c r="I74">
        <v>3147.12</v>
      </c>
      <c r="J74">
        <v>3243.58</v>
      </c>
      <c r="K74">
        <v>3270.56</v>
      </c>
      <c r="L74">
        <v>3342.93</v>
      </c>
      <c r="M74">
        <v>3331.07</v>
      </c>
      <c r="N74">
        <v>3310.23</v>
      </c>
      <c r="O74">
        <v>3329.74</v>
      </c>
      <c r="P74">
        <v>3395.48</v>
      </c>
      <c r="Q74">
        <v>3451.77</v>
      </c>
      <c r="R74">
        <v>3470.67</v>
      </c>
      <c r="S74">
        <v>3462.82</v>
      </c>
      <c r="T74">
        <v>3460.09</v>
      </c>
    </row>
    <row r="75" spans="1:20" x14ac:dyDescent="0.2">
      <c r="A75" t="s">
        <v>20</v>
      </c>
      <c r="B75" t="s">
        <v>21</v>
      </c>
      <c r="C75" t="s">
        <v>22</v>
      </c>
      <c r="D75" t="s">
        <v>180</v>
      </c>
      <c r="E75" t="str">
        <f t="shared" si="1"/>
        <v>051720304</v>
      </c>
      <c r="F75" t="s">
        <v>181</v>
      </c>
      <c r="G75" t="s">
        <v>25</v>
      </c>
      <c r="H75" t="s">
        <v>182</v>
      </c>
      <c r="I75">
        <v>2542.42</v>
      </c>
      <c r="J75">
        <v>2565.02</v>
      </c>
      <c r="K75">
        <v>2619.44</v>
      </c>
      <c r="L75">
        <v>2738.55</v>
      </c>
      <c r="M75">
        <v>2727.09</v>
      </c>
      <c r="N75">
        <v>2725.21</v>
      </c>
      <c r="O75">
        <v>2795.4</v>
      </c>
      <c r="P75">
        <v>2839.88</v>
      </c>
      <c r="Q75">
        <v>2861.12</v>
      </c>
      <c r="R75">
        <v>2766.92</v>
      </c>
      <c r="S75">
        <v>2781.62</v>
      </c>
      <c r="T75">
        <v>2787.55</v>
      </c>
    </row>
    <row r="76" spans="1:20" x14ac:dyDescent="0.2">
      <c r="A76" t="s">
        <v>20</v>
      </c>
      <c r="B76" t="s">
        <v>21</v>
      </c>
      <c r="C76" t="s">
        <v>22</v>
      </c>
      <c r="D76" t="s">
        <v>183</v>
      </c>
      <c r="E76" t="str">
        <f t="shared" si="1"/>
        <v>051730101</v>
      </c>
      <c r="F76" t="s">
        <v>184</v>
      </c>
      <c r="G76" t="s">
        <v>25</v>
      </c>
      <c r="H76" t="s">
        <v>161</v>
      </c>
      <c r="I76">
        <v>5651.4</v>
      </c>
      <c r="J76">
        <v>5634.76</v>
      </c>
      <c r="K76">
        <v>5603.76</v>
      </c>
      <c r="L76">
        <v>5703.08</v>
      </c>
      <c r="M76">
        <v>5749.13</v>
      </c>
      <c r="N76">
        <v>5866.42</v>
      </c>
      <c r="O76">
        <v>5839.12</v>
      </c>
      <c r="P76">
        <v>5858.24</v>
      </c>
      <c r="Q76">
        <v>5738.92</v>
      </c>
      <c r="R76">
        <v>5614.28</v>
      </c>
      <c r="S76">
        <v>5483.86</v>
      </c>
      <c r="T76">
        <v>5490.71</v>
      </c>
    </row>
    <row r="77" spans="1:20" x14ac:dyDescent="0.2">
      <c r="A77" t="s">
        <v>20</v>
      </c>
      <c r="B77" t="s">
        <v>21</v>
      </c>
      <c r="C77" t="s">
        <v>22</v>
      </c>
      <c r="D77" t="s">
        <v>185</v>
      </c>
      <c r="E77" t="str">
        <f t="shared" si="1"/>
        <v>051730102</v>
      </c>
      <c r="F77" t="s">
        <v>186</v>
      </c>
      <c r="G77" t="s">
        <v>25</v>
      </c>
      <c r="H77" t="s">
        <v>161</v>
      </c>
      <c r="I77">
        <v>8190.17</v>
      </c>
      <c r="J77">
        <v>8233.86</v>
      </c>
      <c r="K77">
        <v>8169.32</v>
      </c>
      <c r="L77">
        <v>8228.85</v>
      </c>
      <c r="M77">
        <v>8443.7099999999991</v>
      </c>
      <c r="N77">
        <v>8749.58</v>
      </c>
      <c r="O77">
        <v>8509.6299999999992</v>
      </c>
      <c r="P77">
        <v>8770.59</v>
      </c>
      <c r="Q77">
        <v>8587.24</v>
      </c>
      <c r="R77">
        <v>8477.66</v>
      </c>
      <c r="S77">
        <v>8263.65</v>
      </c>
      <c r="T77">
        <v>8158.83</v>
      </c>
    </row>
    <row r="78" spans="1:20" x14ac:dyDescent="0.2">
      <c r="A78" t="s">
        <v>20</v>
      </c>
      <c r="B78" t="s">
        <v>21</v>
      </c>
      <c r="C78" t="s">
        <v>22</v>
      </c>
      <c r="D78" t="s">
        <v>187</v>
      </c>
      <c r="E78" t="str">
        <f t="shared" si="1"/>
        <v>051730201</v>
      </c>
      <c r="F78" t="s">
        <v>188</v>
      </c>
      <c r="G78" t="s">
        <v>25</v>
      </c>
      <c r="H78" t="s">
        <v>182</v>
      </c>
      <c r="I78">
        <v>2309.6999999999998</v>
      </c>
      <c r="J78">
        <v>2335.46</v>
      </c>
      <c r="K78">
        <v>2331.9699999999998</v>
      </c>
      <c r="L78">
        <v>2359.17</v>
      </c>
      <c r="M78">
        <v>2372.44</v>
      </c>
      <c r="N78">
        <v>2375.5700000000002</v>
      </c>
      <c r="O78">
        <v>2374.9</v>
      </c>
      <c r="P78">
        <v>2360.84</v>
      </c>
      <c r="Q78">
        <v>2361.7600000000002</v>
      </c>
      <c r="R78">
        <v>2368.2399999999998</v>
      </c>
      <c r="S78">
        <v>2384.56</v>
      </c>
      <c r="T78">
        <v>2372.13</v>
      </c>
    </row>
    <row r="79" spans="1:20" x14ac:dyDescent="0.2">
      <c r="A79" t="s">
        <v>20</v>
      </c>
      <c r="B79" t="s">
        <v>21</v>
      </c>
      <c r="C79" t="s">
        <v>22</v>
      </c>
      <c r="D79" t="s">
        <v>189</v>
      </c>
      <c r="E79" t="str">
        <f t="shared" si="1"/>
        <v>051730202</v>
      </c>
      <c r="F79" t="s">
        <v>190</v>
      </c>
      <c r="G79" t="s">
        <v>25</v>
      </c>
      <c r="H79" t="s">
        <v>26</v>
      </c>
      <c r="I79">
        <v>2628.59</v>
      </c>
      <c r="J79">
        <v>2623.13</v>
      </c>
      <c r="K79">
        <v>2630.39</v>
      </c>
      <c r="L79">
        <v>2630.15</v>
      </c>
      <c r="M79">
        <v>2633.81</v>
      </c>
      <c r="N79">
        <v>2695.62</v>
      </c>
      <c r="O79">
        <v>2742.64</v>
      </c>
      <c r="P79">
        <v>2727.54</v>
      </c>
      <c r="Q79">
        <v>2733.91</v>
      </c>
      <c r="R79">
        <v>2719.13</v>
      </c>
      <c r="S79">
        <v>2703.17</v>
      </c>
      <c r="T79">
        <v>2706.76</v>
      </c>
    </row>
    <row r="80" spans="1:20" x14ac:dyDescent="0.2">
      <c r="A80" t="s">
        <v>20</v>
      </c>
      <c r="B80" t="s">
        <v>21</v>
      </c>
      <c r="C80" t="s">
        <v>22</v>
      </c>
      <c r="D80" t="s">
        <v>191</v>
      </c>
      <c r="E80" t="str">
        <f t="shared" si="1"/>
        <v>051810101</v>
      </c>
      <c r="F80" t="s">
        <v>192</v>
      </c>
      <c r="G80" t="s">
        <v>25</v>
      </c>
      <c r="H80" t="s">
        <v>26</v>
      </c>
      <c r="I80">
        <v>1102.19</v>
      </c>
      <c r="J80">
        <v>1087.5899999999999</v>
      </c>
      <c r="K80">
        <v>1088.04</v>
      </c>
      <c r="L80">
        <v>1080.6600000000001</v>
      </c>
      <c r="M80">
        <v>1082.93</v>
      </c>
      <c r="N80">
        <v>1068.45</v>
      </c>
      <c r="O80">
        <v>1053.22</v>
      </c>
      <c r="P80">
        <v>1039.1300000000001</v>
      </c>
      <c r="Q80">
        <v>1023.78</v>
      </c>
      <c r="R80">
        <v>1021.01</v>
      </c>
      <c r="S80">
        <v>1010.39</v>
      </c>
      <c r="T80">
        <v>1006.64</v>
      </c>
    </row>
    <row r="81" spans="1:20" x14ac:dyDescent="0.2">
      <c r="A81" t="s">
        <v>20</v>
      </c>
      <c r="B81" t="s">
        <v>21</v>
      </c>
      <c r="C81" t="s">
        <v>22</v>
      </c>
      <c r="D81" t="s">
        <v>193</v>
      </c>
      <c r="E81" t="str">
        <f t="shared" si="1"/>
        <v>051810201</v>
      </c>
      <c r="F81" t="s">
        <v>194</v>
      </c>
      <c r="G81" t="s">
        <v>25</v>
      </c>
      <c r="H81" t="s">
        <v>26</v>
      </c>
      <c r="I81">
        <v>933.16</v>
      </c>
      <c r="J81">
        <v>931.97</v>
      </c>
      <c r="K81">
        <v>946.19</v>
      </c>
      <c r="L81">
        <v>959.5</v>
      </c>
      <c r="M81">
        <v>953.86</v>
      </c>
      <c r="N81">
        <v>950.13</v>
      </c>
      <c r="O81">
        <v>946.57</v>
      </c>
      <c r="P81">
        <v>955.56</v>
      </c>
      <c r="Q81">
        <v>959.2</v>
      </c>
      <c r="R81">
        <v>935.97</v>
      </c>
      <c r="S81">
        <v>940.75</v>
      </c>
      <c r="T81">
        <v>966.24</v>
      </c>
    </row>
    <row r="82" spans="1:20" x14ac:dyDescent="0.2">
      <c r="A82" t="s">
        <v>20</v>
      </c>
      <c r="B82" t="s">
        <v>21</v>
      </c>
      <c r="C82" t="s">
        <v>22</v>
      </c>
      <c r="D82" t="s">
        <v>195</v>
      </c>
      <c r="E82" t="str">
        <f t="shared" si="1"/>
        <v>051810202</v>
      </c>
      <c r="F82" t="s">
        <v>196</v>
      </c>
      <c r="G82" t="s">
        <v>25</v>
      </c>
      <c r="H82" t="s">
        <v>26</v>
      </c>
      <c r="I82">
        <v>993.82</v>
      </c>
      <c r="J82">
        <v>980.56</v>
      </c>
      <c r="K82">
        <v>991.5</v>
      </c>
      <c r="L82">
        <v>1005</v>
      </c>
      <c r="M82">
        <v>997.1</v>
      </c>
      <c r="N82">
        <v>1001.7</v>
      </c>
      <c r="O82">
        <v>1007.55</v>
      </c>
      <c r="P82">
        <v>998.76</v>
      </c>
      <c r="Q82">
        <v>981.63</v>
      </c>
      <c r="R82">
        <v>972.49</v>
      </c>
      <c r="S82">
        <v>981.41</v>
      </c>
      <c r="T82">
        <v>997.45</v>
      </c>
    </row>
    <row r="83" spans="1:20" x14ac:dyDescent="0.2">
      <c r="A83" t="s">
        <v>20</v>
      </c>
      <c r="B83" t="s">
        <v>21</v>
      </c>
      <c r="C83" t="s">
        <v>22</v>
      </c>
      <c r="D83" t="s">
        <v>197</v>
      </c>
      <c r="E83" t="str">
        <f t="shared" si="1"/>
        <v>051820101</v>
      </c>
      <c r="F83" t="s">
        <v>198</v>
      </c>
      <c r="G83" t="s">
        <v>25</v>
      </c>
      <c r="H83" t="s">
        <v>26</v>
      </c>
      <c r="I83">
        <v>7127.71</v>
      </c>
      <c r="J83">
        <v>6997.04</v>
      </c>
      <c r="K83">
        <v>7213.42</v>
      </c>
      <c r="L83">
        <v>7384.81</v>
      </c>
      <c r="M83">
        <v>7641.42</v>
      </c>
      <c r="N83">
        <v>8115.56</v>
      </c>
      <c r="O83">
        <v>8227.26</v>
      </c>
      <c r="P83">
        <v>8230.6200000000008</v>
      </c>
      <c r="Q83">
        <v>8241.1</v>
      </c>
      <c r="R83">
        <v>8302.23</v>
      </c>
      <c r="S83">
        <v>8282.7800000000007</v>
      </c>
      <c r="T83">
        <v>8287.69</v>
      </c>
    </row>
    <row r="84" spans="1:20" x14ac:dyDescent="0.2">
      <c r="A84" t="s">
        <v>20</v>
      </c>
      <c r="B84" t="s">
        <v>21</v>
      </c>
      <c r="C84" t="s">
        <v>22</v>
      </c>
      <c r="D84" t="s">
        <v>199</v>
      </c>
      <c r="E84" t="str">
        <f t="shared" si="1"/>
        <v>051820102</v>
      </c>
      <c r="F84" t="s">
        <v>200</v>
      </c>
      <c r="G84" t="s">
        <v>25</v>
      </c>
      <c r="H84" t="s">
        <v>201</v>
      </c>
      <c r="I84" s="1">
        <v>5821.51</v>
      </c>
      <c r="J84" s="1">
        <v>5824.79</v>
      </c>
      <c r="K84" s="1">
        <v>5828.99</v>
      </c>
      <c r="L84" s="1">
        <v>5835.1</v>
      </c>
      <c r="M84" s="1">
        <v>5829.72</v>
      </c>
      <c r="N84" s="1">
        <v>5952.07</v>
      </c>
      <c r="O84" s="1">
        <v>6190.65</v>
      </c>
      <c r="P84" s="1">
        <v>6311.52</v>
      </c>
      <c r="Q84" s="1">
        <v>6338.96</v>
      </c>
      <c r="R84" s="1">
        <v>6331.34</v>
      </c>
      <c r="S84" s="1">
        <v>6405.39</v>
      </c>
      <c r="T84" s="1">
        <v>6416.67</v>
      </c>
    </row>
    <row r="85" spans="1:20" x14ac:dyDescent="0.2">
      <c r="A85" t="s">
        <v>20</v>
      </c>
      <c r="B85" t="s">
        <v>21</v>
      </c>
      <c r="C85" t="s">
        <v>22</v>
      </c>
      <c r="D85" t="s">
        <v>202</v>
      </c>
      <c r="E85" t="str">
        <f t="shared" si="1"/>
        <v>051820201</v>
      </c>
      <c r="F85" t="s">
        <v>203</v>
      </c>
      <c r="G85" t="s">
        <v>25</v>
      </c>
      <c r="H85" t="s">
        <v>26</v>
      </c>
      <c r="I85">
        <v>8030.36</v>
      </c>
      <c r="J85">
        <v>8056.81</v>
      </c>
      <c r="K85">
        <v>8065.85</v>
      </c>
      <c r="L85">
        <v>8206.93</v>
      </c>
      <c r="M85">
        <v>8253.0400000000009</v>
      </c>
      <c r="N85">
        <v>8278.09</v>
      </c>
      <c r="O85">
        <v>8342.7099999999991</v>
      </c>
      <c r="P85">
        <v>8376.6</v>
      </c>
      <c r="Q85">
        <v>8362.66</v>
      </c>
      <c r="R85">
        <v>8309.82</v>
      </c>
      <c r="S85">
        <v>8402.14</v>
      </c>
      <c r="T85">
        <v>8502.6</v>
      </c>
    </row>
    <row r="86" spans="1:20" x14ac:dyDescent="0.2">
      <c r="A86" t="s">
        <v>20</v>
      </c>
      <c r="B86" t="s">
        <v>21</v>
      </c>
      <c r="C86" t="s">
        <v>22</v>
      </c>
      <c r="D86" t="s">
        <v>204</v>
      </c>
      <c r="E86" t="str">
        <f t="shared" si="1"/>
        <v>051820202</v>
      </c>
      <c r="F86" t="s">
        <v>205</v>
      </c>
      <c r="G86" t="s">
        <v>25</v>
      </c>
      <c r="H86" t="s">
        <v>182</v>
      </c>
      <c r="I86">
        <v>3047.61</v>
      </c>
      <c r="J86">
        <v>3074.82</v>
      </c>
      <c r="K86">
        <v>3091.23</v>
      </c>
      <c r="L86">
        <v>3067.05</v>
      </c>
      <c r="M86">
        <v>3087.68</v>
      </c>
      <c r="N86">
        <v>3048.65</v>
      </c>
      <c r="O86">
        <v>3083.98</v>
      </c>
      <c r="P86">
        <v>3075.18</v>
      </c>
      <c r="Q86">
        <v>3076.7</v>
      </c>
      <c r="R86">
        <v>3097.81</v>
      </c>
      <c r="S86">
        <v>3104.68</v>
      </c>
      <c r="T86">
        <v>3116.47</v>
      </c>
    </row>
    <row r="87" spans="1:20" x14ac:dyDescent="0.2">
      <c r="A87" t="s">
        <v>20</v>
      </c>
      <c r="B87" t="s">
        <v>21</v>
      </c>
      <c r="C87" t="s">
        <v>22</v>
      </c>
      <c r="D87" t="s">
        <v>206</v>
      </c>
      <c r="E87" t="str">
        <f t="shared" si="1"/>
        <v>051830101</v>
      </c>
      <c r="F87" t="s">
        <v>207</v>
      </c>
      <c r="G87" t="s">
        <v>25</v>
      </c>
      <c r="H87" t="s">
        <v>26</v>
      </c>
      <c r="I87">
        <v>394.03</v>
      </c>
      <c r="J87">
        <v>402.25</v>
      </c>
      <c r="K87">
        <v>403.54</v>
      </c>
      <c r="L87">
        <v>409.91</v>
      </c>
      <c r="M87">
        <v>410.53</v>
      </c>
      <c r="N87">
        <v>409.27</v>
      </c>
      <c r="O87">
        <v>414.8</v>
      </c>
      <c r="P87">
        <v>416.29</v>
      </c>
      <c r="Q87">
        <v>417.75</v>
      </c>
      <c r="R87">
        <v>419</v>
      </c>
      <c r="S87">
        <v>422.19</v>
      </c>
      <c r="T87">
        <v>425.21</v>
      </c>
    </row>
    <row r="88" spans="1:20" x14ac:dyDescent="0.2">
      <c r="A88" t="s">
        <v>20</v>
      </c>
      <c r="B88" t="s">
        <v>21</v>
      </c>
      <c r="C88" t="s">
        <v>22</v>
      </c>
      <c r="D88" t="s">
        <v>208</v>
      </c>
      <c r="E88" t="str">
        <f t="shared" si="1"/>
        <v>051830201</v>
      </c>
      <c r="F88" t="s">
        <v>209</v>
      </c>
      <c r="G88" t="s">
        <v>25</v>
      </c>
      <c r="H88" t="s">
        <v>210</v>
      </c>
      <c r="I88">
        <v>952.74</v>
      </c>
      <c r="J88">
        <v>950.42</v>
      </c>
      <c r="K88">
        <v>956.97</v>
      </c>
      <c r="L88">
        <v>955.09</v>
      </c>
      <c r="M88">
        <v>961.83</v>
      </c>
      <c r="N88">
        <v>968.06</v>
      </c>
      <c r="O88">
        <v>995.17</v>
      </c>
      <c r="P88">
        <v>993.46</v>
      </c>
      <c r="Q88">
        <v>1007.3</v>
      </c>
      <c r="R88">
        <v>1005.02</v>
      </c>
      <c r="S88">
        <v>1020.81</v>
      </c>
      <c r="T88">
        <v>1028.23</v>
      </c>
    </row>
    <row r="89" spans="1:20" x14ac:dyDescent="0.2">
      <c r="A89" t="s">
        <v>20</v>
      </c>
      <c r="B89" t="s">
        <v>21</v>
      </c>
      <c r="C89" t="s">
        <v>22</v>
      </c>
      <c r="D89" t="s">
        <v>211</v>
      </c>
      <c r="E89" t="str">
        <f t="shared" si="1"/>
        <v>051830202</v>
      </c>
      <c r="F89" t="s">
        <v>212</v>
      </c>
      <c r="G89" t="s">
        <v>25</v>
      </c>
      <c r="H89" t="s">
        <v>210</v>
      </c>
      <c r="I89">
        <v>569.16999999999996</v>
      </c>
      <c r="J89">
        <v>575.86</v>
      </c>
      <c r="K89">
        <v>579.98</v>
      </c>
      <c r="L89">
        <v>580.79</v>
      </c>
      <c r="M89">
        <v>578.16</v>
      </c>
      <c r="N89">
        <v>578.97</v>
      </c>
      <c r="O89">
        <v>584.48</v>
      </c>
      <c r="P89">
        <v>592.98</v>
      </c>
      <c r="Q89">
        <v>601.9</v>
      </c>
      <c r="R89">
        <v>599.32000000000005</v>
      </c>
      <c r="S89">
        <v>603.38</v>
      </c>
      <c r="T89">
        <v>606.85</v>
      </c>
    </row>
    <row r="90" spans="1:20" x14ac:dyDescent="0.2">
      <c r="A90" t="s">
        <v>20</v>
      </c>
      <c r="B90" t="s">
        <v>21</v>
      </c>
      <c r="C90" t="s">
        <v>22</v>
      </c>
      <c r="D90" t="s">
        <v>213</v>
      </c>
      <c r="E90" t="str">
        <f t="shared" si="1"/>
        <v>051830203</v>
      </c>
      <c r="F90" t="s">
        <v>214</v>
      </c>
      <c r="G90" t="s">
        <v>25</v>
      </c>
      <c r="H90" t="s">
        <v>210</v>
      </c>
      <c r="I90">
        <v>916.49</v>
      </c>
      <c r="J90">
        <v>938.69</v>
      </c>
      <c r="K90">
        <v>937.72</v>
      </c>
      <c r="L90">
        <v>962.73</v>
      </c>
      <c r="M90">
        <v>974.29</v>
      </c>
      <c r="N90">
        <v>955.68</v>
      </c>
      <c r="O90">
        <v>979.57</v>
      </c>
      <c r="P90">
        <v>985.02</v>
      </c>
      <c r="Q90">
        <v>991.33</v>
      </c>
      <c r="R90">
        <v>992.83</v>
      </c>
      <c r="S90">
        <v>993.25</v>
      </c>
      <c r="T90">
        <v>988.59</v>
      </c>
    </row>
    <row r="91" spans="1:20" x14ac:dyDescent="0.2">
      <c r="A91" t="s">
        <v>20</v>
      </c>
      <c r="B91" t="s">
        <v>21</v>
      </c>
      <c r="C91" t="s">
        <v>22</v>
      </c>
      <c r="D91" t="s">
        <v>215</v>
      </c>
      <c r="E91" t="str">
        <f t="shared" si="1"/>
        <v>051830205</v>
      </c>
      <c r="F91" t="s">
        <v>216</v>
      </c>
      <c r="G91" t="s">
        <v>25</v>
      </c>
      <c r="H91" t="s">
        <v>210</v>
      </c>
      <c r="I91">
        <v>2216.5100000000002</v>
      </c>
      <c r="J91">
        <v>2228.3000000000002</v>
      </c>
      <c r="K91">
        <v>2239.88</v>
      </c>
      <c r="L91">
        <v>2252.37</v>
      </c>
      <c r="M91">
        <v>2264.1999999999998</v>
      </c>
      <c r="N91">
        <v>2269.19</v>
      </c>
      <c r="O91">
        <v>2248.3200000000002</v>
      </c>
      <c r="P91">
        <v>2255.58</v>
      </c>
      <c r="Q91">
        <v>2275.91</v>
      </c>
      <c r="R91">
        <v>2265.7600000000002</v>
      </c>
      <c r="S91">
        <v>2283.19</v>
      </c>
      <c r="T91">
        <v>2200.06</v>
      </c>
    </row>
    <row r="92" spans="1:20" x14ac:dyDescent="0.2">
      <c r="A92" t="s">
        <v>20</v>
      </c>
      <c r="B92" t="s">
        <v>21</v>
      </c>
      <c r="C92" t="s">
        <v>22</v>
      </c>
      <c r="D92" t="s">
        <v>217</v>
      </c>
      <c r="E92" t="str">
        <f t="shared" si="1"/>
        <v>051840101</v>
      </c>
      <c r="F92" t="s">
        <v>218</v>
      </c>
      <c r="G92" t="s">
        <v>25</v>
      </c>
      <c r="H92" t="s">
        <v>219</v>
      </c>
      <c r="I92">
        <v>3524.36</v>
      </c>
      <c r="J92">
        <v>3526.48</v>
      </c>
      <c r="K92">
        <v>3493.64</v>
      </c>
      <c r="L92">
        <v>3433.66</v>
      </c>
      <c r="M92">
        <v>3464.86</v>
      </c>
      <c r="N92">
        <v>3454.7</v>
      </c>
      <c r="O92">
        <v>3463.19</v>
      </c>
      <c r="P92">
        <v>3519.35</v>
      </c>
      <c r="Q92">
        <v>3523.95</v>
      </c>
      <c r="R92">
        <v>3552.81</v>
      </c>
      <c r="S92">
        <v>3502.26</v>
      </c>
      <c r="T92">
        <v>3587.19</v>
      </c>
    </row>
    <row r="93" spans="1:20" x14ac:dyDescent="0.2">
      <c r="A93" t="s">
        <v>20</v>
      </c>
      <c r="B93" t="s">
        <v>21</v>
      </c>
      <c r="C93" t="s">
        <v>22</v>
      </c>
      <c r="D93" t="s">
        <v>220</v>
      </c>
      <c r="E93" t="str">
        <f t="shared" si="1"/>
        <v>051840102</v>
      </c>
      <c r="F93" t="s">
        <v>221</v>
      </c>
      <c r="G93" t="s">
        <v>25</v>
      </c>
      <c r="H93" t="s">
        <v>222</v>
      </c>
      <c r="I93">
        <v>2243.7600000000002</v>
      </c>
      <c r="J93">
        <v>2283.14</v>
      </c>
      <c r="K93">
        <v>2263.25</v>
      </c>
      <c r="L93">
        <v>2202.3200000000002</v>
      </c>
      <c r="M93">
        <v>2180</v>
      </c>
      <c r="N93">
        <v>2164.56</v>
      </c>
      <c r="O93">
        <v>2190.3000000000002</v>
      </c>
      <c r="P93">
        <v>2167.6999999999998</v>
      </c>
      <c r="Q93">
        <v>2201.9899999999998</v>
      </c>
      <c r="R93">
        <v>2245.7600000000002</v>
      </c>
      <c r="S93">
        <v>2225.9299999999998</v>
      </c>
      <c r="T93">
        <v>2253.9299999999998</v>
      </c>
    </row>
    <row r="94" spans="1:20" x14ac:dyDescent="0.2">
      <c r="A94" t="s">
        <v>20</v>
      </c>
      <c r="B94" t="s">
        <v>21</v>
      </c>
      <c r="C94" t="s">
        <v>22</v>
      </c>
      <c r="D94" t="s">
        <v>223</v>
      </c>
      <c r="E94" t="str">
        <f t="shared" si="1"/>
        <v>051840201</v>
      </c>
      <c r="F94" t="s">
        <v>224</v>
      </c>
      <c r="G94" t="s">
        <v>25</v>
      </c>
      <c r="H94" t="s">
        <v>37</v>
      </c>
      <c r="I94">
        <v>3603.55</v>
      </c>
      <c r="J94">
        <v>3680.18</v>
      </c>
      <c r="K94">
        <v>3702.02</v>
      </c>
      <c r="L94">
        <v>3661.2</v>
      </c>
      <c r="M94">
        <v>3632.81</v>
      </c>
      <c r="N94">
        <v>3685.63</v>
      </c>
      <c r="O94">
        <v>3764.28</v>
      </c>
      <c r="P94">
        <v>3750.7</v>
      </c>
      <c r="Q94">
        <v>3724.54</v>
      </c>
      <c r="R94">
        <v>3692.77</v>
      </c>
      <c r="S94">
        <v>3641.64</v>
      </c>
      <c r="T94">
        <v>3750.52</v>
      </c>
    </row>
    <row r="95" spans="1:20" x14ac:dyDescent="0.2">
      <c r="A95" t="s">
        <v>20</v>
      </c>
      <c r="B95" t="s">
        <v>21</v>
      </c>
      <c r="C95" t="s">
        <v>22</v>
      </c>
      <c r="D95" t="s">
        <v>225</v>
      </c>
      <c r="E95" t="str">
        <f t="shared" si="1"/>
        <v>051840202</v>
      </c>
      <c r="F95" t="s">
        <v>226</v>
      </c>
      <c r="G95" t="s">
        <v>25</v>
      </c>
      <c r="H95" t="s">
        <v>37</v>
      </c>
      <c r="I95">
        <v>4886.68</v>
      </c>
      <c r="J95">
        <v>4923.87</v>
      </c>
      <c r="K95">
        <v>4947.8</v>
      </c>
      <c r="L95">
        <v>4959.09</v>
      </c>
      <c r="M95">
        <v>4974.43</v>
      </c>
      <c r="N95">
        <v>4970.34</v>
      </c>
      <c r="O95">
        <v>4923.53</v>
      </c>
      <c r="P95">
        <v>4918.04</v>
      </c>
      <c r="Q95">
        <v>4844.53</v>
      </c>
      <c r="R95">
        <v>4729.53</v>
      </c>
      <c r="S95">
        <v>4729.3900000000003</v>
      </c>
      <c r="T95">
        <v>4893.09</v>
      </c>
    </row>
    <row r="96" spans="1:20" x14ac:dyDescent="0.2">
      <c r="A96" t="s">
        <v>20</v>
      </c>
      <c r="B96" t="s">
        <v>21</v>
      </c>
      <c r="C96" t="s">
        <v>22</v>
      </c>
      <c r="D96" t="s">
        <v>227</v>
      </c>
      <c r="E96" t="str">
        <f t="shared" si="1"/>
        <v>051840204</v>
      </c>
      <c r="F96" t="s">
        <v>228</v>
      </c>
      <c r="G96" t="s">
        <v>25</v>
      </c>
      <c r="H96" t="s">
        <v>229</v>
      </c>
      <c r="I96">
        <v>1197.23</v>
      </c>
      <c r="J96">
        <v>1213.9100000000001</v>
      </c>
      <c r="K96">
        <v>1209.71</v>
      </c>
      <c r="L96">
        <v>1202.8399999999999</v>
      </c>
      <c r="M96">
        <v>1218.25</v>
      </c>
      <c r="N96">
        <v>1225.5899999999999</v>
      </c>
      <c r="O96">
        <v>1216.1600000000001</v>
      </c>
      <c r="P96">
        <v>1216.8599999999999</v>
      </c>
      <c r="Q96">
        <v>1217.77</v>
      </c>
      <c r="R96">
        <v>1224.5899999999999</v>
      </c>
      <c r="S96">
        <v>1227.3399999999999</v>
      </c>
      <c r="T96">
        <v>1218.33</v>
      </c>
    </row>
    <row r="97" spans="1:20" x14ac:dyDescent="0.2">
      <c r="A97" t="s">
        <v>20</v>
      </c>
      <c r="B97" t="s">
        <v>21</v>
      </c>
      <c r="C97" t="s">
        <v>22</v>
      </c>
      <c r="D97" t="s">
        <v>230</v>
      </c>
      <c r="E97" t="str">
        <f t="shared" si="1"/>
        <v>051840301</v>
      </c>
      <c r="F97" t="s">
        <v>231</v>
      </c>
      <c r="G97" t="s">
        <v>25</v>
      </c>
      <c r="H97" t="s">
        <v>232</v>
      </c>
      <c r="I97">
        <v>2431.81</v>
      </c>
      <c r="J97">
        <v>2481.9</v>
      </c>
      <c r="K97">
        <v>2499.4499999999998</v>
      </c>
      <c r="L97">
        <v>2480.84</v>
      </c>
      <c r="M97">
        <v>2496.64</v>
      </c>
      <c r="N97">
        <v>2487.41</v>
      </c>
      <c r="O97">
        <v>2473.12</v>
      </c>
      <c r="P97">
        <v>2479.27</v>
      </c>
      <c r="Q97">
        <v>2489.2199999999998</v>
      </c>
      <c r="R97">
        <v>2522.96</v>
      </c>
      <c r="S97">
        <v>2564.44</v>
      </c>
      <c r="T97">
        <v>2603.0100000000002</v>
      </c>
    </row>
    <row r="98" spans="1:20" x14ac:dyDescent="0.2">
      <c r="A98" t="s">
        <v>20</v>
      </c>
      <c r="B98" t="s">
        <v>21</v>
      </c>
      <c r="C98" t="s">
        <v>22</v>
      </c>
      <c r="D98" t="s">
        <v>233</v>
      </c>
      <c r="E98" t="str">
        <f t="shared" si="1"/>
        <v>051840302</v>
      </c>
      <c r="F98" t="s">
        <v>234</v>
      </c>
      <c r="G98" t="s">
        <v>25</v>
      </c>
      <c r="H98" t="s">
        <v>210</v>
      </c>
      <c r="I98">
        <v>202.34</v>
      </c>
      <c r="J98">
        <v>204.17</v>
      </c>
      <c r="K98">
        <v>204.29</v>
      </c>
      <c r="L98">
        <v>208.59</v>
      </c>
      <c r="M98">
        <v>209.14</v>
      </c>
      <c r="N98">
        <v>209.16</v>
      </c>
      <c r="O98">
        <v>211.72</v>
      </c>
      <c r="P98">
        <v>216.08</v>
      </c>
      <c r="Q98">
        <v>218.58</v>
      </c>
      <c r="R98">
        <v>219.97</v>
      </c>
      <c r="S98">
        <v>223.34</v>
      </c>
      <c r="T98">
        <v>223.61</v>
      </c>
    </row>
    <row r="99" spans="1:20" x14ac:dyDescent="0.2">
      <c r="A99" t="s">
        <v>20</v>
      </c>
      <c r="B99" t="s">
        <v>21</v>
      </c>
      <c r="C99" t="s">
        <v>22</v>
      </c>
      <c r="D99" t="s">
        <v>235</v>
      </c>
      <c r="E99" t="str">
        <f t="shared" si="1"/>
        <v>051840401</v>
      </c>
      <c r="F99" t="s">
        <v>236</v>
      </c>
      <c r="G99" t="s">
        <v>25</v>
      </c>
      <c r="H99" t="s">
        <v>44</v>
      </c>
      <c r="I99">
        <v>3961.25</v>
      </c>
      <c r="J99">
        <v>4020.54</v>
      </c>
      <c r="K99">
        <v>4050.7</v>
      </c>
      <c r="L99">
        <v>4079.08</v>
      </c>
      <c r="M99">
        <v>4068.14</v>
      </c>
      <c r="N99">
        <v>4059.67</v>
      </c>
      <c r="O99">
        <v>4111.29</v>
      </c>
      <c r="P99">
        <v>4091.71</v>
      </c>
      <c r="Q99">
        <v>4051.2</v>
      </c>
      <c r="R99">
        <v>4045.79</v>
      </c>
      <c r="S99">
        <v>4014.3</v>
      </c>
      <c r="T99">
        <v>4060.39</v>
      </c>
    </row>
    <row r="100" spans="1:20" x14ac:dyDescent="0.2">
      <c r="A100" t="s">
        <v>20</v>
      </c>
      <c r="B100" t="s">
        <v>21</v>
      </c>
      <c r="C100" t="s">
        <v>22</v>
      </c>
      <c r="D100" t="s">
        <v>237</v>
      </c>
      <c r="E100" t="str">
        <f t="shared" si="1"/>
        <v>051840403</v>
      </c>
      <c r="F100" t="s">
        <v>238</v>
      </c>
      <c r="G100" t="s">
        <v>25</v>
      </c>
      <c r="H100" t="s">
        <v>239</v>
      </c>
      <c r="I100">
        <v>2997.09</v>
      </c>
      <c r="J100">
        <v>3032.64</v>
      </c>
      <c r="K100">
        <v>3056.93</v>
      </c>
      <c r="L100">
        <v>3062.17</v>
      </c>
      <c r="M100">
        <v>3057.78</v>
      </c>
      <c r="N100">
        <v>3050.45</v>
      </c>
      <c r="O100">
        <v>3062.77</v>
      </c>
      <c r="P100">
        <v>3054.17</v>
      </c>
      <c r="Q100">
        <v>3064.89</v>
      </c>
      <c r="R100">
        <v>3074.26</v>
      </c>
      <c r="S100">
        <v>3088.61</v>
      </c>
      <c r="T100">
        <v>3093.95</v>
      </c>
    </row>
    <row r="101" spans="1:20" x14ac:dyDescent="0.2">
      <c r="A101" t="s">
        <v>20</v>
      </c>
      <c r="B101" t="s">
        <v>21</v>
      </c>
      <c r="C101" t="s">
        <v>22</v>
      </c>
      <c r="D101" t="s">
        <v>240</v>
      </c>
      <c r="E101" t="str">
        <f t="shared" si="1"/>
        <v>051850101</v>
      </c>
      <c r="F101" t="s">
        <v>241</v>
      </c>
      <c r="G101" t="s">
        <v>25</v>
      </c>
      <c r="H101" t="s">
        <v>174</v>
      </c>
      <c r="I101">
        <v>677.77</v>
      </c>
      <c r="J101">
        <v>680.79</v>
      </c>
      <c r="K101">
        <v>685.67</v>
      </c>
      <c r="L101">
        <v>686.76</v>
      </c>
      <c r="M101">
        <v>684.76</v>
      </c>
      <c r="N101">
        <v>681.52</v>
      </c>
      <c r="O101">
        <v>691.96</v>
      </c>
      <c r="P101">
        <v>687.78</v>
      </c>
      <c r="Q101">
        <v>679.92</v>
      </c>
      <c r="R101">
        <v>664.81</v>
      </c>
      <c r="S101">
        <v>663.28</v>
      </c>
      <c r="T101">
        <v>687.53</v>
      </c>
    </row>
    <row r="102" spans="1:20" x14ac:dyDescent="0.2">
      <c r="A102" t="s">
        <v>20</v>
      </c>
      <c r="B102" t="s">
        <v>21</v>
      </c>
      <c r="C102" t="s">
        <v>22</v>
      </c>
      <c r="D102" t="s">
        <v>242</v>
      </c>
      <c r="E102" t="str">
        <f t="shared" si="1"/>
        <v>051850102</v>
      </c>
      <c r="F102" t="s">
        <v>243</v>
      </c>
      <c r="G102" t="s">
        <v>25</v>
      </c>
      <c r="H102" t="s">
        <v>179</v>
      </c>
      <c r="I102">
        <v>2671.83</v>
      </c>
      <c r="J102">
        <v>2713.26</v>
      </c>
      <c r="K102">
        <v>2739.08</v>
      </c>
      <c r="L102">
        <v>2743.25</v>
      </c>
      <c r="M102">
        <v>2801.24</v>
      </c>
      <c r="N102">
        <v>2829.88</v>
      </c>
      <c r="O102">
        <v>2843.47</v>
      </c>
      <c r="P102">
        <v>2830.24</v>
      </c>
      <c r="Q102">
        <v>2929.42</v>
      </c>
      <c r="R102">
        <v>2937.31</v>
      </c>
      <c r="S102">
        <v>2986.07</v>
      </c>
      <c r="T102">
        <v>2992.81</v>
      </c>
    </row>
    <row r="103" spans="1:20" x14ac:dyDescent="0.2">
      <c r="A103" t="s">
        <v>20</v>
      </c>
      <c r="B103" t="s">
        <v>21</v>
      </c>
      <c r="C103" t="s">
        <v>22</v>
      </c>
      <c r="D103" t="s">
        <v>244</v>
      </c>
      <c r="E103" t="str">
        <f t="shared" si="1"/>
        <v>051850201</v>
      </c>
      <c r="F103" t="s">
        <v>245</v>
      </c>
      <c r="G103" t="s">
        <v>25</v>
      </c>
      <c r="H103" t="s">
        <v>246</v>
      </c>
      <c r="I103">
        <v>931.57</v>
      </c>
      <c r="J103">
        <v>952.35</v>
      </c>
      <c r="K103">
        <v>959.33</v>
      </c>
      <c r="L103">
        <v>967.2</v>
      </c>
      <c r="M103">
        <v>966.6</v>
      </c>
      <c r="N103">
        <v>972.74</v>
      </c>
      <c r="O103">
        <v>1007.48</v>
      </c>
      <c r="P103">
        <v>1012.86</v>
      </c>
      <c r="Q103">
        <v>1015.89</v>
      </c>
      <c r="R103">
        <v>1015.16</v>
      </c>
      <c r="S103">
        <v>1024.3900000000001</v>
      </c>
      <c r="T103">
        <v>1024.93</v>
      </c>
    </row>
    <row r="104" spans="1:20" x14ac:dyDescent="0.2">
      <c r="A104" t="s">
        <v>20</v>
      </c>
      <c r="B104" t="s">
        <v>21</v>
      </c>
      <c r="C104" t="s">
        <v>22</v>
      </c>
      <c r="D104" t="s">
        <v>247</v>
      </c>
      <c r="E104" t="str">
        <f t="shared" si="1"/>
        <v>051850202</v>
      </c>
      <c r="F104" t="s">
        <v>248</v>
      </c>
      <c r="G104" t="s">
        <v>25</v>
      </c>
      <c r="H104" t="s">
        <v>246</v>
      </c>
      <c r="I104">
        <v>1081.0999999999999</v>
      </c>
      <c r="J104">
        <v>1090.1600000000001</v>
      </c>
      <c r="K104">
        <v>1107.0899999999999</v>
      </c>
      <c r="L104">
        <v>1146.01</v>
      </c>
      <c r="M104">
        <v>1153.55</v>
      </c>
      <c r="N104">
        <v>1165.18</v>
      </c>
      <c r="O104">
        <v>1164.6500000000001</v>
      </c>
      <c r="P104">
        <v>1183.3</v>
      </c>
      <c r="Q104">
        <v>1189.96</v>
      </c>
      <c r="R104">
        <v>1186.1500000000001</v>
      </c>
      <c r="S104">
        <v>1190.3599999999999</v>
      </c>
      <c r="T104">
        <v>1197.49</v>
      </c>
    </row>
    <row r="105" spans="1:20" x14ac:dyDescent="0.2">
      <c r="A105" t="s">
        <v>20</v>
      </c>
      <c r="B105" t="s">
        <v>21</v>
      </c>
      <c r="C105" t="s">
        <v>22</v>
      </c>
      <c r="D105" t="s">
        <v>249</v>
      </c>
      <c r="E105" t="str">
        <f t="shared" si="1"/>
        <v>051850301</v>
      </c>
      <c r="F105" t="s">
        <v>250</v>
      </c>
      <c r="G105" t="s">
        <v>25</v>
      </c>
      <c r="H105" t="s">
        <v>251</v>
      </c>
      <c r="I105">
        <v>518.65</v>
      </c>
      <c r="J105">
        <v>521.01</v>
      </c>
      <c r="K105">
        <v>528.24</v>
      </c>
      <c r="L105">
        <v>537.49</v>
      </c>
      <c r="M105">
        <v>536.84</v>
      </c>
      <c r="N105">
        <v>539.96</v>
      </c>
      <c r="O105">
        <v>548.01</v>
      </c>
      <c r="P105">
        <v>540.58000000000004</v>
      </c>
      <c r="Q105">
        <v>545.63</v>
      </c>
      <c r="R105">
        <v>542.41</v>
      </c>
      <c r="S105">
        <v>547.91</v>
      </c>
      <c r="T105">
        <v>541.21</v>
      </c>
    </row>
    <row r="106" spans="1:20" x14ac:dyDescent="0.2">
      <c r="A106" t="s">
        <v>20</v>
      </c>
      <c r="B106" t="s">
        <v>21</v>
      </c>
      <c r="C106" t="s">
        <v>22</v>
      </c>
      <c r="D106" t="s">
        <v>252</v>
      </c>
      <c r="E106" t="str">
        <f t="shared" si="1"/>
        <v>051910101</v>
      </c>
      <c r="F106" t="s">
        <v>253</v>
      </c>
      <c r="G106" t="s">
        <v>25</v>
      </c>
      <c r="H106" t="s">
        <v>158</v>
      </c>
      <c r="I106">
        <v>6300.56</v>
      </c>
      <c r="J106">
        <v>6390.82</v>
      </c>
      <c r="K106">
        <v>6405.92</v>
      </c>
      <c r="L106">
        <v>6410.74</v>
      </c>
      <c r="M106">
        <v>6416.98</v>
      </c>
      <c r="N106">
        <v>6400.91</v>
      </c>
      <c r="O106">
        <v>6455.77</v>
      </c>
      <c r="P106">
        <v>6495.36</v>
      </c>
      <c r="Q106">
        <v>6482.79</v>
      </c>
      <c r="R106">
        <v>6434.28</v>
      </c>
      <c r="S106">
        <v>6452.15</v>
      </c>
      <c r="T106">
        <v>6521.69</v>
      </c>
    </row>
    <row r="107" spans="1:20" x14ac:dyDescent="0.2">
      <c r="A107" t="s">
        <v>20</v>
      </c>
      <c r="B107" t="s">
        <v>21</v>
      </c>
      <c r="C107" t="s">
        <v>22</v>
      </c>
      <c r="D107" t="s">
        <v>254</v>
      </c>
      <c r="E107" t="str">
        <f t="shared" si="1"/>
        <v>051910102</v>
      </c>
      <c r="F107" t="s">
        <v>255</v>
      </c>
      <c r="G107" t="s">
        <v>25</v>
      </c>
      <c r="H107" t="s">
        <v>158</v>
      </c>
      <c r="I107">
        <v>11952.42</v>
      </c>
      <c r="J107">
        <v>12243.18</v>
      </c>
      <c r="K107">
        <v>12300.56</v>
      </c>
      <c r="L107">
        <v>12357.05</v>
      </c>
      <c r="M107">
        <v>12341.51</v>
      </c>
      <c r="N107">
        <v>12444.81</v>
      </c>
      <c r="O107">
        <v>12513</v>
      </c>
      <c r="P107">
        <v>12534.05</v>
      </c>
      <c r="Q107">
        <v>12750.99</v>
      </c>
      <c r="R107">
        <v>12750.99</v>
      </c>
      <c r="S107">
        <v>12887.47</v>
      </c>
      <c r="T107">
        <v>13219.32</v>
      </c>
    </row>
    <row r="108" spans="1:20" x14ac:dyDescent="0.2">
      <c r="A108" t="s">
        <v>20</v>
      </c>
      <c r="B108" t="s">
        <v>21</v>
      </c>
      <c r="C108" t="s">
        <v>22</v>
      </c>
      <c r="D108" t="s">
        <v>256</v>
      </c>
      <c r="E108" t="str">
        <f t="shared" si="1"/>
        <v>051920101</v>
      </c>
      <c r="F108" t="s">
        <v>257</v>
      </c>
      <c r="G108" t="s">
        <v>25</v>
      </c>
      <c r="H108" t="s">
        <v>158</v>
      </c>
      <c r="I108">
        <v>5341.58</v>
      </c>
      <c r="J108">
        <v>5405.09</v>
      </c>
      <c r="K108">
        <v>5412.24</v>
      </c>
      <c r="L108">
        <v>5410.84</v>
      </c>
      <c r="M108">
        <v>5426.2</v>
      </c>
      <c r="N108">
        <v>5417.22</v>
      </c>
      <c r="O108">
        <v>5461.43</v>
      </c>
      <c r="P108">
        <v>5576.09</v>
      </c>
      <c r="Q108">
        <v>5627.09</v>
      </c>
      <c r="R108">
        <v>5586.52</v>
      </c>
      <c r="S108">
        <v>5655.05</v>
      </c>
      <c r="T108">
        <v>5561.8</v>
      </c>
    </row>
    <row r="109" spans="1:20" x14ac:dyDescent="0.2">
      <c r="A109" t="s">
        <v>20</v>
      </c>
      <c r="B109" t="s">
        <v>21</v>
      </c>
      <c r="C109" t="s">
        <v>22</v>
      </c>
      <c r="D109" t="s">
        <v>258</v>
      </c>
      <c r="E109" t="str">
        <f t="shared" si="1"/>
        <v>051920201</v>
      </c>
      <c r="F109" t="s">
        <v>259</v>
      </c>
      <c r="G109" t="s">
        <v>25</v>
      </c>
      <c r="H109" t="s">
        <v>158</v>
      </c>
      <c r="I109">
        <v>4593.03</v>
      </c>
      <c r="J109">
        <v>4542.97</v>
      </c>
      <c r="K109">
        <v>4494.9799999999996</v>
      </c>
      <c r="L109">
        <v>4619.84</v>
      </c>
      <c r="M109">
        <v>4543.8500000000004</v>
      </c>
      <c r="N109">
        <v>4563.07</v>
      </c>
      <c r="O109">
        <v>4629.9399999999996</v>
      </c>
      <c r="P109">
        <v>4581.83</v>
      </c>
      <c r="Q109">
        <v>4559.01</v>
      </c>
      <c r="R109">
        <v>4641.51</v>
      </c>
      <c r="S109">
        <v>4729.46</v>
      </c>
      <c r="T109">
        <v>4700.97</v>
      </c>
    </row>
    <row r="110" spans="1:20" x14ac:dyDescent="0.2">
      <c r="A110" t="s">
        <v>20</v>
      </c>
      <c r="B110" t="s">
        <v>21</v>
      </c>
      <c r="C110" t="s">
        <v>22</v>
      </c>
      <c r="D110" t="s">
        <v>260</v>
      </c>
      <c r="E110" t="str">
        <f t="shared" si="1"/>
        <v>051920202</v>
      </c>
      <c r="F110" t="s">
        <v>261</v>
      </c>
      <c r="G110" t="s">
        <v>25</v>
      </c>
      <c r="H110" t="s">
        <v>158</v>
      </c>
      <c r="I110">
        <v>7857.92</v>
      </c>
      <c r="J110">
        <v>8252.39</v>
      </c>
      <c r="K110">
        <v>8012.82</v>
      </c>
      <c r="L110">
        <v>8050.51</v>
      </c>
      <c r="M110">
        <v>8143.31</v>
      </c>
      <c r="N110">
        <v>8416.92</v>
      </c>
      <c r="O110">
        <v>8042.54</v>
      </c>
      <c r="P110">
        <v>8210.2800000000007</v>
      </c>
      <c r="Q110">
        <v>7864.29</v>
      </c>
      <c r="R110">
        <v>8136.09</v>
      </c>
      <c r="S110">
        <v>8233.7199999999993</v>
      </c>
      <c r="T110">
        <v>8553.0400000000009</v>
      </c>
    </row>
    <row r="111" spans="1:20" x14ac:dyDescent="0.2">
      <c r="A111" t="s">
        <v>20</v>
      </c>
      <c r="B111" t="s">
        <v>21</v>
      </c>
      <c r="C111" t="s">
        <v>22</v>
      </c>
      <c r="D111" t="s">
        <v>262</v>
      </c>
      <c r="E111" t="str">
        <f t="shared" si="1"/>
        <v>051920203</v>
      </c>
      <c r="F111" t="s">
        <v>263</v>
      </c>
      <c r="G111" t="s">
        <v>25</v>
      </c>
      <c r="H111" t="s">
        <v>158</v>
      </c>
      <c r="I111">
        <v>1723.5</v>
      </c>
      <c r="J111">
        <v>1772.69</v>
      </c>
      <c r="K111">
        <v>1735.12</v>
      </c>
      <c r="L111">
        <v>1789.16</v>
      </c>
      <c r="M111">
        <v>1782.99</v>
      </c>
      <c r="N111">
        <v>1754.53</v>
      </c>
      <c r="O111">
        <v>1788.02</v>
      </c>
      <c r="P111">
        <v>1784.19</v>
      </c>
      <c r="Q111">
        <v>1761.38</v>
      </c>
      <c r="R111">
        <v>1780.5</v>
      </c>
      <c r="S111">
        <v>1820.34</v>
      </c>
      <c r="T111">
        <v>1787.23</v>
      </c>
    </row>
    <row r="112" spans="1:20" x14ac:dyDescent="0.2">
      <c r="A112" t="s">
        <v>20</v>
      </c>
      <c r="B112" t="s">
        <v>21</v>
      </c>
      <c r="C112" t="s">
        <v>22</v>
      </c>
      <c r="D112" t="s">
        <v>264</v>
      </c>
      <c r="E112" t="str">
        <f t="shared" si="1"/>
        <v>051930101</v>
      </c>
      <c r="F112" t="s">
        <v>265</v>
      </c>
      <c r="G112" t="s">
        <v>25</v>
      </c>
      <c r="H112" t="s">
        <v>158</v>
      </c>
      <c r="I112">
        <v>564.71</v>
      </c>
      <c r="J112">
        <v>561.91999999999996</v>
      </c>
      <c r="K112">
        <v>561.57000000000005</v>
      </c>
      <c r="L112">
        <v>570.45000000000005</v>
      </c>
      <c r="M112">
        <v>572.48</v>
      </c>
      <c r="N112">
        <v>575.33000000000004</v>
      </c>
      <c r="O112">
        <v>577.34</v>
      </c>
      <c r="P112">
        <v>576.84</v>
      </c>
      <c r="Q112">
        <v>574.33000000000004</v>
      </c>
      <c r="R112">
        <v>572.01</v>
      </c>
      <c r="S112">
        <v>571.58000000000004</v>
      </c>
      <c r="T112">
        <v>584.86</v>
      </c>
    </row>
    <row r="113" spans="1:20" x14ac:dyDescent="0.2">
      <c r="A113" t="s">
        <v>20</v>
      </c>
      <c r="B113" t="s">
        <v>21</v>
      </c>
      <c r="C113" t="s">
        <v>22</v>
      </c>
      <c r="D113" t="s">
        <v>266</v>
      </c>
      <c r="E113" t="str">
        <f t="shared" si="1"/>
        <v>051930102</v>
      </c>
      <c r="F113" t="s">
        <v>267</v>
      </c>
      <c r="G113" t="s">
        <v>25</v>
      </c>
      <c r="H113" t="s">
        <v>158</v>
      </c>
      <c r="I113">
        <v>2107.7399999999998</v>
      </c>
      <c r="J113">
        <v>2099.6799999999998</v>
      </c>
      <c r="K113">
        <v>2092.83</v>
      </c>
      <c r="L113">
        <v>2061.83</v>
      </c>
      <c r="M113">
        <v>2082.85</v>
      </c>
      <c r="N113">
        <v>2102.3000000000002</v>
      </c>
      <c r="O113">
        <v>2070.5100000000002</v>
      </c>
      <c r="P113">
        <v>2110.16</v>
      </c>
      <c r="Q113">
        <v>2113.34</v>
      </c>
      <c r="R113">
        <v>2110.5100000000002</v>
      </c>
      <c r="S113">
        <v>2116.66</v>
      </c>
      <c r="T113">
        <v>2157.48</v>
      </c>
    </row>
    <row r="114" spans="1:20" x14ac:dyDescent="0.2">
      <c r="A114" t="s">
        <v>20</v>
      </c>
      <c r="B114" t="s">
        <v>21</v>
      </c>
      <c r="C114" t="s">
        <v>22</v>
      </c>
      <c r="D114" t="s">
        <v>268</v>
      </c>
      <c r="E114" t="str">
        <f t="shared" si="1"/>
        <v>051930201</v>
      </c>
      <c r="F114" t="s">
        <v>269</v>
      </c>
      <c r="G114" t="s">
        <v>25</v>
      </c>
      <c r="H114" t="s">
        <v>158</v>
      </c>
      <c r="I114">
        <v>2661.23</v>
      </c>
      <c r="J114">
        <v>2696.99</v>
      </c>
      <c r="K114">
        <v>2699.93</v>
      </c>
      <c r="L114">
        <v>2703.67</v>
      </c>
      <c r="M114">
        <v>2715.04</v>
      </c>
      <c r="N114">
        <v>2710.85</v>
      </c>
      <c r="O114">
        <v>2717.17</v>
      </c>
      <c r="P114">
        <v>2717.17</v>
      </c>
      <c r="Q114">
        <v>2709.35</v>
      </c>
      <c r="R114">
        <v>2710.9</v>
      </c>
      <c r="S114">
        <v>2720.61</v>
      </c>
      <c r="T114">
        <v>2770.47</v>
      </c>
    </row>
    <row r="115" spans="1:20" x14ac:dyDescent="0.2">
      <c r="A115" t="s">
        <v>20</v>
      </c>
      <c r="B115" t="s">
        <v>21</v>
      </c>
      <c r="C115" t="s">
        <v>22</v>
      </c>
      <c r="D115" t="s">
        <v>270</v>
      </c>
      <c r="E115" t="str">
        <f t="shared" si="1"/>
        <v>051930202</v>
      </c>
      <c r="F115" t="s">
        <v>271</v>
      </c>
      <c r="G115" t="s">
        <v>25</v>
      </c>
      <c r="H115" t="s">
        <v>158</v>
      </c>
      <c r="I115">
        <v>4710.8599999999997</v>
      </c>
      <c r="J115">
        <v>4747.05</v>
      </c>
      <c r="K115">
        <v>4732.75</v>
      </c>
      <c r="L115">
        <v>4979.5200000000004</v>
      </c>
      <c r="M115">
        <v>4992.45</v>
      </c>
      <c r="N115">
        <v>5087.75</v>
      </c>
      <c r="O115">
        <v>5027.07</v>
      </c>
      <c r="P115">
        <v>5054.93</v>
      </c>
      <c r="Q115">
        <v>5022.8100000000004</v>
      </c>
      <c r="R115">
        <v>5085.08</v>
      </c>
      <c r="S115">
        <v>5061.3900000000003</v>
      </c>
      <c r="T115">
        <v>5143.0200000000004</v>
      </c>
    </row>
    <row r="116" spans="1:20" x14ac:dyDescent="0.2">
      <c r="A116" t="s">
        <v>20</v>
      </c>
      <c r="B116" t="s">
        <v>272</v>
      </c>
      <c r="C116" t="s">
        <v>273</v>
      </c>
      <c r="D116">
        <v>1110101</v>
      </c>
      <c r="E116" t="str">
        <f t="shared" si="1"/>
        <v>081110101</v>
      </c>
      <c r="F116" t="s">
        <v>24</v>
      </c>
      <c r="G116" t="s">
        <v>25</v>
      </c>
      <c r="H116" t="s">
        <v>26</v>
      </c>
      <c r="I116">
        <v>1529.4</v>
      </c>
      <c r="J116">
        <v>1508.52</v>
      </c>
      <c r="K116">
        <v>1480.51</v>
      </c>
      <c r="L116">
        <v>1451.04</v>
      </c>
      <c r="M116">
        <v>1443.26</v>
      </c>
      <c r="N116">
        <v>1401.06</v>
      </c>
      <c r="O116">
        <v>1336.99</v>
      </c>
      <c r="P116">
        <v>1289</v>
      </c>
      <c r="Q116">
        <v>1225.52</v>
      </c>
      <c r="R116">
        <v>1202.51</v>
      </c>
      <c r="S116">
        <v>1192.9100000000001</v>
      </c>
      <c r="T116">
        <v>1186.1500000000001</v>
      </c>
    </row>
    <row r="117" spans="1:20" x14ac:dyDescent="0.2">
      <c r="A117" t="s">
        <v>20</v>
      </c>
      <c r="B117" t="s">
        <v>272</v>
      </c>
      <c r="C117" t="s">
        <v>273</v>
      </c>
      <c r="D117">
        <v>1110103</v>
      </c>
      <c r="E117" t="str">
        <f t="shared" si="1"/>
        <v>081110103</v>
      </c>
      <c r="F117" t="s">
        <v>28</v>
      </c>
      <c r="G117" t="s">
        <v>25</v>
      </c>
      <c r="H117" t="s">
        <v>26</v>
      </c>
      <c r="I117">
        <v>1607.53</v>
      </c>
      <c r="J117">
        <v>1608.62</v>
      </c>
      <c r="K117">
        <v>1563.44</v>
      </c>
      <c r="L117">
        <v>1554.86</v>
      </c>
      <c r="M117">
        <v>1552.68</v>
      </c>
      <c r="N117">
        <v>1483.13</v>
      </c>
      <c r="O117">
        <v>1468.8</v>
      </c>
      <c r="P117">
        <v>1493.3</v>
      </c>
      <c r="Q117">
        <v>1426.22</v>
      </c>
      <c r="R117">
        <v>1405.5</v>
      </c>
      <c r="S117">
        <v>1406.32</v>
      </c>
      <c r="T117">
        <v>1402.21</v>
      </c>
    </row>
    <row r="118" spans="1:20" x14ac:dyDescent="0.2">
      <c r="A118" t="s">
        <v>20</v>
      </c>
      <c r="B118" t="s">
        <v>272</v>
      </c>
      <c r="C118" t="s">
        <v>273</v>
      </c>
      <c r="D118">
        <v>1110201</v>
      </c>
      <c r="E118" t="str">
        <f t="shared" si="1"/>
        <v>081110201</v>
      </c>
      <c r="F118" t="s">
        <v>30</v>
      </c>
      <c r="G118" t="s">
        <v>25</v>
      </c>
      <c r="H118" t="s">
        <v>26</v>
      </c>
      <c r="I118">
        <v>1468.12</v>
      </c>
      <c r="J118">
        <v>1472.91</v>
      </c>
      <c r="K118">
        <v>1491.32</v>
      </c>
      <c r="L118">
        <v>1467.2</v>
      </c>
      <c r="M118">
        <v>1457.24</v>
      </c>
      <c r="N118">
        <v>1446.56</v>
      </c>
      <c r="O118">
        <v>1438.06</v>
      </c>
      <c r="P118">
        <v>1428.5</v>
      </c>
      <c r="Q118">
        <v>1415.22</v>
      </c>
      <c r="R118">
        <v>1389.53</v>
      </c>
      <c r="S118">
        <v>1370.38</v>
      </c>
      <c r="T118">
        <v>1360.05</v>
      </c>
    </row>
    <row r="119" spans="1:20" x14ac:dyDescent="0.2">
      <c r="A119" t="s">
        <v>20</v>
      </c>
      <c r="B119" t="s">
        <v>272</v>
      </c>
      <c r="C119" t="s">
        <v>273</v>
      </c>
      <c r="D119">
        <v>1110202</v>
      </c>
      <c r="E119" t="str">
        <f t="shared" si="1"/>
        <v>081110202</v>
      </c>
      <c r="F119" t="s">
        <v>32</v>
      </c>
      <c r="G119" t="s">
        <v>25</v>
      </c>
      <c r="H119" t="s">
        <v>26</v>
      </c>
      <c r="I119">
        <v>1239.3</v>
      </c>
      <c r="J119">
        <v>1237.24</v>
      </c>
      <c r="K119">
        <v>1226.6300000000001</v>
      </c>
      <c r="L119">
        <v>1216.74</v>
      </c>
      <c r="M119">
        <v>1209.0899999999999</v>
      </c>
      <c r="N119">
        <v>1155.5999999999999</v>
      </c>
      <c r="O119">
        <v>1154.74</v>
      </c>
      <c r="P119">
        <v>1127.97</v>
      </c>
      <c r="Q119">
        <v>1123.68</v>
      </c>
      <c r="R119">
        <v>1114.3399999999999</v>
      </c>
      <c r="S119">
        <v>1113.33</v>
      </c>
      <c r="T119">
        <v>1068.93</v>
      </c>
    </row>
    <row r="120" spans="1:20" x14ac:dyDescent="0.2">
      <c r="A120" t="s">
        <v>20</v>
      </c>
      <c r="B120" t="s">
        <v>272</v>
      </c>
      <c r="C120" t="s">
        <v>273</v>
      </c>
      <c r="D120">
        <v>1110203</v>
      </c>
      <c r="E120" t="str">
        <f t="shared" si="1"/>
        <v>081110203</v>
      </c>
      <c r="F120" t="s">
        <v>34</v>
      </c>
      <c r="G120" t="s">
        <v>25</v>
      </c>
      <c r="H120" t="s">
        <v>26</v>
      </c>
      <c r="I120">
        <v>4279.09</v>
      </c>
      <c r="J120">
        <v>4335.99</v>
      </c>
      <c r="K120">
        <v>4328.25</v>
      </c>
      <c r="L120">
        <v>4339.91</v>
      </c>
      <c r="M120">
        <v>4344.21</v>
      </c>
      <c r="N120">
        <v>4476.16</v>
      </c>
      <c r="O120">
        <v>4482.8599999999997</v>
      </c>
      <c r="P120">
        <v>4498.41</v>
      </c>
      <c r="Q120">
        <v>4545.05</v>
      </c>
      <c r="R120">
        <v>4569.9399999999996</v>
      </c>
      <c r="S120">
        <v>4588.8999999999996</v>
      </c>
      <c r="T120">
        <v>4611.9799999999996</v>
      </c>
    </row>
    <row r="121" spans="1:20" x14ac:dyDescent="0.2">
      <c r="A121" t="s">
        <v>20</v>
      </c>
      <c r="B121" t="s">
        <v>272</v>
      </c>
      <c r="C121" t="s">
        <v>273</v>
      </c>
      <c r="D121">
        <v>1110205</v>
      </c>
      <c r="E121" t="str">
        <f t="shared" si="1"/>
        <v>081110205</v>
      </c>
      <c r="F121" t="s">
        <v>36</v>
      </c>
      <c r="G121" t="s">
        <v>25</v>
      </c>
      <c r="H121" t="s">
        <v>37</v>
      </c>
      <c r="I121">
        <v>4959.9399999999996</v>
      </c>
      <c r="J121">
        <v>4969.09</v>
      </c>
      <c r="K121">
        <v>5038.41</v>
      </c>
      <c r="L121">
        <v>5023.8100000000004</v>
      </c>
      <c r="M121">
        <v>5139.88</v>
      </c>
      <c r="N121">
        <v>5196.12</v>
      </c>
      <c r="O121">
        <v>5205.43</v>
      </c>
      <c r="P121">
        <v>5108.5600000000004</v>
      </c>
      <c r="Q121">
        <v>5365.66</v>
      </c>
      <c r="R121">
        <v>5386.84</v>
      </c>
      <c r="S121">
        <v>5386.92</v>
      </c>
      <c r="T121">
        <v>5500.71</v>
      </c>
    </row>
    <row r="122" spans="1:20" x14ac:dyDescent="0.2">
      <c r="A122" t="s">
        <v>20</v>
      </c>
      <c r="B122" t="s">
        <v>272</v>
      </c>
      <c r="C122" t="s">
        <v>273</v>
      </c>
      <c r="D122">
        <v>1110301</v>
      </c>
      <c r="E122" t="str">
        <f t="shared" si="1"/>
        <v>081110301</v>
      </c>
      <c r="F122" t="s">
        <v>39</v>
      </c>
      <c r="G122" t="s">
        <v>25</v>
      </c>
      <c r="H122" t="s">
        <v>26</v>
      </c>
      <c r="I122">
        <v>1664.57</v>
      </c>
      <c r="J122">
        <v>1684.72</v>
      </c>
      <c r="K122">
        <v>1691.55</v>
      </c>
      <c r="L122">
        <v>1685.3</v>
      </c>
      <c r="M122">
        <v>1693.73</v>
      </c>
      <c r="N122">
        <v>1789.62</v>
      </c>
      <c r="O122">
        <v>1775.28</v>
      </c>
      <c r="P122">
        <v>1791.24</v>
      </c>
      <c r="Q122">
        <v>1802.24</v>
      </c>
      <c r="R122">
        <v>1826.97</v>
      </c>
      <c r="S122">
        <v>1823.11</v>
      </c>
      <c r="T122">
        <v>1811.96</v>
      </c>
    </row>
    <row r="123" spans="1:20" x14ac:dyDescent="0.2">
      <c r="A123" t="s">
        <v>20</v>
      </c>
      <c r="B123" t="s">
        <v>272</v>
      </c>
      <c r="C123" t="s">
        <v>273</v>
      </c>
      <c r="D123">
        <v>1110302</v>
      </c>
      <c r="E123" t="str">
        <f t="shared" si="1"/>
        <v>081110302</v>
      </c>
      <c r="F123" t="s">
        <v>41</v>
      </c>
      <c r="G123" t="s">
        <v>25</v>
      </c>
      <c r="H123" t="s">
        <v>26</v>
      </c>
      <c r="I123">
        <v>1570.68</v>
      </c>
      <c r="J123">
        <v>1575.14</v>
      </c>
      <c r="K123">
        <v>1597.02</v>
      </c>
      <c r="L123">
        <v>1601.78</v>
      </c>
      <c r="M123">
        <v>1622.8</v>
      </c>
      <c r="N123">
        <v>1682.99</v>
      </c>
      <c r="O123">
        <v>1675.29</v>
      </c>
      <c r="P123">
        <v>1673.44</v>
      </c>
      <c r="Q123">
        <v>1670.65</v>
      </c>
      <c r="R123">
        <v>1652.6</v>
      </c>
      <c r="S123">
        <v>1644.76</v>
      </c>
      <c r="T123">
        <v>1651</v>
      </c>
    </row>
    <row r="124" spans="1:20" x14ac:dyDescent="0.2">
      <c r="A124" t="s">
        <v>20</v>
      </c>
      <c r="B124" t="s">
        <v>272</v>
      </c>
      <c r="C124" t="s">
        <v>273</v>
      </c>
      <c r="D124">
        <v>1110401</v>
      </c>
      <c r="E124" t="str">
        <f t="shared" si="1"/>
        <v>081110401</v>
      </c>
      <c r="F124" t="s">
        <v>43</v>
      </c>
      <c r="G124" t="s">
        <v>25</v>
      </c>
      <c r="H124" t="s">
        <v>44</v>
      </c>
      <c r="I124">
        <v>3757.32</v>
      </c>
      <c r="J124">
        <v>3724.25</v>
      </c>
      <c r="K124">
        <v>3713.02</v>
      </c>
      <c r="L124">
        <v>3704.29</v>
      </c>
      <c r="M124">
        <v>3710</v>
      </c>
      <c r="N124">
        <v>3932.29</v>
      </c>
      <c r="O124">
        <v>3948.48</v>
      </c>
      <c r="P124">
        <v>4004.22</v>
      </c>
      <c r="Q124">
        <v>4002.67</v>
      </c>
      <c r="R124">
        <v>4033.59</v>
      </c>
      <c r="S124">
        <v>4022.13</v>
      </c>
      <c r="T124">
        <v>4002.83</v>
      </c>
    </row>
    <row r="125" spans="1:20" x14ac:dyDescent="0.2">
      <c r="A125" t="s">
        <v>20</v>
      </c>
      <c r="B125" t="s">
        <v>272</v>
      </c>
      <c r="C125" t="s">
        <v>273</v>
      </c>
      <c r="D125">
        <v>1110402</v>
      </c>
      <c r="E125" t="str">
        <f t="shared" si="1"/>
        <v>081110402</v>
      </c>
      <c r="F125" t="s">
        <v>46</v>
      </c>
      <c r="G125" t="s">
        <v>25</v>
      </c>
      <c r="H125" t="s">
        <v>44</v>
      </c>
      <c r="I125">
        <v>5756.3</v>
      </c>
      <c r="J125">
        <v>5736.76</v>
      </c>
      <c r="K125">
        <v>5657.44</v>
      </c>
      <c r="L125">
        <v>5624.48</v>
      </c>
      <c r="M125">
        <v>5620.14</v>
      </c>
      <c r="N125">
        <v>5803.09</v>
      </c>
      <c r="O125">
        <v>5733.52</v>
      </c>
      <c r="P125">
        <v>5781.24</v>
      </c>
      <c r="Q125">
        <v>5718.39</v>
      </c>
      <c r="R125">
        <v>5734.71</v>
      </c>
      <c r="S125">
        <v>5449.01</v>
      </c>
      <c r="T125">
        <v>5305.83</v>
      </c>
    </row>
    <row r="126" spans="1:20" x14ac:dyDescent="0.2">
      <c r="A126" t="s">
        <v>20</v>
      </c>
      <c r="B126" t="s">
        <v>272</v>
      </c>
      <c r="C126" t="s">
        <v>273</v>
      </c>
      <c r="D126">
        <v>1110501</v>
      </c>
      <c r="E126" t="str">
        <f t="shared" si="1"/>
        <v>081110501</v>
      </c>
      <c r="F126" t="s">
        <v>48</v>
      </c>
      <c r="G126" t="s">
        <v>25</v>
      </c>
      <c r="H126" t="s">
        <v>37</v>
      </c>
      <c r="I126">
        <v>4098.84</v>
      </c>
      <c r="J126">
        <v>4048.69</v>
      </c>
      <c r="K126">
        <v>4184.42</v>
      </c>
      <c r="L126">
        <v>4164.17</v>
      </c>
      <c r="M126">
        <v>4144.24</v>
      </c>
      <c r="N126">
        <v>4002.84</v>
      </c>
      <c r="O126">
        <v>4043.63</v>
      </c>
      <c r="P126">
        <v>4027.33</v>
      </c>
      <c r="Q126">
        <v>4010.51</v>
      </c>
      <c r="R126">
        <v>4073.71</v>
      </c>
      <c r="S126">
        <v>3988.43</v>
      </c>
      <c r="T126">
        <v>3967.17</v>
      </c>
    </row>
    <row r="127" spans="1:20" x14ac:dyDescent="0.2">
      <c r="A127" t="s">
        <v>20</v>
      </c>
      <c r="B127" t="s">
        <v>272</v>
      </c>
      <c r="C127" t="s">
        <v>273</v>
      </c>
      <c r="D127">
        <v>1110502</v>
      </c>
      <c r="E127" t="str">
        <f t="shared" si="1"/>
        <v>081110502</v>
      </c>
      <c r="F127" t="s">
        <v>50</v>
      </c>
      <c r="G127" t="s">
        <v>25</v>
      </c>
      <c r="H127" t="s">
        <v>37</v>
      </c>
      <c r="I127">
        <v>4106.49</v>
      </c>
      <c r="J127">
        <v>4107.38</v>
      </c>
      <c r="K127">
        <v>4048.31</v>
      </c>
      <c r="L127">
        <v>4088.8</v>
      </c>
      <c r="M127">
        <v>4072.87</v>
      </c>
      <c r="N127">
        <v>4095.59</v>
      </c>
      <c r="O127">
        <v>4091.17</v>
      </c>
      <c r="P127">
        <v>4112</v>
      </c>
      <c r="Q127">
        <v>4084.01</v>
      </c>
      <c r="R127">
        <v>4094.96</v>
      </c>
      <c r="S127">
        <v>4061.72</v>
      </c>
      <c r="T127">
        <v>4114</v>
      </c>
    </row>
    <row r="128" spans="1:20" x14ac:dyDescent="0.2">
      <c r="A128" t="s">
        <v>20</v>
      </c>
      <c r="B128" t="s">
        <v>272</v>
      </c>
      <c r="C128" t="s">
        <v>273</v>
      </c>
      <c r="D128">
        <v>1120101</v>
      </c>
      <c r="E128" t="str">
        <f t="shared" si="1"/>
        <v>081120101</v>
      </c>
      <c r="F128" t="s">
        <v>52</v>
      </c>
      <c r="G128" t="s">
        <v>25</v>
      </c>
      <c r="H128" t="s">
        <v>26</v>
      </c>
      <c r="I128">
        <v>2475.75</v>
      </c>
      <c r="J128">
        <v>2471.0100000000002</v>
      </c>
      <c r="K128">
        <v>2481.17</v>
      </c>
      <c r="L128">
        <v>2523.2600000000002</v>
      </c>
      <c r="M128">
        <v>2545.61</v>
      </c>
      <c r="N128">
        <v>2434.1999999999998</v>
      </c>
      <c r="O128">
        <v>2446.21</v>
      </c>
      <c r="P128">
        <v>2430.1</v>
      </c>
      <c r="Q128">
        <v>2415.65</v>
      </c>
      <c r="R128">
        <v>2397.2600000000002</v>
      </c>
      <c r="S128">
        <v>2399.5700000000002</v>
      </c>
      <c r="T128">
        <v>2377.7800000000002</v>
      </c>
    </row>
    <row r="129" spans="1:20" x14ac:dyDescent="0.2">
      <c r="A129" t="s">
        <v>20</v>
      </c>
      <c r="B129" t="s">
        <v>272</v>
      </c>
      <c r="C129" t="s">
        <v>273</v>
      </c>
      <c r="D129">
        <v>1120102</v>
      </c>
      <c r="E129" t="str">
        <f t="shared" si="1"/>
        <v>081120102</v>
      </c>
      <c r="F129" t="s">
        <v>54</v>
      </c>
      <c r="G129" t="s">
        <v>25</v>
      </c>
      <c r="H129" t="s">
        <v>26</v>
      </c>
      <c r="I129">
        <v>2328.31</v>
      </c>
      <c r="J129">
        <v>2322.1</v>
      </c>
      <c r="K129">
        <v>2321.02</v>
      </c>
      <c r="L129">
        <v>2370.8200000000002</v>
      </c>
      <c r="M129">
        <v>2350.75</v>
      </c>
      <c r="N129">
        <v>2295.83</v>
      </c>
      <c r="O129">
        <v>2300.59</v>
      </c>
      <c r="P129">
        <v>2281.9899999999998</v>
      </c>
      <c r="Q129">
        <v>2277.7399999999998</v>
      </c>
      <c r="R129">
        <v>2278.64</v>
      </c>
      <c r="S129">
        <v>2299.62</v>
      </c>
      <c r="T129">
        <v>2299.3200000000002</v>
      </c>
    </row>
    <row r="130" spans="1:20" x14ac:dyDescent="0.2">
      <c r="A130" t="s">
        <v>20</v>
      </c>
      <c r="B130" t="s">
        <v>272</v>
      </c>
      <c r="C130" t="s">
        <v>273</v>
      </c>
      <c r="D130">
        <v>1120103</v>
      </c>
      <c r="E130" t="str">
        <f t="shared" si="1"/>
        <v>081120103</v>
      </c>
      <c r="F130" t="s">
        <v>56</v>
      </c>
      <c r="G130" t="s">
        <v>25</v>
      </c>
      <c r="H130" t="s">
        <v>26</v>
      </c>
      <c r="I130">
        <v>2586.14</v>
      </c>
      <c r="J130">
        <v>2589.15</v>
      </c>
      <c r="K130">
        <v>2578.41</v>
      </c>
      <c r="L130">
        <v>2624.85</v>
      </c>
      <c r="M130">
        <v>2691.91</v>
      </c>
      <c r="N130">
        <v>2762.9</v>
      </c>
      <c r="O130">
        <v>2775.95</v>
      </c>
      <c r="P130">
        <v>2767.93</v>
      </c>
      <c r="Q130">
        <v>2778.43</v>
      </c>
      <c r="R130">
        <v>2799.62</v>
      </c>
      <c r="S130">
        <v>2784.6</v>
      </c>
      <c r="T130">
        <v>2783.76</v>
      </c>
    </row>
    <row r="131" spans="1:20" x14ac:dyDescent="0.2">
      <c r="A131" t="s">
        <v>20</v>
      </c>
      <c r="B131" t="s">
        <v>272</v>
      </c>
      <c r="C131" t="s">
        <v>273</v>
      </c>
      <c r="D131">
        <v>1120201</v>
      </c>
      <c r="E131" t="str">
        <f t="shared" ref="E131:E194" si="2">CONCATENATE(B131,D131)</f>
        <v>081120201</v>
      </c>
      <c r="F131" t="s">
        <v>58</v>
      </c>
      <c r="G131" t="s">
        <v>25</v>
      </c>
      <c r="H131" t="s">
        <v>59</v>
      </c>
      <c r="I131">
        <v>1787</v>
      </c>
      <c r="J131">
        <v>1788.07</v>
      </c>
      <c r="K131">
        <v>1795.92</v>
      </c>
      <c r="L131">
        <v>1793.87</v>
      </c>
      <c r="M131">
        <v>1787.63</v>
      </c>
      <c r="N131">
        <v>1852.19</v>
      </c>
      <c r="O131">
        <v>1844.96</v>
      </c>
      <c r="P131">
        <v>1851.89</v>
      </c>
      <c r="Q131">
        <v>1861.25</v>
      </c>
      <c r="R131">
        <v>1852.51</v>
      </c>
      <c r="S131">
        <v>1855.33</v>
      </c>
      <c r="T131">
        <v>1855.24</v>
      </c>
    </row>
    <row r="132" spans="1:20" x14ac:dyDescent="0.2">
      <c r="A132" t="s">
        <v>20</v>
      </c>
      <c r="B132" t="s">
        <v>272</v>
      </c>
      <c r="C132" t="s">
        <v>273</v>
      </c>
      <c r="D132">
        <v>1120202</v>
      </c>
      <c r="E132" t="str">
        <f t="shared" si="2"/>
        <v>081120202</v>
      </c>
      <c r="F132" t="s">
        <v>61</v>
      </c>
      <c r="G132" t="s">
        <v>25</v>
      </c>
      <c r="H132" t="s">
        <v>44</v>
      </c>
      <c r="I132">
        <v>1729.31</v>
      </c>
      <c r="J132">
        <v>1728.78</v>
      </c>
      <c r="K132">
        <v>1722.85</v>
      </c>
      <c r="L132">
        <v>1748.92</v>
      </c>
      <c r="M132">
        <v>1748.2</v>
      </c>
      <c r="N132">
        <v>1733.18</v>
      </c>
      <c r="O132">
        <v>1741.66</v>
      </c>
      <c r="P132">
        <v>1744.19</v>
      </c>
      <c r="Q132">
        <v>1773.13</v>
      </c>
      <c r="R132">
        <v>1797.73</v>
      </c>
      <c r="S132">
        <v>1801.27</v>
      </c>
      <c r="T132">
        <v>1803.39</v>
      </c>
    </row>
    <row r="133" spans="1:20" x14ac:dyDescent="0.2">
      <c r="A133" t="s">
        <v>20</v>
      </c>
      <c r="B133" t="s">
        <v>272</v>
      </c>
      <c r="C133" t="s">
        <v>273</v>
      </c>
      <c r="D133">
        <v>1120203</v>
      </c>
      <c r="E133" t="str">
        <f t="shared" si="2"/>
        <v>081120203</v>
      </c>
      <c r="F133" t="s">
        <v>63</v>
      </c>
      <c r="G133" t="s">
        <v>25</v>
      </c>
      <c r="H133" t="s">
        <v>64</v>
      </c>
      <c r="I133">
        <v>2292.5300000000002</v>
      </c>
      <c r="J133">
        <v>2300.6999999999998</v>
      </c>
      <c r="K133">
        <v>2309.83</v>
      </c>
      <c r="L133">
        <v>2271.12</v>
      </c>
      <c r="M133">
        <v>2265.3000000000002</v>
      </c>
      <c r="N133">
        <v>2336.9499999999998</v>
      </c>
      <c r="O133">
        <v>2256.88</v>
      </c>
      <c r="P133">
        <v>2306.1</v>
      </c>
      <c r="Q133">
        <v>2337.58</v>
      </c>
      <c r="R133">
        <v>2387.54</v>
      </c>
      <c r="S133">
        <v>2328.71</v>
      </c>
      <c r="T133">
        <v>2350.88</v>
      </c>
    </row>
    <row r="134" spans="1:20" x14ac:dyDescent="0.2">
      <c r="A134" t="s">
        <v>20</v>
      </c>
      <c r="B134" t="s">
        <v>272</v>
      </c>
      <c r="C134" t="s">
        <v>273</v>
      </c>
      <c r="D134">
        <v>1210101</v>
      </c>
      <c r="E134" t="str">
        <f t="shared" si="2"/>
        <v>081210101</v>
      </c>
      <c r="F134" t="s">
        <v>68</v>
      </c>
      <c r="G134" t="s">
        <v>25</v>
      </c>
      <c r="H134" t="s">
        <v>26</v>
      </c>
      <c r="I134">
        <v>717.08</v>
      </c>
      <c r="J134">
        <v>763.06</v>
      </c>
      <c r="K134">
        <v>829.9</v>
      </c>
      <c r="L134">
        <v>972.32</v>
      </c>
      <c r="M134">
        <v>983.82</v>
      </c>
      <c r="N134">
        <v>758.65</v>
      </c>
      <c r="O134">
        <v>654.41999999999996</v>
      </c>
      <c r="P134">
        <v>594.47</v>
      </c>
      <c r="Q134">
        <v>561.52</v>
      </c>
      <c r="R134">
        <v>598.46</v>
      </c>
      <c r="S134">
        <v>634.34</v>
      </c>
      <c r="T134">
        <v>702.11</v>
      </c>
    </row>
    <row r="135" spans="1:20" x14ac:dyDescent="0.2">
      <c r="A135" t="s">
        <v>20</v>
      </c>
      <c r="B135" t="s">
        <v>272</v>
      </c>
      <c r="C135" t="s">
        <v>273</v>
      </c>
      <c r="D135">
        <v>1210102</v>
      </c>
      <c r="E135" t="str">
        <f t="shared" si="2"/>
        <v>081210102</v>
      </c>
      <c r="F135" t="s">
        <v>70</v>
      </c>
      <c r="G135" t="s">
        <v>25</v>
      </c>
      <c r="H135" t="s">
        <v>26</v>
      </c>
      <c r="I135">
        <v>1243.6400000000001</v>
      </c>
      <c r="J135">
        <v>1261.03</v>
      </c>
      <c r="K135">
        <v>1344.13</v>
      </c>
      <c r="L135">
        <v>1478.1</v>
      </c>
      <c r="M135">
        <v>1471.05</v>
      </c>
      <c r="N135">
        <v>1338.6</v>
      </c>
      <c r="O135">
        <v>1280.1600000000001</v>
      </c>
      <c r="P135">
        <v>1279.79</v>
      </c>
      <c r="Q135">
        <v>1369.2</v>
      </c>
      <c r="R135">
        <v>1362.63</v>
      </c>
      <c r="S135">
        <v>1369.29</v>
      </c>
      <c r="T135">
        <v>1438.79</v>
      </c>
    </row>
    <row r="136" spans="1:20" x14ac:dyDescent="0.2">
      <c r="A136" t="s">
        <v>20</v>
      </c>
      <c r="B136" t="s">
        <v>272</v>
      </c>
      <c r="C136" t="s">
        <v>273</v>
      </c>
      <c r="D136">
        <v>1210201</v>
      </c>
      <c r="E136" t="str">
        <f t="shared" si="2"/>
        <v>081210201</v>
      </c>
      <c r="F136" t="s">
        <v>72</v>
      </c>
      <c r="G136" t="s">
        <v>25</v>
      </c>
      <c r="H136" t="s">
        <v>26</v>
      </c>
      <c r="I136">
        <v>492.47</v>
      </c>
      <c r="J136">
        <v>514.79999999999995</v>
      </c>
      <c r="K136">
        <v>523.16</v>
      </c>
      <c r="L136">
        <v>561.91</v>
      </c>
      <c r="M136">
        <v>596.66999999999996</v>
      </c>
      <c r="N136">
        <v>585.16</v>
      </c>
      <c r="O136">
        <v>604.59</v>
      </c>
      <c r="P136">
        <v>651.51</v>
      </c>
      <c r="Q136">
        <v>647.14</v>
      </c>
      <c r="R136">
        <v>688.9</v>
      </c>
      <c r="S136">
        <v>658.75</v>
      </c>
      <c r="T136">
        <v>626.29</v>
      </c>
    </row>
    <row r="137" spans="1:20" x14ac:dyDescent="0.2">
      <c r="A137" t="s">
        <v>20</v>
      </c>
      <c r="B137" t="s">
        <v>272</v>
      </c>
      <c r="C137" t="s">
        <v>273</v>
      </c>
      <c r="D137">
        <v>1210301</v>
      </c>
      <c r="E137" t="str">
        <f t="shared" si="2"/>
        <v>081210301</v>
      </c>
      <c r="F137" t="s">
        <v>274</v>
      </c>
      <c r="G137" t="s">
        <v>25</v>
      </c>
      <c r="H137" t="s">
        <v>26</v>
      </c>
      <c r="I137">
        <v>925.62</v>
      </c>
      <c r="J137">
        <v>927.19</v>
      </c>
      <c r="K137">
        <v>957.58</v>
      </c>
      <c r="L137">
        <v>1046.05</v>
      </c>
      <c r="M137">
        <v>1099.47</v>
      </c>
      <c r="N137">
        <v>969.07</v>
      </c>
      <c r="O137">
        <v>953.51</v>
      </c>
      <c r="P137">
        <v>1034.67</v>
      </c>
      <c r="Q137">
        <v>1114.8499999999999</v>
      </c>
      <c r="R137">
        <v>1164.1300000000001</v>
      </c>
      <c r="S137">
        <v>1155.47</v>
      </c>
      <c r="T137">
        <v>1142.8699999999999</v>
      </c>
    </row>
    <row r="138" spans="1:20" x14ac:dyDescent="0.2">
      <c r="A138" t="s">
        <v>20</v>
      </c>
      <c r="B138" t="s">
        <v>272</v>
      </c>
      <c r="C138" t="s">
        <v>273</v>
      </c>
      <c r="D138">
        <v>1220101</v>
      </c>
      <c r="E138" t="str">
        <f t="shared" si="2"/>
        <v>081220101</v>
      </c>
      <c r="F138" t="s">
        <v>76</v>
      </c>
      <c r="G138" t="s">
        <v>25</v>
      </c>
      <c r="H138" t="s">
        <v>26</v>
      </c>
      <c r="I138">
        <v>728.15</v>
      </c>
      <c r="J138">
        <v>765.66</v>
      </c>
      <c r="K138">
        <v>759.36</v>
      </c>
      <c r="L138">
        <v>772.52</v>
      </c>
      <c r="M138">
        <v>803.64</v>
      </c>
      <c r="N138">
        <v>796.78</v>
      </c>
      <c r="O138">
        <v>821.63</v>
      </c>
      <c r="P138">
        <v>813.55</v>
      </c>
      <c r="Q138">
        <v>789.7</v>
      </c>
      <c r="R138">
        <v>699.22</v>
      </c>
      <c r="S138">
        <v>672.86</v>
      </c>
      <c r="T138">
        <v>644.09</v>
      </c>
    </row>
    <row r="139" spans="1:20" x14ac:dyDescent="0.2">
      <c r="A139" t="s">
        <v>20</v>
      </c>
      <c r="B139" t="s">
        <v>272</v>
      </c>
      <c r="C139" t="s">
        <v>273</v>
      </c>
      <c r="D139">
        <v>1310101</v>
      </c>
      <c r="E139" t="str">
        <f t="shared" si="2"/>
        <v>081310101</v>
      </c>
      <c r="F139" t="s">
        <v>78</v>
      </c>
      <c r="G139" t="s">
        <v>25</v>
      </c>
      <c r="H139" t="s">
        <v>26</v>
      </c>
      <c r="I139">
        <v>1868.87</v>
      </c>
      <c r="J139">
        <v>2061.6799999999998</v>
      </c>
      <c r="K139">
        <v>2066.5</v>
      </c>
      <c r="L139">
        <v>2232.25</v>
      </c>
      <c r="M139">
        <v>2146.9</v>
      </c>
      <c r="N139">
        <v>2089.29</v>
      </c>
      <c r="O139">
        <v>2071.84</v>
      </c>
      <c r="P139">
        <v>2082.6799999999998</v>
      </c>
      <c r="Q139">
        <v>2127.81</v>
      </c>
      <c r="R139">
        <v>1937.82</v>
      </c>
      <c r="S139">
        <v>1726.18</v>
      </c>
      <c r="T139">
        <v>1656.59</v>
      </c>
    </row>
    <row r="140" spans="1:20" x14ac:dyDescent="0.2">
      <c r="A140" t="s">
        <v>20</v>
      </c>
      <c r="B140" t="s">
        <v>272</v>
      </c>
      <c r="C140" t="s">
        <v>273</v>
      </c>
      <c r="D140">
        <v>1310102</v>
      </c>
      <c r="E140" t="str">
        <f t="shared" si="2"/>
        <v>081310102</v>
      </c>
      <c r="F140" t="s">
        <v>80</v>
      </c>
      <c r="G140" t="s">
        <v>25</v>
      </c>
      <c r="H140" t="s">
        <v>26</v>
      </c>
      <c r="I140">
        <v>1990.74</v>
      </c>
      <c r="J140">
        <v>1810.73</v>
      </c>
      <c r="K140">
        <v>1982.73</v>
      </c>
      <c r="L140">
        <v>2270.12</v>
      </c>
      <c r="M140">
        <v>2245.35</v>
      </c>
      <c r="N140">
        <v>1651.69</v>
      </c>
      <c r="O140">
        <v>1633.25</v>
      </c>
      <c r="P140">
        <v>1755.97</v>
      </c>
      <c r="Q140">
        <v>1672.49</v>
      </c>
      <c r="R140">
        <v>1607.84</v>
      </c>
      <c r="S140">
        <v>1483.75</v>
      </c>
      <c r="T140">
        <v>1421.59</v>
      </c>
    </row>
    <row r="141" spans="1:20" x14ac:dyDescent="0.2">
      <c r="A141" t="s">
        <v>20</v>
      </c>
      <c r="B141" t="s">
        <v>272</v>
      </c>
      <c r="C141" t="s">
        <v>273</v>
      </c>
      <c r="D141">
        <v>1310201</v>
      </c>
      <c r="E141" t="str">
        <f t="shared" si="2"/>
        <v>081310201</v>
      </c>
      <c r="F141" t="s">
        <v>82</v>
      </c>
      <c r="G141" t="s">
        <v>25</v>
      </c>
      <c r="H141" t="s">
        <v>26</v>
      </c>
      <c r="I141">
        <v>1585.23</v>
      </c>
      <c r="J141">
        <v>1455.98</v>
      </c>
      <c r="K141">
        <v>1053.99</v>
      </c>
      <c r="L141">
        <v>987.04</v>
      </c>
      <c r="M141">
        <v>1053.3699999999999</v>
      </c>
      <c r="N141">
        <v>844.13</v>
      </c>
      <c r="O141">
        <v>856.01</v>
      </c>
      <c r="P141">
        <v>867.23</v>
      </c>
      <c r="Q141">
        <v>1086.8599999999999</v>
      </c>
      <c r="R141">
        <v>1494.91</v>
      </c>
      <c r="S141">
        <v>1495.98</v>
      </c>
      <c r="T141">
        <v>1340.65</v>
      </c>
    </row>
    <row r="142" spans="1:20" x14ac:dyDescent="0.2">
      <c r="A142" t="s">
        <v>20</v>
      </c>
      <c r="B142" t="s">
        <v>272</v>
      </c>
      <c r="C142" t="s">
        <v>273</v>
      </c>
      <c r="D142">
        <v>1310301</v>
      </c>
      <c r="E142" t="str">
        <f t="shared" si="2"/>
        <v>081310301</v>
      </c>
      <c r="F142" t="s">
        <v>84</v>
      </c>
      <c r="G142" t="s">
        <v>25</v>
      </c>
      <c r="H142" t="s">
        <v>26</v>
      </c>
      <c r="I142">
        <v>1088.51</v>
      </c>
      <c r="J142">
        <v>1023.18</v>
      </c>
      <c r="K142">
        <v>991.2</v>
      </c>
      <c r="L142">
        <v>965.29</v>
      </c>
      <c r="M142">
        <v>998.05</v>
      </c>
      <c r="N142">
        <v>1097.07</v>
      </c>
      <c r="O142">
        <v>988.5</v>
      </c>
      <c r="P142">
        <v>931.24</v>
      </c>
      <c r="Q142">
        <v>932.74</v>
      </c>
      <c r="R142">
        <v>939.32</v>
      </c>
      <c r="S142">
        <v>904.06</v>
      </c>
      <c r="T142">
        <v>884.23</v>
      </c>
    </row>
    <row r="143" spans="1:20" x14ac:dyDescent="0.2">
      <c r="A143" t="s">
        <v>20</v>
      </c>
      <c r="B143" t="s">
        <v>272</v>
      </c>
      <c r="C143" t="s">
        <v>273</v>
      </c>
      <c r="D143">
        <v>1310401</v>
      </c>
      <c r="E143" t="str">
        <f t="shared" si="2"/>
        <v>081310401</v>
      </c>
      <c r="F143" t="s">
        <v>275</v>
      </c>
      <c r="G143" t="s">
        <v>25</v>
      </c>
      <c r="H143" t="s">
        <v>26</v>
      </c>
      <c r="I143">
        <v>3097.84</v>
      </c>
      <c r="J143">
        <v>3098.65</v>
      </c>
      <c r="K143">
        <v>3071.24</v>
      </c>
      <c r="L143">
        <v>3087.1</v>
      </c>
      <c r="M143">
        <v>2987.53</v>
      </c>
      <c r="N143">
        <v>3022.69</v>
      </c>
      <c r="O143">
        <v>3105.21</v>
      </c>
      <c r="P143">
        <v>3118.68</v>
      </c>
      <c r="Q143">
        <v>3080.23</v>
      </c>
      <c r="R143">
        <v>3143.47</v>
      </c>
      <c r="S143">
        <v>3099.68</v>
      </c>
      <c r="T143">
        <v>3188.77</v>
      </c>
    </row>
    <row r="144" spans="1:20" x14ac:dyDescent="0.2">
      <c r="A144" t="s">
        <v>20</v>
      </c>
      <c r="B144" t="s">
        <v>272</v>
      </c>
      <c r="C144" t="s">
        <v>273</v>
      </c>
      <c r="D144">
        <v>1310501</v>
      </c>
      <c r="E144" t="str">
        <f t="shared" si="2"/>
        <v>081310501</v>
      </c>
      <c r="F144" t="s">
        <v>86</v>
      </c>
      <c r="G144" t="s">
        <v>25</v>
      </c>
      <c r="H144" t="s">
        <v>26</v>
      </c>
      <c r="I144">
        <v>1921.59</v>
      </c>
      <c r="J144">
        <v>1926.32</v>
      </c>
      <c r="K144">
        <v>1911.25</v>
      </c>
      <c r="L144">
        <v>1773.3</v>
      </c>
      <c r="M144">
        <v>1716.02</v>
      </c>
      <c r="N144">
        <v>1407.16</v>
      </c>
      <c r="O144">
        <v>1494.64</v>
      </c>
      <c r="P144">
        <v>1656.36</v>
      </c>
      <c r="Q144">
        <v>1624.78</v>
      </c>
      <c r="R144">
        <v>1559.63</v>
      </c>
      <c r="S144">
        <v>1661.83</v>
      </c>
      <c r="T144">
        <v>1513.9</v>
      </c>
    </row>
    <row r="145" spans="1:20" x14ac:dyDescent="0.2">
      <c r="A145" t="s">
        <v>20</v>
      </c>
      <c r="B145" t="s">
        <v>272</v>
      </c>
      <c r="C145" t="s">
        <v>273</v>
      </c>
      <c r="D145">
        <v>1310503</v>
      </c>
      <c r="E145" t="str">
        <f t="shared" si="2"/>
        <v>081310503</v>
      </c>
      <c r="F145" t="s">
        <v>88</v>
      </c>
      <c r="G145" t="s">
        <v>25</v>
      </c>
      <c r="H145" t="s">
        <v>26</v>
      </c>
      <c r="I145">
        <v>764.48</v>
      </c>
      <c r="J145">
        <v>757.19</v>
      </c>
      <c r="K145">
        <v>750.1</v>
      </c>
      <c r="L145">
        <v>717.66</v>
      </c>
      <c r="M145">
        <v>697.73</v>
      </c>
      <c r="N145">
        <v>677.01</v>
      </c>
      <c r="O145">
        <v>675.2</v>
      </c>
      <c r="P145">
        <v>679.88</v>
      </c>
      <c r="Q145">
        <v>685.93</v>
      </c>
      <c r="R145">
        <v>700.1</v>
      </c>
      <c r="S145">
        <v>686.17</v>
      </c>
      <c r="T145">
        <v>688.04</v>
      </c>
    </row>
    <row r="146" spans="1:20" x14ac:dyDescent="0.2">
      <c r="A146" t="s">
        <v>20</v>
      </c>
      <c r="B146" t="s">
        <v>272</v>
      </c>
      <c r="C146" t="s">
        <v>273</v>
      </c>
      <c r="D146">
        <v>1310505</v>
      </c>
      <c r="E146" t="str">
        <f t="shared" si="2"/>
        <v>081310505</v>
      </c>
      <c r="F146" t="s">
        <v>276</v>
      </c>
      <c r="G146" t="s">
        <v>25</v>
      </c>
      <c r="H146" t="s">
        <v>26</v>
      </c>
      <c r="I146">
        <v>1821.62</v>
      </c>
      <c r="J146">
        <v>1982.24</v>
      </c>
      <c r="K146">
        <v>2075.7600000000002</v>
      </c>
      <c r="L146">
        <v>1935.41</v>
      </c>
      <c r="M146">
        <v>1831.57</v>
      </c>
      <c r="N146">
        <v>1812.6</v>
      </c>
      <c r="O146">
        <v>2134.65</v>
      </c>
      <c r="P146">
        <v>2582.62</v>
      </c>
      <c r="Q146">
        <v>2710.23</v>
      </c>
      <c r="R146">
        <v>2582.27</v>
      </c>
      <c r="S146">
        <v>2802.08</v>
      </c>
      <c r="T146">
        <v>2919.89</v>
      </c>
    </row>
    <row r="147" spans="1:20" x14ac:dyDescent="0.2">
      <c r="A147" t="s">
        <v>20</v>
      </c>
      <c r="B147" t="s">
        <v>272</v>
      </c>
      <c r="C147" t="s">
        <v>273</v>
      </c>
      <c r="D147">
        <v>1320101</v>
      </c>
      <c r="E147" t="str">
        <f t="shared" si="2"/>
        <v>081320101</v>
      </c>
      <c r="F147" t="s">
        <v>92</v>
      </c>
      <c r="G147" t="s">
        <v>25</v>
      </c>
      <c r="H147" t="s">
        <v>26</v>
      </c>
      <c r="I147">
        <v>2262.14</v>
      </c>
      <c r="J147">
        <v>2239.87</v>
      </c>
      <c r="K147">
        <v>2269.25</v>
      </c>
      <c r="L147">
        <v>2491.98</v>
      </c>
      <c r="M147">
        <v>2721.95</v>
      </c>
      <c r="N147">
        <v>2754.56</v>
      </c>
      <c r="O147">
        <v>3074.36</v>
      </c>
      <c r="P147">
        <v>2920.23</v>
      </c>
      <c r="Q147">
        <v>2791.01</v>
      </c>
      <c r="R147">
        <v>3004.51</v>
      </c>
      <c r="S147">
        <v>2309.46</v>
      </c>
      <c r="T147">
        <v>2347.73</v>
      </c>
    </row>
    <row r="148" spans="1:20" x14ac:dyDescent="0.2">
      <c r="A148" t="s">
        <v>20</v>
      </c>
      <c r="B148" t="s">
        <v>272</v>
      </c>
      <c r="C148" t="s">
        <v>273</v>
      </c>
      <c r="D148">
        <v>1320102</v>
      </c>
      <c r="E148" t="str">
        <f t="shared" si="2"/>
        <v>081320102</v>
      </c>
      <c r="F148" t="s">
        <v>94</v>
      </c>
      <c r="G148" t="s">
        <v>25</v>
      </c>
      <c r="H148" t="s">
        <v>26</v>
      </c>
      <c r="I148">
        <v>2109.9899999999998</v>
      </c>
      <c r="J148">
        <v>2112.94</v>
      </c>
      <c r="K148">
        <v>2120.4299999999998</v>
      </c>
      <c r="L148">
        <v>2198.77</v>
      </c>
      <c r="M148">
        <v>2391.16</v>
      </c>
      <c r="N148">
        <v>2387.5</v>
      </c>
      <c r="O148">
        <v>2391.67</v>
      </c>
      <c r="P148">
        <v>2380.63</v>
      </c>
      <c r="Q148">
        <v>2367.7399999999998</v>
      </c>
      <c r="R148">
        <v>2271.11</v>
      </c>
      <c r="S148">
        <v>2273.73</v>
      </c>
      <c r="T148">
        <v>2300.8000000000002</v>
      </c>
    </row>
    <row r="149" spans="1:20" x14ac:dyDescent="0.2">
      <c r="A149" t="s">
        <v>20</v>
      </c>
      <c r="B149" t="s">
        <v>272</v>
      </c>
      <c r="C149" t="s">
        <v>273</v>
      </c>
      <c r="D149">
        <v>1320201</v>
      </c>
      <c r="E149" t="str">
        <f t="shared" si="2"/>
        <v>081320201</v>
      </c>
      <c r="F149" t="s">
        <v>96</v>
      </c>
      <c r="G149" t="s">
        <v>25</v>
      </c>
      <c r="H149" t="s">
        <v>26</v>
      </c>
      <c r="I149">
        <v>3701.14</v>
      </c>
      <c r="J149">
        <v>3663.29</v>
      </c>
      <c r="K149">
        <v>3700.87</v>
      </c>
      <c r="L149">
        <v>3737.58</v>
      </c>
      <c r="M149">
        <v>3701.38</v>
      </c>
      <c r="N149">
        <v>3375.41</v>
      </c>
      <c r="O149">
        <v>3360.41</v>
      </c>
      <c r="P149">
        <v>3660.74</v>
      </c>
      <c r="Q149">
        <v>3029.92</v>
      </c>
      <c r="R149">
        <v>2843.6</v>
      </c>
      <c r="S149">
        <v>2791.83</v>
      </c>
      <c r="T149">
        <v>2929.93</v>
      </c>
    </row>
    <row r="150" spans="1:20" x14ac:dyDescent="0.2">
      <c r="A150" t="s">
        <v>20</v>
      </c>
      <c r="B150" t="s">
        <v>272</v>
      </c>
      <c r="C150" t="s">
        <v>273</v>
      </c>
      <c r="D150">
        <v>1320202</v>
      </c>
      <c r="E150" t="str">
        <f t="shared" si="2"/>
        <v>081320202</v>
      </c>
      <c r="F150" t="s">
        <v>98</v>
      </c>
      <c r="G150" t="s">
        <v>25</v>
      </c>
      <c r="H150" t="s">
        <v>26</v>
      </c>
      <c r="I150">
        <v>1245.71</v>
      </c>
      <c r="J150">
        <v>1246.43</v>
      </c>
      <c r="K150">
        <v>1247.3</v>
      </c>
      <c r="L150">
        <v>1244.98</v>
      </c>
      <c r="M150">
        <v>1248.96</v>
      </c>
      <c r="N150">
        <v>1246.3699999999999</v>
      </c>
      <c r="O150">
        <v>1243.45</v>
      </c>
      <c r="P150">
        <v>1238.3399999999999</v>
      </c>
      <c r="Q150">
        <v>1229.81</v>
      </c>
      <c r="R150">
        <v>1227.3800000000001</v>
      </c>
      <c r="S150">
        <v>1261.79</v>
      </c>
      <c r="T150">
        <v>1252.3900000000001</v>
      </c>
    </row>
    <row r="151" spans="1:20" x14ac:dyDescent="0.2">
      <c r="A151" t="s">
        <v>20</v>
      </c>
      <c r="B151" t="s">
        <v>272</v>
      </c>
      <c r="C151" t="s">
        <v>273</v>
      </c>
      <c r="D151">
        <v>1320301</v>
      </c>
      <c r="E151" t="str">
        <f t="shared" si="2"/>
        <v>081320301</v>
      </c>
      <c r="F151" t="s">
        <v>100</v>
      </c>
      <c r="G151" t="s">
        <v>25</v>
      </c>
      <c r="H151" t="s">
        <v>26</v>
      </c>
      <c r="I151">
        <v>1865.88</v>
      </c>
      <c r="J151">
        <v>1834.9</v>
      </c>
      <c r="K151">
        <v>1839.55</v>
      </c>
      <c r="L151">
        <v>1772.35</v>
      </c>
      <c r="M151">
        <v>1784.88</v>
      </c>
      <c r="N151">
        <v>1789.91</v>
      </c>
      <c r="O151">
        <v>1807.25</v>
      </c>
      <c r="P151">
        <v>1778.82</v>
      </c>
      <c r="Q151">
        <v>1775.46</v>
      </c>
      <c r="R151">
        <v>1751.39</v>
      </c>
      <c r="S151">
        <v>1723.78</v>
      </c>
      <c r="T151">
        <v>1755.96</v>
      </c>
    </row>
    <row r="152" spans="1:20" x14ac:dyDescent="0.2">
      <c r="A152" t="s">
        <v>20</v>
      </c>
      <c r="B152" t="s">
        <v>272</v>
      </c>
      <c r="C152" t="s">
        <v>273</v>
      </c>
      <c r="D152">
        <v>1320401</v>
      </c>
      <c r="E152" t="str">
        <f t="shared" si="2"/>
        <v>081320401</v>
      </c>
      <c r="F152" t="s">
        <v>102</v>
      </c>
      <c r="G152" t="s">
        <v>25</v>
      </c>
      <c r="H152" t="s">
        <v>103</v>
      </c>
      <c r="I152">
        <v>4323.5200000000004</v>
      </c>
      <c r="J152">
        <v>4287.91</v>
      </c>
      <c r="K152">
        <v>4300.6400000000003</v>
      </c>
      <c r="L152">
        <v>4332.12</v>
      </c>
      <c r="M152">
        <v>4346.3500000000004</v>
      </c>
      <c r="N152">
        <v>4382.55</v>
      </c>
      <c r="O152">
        <v>4477.34</v>
      </c>
      <c r="P152">
        <v>4422.45</v>
      </c>
      <c r="Q152">
        <v>4676.67</v>
      </c>
      <c r="R152">
        <v>4693.5600000000004</v>
      </c>
      <c r="S152">
        <v>4737.21</v>
      </c>
      <c r="T152">
        <v>4694.6899999999996</v>
      </c>
    </row>
    <row r="153" spans="1:20" x14ac:dyDescent="0.2">
      <c r="A153" t="s">
        <v>20</v>
      </c>
      <c r="B153" t="s">
        <v>272</v>
      </c>
      <c r="C153" t="s">
        <v>273</v>
      </c>
      <c r="D153">
        <v>1320402</v>
      </c>
      <c r="E153" t="str">
        <f t="shared" si="2"/>
        <v>081320402</v>
      </c>
      <c r="F153" t="s">
        <v>105</v>
      </c>
      <c r="G153" t="s">
        <v>25</v>
      </c>
      <c r="H153" t="s">
        <v>103</v>
      </c>
      <c r="I153">
        <v>3046.64</v>
      </c>
      <c r="J153">
        <v>3069.16</v>
      </c>
      <c r="K153">
        <v>3083.31</v>
      </c>
      <c r="L153">
        <v>3183.9</v>
      </c>
      <c r="M153">
        <v>3102.73</v>
      </c>
      <c r="N153">
        <v>3179.21</v>
      </c>
      <c r="O153">
        <v>3276.72</v>
      </c>
      <c r="P153">
        <v>3296.13</v>
      </c>
      <c r="Q153">
        <v>3347.07</v>
      </c>
      <c r="R153">
        <v>3352.75</v>
      </c>
      <c r="S153">
        <v>3392.34</v>
      </c>
      <c r="T153">
        <v>3446.72</v>
      </c>
    </row>
    <row r="154" spans="1:20" x14ac:dyDescent="0.2">
      <c r="A154" t="s">
        <v>20</v>
      </c>
      <c r="B154" t="s">
        <v>272</v>
      </c>
      <c r="C154" t="s">
        <v>273</v>
      </c>
      <c r="D154">
        <v>1410101</v>
      </c>
      <c r="E154" t="str">
        <f t="shared" si="2"/>
        <v>081410101</v>
      </c>
      <c r="F154" t="s">
        <v>107</v>
      </c>
      <c r="G154" t="s">
        <v>25</v>
      </c>
      <c r="H154" t="s">
        <v>26</v>
      </c>
      <c r="I154">
        <v>726.84</v>
      </c>
      <c r="J154">
        <v>806.19</v>
      </c>
      <c r="K154">
        <v>888.84</v>
      </c>
      <c r="L154">
        <v>902.19</v>
      </c>
      <c r="M154">
        <v>932.6</v>
      </c>
      <c r="N154">
        <v>905.99</v>
      </c>
      <c r="O154">
        <v>938.93</v>
      </c>
      <c r="P154">
        <v>931.87</v>
      </c>
      <c r="Q154">
        <v>938.34</v>
      </c>
      <c r="R154">
        <v>800.16</v>
      </c>
      <c r="S154">
        <v>709.3</v>
      </c>
      <c r="T154">
        <v>630.01</v>
      </c>
    </row>
    <row r="155" spans="1:20" x14ac:dyDescent="0.2">
      <c r="A155" t="s">
        <v>20</v>
      </c>
      <c r="B155" t="s">
        <v>272</v>
      </c>
      <c r="C155" t="s">
        <v>273</v>
      </c>
      <c r="D155">
        <v>1410201</v>
      </c>
      <c r="E155" t="str">
        <f t="shared" si="2"/>
        <v>081410201</v>
      </c>
      <c r="F155" t="s">
        <v>109</v>
      </c>
      <c r="G155" t="s">
        <v>25</v>
      </c>
      <c r="H155" t="s">
        <v>26</v>
      </c>
      <c r="I155">
        <v>524.62</v>
      </c>
      <c r="J155">
        <v>557.44000000000005</v>
      </c>
      <c r="K155">
        <v>587.28</v>
      </c>
      <c r="L155">
        <v>598.44000000000005</v>
      </c>
      <c r="M155">
        <v>611.55999999999995</v>
      </c>
      <c r="N155">
        <v>596.45000000000005</v>
      </c>
      <c r="O155">
        <v>599.49</v>
      </c>
      <c r="P155">
        <v>598.66</v>
      </c>
      <c r="Q155">
        <v>586.6</v>
      </c>
      <c r="R155">
        <v>545.54999999999995</v>
      </c>
      <c r="S155">
        <v>568.30999999999995</v>
      </c>
      <c r="T155">
        <v>565.14</v>
      </c>
    </row>
    <row r="156" spans="1:20" x14ac:dyDescent="0.2">
      <c r="A156" t="s">
        <v>20</v>
      </c>
      <c r="B156" t="s">
        <v>272</v>
      </c>
      <c r="C156" t="s">
        <v>273</v>
      </c>
      <c r="D156">
        <v>1410301</v>
      </c>
      <c r="E156" t="str">
        <f t="shared" si="2"/>
        <v>081410301</v>
      </c>
      <c r="F156" t="s">
        <v>111</v>
      </c>
      <c r="G156" t="s">
        <v>25</v>
      </c>
      <c r="H156" t="s">
        <v>26</v>
      </c>
      <c r="I156">
        <v>1356.2</v>
      </c>
      <c r="J156">
        <v>1387.26</v>
      </c>
      <c r="K156">
        <v>1561.86</v>
      </c>
      <c r="L156">
        <v>1609.34</v>
      </c>
      <c r="M156">
        <v>1664.03</v>
      </c>
      <c r="N156">
        <v>1601.99</v>
      </c>
      <c r="O156">
        <v>1574.99</v>
      </c>
      <c r="P156">
        <v>1605.01</v>
      </c>
      <c r="Q156">
        <v>1565.86</v>
      </c>
      <c r="R156">
        <v>1440.19</v>
      </c>
      <c r="S156">
        <v>1223.79</v>
      </c>
      <c r="T156">
        <v>1151.72</v>
      </c>
    </row>
    <row r="157" spans="1:20" x14ac:dyDescent="0.2">
      <c r="A157" t="s">
        <v>20</v>
      </c>
      <c r="B157" t="s">
        <v>272</v>
      </c>
      <c r="C157" t="s">
        <v>273</v>
      </c>
      <c r="D157">
        <v>1410401</v>
      </c>
      <c r="E157" t="str">
        <f t="shared" si="2"/>
        <v>081410401</v>
      </c>
      <c r="F157" t="s">
        <v>113</v>
      </c>
      <c r="G157" t="s">
        <v>25</v>
      </c>
      <c r="H157" t="s">
        <v>26</v>
      </c>
      <c r="I157">
        <v>2430.27</v>
      </c>
      <c r="J157">
        <v>2615.19</v>
      </c>
      <c r="K157">
        <v>2620.3000000000002</v>
      </c>
      <c r="L157">
        <v>2660.86</v>
      </c>
      <c r="M157">
        <v>2555.5100000000002</v>
      </c>
      <c r="N157">
        <v>2346.4499999999998</v>
      </c>
      <c r="O157">
        <v>2361.7800000000002</v>
      </c>
      <c r="P157">
        <v>2356.0300000000002</v>
      </c>
      <c r="Q157">
        <v>2368.17</v>
      </c>
      <c r="R157">
        <v>2375.94</v>
      </c>
      <c r="S157">
        <v>2371.81</v>
      </c>
      <c r="T157">
        <v>2353.0700000000002</v>
      </c>
    </row>
    <row r="158" spans="1:20" x14ac:dyDescent="0.2">
      <c r="A158" t="s">
        <v>20</v>
      </c>
      <c r="B158" t="s">
        <v>272</v>
      </c>
      <c r="C158" t="s">
        <v>273</v>
      </c>
      <c r="D158">
        <v>1410501</v>
      </c>
      <c r="E158" t="str">
        <f t="shared" si="2"/>
        <v>081410501</v>
      </c>
      <c r="F158" t="s">
        <v>115</v>
      </c>
      <c r="G158" t="s">
        <v>25</v>
      </c>
      <c r="H158" t="s">
        <v>26</v>
      </c>
      <c r="I158">
        <v>1368.72</v>
      </c>
      <c r="J158">
        <v>1375.35</v>
      </c>
      <c r="K158">
        <v>1403.74</v>
      </c>
      <c r="L158">
        <v>1482.55</v>
      </c>
      <c r="M158">
        <v>1426.87</v>
      </c>
      <c r="N158">
        <v>1343.73</v>
      </c>
      <c r="O158">
        <v>1197.98</v>
      </c>
      <c r="P158">
        <v>1175.5899999999999</v>
      </c>
      <c r="Q158">
        <v>1192.31</v>
      </c>
      <c r="R158">
        <v>1207.3399999999999</v>
      </c>
      <c r="S158">
        <v>1181.5899999999999</v>
      </c>
      <c r="T158">
        <v>1318.32</v>
      </c>
    </row>
    <row r="159" spans="1:20" x14ac:dyDescent="0.2">
      <c r="A159" t="s">
        <v>20</v>
      </c>
      <c r="B159" t="s">
        <v>272</v>
      </c>
      <c r="C159" t="s">
        <v>273</v>
      </c>
      <c r="D159">
        <v>1410502</v>
      </c>
      <c r="E159" t="str">
        <f t="shared" si="2"/>
        <v>081410502</v>
      </c>
      <c r="F159" t="s">
        <v>117</v>
      </c>
      <c r="G159" t="s">
        <v>25</v>
      </c>
      <c r="H159" t="s">
        <v>26</v>
      </c>
      <c r="I159">
        <v>2201.08</v>
      </c>
      <c r="J159">
        <v>2369.4699999999998</v>
      </c>
      <c r="K159">
        <v>2387.48</v>
      </c>
      <c r="L159">
        <v>2297.13</v>
      </c>
      <c r="M159">
        <v>1831.5</v>
      </c>
      <c r="N159">
        <v>1478.28</v>
      </c>
      <c r="O159">
        <v>1205.81</v>
      </c>
      <c r="P159">
        <v>1079.02</v>
      </c>
      <c r="Q159">
        <v>1022.08</v>
      </c>
      <c r="R159">
        <v>975.32</v>
      </c>
      <c r="S159">
        <v>1166.76</v>
      </c>
      <c r="T159">
        <v>1222.07</v>
      </c>
    </row>
    <row r="160" spans="1:20" x14ac:dyDescent="0.2">
      <c r="A160" t="s">
        <v>20</v>
      </c>
      <c r="B160" t="s">
        <v>272</v>
      </c>
      <c r="C160" t="s">
        <v>273</v>
      </c>
      <c r="D160">
        <v>1410503</v>
      </c>
      <c r="E160" t="str">
        <f t="shared" si="2"/>
        <v>081410503</v>
      </c>
      <c r="F160" t="s">
        <v>119</v>
      </c>
      <c r="G160" t="s">
        <v>25</v>
      </c>
      <c r="H160" t="s">
        <v>26</v>
      </c>
      <c r="I160">
        <v>2431.91</v>
      </c>
      <c r="J160">
        <v>2404.65</v>
      </c>
      <c r="K160">
        <v>2510.5700000000002</v>
      </c>
      <c r="L160">
        <v>2429.5100000000002</v>
      </c>
      <c r="M160">
        <v>2022.76</v>
      </c>
      <c r="N160">
        <v>1876.83</v>
      </c>
      <c r="O160">
        <v>1905</v>
      </c>
      <c r="P160">
        <v>1998.9</v>
      </c>
      <c r="Q160">
        <v>2192.4</v>
      </c>
      <c r="R160">
        <v>2368.4699999999998</v>
      </c>
      <c r="S160">
        <v>2386.23</v>
      </c>
      <c r="T160">
        <v>2413.2399999999998</v>
      </c>
    </row>
    <row r="161" spans="1:20" x14ac:dyDescent="0.2">
      <c r="A161" t="s">
        <v>20</v>
      </c>
      <c r="B161" t="s">
        <v>272</v>
      </c>
      <c r="C161" t="s">
        <v>273</v>
      </c>
      <c r="D161">
        <v>1410506</v>
      </c>
      <c r="E161" t="str">
        <f t="shared" si="2"/>
        <v>081410506</v>
      </c>
      <c r="F161" t="s">
        <v>121</v>
      </c>
      <c r="G161" t="s">
        <v>25</v>
      </c>
      <c r="H161" t="s">
        <v>26</v>
      </c>
      <c r="I161">
        <v>1908.91</v>
      </c>
      <c r="J161">
        <v>1932.41</v>
      </c>
      <c r="K161">
        <v>2144.02</v>
      </c>
      <c r="L161">
        <v>2198.44</v>
      </c>
      <c r="M161">
        <v>1771.02</v>
      </c>
      <c r="N161">
        <v>1595.29</v>
      </c>
      <c r="O161">
        <v>1610.4</v>
      </c>
      <c r="P161">
        <v>1591.7</v>
      </c>
      <c r="Q161">
        <v>1566.81</v>
      </c>
      <c r="R161">
        <v>1904.91</v>
      </c>
      <c r="S161">
        <v>1498.51</v>
      </c>
      <c r="T161">
        <v>1476.98</v>
      </c>
    </row>
    <row r="162" spans="1:20" x14ac:dyDescent="0.2">
      <c r="A162" t="s">
        <v>20</v>
      </c>
      <c r="B162" t="s">
        <v>272</v>
      </c>
      <c r="C162" t="s">
        <v>273</v>
      </c>
      <c r="D162">
        <v>1410508</v>
      </c>
      <c r="E162" t="str">
        <f t="shared" si="2"/>
        <v>081410508</v>
      </c>
      <c r="F162" t="s">
        <v>125</v>
      </c>
      <c r="G162" t="s">
        <v>25</v>
      </c>
      <c r="H162" t="s">
        <v>26</v>
      </c>
      <c r="I162">
        <v>3021.97</v>
      </c>
      <c r="J162">
        <v>3123.04</v>
      </c>
      <c r="K162">
        <v>3281.41</v>
      </c>
      <c r="L162">
        <v>3244.8</v>
      </c>
      <c r="M162">
        <v>3340.82</v>
      </c>
      <c r="N162">
        <v>3040.87</v>
      </c>
      <c r="O162">
        <v>3045.45</v>
      </c>
      <c r="P162">
        <v>2887.09</v>
      </c>
      <c r="Q162">
        <v>2839.83</v>
      </c>
      <c r="R162">
        <v>2928.16</v>
      </c>
      <c r="S162">
        <v>2932.18</v>
      </c>
      <c r="T162">
        <v>2808.21</v>
      </c>
    </row>
    <row r="163" spans="1:20" x14ac:dyDescent="0.2">
      <c r="A163" t="s">
        <v>20</v>
      </c>
      <c r="B163" t="s">
        <v>272</v>
      </c>
      <c r="C163" t="s">
        <v>273</v>
      </c>
      <c r="D163">
        <v>1420101</v>
      </c>
      <c r="E163" t="str">
        <f t="shared" si="2"/>
        <v>081420101</v>
      </c>
      <c r="F163" t="s">
        <v>129</v>
      </c>
      <c r="G163" t="s">
        <v>25</v>
      </c>
      <c r="H163" t="s">
        <v>103</v>
      </c>
      <c r="I163">
        <v>4779.82</v>
      </c>
      <c r="J163">
        <v>4852.03</v>
      </c>
      <c r="K163">
        <v>4988.1899999999996</v>
      </c>
      <c r="L163">
        <v>4919.03</v>
      </c>
      <c r="M163">
        <v>5004.76</v>
      </c>
      <c r="N163">
        <v>5053.3599999999997</v>
      </c>
      <c r="O163">
        <v>5025.38</v>
      </c>
      <c r="P163">
        <v>4965.24</v>
      </c>
      <c r="Q163">
        <v>4742.3999999999996</v>
      </c>
      <c r="R163">
        <v>4619.34</v>
      </c>
      <c r="S163">
        <v>4607.26</v>
      </c>
      <c r="T163">
        <v>4655.72</v>
      </c>
    </row>
    <row r="164" spans="1:20" x14ac:dyDescent="0.2">
      <c r="A164" t="s">
        <v>20</v>
      </c>
      <c r="B164" t="s">
        <v>272</v>
      </c>
      <c r="C164" t="s">
        <v>273</v>
      </c>
      <c r="D164">
        <v>1510101</v>
      </c>
      <c r="E164" t="str">
        <f t="shared" si="2"/>
        <v>081510101</v>
      </c>
      <c r="F164" t="s">
        <v>131</v>
      </c>
      <c r="G164" t="s">
        <v>25</v>
      </c>
      <c r="H164" t="s">
        <v>26</v>
      </c>
      <c r="I164">
        <v>8275.1200000000008</v>
      </c>
      <c r="J164">
        <v>8345.41</v>
      </c>
      <c r="K164">
        <v>8468.27</v>
      </c>
      <c r="L164">
        <v>8721.2800000000007</v>
      </c>
      <c r="M164">
        <v>8633.2099999999991</v>
      </c>
      <c r="N164">
        <v>7939.56</v>
      </c>
      <c r="O164">
        <v>8051.37</v>
      </c>
      <c r="P164">
        <v>8032.38</v>
      </c>
      <c r="Q164">
        <v>7869.28</v>
      </c>
      <c r="R164">
        <v>7716.41</v>
      </c>
      <c r="S164">
        <v>7676.71</v>
      </c>
      <c r="T164">
        <v>7595.73</v>
      </c>
    </row>
    <row r="165" spans="1:20" x14ac:dyDescent="0.2">
      <c r="A165" t="s">
        <v>20</v>
      </c>
      <c r="B165" t="s">
        <v>272</v>
      </c>
      <c r="C165" t="s">
        <v>273</v>
      </c>
      <c r="D165">
        <v>1510102</v>
      </c>
      <c r="E165" t="str">
        <f t="shared" si="2"/>
        <v>081510102</v>
      </c>
      <c r="F165" t="s">
        <v>133</v>
      </c>
      <c r="G165" t="s">
        <v>25</v>
      </c>
      <c r="H165" t="s">
        <v>26</v>
      </c>
      <c r="I165">
        <v>3257.71</v>
      </c>
      <c r="J165">
        <v>3225.22</v>
      </c>
      <c r="K165">
        <v>3332.49</v>
      </c>
      <c r="L165">
        <v>3444.32</v>
      </c>
      <c r="M165">
        <v>3457.08</v>
      </c>
      <c r="N165">
        <v>3409.8</v>
      </c>
      <c r="O165">
        <v>3396.26</v>
      </c>
      <c r="P165">
        <v>3426.48</v>
      </c>
      <c r="Q165">
        <v>3397.02</v>
      </c>
      <c r="R165">
        <v>3209.24</v>
      </c>
      <c r="S165">
        <v>3168.84</v>
      </c>
      <c r="T165">
        <v>3215.76</v>
      </c>
    </row>
    <row r="166" spans="1:20" x14ac:dyDescent="0.2">
      <c r="A166" t="s">
        <v>20</v>
      </c>
      <c r="B166" t="s">
        <v>272</v>
      </c>
      <c r="C166" t="s">
        <v>273</v>
      </c>
      <c r="D166">
        <v>1510201</v>
      </c>
      <c r="E166" t="str">
        <f t="shared" si="2"/>
        <v>081510201</v>
      </c>
      <c r="F166" t="s">
        <v>135</v>
      </c>
      <c r="G166" t="s">
        <v>25</v>
      </c>
      <c r="H166" t="s">
        <v>26</v>
      </c>
      <c r="I166">
        <v>6175.69</v>
      </c>
      <c r="J166">
        <v>6233.23</v>
      </c>
      <c r="K166">
        <v>6323.58</v>
      </c>
      <c r="L166">
        <v>6411.24</v>
      </c>
      <c r="M166">
        <v>6328.32</v>
      </c>
      <c r="N166">
        <v>6384.92</v>
      </c>
      <c r="O166">
        <v>6402.88</v>
      </c>
      <c r="P166">
        <v>6481.85</v>
      </c>
      <c r="Q166">
        <v>6532.56</v>
      </c>
      <c r="R166">
        <v>6477.42</v>
      </c>
      <c r="S166">
        <v>6393.54</v>
      </c>
      <c r="T166">
        <v>6466.49</v>
      </c>
    </row>
    <row r="167" spans="1:20" x14ac:dyDescent="0.2">
      <c r="A167" t="s">
        <v>20</v>
      </c>
      <c r="B167" t="s">
        <v>272</v>
      </c>
      <c r="C167" t="s">
        <v>273</v>
      </c>
      <c r="D167">
        <v>1510202</v>
      </c>
      <c r="E167" t="str">
        <f t="shared" si="2"/>
        <v>081510202</v>
      </c>
      <c r="F167" t="s">
        <v>137</v>
      </c>
      <c r="G167" t="s">
        <v>25</v>
      </c>
      <c r="H167" t="s">
        <v>26</v>
      </c>
      <c r="I167">
        <v>5041.21</v>
      </c>
      <c r="J167">
        <v>5056.51</v>
      </c>
      <c r="K167">
        <v>4988.0600000000004</v>
      </c>
      <c r="L167">
        <v>5128.13</v>
      </c>
      <c r="M167">
        <v>5207.49</v>
      </c>
      <c r="N167">
        <v>5176.8999999999996</v>
      </c>
      <c r="O167">
        <v>5152.24</v>
      </c>
      <c r="P167">
        <v>5110.21</v>
      </c>
      <c r="Q167">
        <v>5216.42</v>
      </c>
      <c r="R167">
        <v>5199.03</v>
      </c>
      <c r="S167">
        <v>5209.45</v>
      </c>
      <c r="T167">
        <v>5126.29</v>
      </c>
    </row>
    <row r="168" spans="1:20" x14ac:dyDescent="0.2">
      <c r="A168" t="s">
        <v>20</v>
      </c>
      <c r="B168" t="s">
        <v>272</v>
      </c>
      <c r="C168" t="s">
        <v>273</v>
      </c>
      <c r="D168">
        <v>1510301</v>
      </c>
      <c r="E168" t="str">
        <f t="shared" si="2"/>
        <v>081510301</v>
      </c>
      <c r="F168" t="s">
        <v>139</v>
      </c>
      <c r="G168" t="s">
        <v>25</v>
      </c>
      <c r="H168" t="s">
        <v>26</v>
      </c>
      <c r="I168">
        <v>2543.41</v>
      </c>
      <c r="J168">
        <v>2509.4499999999998</v>
      </c>
      <c r="K168">
        <v>2516.41</v>
      </c>
      <c r="L168">
        <v>2538.13</v>
      </c>
      <c r="M168">
        <v>2536.27</v>
      </c>
      <c r="N168">
        <v>2503.25</v>
      </c>
      <c r="O168">
        <v>2517.11</v>
      </c>
      <c r="P168">
        <v>2593.27</v>
      </c>
      <c r="Q168">
        <v>2637.52</v>
      </c>
      <c r="R168">
        <v>2625.06</v>
      </c>
      <c r="S168">
        <v>2594.5</v>
      </c>
      <c r="T168">
        <v>2605.23</v>
      </c>
    </row>
    <row r="169" spans="1:20" x14ac:dyDescent="0.2">
      <c r="A169" t="s">
        <v>20</v>
      </c>
      <c r="B169" t="s">
        <v>272</v>
      </c>
      <c r="C169" t="s">
        <v>273</v>
      </c>
      <c r="D169">
        <v>1510302</v>
      </c>
      <c r="E169" t="str">
        <f t="shared" si="2"/>
        <v>081510302</v>
      </c>
      <c r="F169" t="s">
        <v>141</v>
      </c>
      <c r="G169" t="s">
        <v>25</v>
      </c>
      <c r="H169" t="s">
        <v>26</v>
      </c>
      <c r="I169">
        <v>3264.33</v>
      </c>
      <c r="J169">
        <v>3264.67</v>
      </c>
      <c r="K169">
        <v>3210.04</v>
      </c>
      <c r="L169">
        <v>3225.18</v>
      </c>
      <c r="M169">
        <v>3288.1</v>
      </c>
      <c r="N169">
        <v>3189.93</v>
      </c>
      <c r="O169">
        <v>3182.24</v>
      </c>
      <c r="P169">
        <v>3267.18</v>
      </c>
      <c r="Q169">
        <v>3346.51</v>
      </c>
      <c r="R169">
        <v>3359.5</v>
      </c>
      <c r="S169">
        <v>3337.8</v>
      </c>
      <c r="T169">
        <v>3336.87</v>
      </c>
    </row>
    <row r="170" spans="1:20" x14ac:dyDescent="0.2">
      <c r="A170" t="s">
        <v>20</v>
      </c>
      <c r="B170" t="s">
        <v>272</v>
      </c>
      <c r="C170" t="s">
        <v>273</v>
      </c>
      <c r="D170">
        <v>1520101</v>
      </c>
      <c r="E170" t="str">
        <f t="shared" si="2"/>
        <v>081520101</v>
      </c>
      <c r="F170" t="s">
        <v>143</v>
      </c>
      <c r="G170" t="s">
        <v>25</v>
      </c>
      <c r="H170" t="s">
        <v>26</v>
      </c>
      <c r="I170">
        <v>5672.1</v>
      </c>
      <c r="J170">
        <v>5650.01</v>
      </c>
      <c r="K170">
        <v>5568.31</v>
      </c>
      <c r="L170">
        <v>5603.93</v>
      </c>
      <c r="M170">
        <v>5758.93</v>
      </c>
      <c r="N170">
        <v>5839.32</v>
      </c>
      <c r="O170">
        <v>5909.27</v>
      </c>
      <c r="P170">
        <v>5974.31</v>
      </c>
      <c r="Q170">
        <v>5969.81</v>
      </c>
      <c r="R170">
        <v>6001.15</v>
      </c>
      <c r="S170">
        <v>6006.29</v>
      </c>
      <c r="T170">
        <v>5902.46</v>
      </c>
    </row>
    <row r="171" spans="1:20" x14ac:dyDescent="0.2">
      <c r="A171" t="s">
        <v>20</v>
      </c>
      <c r="B171" t="s">
        <v>272</v>
      </c>
      <c r="C171" t="s">
        <v>273</v>
      </c>
      <c r="D171">
        <v>1520102</v>
      </c>
      <c r="E171" t="str">
        <f t="shared" si="2"/>
        <v>081520102</v>
      </c>
      <c r="F171" t="s">
        <v>145</v>
      </c>
      <c r="G171" t="s">
        <v>25</v>
      </c>
      <c r="H171" t="s">
        <v>26</v>
      </c>
      <c r="I171">
        <v>6759.7</v>
      </c>
      <c r="J171">
        <v>6661.26</v>
      </c>
      <c r="K171">
        <v>6499.7</v>
      </c>
      <c r="L171">
        <v>6563.07</v>
      </c>
      <c r="M171">
        <v>6922.12</v>
      </c>
      <c r="N171">
        <v>7125.17</v>
      </c>
      <c r="O171">
        <v>7236.55</v>
      </c>
      <c r="P171">
        <v>7252.95</v>
      </c>
      <c r="Q171">
        <v>7324</v>
      </c>
      <c r="R171">
        <v>7391.64</v>
      </c>
      <c r="S171">
        <v>7451.71</v>
      </c>
      <c r="T171">
        <v>7421.82</v>
      </c>
    </row>
    <row r="172" spans="1:20" x14ac:dyDescent="0.2">
      <c r="A172" t="s">
        <v>20</v>
      </c>
      <c r="B172" t="s">
        <v>272</v>
      </c>
      <c r="C172" t="s">
        <v>273</v>
      </c>
      <c r="D172">
        <v>1520104</v>
      </c>
      <c r="E172" t="str">
        <f t="shared" si="2"/>
        <v>081520104</v>
      </c>
      <c r="F172" t="s">
        <v>147</v>
      </c>
      <c r="G172" t="s">
        <v>25</v>
      </c>
      <c r="H172" t="s">
        <v>26</v>
      </c>
      <c r="I172">
        <v>7862.28</v>
      </c>
      <c r="J172">
        <v>7858.7</v>
      </c>
      <c r="K172">
        <v>7683.73</v>
      </c>
      <c r="L172">
        <v>7780.26</v>
      </c>
      <c r="M172">
        <v>8073.76</v>
      </c>
      <c r="N172">
        <v>8206.1200000000008</v>
      </c>
      <c r="O172">
        <v>8209.07</v>
      </c>
      <c r="P172">
        <v>8367.32</v>
      </c>
      <c r="Q172">
        <v>8308.64</v>
      </c>
      <c r="R172">
        <v>8383.4</v>
      </c>
      <c r="S172">
        <v>8321.7999999999993</v>
      </c>
      <c r="T172">
        <v>8309.17</v>
      </c>
    </row>
    <row r="173" spans="1:20" x14ac:dyDescent="0.2">
      <c r="A173" t="s">
        <v>20</v>
      </c>
      <c r="B173" t="s">
        <v>272</v>
      </c>
      <c r="C173" t="s">
        <v>273</v>
      </c>
      <c r="D173">
        <v>1610101</v>
      </c>
      <c r="E173" t="str">
        <f t="shared" si="2"/>
        <v>081610101</v>
      </c>
      <c r="F173" t="s">
        <v>149</v>
      </c>
      <c r="G173" t="s">
        <v>25</v>
      </c>
      <c r="H173" t="s">
        <v>26</v>
      </c>
      <c r="I173">
        <v>7154.41</v>
      </c>
      <c r="J173">
        <v>7334.99</v>
      </c>
      <c r="K173">
        <v>7376.26</v>
      </c>
      <c r="L173">
        <v>7688.68</v>
      </c>
      <c r="M173">
        <v>7750.42</v>
      </c>
      <c r="N173">
        <v>7762.72</v>
      </c>
      <c r="O173">
        <v>7658.12</v>
      </c>
      <c r="P173">
        <v>7955.75</v>
      </c>
      <c r="Q173">
        <v>7767.14</v>
      </c>
      <c r="R173">
        <v>7526.15</v>
      </c>
      <c r="S173">
        <v>7699.62</v>
      </c>
      <c r="T173">
        <v>7761.65</v>
      </c>
    </row>
    <row r="174" spans="1:20" x14ac:dyDescent="0.2">
      <c r="A174" t="s">
        <v>20</v>
      </c>
      <c r="B174" t="s">
        <v>272</v>
      </c>
      <c r="C174" t="s">
        <v>273</v>
      </c>
      <c r="D174">
        <v>1610102</v>
      </c>
      <c r="E174" t="str">
        <f t="shared" si="2"/>
        <v>081610102</v>
      </c>
      <c r="F174" t="s">
        <v>151</v>
      </c>
      <c r="G174" t="s">
        <v>25</v>
      </c>
      <c r="H174" t="s">
        <v>26</v>
      </c>
      <c r="I174">
        <v>3813.57</v>
      </c>
      <c r="J174">
        <v>3928.25</v>
      </c>
      <c r="K174">
        <v>4004.88</v>
      </c>
      <c r="L174">
        <v>4069.36</v>
      </c>
      <c r="M174">
        <v>4056.43</v>
      </c>
      <c r="N174">
        <v>4178.8</v>
      </c>
      <c r="O174">
        <v>4118.05</v>
      </c>
      <c r="P174">
        <v>4141.01</v>
      </c>
      <c r="Q174">
        <v>4213.58</v>
      </c>
      <c r="R174">
        <v>3998.54</v>
      </c>
      <c r="S174">
        <v>3909.3</v>
      </c>
      <c r="T174">
        <v>4025.9</v>
      </c>
    </row>
    <row r="175" spans="1:20" x14ac:dyDescent="0.2">
      <c r="A175" t="s">
        <v>20</v>
      </c>
      <c r="B175" t="s">
        <v>272</v>
      </c>
      <c r="C175" t="s">
        <v>273</v>
      </c>
      <c r="D175">
        <v>1610103</v>
      </c>
      <c r="E175" t="str">
        <f t="shared" si="2"/>
        <v>081610103</v>
      </c>
      <c r="F175" t="s">
        <v>153</v>
      </c>
      <c r="G175" t="s">
        <v>25</v>
      </c>
      <c r="H175" t="s">
        <v>26</v>
      </c>
      <c r="I175">
        <v>8409.0499999999993</v>
      </c>
      <c r="J175">
        <v>8590.85</v>
      </c>
      <c r="K175">
        <v>8550.5</v>
      </c>
      <c r="L175">
        <v>8769.9599999999991</v>
      </c>
      <c r="M175">
        <v>8635.25</v>
      </c>
      <c r="N175">
        <v>8730.4</v>
      </c>
      <c r="O175">
        <v>8687.26</v>
      </c>
      <c r="P175">
        <v>8619.08</v>
      </c>
      <c r="Q175">
        <v>8680.43</v>
      </c>
      <c r="R175">
        <v>8745.3799999999992</v>
      </c>
      <c r="S175">
        <v>8543.27</v>
      </c>
      <c r="T175">
        <v>8462.58</v>
      </c>
    </row>
    <row r="176" spans="1:20" x14ac:dyDescent="0.2">
      <c r="A176" t="s">
        <v>20</v>
      </c>
      <c r="B176" t="s">
        <v>272</v>
      </c>
      <c r="C176" t="s">
        <v>273</v>
      </c>
      <c r="D176">
        <v>1620101</v>
      </c>
      <c r="E176" t="str">
        <f t="shared" si="2"/>
        <v>081620101</v>
      </c>
      <c r="F176" t="s">
        <v>155</v>
      </c>
      <c r="G176" t="s">
        <v>25</v>
      </c>
      <c r="H176" t="s">
        <v>26</v>
      </c>
      <c r="I176">
        <v>14503.56</v>
      </c>
      <c r="J176">
        <v>14404.3</v>
      </c>
      <c r="K176">
        <v>14252.28</v>
      </c>
      <c r="L176">
        <v>13713.95</v>
      </c>
      <c r="M176">
        <v>13689.18</v>
      </c>
      <c r="N176">
        <v>14082.89</v>
      </c>
      <c r="O176">
        <v>13998.31</v>
      </c>
      <c r="P176">
        <v>14275.55</v>
      </c>
      <c r="Q176">
        <v>14297.32</v>
      </c>
      <c r="R176">
        <v>14984.32</v>
      </c>
      <c r="S176">
        <v>14679.61</v>
      </c>
      <c r="T176">
        <v>14867.98</v>
      </c>
    </row>
    <row r="177" spans="1:20" x14ac:dyDescent="0.2">
      <c r="A177" t="s">
        <v>20</v>
      </c>
      <c r="B177" t="s">
        <v>272</v>
      </c>
      <c r="C177" t="s">
        <v>273</v>
      </c>
      <c r="D177">
        <v>1710101</v>
      </c>
      <c r="E177" t="str">
        <f t="shared" si="2"/>
        <v>081710101</v>
      </c>
      <c r="F177" t="s">
        <v>157</v>
      </c>
      <c r="G177" t="s">
        <v>25</v>
      </c>
      <c r="H177" t="s">
        <v>158</v>
      </c>
      <c r="I177">
        <v>294.94</v>
      </c>
      <c r="J177">
        <v>303.75</v>
      </c>
      <c r="K177">
        <v>295.83999999999997</v>
      </c>
      <c r="L177">
        <v>297.66000000000003</v>
      </c>
      <c r="M177">
        <v>297.08999999999997</v>
      </c>
      <c r="N177">
        <v>283.93</v>
      </c>
      <c r="O177">
        <v>280.20999999999998</v>
      </c>
      <c r="P177">
        <v>278.08</v>
      </c>
      <c r="Q177">
        <v>261.82</v>
      </c>
      <c r="R177">
        <v>256.26</v>
      </c>
      <c r="S177">
        <v>268.73</v>
      </c>
      <c r="T177">
        <v>269.02</v>
      </c>
    </row>
    <row r="178" spans="1:20" x14ac:dyDescent="0.2">
      <c r="A178" t="s">
        <v>20</v>
      </c>
      <c r="B178" t="s">
        <v>272</v>
      </c>
      <c r="C178" t="s">
        <v>273</v>
      </c>
      <c r="D178">
        <v>1720101</v>
      </c>
      <c r="E178" t="str">
        <f t="shared" si="2"/>
        <v>081720101</v>
      </c>
      <c r="F178" t="s">
        <v>160</v>
      </c>
      <c r="G178" t="s">
        <v>25</v>
      </c>
      <c r="H178" t="s">
        <v>161</v>
      </c>
      <c r="I178">
        <v>1802.24</v>
      </c>
      <c r="J178">
        <v>1803.4</v>
      </c>
      <c r="K178">
        <v>1802.74</v>
      </c>
      <c r="L178">
        <v>1794.69</v>
      </c>
      <c r="M178">
        <v>1795.09</v>
      </c>
      <c r="N178">
        <v>1795.07</v>
      </c>
      <c r="O178">
        <v>1788.16</v>
      </c>
      <c r="P178">
        <v>1680.41</v>
      </c>
      <c r="Q178">
        <v>1642.67</v>
      </c>
      <c r="R178">
        <v>1644.19</v>
      </c>
      <c r="S178">
        <v>1641.94</v>
      </c>
      <c r="T178">
        <v>1637.34</v>
      </c>
    </row>
    <row r="179" spans="1:20" x14ac:dyDescent="0.2">
      <c r="A179" t="s">
        <v>20</v>
      </c>
      <c r="B179" t="s">
        <v>272</v>
      </c>
      <c r="C179" t="s">
        <v>273</v>
      </c>
      <c r="D179">
        <v>1720102</v>
      </c>
      <c r="E179" t="str">
        <f t="shared" si="2"/>
        <v>081720102</v>
      </c>
      <c r="F179" t="s">
        <v>163</v>
      </c>
      <c r="G179" t="s">
        <v>25</v>
      </c>
      <c r="H179" t="s">
        <v>161</v>
      </c>
      <c r="I179">
        <v>2254.9699999999998</v>
      </c>
      <c r="J179">
        <v>2288.08</v>
      </c>
      <c r="K179">
        <v>2264.8000000000002</v>
      </c>
      <c r="L179">
        <v>2309.35</v>
      </c>
      <c r="M179">
        <v>2313.71</v>
      </c>
      <c r="N179">
        <v>2222.08</v>
      </c>
      <c r="O179">
        <v>2254.12</v>
      </c>
      <c r="P179">
        <v>2264.04</v>
      </c>
      <c r="Q179">
        <v>2270.5100000000002</v>
      </c>
      <c r="R179">
        <v>2267.16</v>
      </c>
      <c r="S179">
        <v>2263.54</v>
      </c>
      <c r="T179">
        <v>2255.38</v>
      </c>
    </row>
    <row r="180" spans="1:20" x14ac:dyDescent="0.2">
      <c r="A180" t="s">
        <v>20</v>
      </c>
      <c r="B180" t="s">
        <v>272</v>
      </c>
      <c r="C180" t="s">
        <v>273</v>
      </c>
      <c r="D180">
        <v>1720103</v>
      </c>
      <c r="E180" t="str">
        <f t="shared" si="2"/>
        <v>081720103</v>
      </c>
      <c r="F180" t="s">
        <v>165</v>
      </c>
      <c r="G180" t="s">
        <v>25</v>
      </c>
      <c r="H180" t="s">
        <v>37</v>
      </c>
      <c r="I180">
        <v>6736.27</v>
      </c>
      <c r="J180">
        <v>6770.61</v>
      </c>
      <c r="K180">
        <v>6696.91</v>
      </c>
      <c r="L180">
        <v>6766.91</v>
      </c>
      <c r="M180">
        <v>6651.35</v>
      </c>
      <c r="N180">
        <v>6729.47</v>
      </c>
      <c r="O180">
        <v>6718.09</v>
      </c>
      <c r="P180">
        <v>6632.34</v>
      </c>
      <c r="Q180">
        <v>6626.79</v>
      </c>
      <c r="R180">
        <v>6524.59</v>
      </c>
      <c r="S180">
        <v>6395.7</v>
      </c>
      <c r="T180">
        <v>6498.87</v>
      </c>
    </row>
    <row r="181" spans="1:20" x14ac:dyDescent="0.2">
      <c r="A181" t="s">
        <v>20</v>
      </c>
      <c r="B181" t="s">
        <v>272</v>
      </c>
      <c r="C181" t="s">
        <v>273</v>
      </c>
      <c r="D181">
        <v>1720104</v>
      </c>
      <c r="E181" t="str">
        <f t="shared" si="2"/>
        <v>081720104</v>
      </c>
      <c r="F181" t="s">
        <v>167</v>
      </c>
      <c r="G181" t="s">
        <v>25</v>
      </c>
      <c r="H181" t="s">
        <v>37</v>
      </c>
      <c r="I181">
        <v>18564.27</v>
      </c>
      <c r="J181">
        <v>18660.740000000002</v>
      </c>
      <c r="K181">
        <v>19106.189999999999</v>
      </c>
      <c r="L181">
        <v>19280.37</v>
      </c>
      <c r="M181">
        <v>19527.03</v>
      </c>
      <c r="N181">
        <v>18890.89</v>
      </c>
      <c r="O181">
        <v>19157.41</v>
      </c>
      <c r="P181">
        <v>19341.93</v>
      </c>
      <c r="Q181">
        <v>18999.43</v>
      </c>
      <c r="R181">
        <v>19474.82</v>
      </c>
      <c r="S181">
        <v>19661.37</v>
      </c>
      <c r="T181">
        <v>19639.099999999999</v>
      </c>
    </row>
    <row r="182" spans="1:20" x14ac:dyDescent="0.2">
      <c r="A182" t="s">
        <v>20</v>
      </c>
      <c r="B182" t="s">
        <v>272</v>
      </c>
      <c r="C182" t="s">
        <v>273</v>
      </c>
      <c r="D182">
        <v>1720201</v>
      </c>
      <c r="E182" t="str">
        <f t="shared" si="2"/>
        <v>081720201</v>
      </c>
      <c r="F182" t="s">
        <v>169</v>
      </c>
      <c r="G182" t="s">
        <v>25</v>
      </c>
      <c r="H182" t="s">
        <v>26</v>
      </c>
      <c r="I182">
        <v>5999.46</v>
      </c>
      <c r="J182">
        <v>6191.07</v>
      </c>
      <c r="K182">
        <v>6127.75</v>
      </c>
      <c r="L182">
        <v>6172.93</v>
      </c>
      <c r="M182">
        <v>5743.46</v>
      </c>
      <c r="N182">
        <v>5141.62</v>
      </c>
      <c r="O182">
        <v>5018.1000000000004</v>
      </c>
      <c r="P182">
        <v>5077.3999999999996</v>
      </c>
      <c r="Q182">
        <v>5281.46</v>
      </c>
      <c r="R182">
        <v>5307.4</v>
      </c>
      <c r="S182">
        <v>5518.02</v>
      </c>
      <c r="T182">
        <v>5794.79</v>
      </c>
    </row>
    <row r="183" spans="1:20" x14ac:dyDescent="0.2">
      <c r="A183" t="s">
        <v>20</v>
      </c>
      <c r="B183" t="s">
        <v>272</v>
      </c>
      <c r="C183" t="s">
        <v>273</v>
      </c>
      <c r="D183">
        <v>1720202</v>
      </c>
      <c r="E183" t="str">
        <f t="shared" si="2"/>
        <v>081720202</v>
      </c>
      <c r="F183" t="s">
        <v>171</v>
      </c>
      <c r="G183" t="s">
        <v>25</v>
      </c>
      <c r="H183" t="s">
        <v>26</v>
      </c>
      <c r="I183">
        <v>6380.49</v>
      </c>
      <c r="J183">
        <v>6423.17</v>
      </c>
      <c r="K183">
        <v>6531.25</v>
      </c>
      <c r="L183">
        <v>6593.93</v>
      </c>
      <c r="M183">
        <v>6429.65</v>
      </c>
      <c r="N183">
        <v>6675.52</v>
      </c>
      <c r="O183">
        <v>6642.9</v>
      </c>
      <c r="P183">
        <v>6590.37</v>
      </c>
      <c r="Q183">
        <v>6630.83</v>
      </c>
      <c r="R183">
        <v>6573.97</v>
      </c>
      <c r="S183">
        <v>6653.27</v>
      </c>
      <c r="T183">
        <v>6647.95</v>
      </c>
    </row>
    <row r="184" spans="1:20" x14ac:dyDescent="0.2">
      <c r="A184" t="s">
        <v>20</v>
      </c>
      <c r="B184" t="s">
        <v>272</v>
      </c>
      <c r="C184" t="s">
        <v>273</v>
      </c>
      <c r="D184">
        <v>1720301</v>
      </c>
      <c r="E184" t="str">
        <f t="shared" si="2"/>
        <v>081720301</v>
      </c>
      <c r="F184" t="s">
        <v>173</v>
      </c>
      <c r="G184" t="s">
        <v>25</v>
      </c>
      <c r="H184" t="s">
        <v>174</v>
      </c>
      <c r="I184">
        <v>1162.58</v>
      </c>
      <c r="J184">
        <v>1167.5899999999999</v>
      </c>
      <c r="K184">
        <v>1177.22</v>
      </c>
      <c r="L184">
        <v>1190.03</v>
      </c>
      <c r="M184">
        <v>1224.08</v>
      </c>
      <c r="N184">
        <v>1254.92</v>
      </c>
      <c r="O184">
        <v>1255.1199999999999</v>
      </c>
      <c r="P184">
        <v>1261</v>
      </c>
      <c r="Q184">
        <v>1258.55</v>
      </c>
      <c r="R184">
        <v>1267.8800000000001</v>
      </c>
      <c r="S184">
        <v>1270.44</v>
      </c>
      <c r="T184">
        <v>1279.78</v>
      </c>
    </row>
    <row r="185" spans="1:20" x14ac:dyDescent="0.2">
      <c r="A185" t="s">
        <v>20</v>
      </c>
      <c r="B185" t="s">
        <v>272</v>
      </c>
      <c r="C185" t="s">
        <v>273</v>
      </c>
      <c r="D185">
        <v>1720302</v>
      </c>
      <c r="E185" t="str">
        <f t="shared" si="2"/>
        <v>081720302</v>
      </c>
      <c r="F185" t="s">
        <v>176</v>
      </c>
      <c r="G185" t="s">
        <v>25</v>
      </c>
      <c r="H185" t="s">
        <v>174</v>
      </c>
      <c r="I185">
        <v>1548.24</v>
      </c>
      <c r="J185">
        <v>1547.54</v>
      </c>
      <c r="K185">
        <v>1564.88</v>
      </c>
      <c r="L185">
        <v>1564.36</v>
      </c>
      <c r="M185">
        <v>1558</v>
      </c>
      <c r="N185">
        <v>1586.69</v>
      </c>
      <c r="O185">
        <v>1581.5</v>
      </c>
      <c r="P185">
        <v>1608.81</v>
      </c>
      <c r="Q185">
        <v>1651.58</v>
      </c>
      <c r="R185">
        <v>1654.38</v>
      </c>
      <c r="S185">
        <v>1633.37</v>
      </c>
      <c r="T185">
        <v>1645.11</v>
      </c>
    </row>
    <row r="186" spans="1:20" x14ac:dyDescent="0.2">
      <c r="A186" t="s">
        <v>20</v>
      </c>
      <c r="B186" t="s">
        <v>272</v>
      </c>
      <c r="C186" t="s">
        <v>273</v>
      </c>
      <c r="D186">
        <v>1720303</v>
      </c>
      <c r="E186" t="str">
        <f t="shared" si="2"/>
        <v>081720303</v>
      </c>
      <c r="F186" t="s">
        <v>178</v>
      </c>
      <c r="G186" t="s">
        <v>25</v>
      </c>
      <c r="H186" t="s">
        <v>179</v>
      </c>
      <c r="I186">
        <v>3810.54</v>
      </c>
      <c r="J186">
        <v>3817.13</v>
      </c>
      <c r="K186">
        <v>3836.19</v>
      </c>
      <c r="L186">
        <v>3866.03</v>
      </c>
      <c r="M186">
        <v>3894.82</v>
      </c>
      <c r="N186">
        <v>3997.27</v>
      </c>
      <c r="O186">
        <v>3963.61</v>
      </c>
      <c r="P186">
        <v>4005.7</v>
      </c>
      <c r="Q186">
        <v>4038.01</v>
      </c>
      <c r="R186">
        <v>4014.45</v>
      </c>
      <c r="S186">
        <v>4046.2</v>
      </c>
      <c r="T186">
        <v>4077.49</v>
      </c>
    </row>
    <row r="187" spans="1:20" x14ac:dyDescent="0.2">
      <c r="A187" t="s">
        <v>20</v>
      </c>
      <c r="B187" t="s">
        <v>272</v>
      </c>
      <c r="C187" t="s">
        <v>273</v>
      </c>
      <c r="D187">
        <v>1720304</v>
      </c>
      <c r="E187" t="str">
        <f t="shared" si="2"/>
        <v>081720304</v>
      </c>
      <c r="F187" t="s">
        <v>181</v>
      </c>
      <c r="G187" t="s">
        <v>25</v>
      </c>
      <c r="H187" t="s">
        <v>182</v>
      </c>
      <c r="I187">
        <v>2804.75</v>
      </c>
      <c r="J187">
        <v>2826.63</v>
      </c>
      <c r="K187">
        <v>2832.7</v>
      </c>
      <c r="L187">
        <v>3007.87</v>
      </c>
      <c r="M187">
        <v>3153.81</v>
      </c>
      <c r="N187">
        <v>3230.86</v>
      </c>
      <c r="O187">
        <v>3243.67</v>
      </c>
      <c r="P187">
        <v>3250.89</v>
      </c>
      <c r="Q187">
        <v>3233.69</v>
      </c>
      <c r="R187">
        <v>3246.48</v>
      </c>
      <c r="S187">
        <v>3288.36</v>
      </c>
      <c r="T187">
        <v>3289.65</v>
      </c>
    </row>
    <row r="188" spans="1:20" x14ac:dyDescent="0.2">
      <c r="A188" t="s">
        <v>20</v>
      </c>
      <c r="B188" t="s">
        <v>272</v>
      </c>
      <c r="C188" t="s">
        <v>273</v>
      </c>
      <c r="D188">
        <v>1720305</v>
      </c>
      <c r="E188" t="str">
        <f t="shared" si="2"/>
        <v>081720305</v>
      </c>
      <c r="F188" t="s">
        <v>277</v>
      </c>
      <c r="G188" t="s">
        <v>25</v>
      </c>
      <c r="H188" t="s">
        <v>37</v>
      </c>
      <c r="I188">
        <v>3711.57</v>
      </c>
      <c r="J188">
        <v>3754.63</v>
      </c>
      <c r="K188">
        <v>3735.9</v>
      </c>
      <c r="L188">
        <v>4022.07</v>
      </c>
      <c r="M188">
        <v>4270.72</v>
      </c>
      <c r="N188">
        <v>4327.8500000000004</v>
      </c>
      <c r="O188">
        <v>4368.9399999999996</v>
      </c>
      <c r="P188">
        <v>4366.6099999999997</v>
      </c>
      <c r="Q188">
        <v>4343.57</v>
      </c>
      <c r="R188">
        <v>4364.9799999999996</v>
      </c>
      <c r="S188">
        <v>4276.95</v>
      </c>
      <c r="T188">
        <v>4379.37</v>
      </c>
    </row>
    <row r="189" spans="1:20" x14ac:dyDescent="0.2">
      <c r="A189" t="s">
        <v>20</v>
      </c>
      <c r="B189" t="s">
        <v>272</v>
      </c>
      <c r="C189" t="s">
        <v>273</v>
      </c>
      <c r="D189">
        <v>1730101</v>
      </c>
      <c r="E189" t="str">
        <f t="shared" si="2"/>
        <v>081730101</v>
      </c>
      <c r="F189" t="s">
        <v>184</v>
      </c>
      <c r="G189" t="s">
        <v>25</v>
      </c>
      <c r="H189" t="s">
        <v>161</v>
      </c>
      <c r="I189">
        <v>5454.85</v>
      </c>
      <c r="J189">
        <v>5462.51</v>
      </c>
      <c r="K189">
        <v>5480.62</v>
      </c>
      <c r="L189">
        <v>5449.64</v>
      </c>
      <c r="M189">
        <v>5436.43</v>
      </c>
      <c r="N189">
        <v>5430.78</v>
      </c>
      <c r="O189">
        <v>5476.48</v>
      </c>
      <c r="P189">
        <v>5523.86</v>
      </c>
      <c r="Q189">
        <v>5495.12</v>
      </c>
      <c r="R189">
        <v>5387.72</v>
      </c>
      <c r="S189">
        <v>5220.2700000000004</v>
      </c>
      <c r="T189">
        <v>5238.3100000000004</v>
      </c>
    </row>
    <row r="190" spans="1:20" x14ac:dyDescent="0.2">
      <c r="A190" t="s">
        <v>20</v>
      </c>
      <c r="B190" t="s">
        <v>272</v>
      </c>
      <c r="C190" t="s">
        <v>273</v>
      </c>
      <c r="D190">
        <v>1730102</v>
      </c>
      <c r="E190" t="str">
        <f t="shared" si="2"/>
        <v>081730102</v>
      </c>
      <c r="F190" t="s">
        <v>186</v>
      </c>
      <c r="G190" t="s">
        <v>25</v>
      </c>
      <c r="H190" t="s">
        <v>161</v>
      </c>
      <c r="I190">
        <v>8284.74</v>
      </c>
      <c r="J190">
        <v>8119.79</v>
      </c>
      <c r="K190">
        <v>8148.38</v>
      </c>
      <c r="L190">
        <v>7987.02</v>
      </c>
      <c r="M190">
        <v>7982.05</v>
      </c>
      <c r="N190">
        <v>8331.2099999999991</v>
      </c>
      <c r="O190">
        <v>8496.1200000000008</v>
      </c>
      <c r="P190">
        <v>8527.06</v>
      </c>
      <c r="Q190">
        <v>8466.77</v>
      </c>
      <c r="R190">
        <v>8315.8799999999992</v>
      </c>
      <c r="S190">
        <v>8157.56</v>
      </c>
      <c r="T190">
        <v>8316.9500000000007</v>
      </c>
    </row>
    <row r="191" spans="1:20" x14ac:dyDescent="0.2">
      <c r="A191" t="s">
        <v>20</v>
      </c>
      <c r="B191" t="s">
        <v>272</v>
      </c>
      <c r="C191" t="s">
        <v>273</v>
      </c>
      <c r="D191">
        <v>1730201</v>
      </c>
      <c r="E191" t="str">
        <f t="shared" si="2"/>
        <v>081730201</v>
      </c>
      <c r="F191" t="s">
        <v>188</v>
      </c>
      <c r="G191" t="s">
        <v>25</v>
      </c>
      <c r="H191" t="s">
        <v>182</v>
      </c>
      <c r="I191">
        <v>2262.41</v>
      </c>
      <c r="J191">
        <v>2309.1799999999998</v>
      </c>
      <c r="K191">
        <v>2316.9299999999998</v>
      </c>
      <c r="L191">
        <v>2350.2600000000002</v>
      </c>
      <c r="M191">
        <v>2376.09</v>
      </c>
      <c r="N191">
        <v>2460.1999999999998</v>
      </c>
      <c r="O191">
        <v>2469.13</v>
      </c>
      <c r="P191">
        <v>2432.9499999999998</v>
      </c>
      <c r="Q191">
        <v>2437.77</v>
      </c>
      <c r="R191">
        <v>2457.29</v>
      </c>
      <c r="S191">
        <v>2448.2800000000002</v>
      </c>
      <c r="T191">
        <v>2448.71</v>
      </c>
    </row>
    <row r="192" spans="1:20" x14ac:dyDescent="0.2">
      <c r="A192" t="s">
        <v>20</v>
      </c>
      <c r="B192" t="s">
        <v>272</v>
      </c>
      <c r="C192" t="s">
        <v>273</v>
      </c>
      <c r="D192">
        <v>1730202</v>
      </c>
      <c r="E192" t="str">
        <f t="shared" si="2"/>
        <v>081730202</v>
      </c>
      <c r="F192" t="s">
        <v>190</v>
      </c>
      <c r="G192" t="s">
        <v>25</v>
      </c>
      <c r="H192" t="s">
        <v>26</v>
      </c>
      <c r="I192">
        <v>3350.3</v>
      </c>
      <c r="J192">
        <v>3320.75</v>
      </c>
      <c r="K192">
        <v>3302.74</v>
      </c>
      <c r="L192">
        <v>3307.16</v>
      </c>
      <c r="M192">
        <v>3287.2</v>
      </c>
      <c r="N192">
        <v>3192.65</v>
      </c>
      <c r="O192">
        <v>3317.98</v>
      </c>
      <c r="P192">
        <v>3395.08</v>
      </c>
      <c r="Q192">
        <v>3403.31</v>
      </c>
      <c r="R192">
        <v>3440.26</v>
      </c>
      <c r="S192">
        <v>3306.69</v>
      </c>
      <c r="T192">
        <v>3247.17</v>
      </c>
    </row>
    <row r="193" spans="1:20" x14ac:dyDescent="0.2">
      <c r="A193" t="s">
        <v>20</v>
      </c>
      <c r="B193" t="s">
        <v>272</v>
      </c>
      <c r="C193" t="s">
        <v>273</v>
      </c>
      <c r="D193">
        <v>1810101</v>
      </c>
      <c r="E193" t="str">
        <f t="shared" si="2"/>
        <v>081810101</v>
      </c>
      <c r="F193" t="s">
        <v>192</v>
      </c>
      <c r="G193" t="s">
        <v>25</v>
      </c>
      <c r="H193" t="s">
        <v>26</v>
      </c>
      <c r="I193">
        <v>1030.58</v>
      </c>
      <c r="J193">
        <v>1009.79</v>
      </c>
      <c r="K193">
        <v>1001.03</v>
      </c>
      <c r="L193">
        <v>1021.21</v>
      </c>
      <c r="M193">
        <v>1038.75</v>
      </c>
      <c r="N193">
        <v>982.05</v>
      </c>
      <c r="O193">
        <v>979.54</v>
      </c>
      <c r="P193">
        <v>952.94</v>
      </c>
      <c r="Q193">
        <v>953.13</v>
      </c>
      <c r="R193">
        <v>948.94</v>
      </c>
      <c r="S193">
        <v>953.03</v>
      </c>
      <c r="T193">
        <v>947.38</v>
      </c>
    </row>
    <row r="194" spans="1:20" x14ac:dyDescent="0.2">
      <c r="A194" t="s">
        <v>20</v>
      </c>
      <c r="B194" t="s">
        <v>272</v>
      </c>
      <c r="C194" t="s">
        <v>273</v>
      </c>
      <c r="D194">
        <v>1810201</v>
      </c>
      <c r="E194" t="str">
        <f t="shared" si="2"/>
        <v>081810201</v>
      </c>
      <c r="F194" t="s">
        <v>194</v>
      </c>
      <c r="G194" t="s">
        <v>25</v>
      </c>
      <c r="H194" t="s">
        <v>26</v>
      </c>
      <c r="I194">
        <v>1073.18</v>
      </c>
      <c r="J194">
        <v>1074.69</v>
      </c>
      <c r="K194">
        <v>1074.99</v>
      </c>
      <c r="L194">
        <v>1082.3900000000001</v>
      </c>
      <c r="M194">
        <v>1083.83</v>
      </c>
      <c r="N194">
        <v>1092.1400000000001</v>
      </c>
      <c r="O194">
        <v>1101.1500000000001</v>
      </c>
      <c r="P194">
        <v>1096.42</v>
      </c>
      <c r="Q194">
        <v>1096.6400000000001</v>
      </c>
      <c r="R194">
        <v>1093.51</v>
      </c>
      <c r="S194">
        <v>1097.18</v>
      </c>
      <c r="T194">
        <v>1108.8499999999999</v>
      </c>
    </row>
    <row r="195" spans="1:20" x14ac:dyDescent="0.2">
      <c r="A195" t="s">
        <v>20</v>
      </c>
      <c r="B195" t="s">
        <v>272</v>
      </c>
      <c r="C195" t="s">
        <v>273</v>
      </c>
      <c r="D195">
        <v>1810202</v>
      </c>
      <c r="E195" t="str">
        <f t="shared" ref="E195:E258" si="3">CONCATENATE(B195,D195)</f>
        <v>081810202</v>
      </c>
      <c r="F195" t="s">
        <v>196</v>
      </c>
      <c r="G195" t="s">
        <v>25</v>
      </c>
      <c r="H195" t="s">
        <v>26</v>
      </c>
      <c r="I195">
        <v>1059.22</v>
      </c>
      <c r="J195">
        <v>1040.8800000000001</v>
      </c>
      <c r="K195">
        <v>1064.5999999999999</v>
      </c>
      <c r="L195">
        <v>1059.81</v>
      </c>
      <c r="M195">
        <v>1057.1300000000001</v>
      </c>
      <c r="N195">
        <v>1076.49</v>
      </c>
      <c r="O195">
        <v>1086.33</v>
      </c>
      <c r="P195">
        <v>1088.6300000000001</v>
      </c>
      <c r="Q195">
        <v>1086.49</v>
      </c>
      <c r="R195">
        <v>1086.23</v>
      </c>
      <c r="S195">
        <v>1088.8599999999999</v>
      </c>
      <c r="T195">
        <v>1086.55</v>
      </c>
    </row>
    <row r="196" spans="1:20" x14ac:dyDescent="0.2">
      <c r="A196" t="s">
        <v>20</v>
      </c>
      <c r="B196" t="s">
        <v>272</v>
      </c>
      <c r="C196" t="s">
        <v>273</v>
      </c>
      <c r="D196">
        <v>1820101</v>
      </c>
      <c r="E196" t="str">
        <f t="shared" si="3"/>
        <v>081820101</v>
      </c>
      <c r="F196" t="s">
        <v>198</v>
      </c>
      <c r="G196" t="s">
        <v>25</v>
      </c>
      <c r="H196" t="s">
        <v>26</v>
      </c>
      <c r="I196">
        <v>6697.06</v>
      </c>
      <c r="J196">
        <v>6553.76</v>
      </c>
      <c r="K196">
        <v>6908.55</v>
      </c>
      <c r="L196">
        <v>7189.31</v>
      </c>
      <c r="M196">
        <v>7068.53</v>
      </c>
      <c r="N196">
        <v>7653.96</v>
      </c>
      <c r="O196">
        <v>7873.54</v>
      </c>
      <c r="P196">
        <v>8037.4</v>
      </c>
      <c r="Q196">
        <v>7978.84</v>
      </c>
      <c r="R196">
        <v>8139.87</v>
      </c>
      <c r="S196">
        <v>8043.75</v>
      </c>
      <c r="T196">
        <v>8015.89</v>
      </c>
    </row>
    <row r="197" spans="1:20" x14ac:dyDescent="0.2">
      <c r="A197" t="s">
        <v>20</v>
      </c>
      <c r="B197" t="s">
        <v>272</v>
      </c>
      <c r="C197" t="s">
        <v>273</v>
      </c>
      <c r="D197">
        <v>1820102</v>
      </c>
      <c r="E197" t="str">
        <f t="shared" si="3"/>
        <v>081820102</v>
      </c>
      <c r="F197" t="s">
        <v>200</v>
      </c>
      <c r="G197" t="s">
        <v>25</v>
      </c>
      <c r="H197" t="s">
        <v>201</v>
      </c>
      <c r="I197">
        <v>5933.85</v>
      </c>
      <c r="J197">
        <v>5938.97</v>
      </c>
      <c r="K197">
        <v>5856.45</v>
      </c>
      <c r="L197">
        <v>5804.35</v>
      </c>
      <c r="M197">
        <v>5821.03</v>
      </c>
      <c r="N197">
        <v>6150.57</v>
      </c>
      <c r="O197">
        <v>6380.42</v>
      </c>
      <c r="P197">
        <v>6519.33</v>
      </c>
      <c r="Q197">
        <v>6475.88</v>
      </c>
      <c r="R197">
        <v>6515.41</v>
      </c>
      <c r="S197">
        <v>6473.83</v>
      </c>
      <c r="T197">
        <v>6530.92</v>
      </c>
    </row>
    <row r="198" spans="1:20" x14ac:dyDescent="0.2">
      <c r="A198" t="s">
        <v>20</v>
      </c>
      <c r="B198" t="s">
        <v>272</v>
      </c>
      <c r="C198" t="s">
        <v>273</v>
      </c>
      <c r="D198">
        <v>1820201</v>
      </c>
      <c r="E198" t="str">
        <f t="shared" si="3"/>
        <v>081820201</v>
      </c>
      <c r="F198" t="s">
        <v>203</v>
      </c>
      <c r="G198" t="s">
        <v>25</v>
      </c>
      <c r="H198" t="s">
        <v>26</v>
      </c>
      <c r="I198">
        <v>3588.87</v>
      </c>
      <c r="J198">
        <v>3546.2</v>
      </c>
      <c r="K198">
        <v>3544.96</v>
      </c>
      <c r="L198">
        <v>3705.25</v>
      </c>
      <c r="M198">
        <v>3675.5</v>
      </c>
      <c r="N198">
        <v>3952.67</v>
      </c>
      <c r="O198">
        <v>3958.68</v>
      </c>
      <c r="P198">
        <v>3977.33</v>
      </c>
      <c r="Q198">
        <v>3920.46</v>
      </c>
      <c r="R198">
        <v>3892.57</v>
      </c>
      <c r="S198">
        <v>3933.4</v>
      </c>
      <c r="T198">
        <v>4022.22</v>
      </c>
    </row>
    <row r="199" spans="1:20" x14ac:dyDescent="0.2">
      <c r="A199" t="s">
        <v>20</v>
      </c>
      <c r="B199" t="s">
        <v>272</v>
      </c>
      <c r="C199" t="s">
        <v>273</v>
      </c>
      <c r="D199">
        <v>1820202</v>
      </c>
      <c r="E199" t="str">
        <f t="shared" si="3"/>
        <v>081820202</v>
      </c>
      <c r="F199" t="s">
        <v>205</v>
      </c>
      <c r="G199" t="s">
        <v>25</v>
      </c>
      <c r="H199" t="s">
        <v>182</v>
      </c>
      <c r="I199">
        <v>3125.32</v>
      </c>
      <c r="J199">
        <v>3012.78</v>
      </c>
      <c r="K199">
        <v>3065.89</v>
      </c>
      <c r="L199">
        <v>3061.66</v>
      </c>
      <c r="M199">
        <v>3071.02</v>
      </c>
      <c r="N199">
        <v>3128.69</v>
      </c>
      <c r="O199">
        <v>3070.23</v>
      </c>
      <c r="P199">
        <v>3085.21</v>
      </c>
      <c r="Q199">
        <v>3146.96</v>
      </c>
      <c r="R199">
        <v>3147.73</v>
      </c>
      <c r="S199">
        <v>3147.9</v>
      </c>
      <c r="T199">
        <v>3127.79</v>
      </c>
    </row>
    <row r="200" spans="1:20" x14ac:dyDescent="0.2">
      <c r="A200" t="s">
        <v>20</v>
      </c>
      <c r="B200" t="s">
        <v>272</v>
      </c>
      <c r="C200" t="s">
        <v>273</v>
      </c>
      <c r="D200">
        <v>1830101</v>
      </c>
      <c r="E200" t="str">
        <f t="shared" si="3"/>
        <v>081830101</v>
      </c>
      <c r="F200" t="s">
        <v>207</v>
      </c>
      <c r="G200" t="s">
        <v>25</v>
      </c>
      <c r="H200" t="s">
        <v>26</v>
      </c>
      <c r="I200">
        <v>382.3</v>
      </c>
      <c r="J200">
        <v>383.91</v>
      </c>
      <c r="K200">
        <v>392.28</v>
      </c>
      <c r="L200">
        <v>393.3</v>
      </c>
      <c r="M200">
        <v>396.26</v>
      </c>
      <c r="N200">
        <v>413.35</v>
      </c>
      <c r="O200">
        <v>412.99</v>
      </c>
      <c r="P200">
        <v>413.93</v>
      </c>
      <c r="Q200">
        <v>418.08</v>
      </c>
      <c r="R200">
        <v>420.31</v>
      </c>
      <c r="S200">
        <v>417.29</v>
      </c>
      <c r="T200">
        <v>419.63</v>
      </c>
    </row>
    <row r="201" spans="1:20" x14ac:dyDescent="0.2">
      <c r="A201" t="s">
        <v>20</v>
      </c>
      <c r="B201" t="s">
        <v>272</v>
      </c>
      <c r="C201" t="s">
        <v>273</v>
      </c>
      <c r="D201">
        <v>1830201</v>
      </c>
      <c r="E201" t="str">
        <f t="shared" si="3"/>
        <v>081830201</v>
      </c>
      <c r="F201" t="s">
        <v>209</v>
      </c>
      <c r="G201" t="s">
        <v>25</v>
      </c>
      <c r="H201" t="s">
        <v>210</v>
      </c>
      <c r="I201">
        <v>772.71</v>
      </c>
      <c r="J201">
        <v>778.92</v>
      </c>
      <c r="K201">
        <v>779.38</v>
      </c>
      <c r="L201">
        <v>781.56</v>
      </c>
      <c r="M201">
        <v>790.61</v>
      </c>
      <c r="N201">
        <v>803.57</v>
      </c>
      <c r="O201">
        <v>815.79</v>
      </c>
      <c r="P201">
        <v>813.94</v>
      </c>
      <c r="Q201">
        <v>822.64</v>
      </c>
      <c r="R201">
        <v>819.37</v>
      </c>
      <c r="S201">
        <v>835.9</v>
      </c>
      <c r="T201">
        <v>842.93</v>
      </c>
    </row>
    <row r="202" spans="1:20" x14ac:dyDescent="0.2">
      <c r="A202" t="s">
        <v>20</v>
      </c>
      <c r="B202" t="s">
        <v>272</v>
      </c>
      <c r="C202" t="s">
        <v>273</v>
      </c>
      <c r="D202">
        <v>1830202</v>
      </c>
      <c r="E202" t="str">
        <f t="shared" si="3"/>
        <v>081830202</v>
      </c>
      <c r="F202" t="s">
        <v>212</v>
      </c>
      <c r="G202" t="s">
        <v>25</v>
      </c>
      <c r="H202" t="s">
        <v>210</v>
      </c>
      <c r="I202">
        <v>542.73</v>
      </c>
      <c r="J202">
        <v>544.80999999999995</v>
      </c>
      <c r="K202">
        <v>542.25</v>
      </c>
      <c r="L202">
        <v>539.86</v>
      </c>
      <c r="M202">
        <v>538.41999999999996</v>
      </c>
      <c r="N202">
        <v>556.42999999999995</v>
      </c>
      <c r="O202">
        <v>556.99</v>
      </c>
      <c r="P202">
        <v>555.85</v>
      </c>
      <c r="Q202">
        <v>560.35</v>
      </c>
      <c r="R202">
        <v>565.38</v>
      </c>
      <c r="S202">
        <v>574.9</v>
      </c>
      <c r="T202">
        <v>574.38</v>
      </c>
    </row>
    <row r="203" spans="1:20" x14ac:dyDescent="0.2">
      <c r="A203" t="s">
        <v>20</v>
      </c>
      <c r="B203" t="s">
        <v>272</v>
      </c>
      <c r="C203" t="s">
        <v>273</v>
      </c>
      <c r="D203">
        <v>1830203</v>
      </c>
      <c r="E203" t="str">
        <f t="shared" si="3"/>
        <v>081830203</v>
      </c>
      <c r="F203" t="s">
        <v>214</v>
      </c>
      <c r="G203" t="s">
        <v>25</v>
      </c>
      <c r="H203" t="s">
        <v>210</v>
      </c>
      <c r="I203">
        <v>802.79</v>
      </c>
      <c r="J203">
        <v>803.3</v>
      </c>
      <c r="K203">
        <v>804.99</v>
      </c>
      <c r="L203">
        <v>804.67</v>
      </c>
      <c r="M203">
        <v>812.1</v>
      </c>
      <c r="N203">
        <v>797.06</v>
      </c>
      <c r="O203">
        <v>795.82</v>
      </c>
      <c r="P203">
        <v>789.82</v>
      </c>
      <c r="Q203">
        <v>786.04</v>
      </c>
      <c r="R203">
        <v>788.02</v>
      </c>
      <c r="S203">
        <v>793.33</v>
      </c>
      <c r="T203">
        <v>799.67</v>
      </c>
    </row>
    <row r="204" spans="1:20" x14ac:dyDescent="0.2">
      <c r="A204" t="s">
        <v>20</v>
      </c>
      <c r="B204" t="s">
        <v>272</v>
      </c>
      <c r="C204" t="s">
        <v>273</v>
      </c>
      <c r="D204">
        <v>1830205</v>
      </c>
      <c r="E204" t="str">
        <f t="shared" si="3"/>
        <v>081830205</v>
      </c>
      <c r="F204" t="s">
        <v>216</v>
      </c>
      <c r="G204" t="s">
        <v>25</v>
      </c>
      <c r="H204" t="s">
        <v>210</v>
      </c>
      <c r="I204">
        <v>2403.1799999999998</v>
      </c>
      <c r="J204">
        <v>2383.1799999999998</v>
      </c>
      <c r="K204">
        <v>2445.8000000000002</v>
      </c>
      <c r="L204">
        <v>2451.84</v>
      </c>
      <c r="M204">
        <v>2459.6799999999998</v>
      </c>
      <c r="N204">
        <v>2534.8000000000002</v>
      </c>
      <c r="O204">
        <v>2589.6799999999998</v>
      </c>
      <c r="P204">
        <v>2646.97</v>
      </c>
      <c r="Q204">
        <v>2668.18</v>
      </c>
      <c r="R204">
        <v>2666.01</v>
      </c>
      <c r="S204">
        <v>2729.65</v>
      </c>
      <c r="T204">
        <v>2789.71</v>
      </c>
    </row>
    <row r="205" spans="1:20" x14ac:dyDescent="0.2">
      <c r="A205" t="s">
        <v>20</v>
      </c>
      <c r="B205" t="s">
        <v>272</v>
      </c>
      <c r="C205" t="s">
        <v>273</v>
      </c>
      <c r="D205">
        <v>1840101</v>
      </c>
      <c r="E205" t="str">
        <f t="shared" si="3"/>
        <v>081840101</v>
      </c>
      <c r="F205" t="s">
        <v>218</v>
      </c>
      <c r="G205" t="s">
        <v>25</v>
      </c>
      <c r="H205" t="s">
        <v>219</v>
      </c>
      <c r="I205">
        <v>3319.46</v>
      </c>
      <c r="J205">
        <v>3380.72</v>
      </c>
      <c r="K205">
        <v>3393.52</v>
      </c>
      <c r="L205">
        <v>3255.81</v>
      </c>
      <c r="M205">
        <v>3292.55</v>
      </c>
      <c r="N205">
        <v>3367.38</v>
      </c>
      <c r="O205">
        <v>3402.45</v>
      </c>
      <c r="P205">
        <v>3287.23</v>
      </c>
      <c r="Q205">
        <v>3319.11</v>
      </c>
      <c r="R205">
        <v>3346.99</v>
      </c>
      <c r="S205">
        <v>3313.62</v>
      </c>
      <c r="T205">
        <v>3352.51</v>
      </c>
    </row>
    <row r="206" spans="1:20" x14ac:dyDescent="0.2">
      <c r="A206" t="s">
        <v>20</v>
      </c>
      <c r="B206" t="s">
        <v>272</v>
      </c>
      <c r="C206" t="s">
        <v>273</v>
      </c>
      <c r="D206">
        <v>1840102</v>
      </c>
      <c r="E206" t="str">
        <f t="shared" si="3"/>
        <v>081840102</v>
      </c>
      <c r="F206" t="s">
        <v>221</v>
      </c>
      <c r="G206" t="s">
        <v>25</v>
      </c>
      <c r="H206" t="s">
        <v>222</v>
      </c>
      <c r="I206">
        <v>2347.59</v>
      </c>
      <c r="J206">
        <v>2394.14</v>
      </c>
      <c r="K206">
        <v>2355.83</v>
      </c>
      <c r="L206">
        <v>2307.39</v>
      </c>
      <c r="M206">
        <v>2292.7800000000002</v>
      </c>
      <c r="N206">
        <v>2338.12</v>
      </c>
      <c r="O206">
        <v>2331.27</v>
      </c>
      <c r="P206">
        <v>2353.8000000000002</v>
      </c>
      <c r="Q206">
        <v>2374.23</v>
      </c>
      <c r="R206">
        <v>2375.39</v>
      </c>
      <c r="S206">
        <v>2366.69</v>
      </c>
      <c r="T206">
        <v>2442.4699999999998</v>
      </c>
    </row>
    <row r="207" spans="1:20" x14ac:dyDescent="0.2">
      <c r="A207" t="s">
        <v>20</v>
      </c>
      <c r="B207" t="s">
        <v>272</v>
      </c>
      <c r="C207" t="s">
        <v>273</v>
      </c>
      <c r="D207">
        <v>1840201</v>
      </c>
      <c r="E207" t="str">
        <f t="shared" si="3"/>
        <v>081840201</v>
      </c>
      <c r="F207" t="s">
        <v>224</v>
      </c>
      <c r="G207" t="s">
        <v>25</v>
      </c>
      <c r="H207" t="s">
        <v>37</v>
      </c>
      <c r="I207">
        <v>3665.59</v>
      </c>
      <c r="J207">
        <v>3671.92</v>
      </c>
      <c r="K207">
        <v>3762.72</v>
      </c>
      <c r="L207">
        <v>3722.68</v>
      </c>
      <c r="M207">
        <v>3717.11</v>
      </c>
      <c r="N207">
        <v>3678.1</v>
      </c>
      <c r="O207">
        <v>3709.89</v>
      </c>
      <c r="P207">
        <v>3708.41</v>
      </c>
      <c r="Q207">
        <v>3685.51</v>
      </c>
      <c r="R207">
        <v>3665.66</v>
      </c>
      <c r="S207">
        <v>3635.68</v>
      </c>
      <c r="T207">
        <v>3679.22</v>
      </c>
    </row>
    <row r="208" spans="1:20" x14ac:dyDescent="0.2">
      <c r="A208" t="s">
        <v>20</v>
      </c>
      <c r="B208" t="s">
        <v>272</v>
      </c>
      <c r="C208" t="s">
        <v>273</v>
      </c>
      <c r="D208">
        <v>1840202</v>
      </c>
      <c r="E208" t="str">
        <f t="shared" si="3"/>
        <v>081840202</v>
      </c>
      <c r="F208" t="s">
        <v>226</v>
      </c>
      <c r="G208" t="s">
        <v>25</v>
      </c>
      <c r="H208" t="s">
        <v>37</v>
      </c>
      <c r="I208">
        <v>5555.48</v>
      </c>
      <c r="J208">
        <v>5619.8</v>
      </c>
      <c r="K208">
        <v>5768.63</v>
      </c>
      <c r="L208">
        <v>5662.29</v>
      </c>
      <c r="M208">
        <v>5636.2</v>
      </c>
      <c r="N208">
        <v>5457.91</v>
      </c>
      <c r="O208">
        <v>5442.5</v>
      </c>
      <c r="P208">
        <v>5493.4</v>
      </c>
      <c r="Q208">
        <v>5584.25</v>
      </c>
      <c r="R208">
        <v>5626.98</v>
      </c>
      <c r="S208">
        <v>5496.08</v>
      </c>
      <c r="T208">
        <v>5463.8</v>
      </c>
    </row>
    <row r="209" spans="1:20" x14ac:dyDescent="0.2">
      <c r="A209" t="s">
        <v>20</v>
      </c>
      <c r="B209" t="s">
        <v>272</v>
      </c>
      <c r="C209" t="s">
        <v>273</v>
      </c>
      <c r="D209">
        <v>1840204</v>
      </c>
      <c r="E209" t="str">
        <f t="shared" si="3"/>
        <v>081840204</v>
      </c>
      <c r="F209" t="s">
        <v>228</v>
      </c>
      <c r="G209" t="s">
        <v>25</v>
      </c>
      <c r="H209" t="s">
        <v>229</v>
      </c>
      <c r="I209">
        <v>1429.73</v>
      </c>
      <c r="J209">
        <v>1436.61</v>
      </c>
      <c r="K209">
        <v>1439.87</v>
      </c>
      <c r="L209">
        <v>1437.26</v>
      </c>
      <c r="M209">
        <v>1433.35</v>
      </c>
      <c r="N209">
        <v>1410.5</v>
      </c>
      <c r="O209">
        <v>1425.07</v>
      </c>
      <c r="P209">
        <v>1435.41</v>
      </c>
      <c r="Q209">
        <v>1415.88</v>
      </c>
      <c r="R209">
        <v>1409.88</v>
      </c>
      <c r="S209">
        <v>1400.93</v>
      </c>
      <c r="T209">
        <v>1376.47</v>
      </c>
    </row>
    <row r="210" spans="1:20" x14ac:dyDescent="0.2">
      <c r="A210" t="s">
        <v>20</v>
      </c>
      <c r="B210" t="s">
        <v>272</v>
      </c>
      <c r="C210" t="s">
        <v>273</v>
      </c>
      <c r="D210">
        <v>1840301</v>
      </c>
      <c r="E210" t="str">
        <f t="shared" si="3"/>
        <v>081840301</v>
      </c>
      <c r="F210" t="s">
        <v>231</v>
      </c>
      <c r="G210" t="s">
        <v>25</v>
      </c>
      <c r="H210" t="s">
        <v>232</v>
      </c>
      <c r="I210">
        <v>3608.86</v>
      </c>
      <c r="J210">
        <v>3645.78</v>
      </c>
      <c r="K210">
        <v>3738.23</v>
      </c>
      <c r="L210">
        <v>3748.57</v>
      </c>
      <c r="M210">
        <v>3728.79</v>
      </c>
      <c r="N210">
        <v>3590.42</v>
      </c>
      <c r="O210">
        <v>3612.17</v>
      </c>
      <c r="P210">
        <v>3635.33</v>
      </c>
      <c r="Q210">
        <v>3626.25</v>
      </c>
      <c r="R210">
        <v>3606.1</v>
      </c>
      <c r="S210">
        <v>3573.66</v>
      </c>
      <c r="T210">
        <v>3608.47</v>
      </c>
    </row>
    <row r="211" spans="1:20" x14ac:dyDescent="0.2">
      <c r="A211" t="s">
        <v>20</v>
      </c>
      <c r="B211" t="s">
        <v>272</v>
      </c>
      <c r="C211" t="s">
        <v>273</v>
      </c>
      <c r="D211">
        <v>1840401</v>
      </c>
      <c r="E211" t="str">
        <f t="shared" si="3"/>
        <v>081840401</v>
      </c>
      <c r="F211" t="s">
        <v>236</v>
      </c>
      <c r="G211" t="s">
        <v>25</v>
      </c>
      <c r="H211" t="s">
        <v>44</v>
      </c>
      <c r="I211">
        <v>4158.3900000000003</v>
      </c>
      <c r="J211">
        <v>4160.2</v>
      </c>
      <c r="K211">
        <v>4170.25</v>
      </c>
      <c r="L211">
        <v>4145.97</v>
      </c>
      <c r="M211">
        <v>4218.1899999999996</v>
      </c>
      <c r="N211">
        <v>4386.66</v>
      </c>
      <c r="O211">
        <v>4371.72</v>
      </c>
      <c r="P211">
        <v>4390.79</v>
      </c>
      <c r="Q211">
        <v>4320.83</v>
      </c>
      <c r="R211">
        <v>4288.1099999999997</v>
      </c>
      <c r="S211">
        <v>4258.71</v>
      </c>
      <c r="T211">
        <v>4229.43</v>
      </c>
    </row>
    <row r="212" spans="1:20" x14ac:dyDescent="0.2">
      <c r="A212" t="s">
        <v>20</v>
      </c>
      <c r="B212" t="s">
        <v>272</v>
      </c>
      <c r="C212" t="s">
        <v>273</v>
      </c>
      <c r="D212">
        <v>1850101</v>
      </c>
      <c r="E212" t="str">
        <f t="shared" si="3"/>
        <v>081850101</v>
      </c>
      <c r="F212" t="s">
        <v>241</v>
      </c>
      <c r="G212" t="s">
        <v>25</v>
      </c>
      <c r="H212" t="s">
        <v>174</v>
      </c>
      <c r="I212">
        <v>966.25</v>
      </c>
      <c r="J212">
        <v>973.88</v>
      </c>
      <c r="K212">
        <v>974.01</v>
      </c>
      <c r="L212">
        <v>986.34</v>
      </c>
      <c r="M212">
        <v>985.33</v>
      </c>
      <c r="N212">
        <v>1029.05</v>
      </c>
      <c r="O212">
        <v>1031.8900000000001</v>
      </c>
      <c r="P212">
        <v>1040.8800000000001</v>
      </c>
      <c r="Q212">
        <v>1027.46</v>
      </c>
      <c r="R212">
        <v>1019.01</v>
      </c>
      <c r="S212">
        <v>1022.12</v>
      </c>
      <c r="T212">
        <v>1032.1300000000001</v>
      </c>
    </row>
    <row r="213" spans="1:20" x14ac:dyDescent="0.2">
      <c r="A213" t="s">
        <v>20</v>
      </c>
      <c r="B213" t="s">
        <v>272</v>
      </c>
      <c r="C213" t="s">
        <v>273</v>
      </c>
      <c r="D213">
        <v>1850102</v>
      </c>
      <c r="E213" t="str">
        <f t="shared" si="3"/>
        <v>081850102</v>
      </c>
      <c r="F213" t="s">
        <v>243</v>
      </c>
      <c r="G213" t="s">
        <v>25</v>
      </c>
      <c r="H213" t="s">
        <v>182</v>
      </c>
      <c r="I213">
        <v>3183.1</v>
      </c>
      <c r="J213">
        <v>3243.42</v>
      </c>
      <c r="K213">
        <v>3313.95</v>
      </c>
      <c r="L213">
        <v>3295.65</v>
      </c>
      <c r="M213">
        <v>3285.04</v>
      </c>
      <c r="N213">
        <v>3590.32</v>
      </c>
      <c r="O213">
        <v>3599.44</v>
      </c>
      <c r="P213">
        <v>3615.38</v>
      </c>
      <c r="Q213">
        <v>3657.34</v>
      </c>
      <c r="R213">
        <v>3681.98</v>
      </c>
      <c r="S213">
        <v>3715.73</v>
      </c>
      <c r="T213">
        <v>3729.47</v>
      </c>
    </row>
    <row r="214" spans="1:20" x14ac:dyDescent="0.2">
      <c r="A214" t="s">
        <v>20</v>
      </c>
      <c r="B214" t="s">
        <v>272</v>
      </c>
      <c r="C214" t="s">
        <v>273</v>
      </c>
      <c r="D214">
        <v>1850201</v>
      </c>
      <c r="E214" t="str">
        <f t="shared" si="3"/>
        <v>081850201</v>
      </c>
      <c r="F214" t="s">
        <v>245</v>
      </c>
      <c r="G214" t="s">
        <v>25</v>
      </c>
      <c r="H214" t="s">
        <v>246</v>
      </c>
      <c r="I214">
        <v>1056.56</v>
      </c>
      <c r="J214">
        <v>1057.67</v>
      </c>
      <c r="K214">
        <v>1077.07</v>
      </c>
      <c r="L214">
        <v>1056.8599999999999</v>
      </c>
      <c r="M214">
        <v>1078.5899999999999</v>
      </c>
      <c r="N214">
        <v>1074.5899999999999</v>
      </c>
      <c r="O214">
        <v>1083.25</v>
      </c>
      <c r="P214">
        <v>1090.5999999999999</v>
      </c>
      <c r="Q214">
        <v>1061.98</v>
      </c>
      <c r="R214">
        <v>1056.76</v>
      </c>
      <c r="S214">
        <v>1060.06</v>
      </c>
      <c r="T214">
        <v>1081.28</v>
      </c>
    </row>
    <row r="215" spans="1:20" x14ac:dyDescent="0.2">
      <c r="A215" t="s">
        <v>20</v>
      </c>
      <c r="B215" t="s">
        <v>272</v>
      </c>
      <c r="C215" t="s">
        <v>273</v>
      </c>
      <c r="D215">
        <v>1850202</v>
      </c>
      <c r="E215" t="str">
        <f t="shared" si="3"/>
        <v>081850202</v>
      </c>
      <c r="F215" t="s">
        <v>248</v>
      </c>
      <c r="G215" t="s">
        <v>25</v>
      </c>
      <c r="H215" t="s">
        <v>246</v>
      </c>
      <c r="I215">
        <v>1032.6600000000001</v>
      </c>
      <c r="J215">
        <v>1041.55</v>
      </c>
      <c r="K215">
        <v>1079.28</v>
      </c>
      <c r="L215">
        <v>1114.4000000000001</v>
      </c>
      <c r="M215">
        <v>1107.9100000000001</v>
      </c>
      <c r="N215">
        <v>1130.9100000000001</v>
      </c>
      <c r="O215">
        <v>1138.54</v>
      </c>
      <c r="P215">
        <v>1148.6400000000001</v>
      </c>
      <c r="Q215">
        <v>1156.32</v>
      </c>
      <c r="R215">
        <v>1153.83</v>
      </c>
      <c r="S215">
        <v>1150.0999999999999</v>
      </c>
      <c r="T215">
        <v>1153.32</v>
      </c>
    </row>
    <row r="216" spans="1:20" x14ac:dyDescent="0.2">
      <c r="A216" t="s">
        <v>20</v>
      </c>
      <c r="B216" t="s">
        <v>272</v>
      </c>
      <c r="C216" t="s">
        <v>273</v>
      </c>
      <c r="D216">
        <v>1850301</v>
      </c>
      <c r="E216" t="str">
        <f t="shared" si="3"/>
        <v>081850301</v>
      </c>
      <c r="F216" t="s">
        <v>250</v>
      </c>
      <c r="G216" t="s">
        <v>25</v>
      </c>
      <c r="H216" t="s">
        <v>251</v>
      </c>
      <c r="I216">
        <v>361.77</v>
      </c>
      <c r="J216">
        <v>360.03</v>
      </c>
      <c r="K216">
        <v>364.61</v>
      </c>
      <c r="L216">
        <v>373.24</v>
      </c>
      <c r="M216">
        <v>368.67</v>
      </c>
      <c r="N216">
        <v>370.1</v>
      </c>
      <c r="O216">
        <v>374.95</v>
      </c>
      <c r="P216">
        <v>376.78</v>
      </c>
      <c r="Q216">
        <v>377.86</v>
      </c>
      <c r="R216">
        <v>374.63</v>
      </c>
      <c r="S216">
        <v>376.18</v>
      </c>
      <c r="T216">
        <v>375.93</v>
      </c>
    </row>
    <row r="217" spans="1:20" x14ac:dyDescent="0.2">
      <c r="A217" t="s">
        <v>20</v>
      </c>
      <c r="B217" t="s">
        <v>272</v>
      </c>
      <c r="C217" t="s">
        <v>273</v>
      </c>
      <c r="D217">
        <v>1910101</v>
      </c>
      <c r="E217" t="str">
        <f t="shared" si="3"/>
        <v>081910101</v>
      </c>
      <c r="F217" t="s">
        <v>253</v>
      </c>
      <c r="G217" t="s">
        <v>25</v>
      </c>
      <c r="H217" t="s">
        <v>158</v>
      </c>
      <c r="I217">
        <v>4414.38</v>
      </c>
      <c r="J217">
        <v>4539.92</v>
      </c>
      <c r="K217">
        <v>4533.29</v>
      </c>
      <c r="L217">
        <v>4515.71</v>
      </c>
      <c r="M217">
        <v>4570.88</v>
      </c>
      <c r="N217">
        <v>4604.57</v>
      </c>
      <c r="O217">
        <v>4593.71</v>
      </c>
      <c r="P217">
        <v>4621.0600000000004</v>
      </c>
      <c r="Q217">
        <v>4532.38</v>
      </c>
      <c r="R217">
        <v>4622.17</v>
      </c>
      <c r="S217">
        <v>4629.8100000000004</v>
      </c>
      <c r="T217">
        <v>4768.29</v>
      </c>
    </row>
    <row r="218" spans="1:20" x14ac:dyDescent="0.2">
      <c r="A218" t="s">
        <v>20</v>
      </c>
      <c r="B218" t="s">
        <v>272</v>
      </c>
      <c r="C218" t="s">
        <v>273</v>
      </c>
      <c r="D218">
        <v>1910102</v>
      </c>
      <c r="E218" t="str">
        <f t="shared" si="3"/>
        <v>081910102</v>
      </c>
      <c r="F218" t="s">
        <v>255</v>
      </c>
      <c r="G218" t="s">
        <v>25</v>
      </c>
      <c r="H218" t="s">
        <v>158</v>
      </c>
      <c r="I218">
        <v>8240.19</v>
      </c>
      <c r="J218">
        <v>8332.0300000000007</v>
      </c>
      <c r="K218">
        <v>8324.36</v>
      </c>
      <c r="L218">
        <v>8514.83</v>
      </c>
      <c r="M218">
        <v>8640.5400000000009</v>
      </c>
      <c r="N218">
        <v>8692.44</v>
      </c>
      <c r="O218">
        <v>8669.32</v>
      </c>
      <c r="P218">
        <v>8776.3700000000008</v>
      </c>
      <c r="Q218">
        <v>8828.91</v>
      </c>
      <c r="R218">
        <v>9050.69</v>
      </c>
      <c r="S218">
        <v>8635.6</v>
      </c>
      <c r="T218">
        <v>8756.74</v>
      </c>
    </row>
    <row r="219" spans="1:20" x14ac:dyDescent="0.2">
      <c r="A219" t="s">
        <v>20</v>
      </c>
      <c r="B219" t="s">
        <v>272</v>
      </c>
      <c r="C219" t="s">
        <v>273</v>
      </c>
      <c r="D219">
        <v>1920101</v>
      </c>
      <c r="E219" t="str">
        <f t="shared" si="3"/>
        <v>081920101</v>
      </c>
      <c r="F219" t="s">
        <v>257</v>
      </c>
      <c r="G219" t="s">
        <v>25</v>
      </c>
      <c r="H219" t="s">
        <v>158</v>
      </c>
      <c r="I219">
        <v>4988.1000000000004</v>
      </c>
      <c r="J219">
        <v>5069.97</v>
      </c>
      <c r="K219">
        <v>5072.1099999999997</v>
      </c>
      <c r="L219">
        <v>5082.5200000000004</v>
      </c>
      <c r="M219">
        <v>5345.6</v>
      </c>
      <c r="N219">
        <v>5080.16</v>
      </c>
      <c r="O219">
        <v>5144</v>
      </c>
      <c r="P219">
        <v>5070.8999999999996</v>
      </c>
      <c r="Q219">
        <v>5064.03</v>
      </c>
      <c r="R219">
        <v>5038.96</v>
      </c>
      <c r="S219">
        <v>5263.43</v>
      </c>
      <c r="T219">
        <v>5262.16</v>
      </c>
    </row>
    <row r="220" spans="1:20" x14ac:dyDescent="0.2">
      <c r="A220" t="s">
        <v>20</v>
      </c>
      <c r="B220" t="s">
        <v>272</v>
      </c>
      <c r="C220" t="s">
        <v>273</v>
      </c>
      <c r="D220">
        <v>1920201</v>
      </c>
      <c r="E220" t="str">
        <f t="shared" si="3"/>
        <v>081920201</v>
      </c>
      <c r="F220" t="s">
        <v>259</v>
      </c>
      <c r="G220" t="s">
        <v>25</v>
      </c>
      <c r="H220" t="s">
        <v>158</v>
      </c>
      <c r="I220">
        <v>7313.94</v>
      </c>
      <c r="J220">
        <v>7343.74</v>
      </c>
      <c r="K220">
        <v>7344.33</v>
      </c>
      <c r="L220">
        <v>7355.51</v>
      </c>
      <c r="M220">
        <v>7970.5</v>
      </c>
      <c r="N220">
        <v>7156.2</v>
      </c>
      <c r="O220">
        <v>4641.1499999999996</v>
      </c>
      <c r="P220">
        <v>6923.98</v>
      </c>
      <c r="Q220">
        <v>6798.9</v>
      </c>
      <c r="R220">
        <v>7063.16</v>
      </c>
      <c r="S220">
        <v>6915.95</v>
      </c>
      <c r="T220">
        <v>6941.19</v>
      </c>
    </row>
    <row r="221" spans="1:20" x14ac:dyDescent="0.2">
      <c r="A221" t="s">
        <v>20</v>
      </c>
      <c r="B221" t="s">
        <v>272</v>
      </c>
      <c r="C221" t="s">
        <v>273</v>
      </c>
      <c r="D221">
        <v>1920202</v>
      </c>
      <c r="E221" t="str">
        <f t="shared" si="3"/>
        <v>081920202</v>
      </c>
      <c r="F221" t="s">
        <v>261</v>
      </c>
      <c r="G221" t="s">
        <v>25</v>
      </c>
      <c r="H221" t="s">
        <v>158</v>
      </c>
      <c r="I221">
        <v>11084.11</v>
      </c>
      <c r="J221">
        <v>11130.85</v>
      </c>
      <c r="K221">
        <v>11177.84</v>
      </c>
      <c r="L221">
        <v>11147.53</v>
      </c>
      <c r="M221">
        <v>11329.42</v>
      </c>
      <c r="N221">
        <v>11309.33</v>
      </c>
      <c r="O221">
        <v>11320.43</v>
      </c>
      <c r="P221">
        <v>11134.52</v>
      </c>
      <c r="Q221">
        <v>10692.18</v>
      </c>
      <c r="R221">
        <v>10692.18</v>
      </c>
      <c r="S221">
        <v>11147.23</v>
      </c>
      <c r="T221">
        <v>11186.23</v>
      </c>
    </row>
    <row r="222" spans="1:20" x14ac:dyDescent="0.2">
      <c r="A222" t="s">
        <v>20</v>
      </c>
      <c r="B222" t="s">
        <v>272</v>
      </c>
      <c r="C222" t="s">
        <v>273</v>
      </c>
      <c r="D222">
        <v>1920203</v>
      </c>
      <c r="E222" t="str">
        <f t="shared" si="3"/>
        <v>081920203</v>
      </c>
      <c r="F222" t="s">
        <v>263</v>
      </c>
      <c r="G222" t="s">
        <v>25</v>
      </c>
      <c r="H222" t="s">
        <v>158</v>
      </c>
      <c r="I222">
        <v>1246.47</v>
      </c>
      <c r="J222">
        <v>1293.77</v>
      </c>
      <c r="K222">
        <v>1312.96</v>
      </c>
      <c r="L222">
        <v>1357.12</v>
      </c>
      <c r="M222">
        <v>1293.9100000000001</v>
      </c>
      <c r="N222">
        <v>1360.26</v>
      </c>
      <c r="O222">
        <v>1317.36</v>
      </c>
      <c r="P222">
        <v>1280.93</v>
      </c>
      <c r="Q222">
        <v>1213.76</v>
      </c>
      <c r="R222">
        <v>1243.5899999999999</v>
      </c>
      <c r="S222">
        <v>1234.42</v>
      </c>
      <c r="T222">
        <v>1158.3499999999999</v>
      </c>
    </row>
    <row r="223" spans="1:20" x14ac:dyDescent="0.2">
      <c r="A223" t="s">
        <v>20</v>
      </c>
      <c r="B223" t="s">
        <v>272</v>
      </c>
      <c r="C223" t="s">
        <v>273</v>
      </c>
      <c r="D223">
        <v>1930102</v>
      </c>
      <c r="E223" t="str">
        <f t="shared" si="3"/>
        <v>081930102</v>
      </c>
      <c r="F223" t="s">
        <v>267</v>
      </c>
      <c r="G223" t="s">
        <v>25</v>
      </c>
      <c r="H223" t="s">
        <v>158</v>
      </c>
      <c r="I223">
        <v>1928.69</v>
      </c>
      <c r="J223">
        <v>1954.96</v>
      </c>
      <c r="K223">
        <v>1961.41</v>
      </c>
      <c r="L223">
        <v>1944.83</v>
      </c>
      <c r="M223">
        <v>1939.87</v>
      </c>
      <c r="N223">
        <v>1900.23</v>
      </c>
      <c r="O223">
        <v>1925.37</v>
      </c>
      <c r="P223">
        <v>1919.04</v>
      </c>
      <c r="Q223">
        <v>1934.49</v>
      </c>
      <c r="R223">
        <v>1942.75</v>
      </c>
      <c r="S223">
        <v>1985.57</v>
      </c>
      <c r="T223">
        <v>1978.33</v>
      </c>
    </row>
    <row r="224" spans="1:20" x14ac:dyDescent="0.2">
      <c r="A224" t="s">
        <v>20</v>
      </c>
      <c r="B224" t="s">
        <v>272</v>
      </c>
      <c r="C224" t="s">
        <v>273</v>
      </c>
      <c r="D224">
        <v>1930201</v>
      </c>
      <c r="E224" t="str">
        <f t="shared" si="3"/>
        <v>081930201</v>
      </c>
      <c r="F224" t="s">
        <v>269</v>
      </c>
      <c r="G224" t="s">
        <v>25</v>
      </c>
      <c r="H224" t="s">
        <v>158</v>
      </c>
      <c r="I224">
        <v>6248.37</v>
      </c>
      <c r="J224">
        <v>6638.72</v>
      </c>
      <c r="K224">
        <v>6647.02</v>
      </c>
      <c r="L224">
        <v>6721.49</v>
      </c>
      <c r="M224">
        <v>6797.27</v>
      </c>
      <c r="N224">
        <v>6561.52</v>
      </c>
      <c r="O224">
        <v>6577.6</v>
      </c>
      <c r="P224">
        <v>6549.4</v>
      </c>
      <c r="Q224">
        <v>6571.7</v>
      </c>
      <c r="R224">
        <v>6674.4</v>
      </c>
      <c r="S224">
        <v>6718.2</v>
      </c>
      <c r="T224">
        <v>6914.53</v>
      </c>
    </row>
    <row r="225" spans="1:20" x14ac:dyDescent="0.2">
      <c r="A225" t="s">
        <v>20</v>
      </c>
      <c r="B225" t="s">
        <v>272</v>
      </c>
      <c r="C225" t="s">
        <v>273</v>
      </c>
      <c r="D225">
        <v>1930202</v>
      </c>
      <c r="E225" t="str">
        <f t="shared" si="3"/>
        <v>081930202</v>
      </c>
      <c r="F225" t="s">
        <v>271</v>
      </c>
      <c r="G225" t="s">
        <v>25</v>
      </c>
      <c r="H225" t="s">
        <v>158</v>
      </c>
      <c r="I225">
        <v>4458.7700000000004</v>
      </c>
      <c r="J225">
        <v>4676.51</v>
      </c>
      <c r="K225">
        <v>4832.18</v>
      </c>
      <c r="L225">
        <v>4909.79</v>
      </c>
      <c r="M225">
        <v>4823.08</v>
      </c>
      <c r="N225">
        <v>4859.59</v>
      </c>
      <c r="O225">
        <v>5001.12</v>
      </c>
      <c r="P225">
        <v>5050.49</v>
      </c>
      <c r="Q225">
        <v>5089.8500000000004</v>
      </c>
      <c r="R225">
        <v>4896.09</v>
      </c>
      <c r="S225">
        <v>4937.17</v>
      </c>
      <c r="T225">
        <v>5040.91</v>
      </c>
    </row>
    <row r="226" spans="1:20" x14ac:dyDescent="0.2">
      <c r="A226" t="s">
        <v>20</v>
      </c>
      <c r="B226" t="s">
        <v>278</v>
      </c>
      <c r="C226" t="s">
        <v>279</v>
      </c>
      <c r="D226">
        <v>1110101</v>
      </c>
      <c r="E226" t="str">
        <f t="shared" si="3"/>
        <v>111110101</v>
      </c>
      <c r="F226" t="s">
        <v>24</v>
      </c>
      <c r="G226" t="s">
        <v>25</v>
      </c>
      <c r="H226" t="s">
        <v>26</v>
      </c>
      <c r="I226">
        <v>1514.81</v>
      </c>
      <c r="J226">
        <v>1486.65</v>
      </c>
      <c r="K226">
        <v>1448.56</v>
      </c>
      <c r="L226">
        <v>1428.92</v>
      </c>
      <c r="M226">
        <v>1430.69</v>
      </c>
      <c r="N226">
        <v>1372.17</v>
      </c>
      <c r="O226">
        <v>1288.9100000000001</v>
      </c>
      <c r="P226">
        <v>1237.26</v>
      </c>
      <c r="Q226">
        <v>1196.27</v>
      </c>
      <c r="R226">
        <v>1173.06</v>
      </c>
      <c r="S226">
        <v>1177.8800000000001</v>
      </c>
      <c r="T226">
        <v>1168.3399999999999</v>
      </c>
    </row>
    <row r="227" spans="1:20" x14ac:dyDescent="0.2">
      <c r="A227" t="s">
        <v>20</v>
      </c>
      <c r="B227" t="s">
        <v>278</v>
      </c>
      <c r="C227" t="s">
        <v>279</v>
      </c>
      <c r="D227">
        <v>1110102</v>
      </c>
      <c r="E227" t="str">
        <f t="shared" si="3"/>
        <v>111110102</v>
      </c>
      <c r="F227" t="s">
        <v>280</v>
      </c>
      <c r="G227" t="s">
        <v>25</v>
      </c>
      <c r="H227" t="s">
        <v>26</v>
      </c>
      <c r="I227">
        <v>1099.17</v>
      </c>
      <c r="J227">
        <v>1097.47</v>
      </c>
      <c r="K227">
        <v>1082.98</v>
      </c>
      <c r="L227">
        <v>1070.0899999999999</v>
      </c>
      <c r="M227">
        <v>1072.5</v>
      </c>
      <c r="N227">
        <v>1041.47</v>
      </c>
      <c r="O227">
        <v>1019.89</v>
      </c>
      <c r="P227">
        <v>1002.23</v>
      </c>
      <c r="Q227">
        <v>957.77</v>
      </c>
      <c r="R227">
        <v>922.76</v>
      </c>
      <c r="S227">
        <v>924.28</v>
      </c>
      <c r="T227">
        <v>898.38</v>
      </c>
    </row>
    <row r="228" spans="1:20" x14ac:dyDescent="0.2">
      <c r="A228" t="s">
        <v>20</v>
      </c>
      <c r="B228" t="s">
        <v>278</v>
      </c>
      <c r="C228" t="s">
        <v>279</v>
      </c>
      <c r="D228">
        <v>1110103</v>
      </c>
      <c r="E228" t="str">
        <f t="shared" si="3"/>
        <v>111110103</v>
      </c>
      <c r="F228" t="s">
        <v>28</v>
      </c>
      <c r="G228" t="s">
        <v>25</v>
      </c>
      <c r="H228" t="s">
        <v>26</v>
      </c>
      <c r="I228">
        <v>1789.94</v>
      </c>
      <c r="J228">
        <v>1757.05</v>
      </c>
      <c r="K228">
        <v>1741.18</v>
      </c>
      <c r="L228">
        <v>1729.88</v>
      </c>
      <c r="M228">
        <v>1729.86</v>
      </c>
      <c r="N228">
        <v>1702.66</v>
      </c>
      <c r="O228">
        <v>1627.25</v>
      </c>
      <c r="P228">
        <v>1541.98</v>
      </c>
      <c r="Q228">
        <v>1485.68</v>
      </c>
      <c r="R228">
        <v>1471.17</v>
      </c>
      <c r="S228">
        <v>1481.18</v>
      </c>
      <c r="T228">
        <v>1470.53</v>
      </c>
    </row>
    <row r="229" spans="1:20" x14ac:dyDescent="0.2">
      <c r="A229" t="s">
        <v>20</v>
      </c>
      <c r="B229" t="s">
        <v>278</v>
      </c>
      <c r="C229" t="s">
        <v>279</v>
      </c>
      <c r="D229">
        <v>1110201</v>
      </c>
      <c r="E229" t="str">
        <f t="shared" si="3"/>
        <v>111110201</v>
      </c>
      <c r="F229" t="s">
        <v>30</v>
      </c>
      <c r="G229" t="s">
        <v>25</v>
      </c>
      <c r="H229" t="s">
        <v>26</v>
      </c>
      <c r="I229">
        <v>1534.95</v>
      </c>
      <c r="J229">
        <v>1549.79</v>
      </c>
      <c r="K229">
        <v>1520.58</v>
      </c>
      <c r="L229">
        <v>1503.14</v>
      </c>
      <c r="M229">
        <v>1497.44</v>
      </c>
      <c r="N229">
        <v>1470.84</v>
      </c>
      <c r="O229">
        <v>1497.07</v>
      </c>
      <c r="P229">
        <v>1485.19</v>
      </c>
      <c r="Q229">
        <v>1500.33</v>
      </c>
      <c r="R229">
        <v>1500.73</v>
      </c>
      <c r="S229">
        <v>1502.79</v>
      </c>
      <c r="T229">
        <v>1506.22</v>
      </c>
    </row>
    <row r="230" spans="1:20" x14ac:dyDescent="0.2">
      <c r="A230" t="s">
        <v>20</v>
      </c>
      <c r="B230" t="s">
        <v>278</v>
      </c>
      <c r="C230" t="s">
        <v>279</v>
      </c>
      <c r="D230">
        <v>1110202</v>
      </c>
      <c r="E230" t="str">
        <f t="shared" si="3"/>
        <v>111110202</v>
      </c>
      <c r="F230" t="s">
        <v>32</v>
      </c>
      <c r="G230" t="s">
        <v>25</v>
      </c>
      <c r="H230" t="s">
        <v>26</v>
      </c>
      <c r="I230">
        <v>1390.18</v>
      </c>
      <c r="J230">
        <v>1399.74</v>
      </c>
      <c r="K230">
        <v>1397.17</v>
      </c>
      <c r="L230">
        <v>1395.28</v>
      </c>
      <c r="M230">
        <v>1386.77</v>
      </c>
      <c r="N230">
        <v>1377.75</v>
      </c>
      <c r="O230">
        <v>1367.99</v>
      </c>
      <c r="P230">
        <v>1356.94</v>
      </c>
      <c r="Q230">
        <v>1355.44</v>
      </c>
      <c r="R230">
        <v>1377.62</v>
      </c>
      <c r="S230">
        <v>1388.86</v>
      </c>
      <c r="T230">
        <v>1370.28</v>
      </c>
    </row>
    <row r="231" spans="1:20" x14ac:dyDescent="0.2">
      <c r="A231" t="s">
        <v>20</v>
      </c>
      <c r="B231" t="s">
        <v>278</v>
      </c>
      <c r="C231" t="s">
        <v>279</v>
      </c>
      <c r="D231">
        <v>1110203</v>
      </c>
      <c r="E231" t="str">
        <f t="shared" si="3"/>
        <v>111110203</v>
      </c>
      <c r="F231" t="s">
        <v>34</v>
      </c>
      <c r="G231" t="s">
        <v>25</v>
      </c>
      <c r="H231" t="s">
        <v>26</v>
      </c>
      <c r="I231">
        <v>4132.45</v>
      </c>
      <c r="J231">
        <v>4389.5200000000004</v>
      </c>
      <c r="K231">
        <v>4448.04</v>
      </c>
      <c r="L231">
        <v>4554.1499999999996</v>
      </c>
      <c r="M231">
        <v>4576.24</v>
      </c>
      <c r="N231">
        <v>4554.91</v>
      </c>
      <c r="O231">
        <v>4548.0200000000004</v>
      </c>
      <c r="P231">
        <v>4575.68</v>
      </c>
      <c r="Q231">
        <v>4592.9799999999996</v>
      </c>
      <c r="R231">
        <v>4617.0600000000004</v>
      </c>
      <c r="S231">
        <v>4654.26</v>
      </c>
      <c r="T231">
        <v>4651.6000000000004</v>
      </c>
    </row>
    <row r="232" spans="1:20" x14ac:dyDescent="0.2">
      <c r="A232" t="s">
        <v>20</v>
      </c>
      <c r="B232" t="s">
        <v>278</v>
      </c>
      <c r="C232" t="s">
        <v>279</v>
      </c>
      <c r="D232">
        <v>1110205</v>
      </c>
      <c r="E232" t="str">
        <f t="shared" si="3"/>
        <v>111110205</v>
      </c>
      <c r="F232" t="s">
        <v>36</v>
      </c>
      <c r="G232" t="s">
        <v>25</v>
      </c>
      <c r="H232" t="s">
        <v>37</v>
      </c>
      <c r="I232">
        <v>4802.75</v>
      </c>
      <c r="J232">
        <v>4771.67</v>
      </c>
      <c r="K232">
        <v>4784.1000000000004</v>
      </c>
      <c r="L232">
        <v>4787.9799999999996</v>
      </c>
      <c r="M232">
        <v>4794.37</v>
      </c>
      <c r="N232">
        <v>4823.6400000000003</v>
      </c>
      <c r="O232">
        <v>4806.8</v>
      </c>
      <c r="P232">
        <v>4858.41</v>
      </c>
      <c r="Q232">
        <v>5016.05</v>
      </c>
      <c r="R232">
        <v>5502.03</v>
      </c>
      <c r="S232">
        <v>5092.97</v>
      </c>
      <c r="T232">
        <v>5096.47</v>
      </c>
    </row>
    <row r="233" spans="1:20" x14ac:dyDescent="0.2">
      <c r="A233" t="s">
        <v>20</v>
      </c>
      <c r="B233" t="s">
        <v>278</v>
      </c>
      <c r="C233" t="s">
        <v>279</v>
      </c>
      <c r="D233">
        <v>1110301</v>
      </c>
      <c r="E233" t="str">
        <f t="shared" si="3"/>
        <v>111110301</v>
      </c>
      <c r="F233" t="s">
        <v>39</v>
      </c>
      <c r="G233" t="s">
        <v>25</v>
      </c>
      <c r="H233" t="s">
        <v>26</v>
      </c>
      <c r="I233">
        <v>2126.36</v>
      </c>
      <c r="J233">
        <v>2120.37</v>
      </c>
      <c r="K233">
        <v>2126.94</v>
      </c>
      <c r="L233">
        <v>2118.6799999999998</v>
      </c>
      <c r="M233">
        <v>2107.59</v>
      </c>
      <c r="N233">
        <v>2103.6</v>
      </c>
      <c r="O233">
        <v>2117.2399999999998</v>
      </c>
      <c r="P233">
        <v>2239.4</v>
      </c>
      <c r="Q233">
        <v>2281.15</v>
      </c>
      <c r="R233">
        <v>2282.4</v>
      </c>
      <c r="S233">
        <v>2270.7199999999998</v>
      </c>
      <c r="T233">
        <v>2292.94</v>
      </c>
    </row>
    <row r="234" spans="1:20" x14ac:dyDescent="0.2">
      <c r="A234" t="s">
        <v>20</v>
      </c>
      <c r="B234" t="s">
        <v>278</v>
      </c>
      <c r="C234" t="s">
        <v>279</v>
      </c>
      <c r="D234">
        <v>1110302</v>
      </c>
      <c r="E234" t="str">
        <f t="shared" si="3"/>
        <v>111110302</v>
      </c>
      <c r="F234" t="s">
        <v>41</v>
      </c>
      <c r="G234" t="s">
        <v>25</v>
      </c>
      <c r="H234" t="s">
        <v>26</v>
      </c>
      <c r="I234">
        <v>2179.77</v>
      </c>
      <c r="J234">
        <v>2177.0100000000002</v>
      </c>
      <c r="K234">
        <v>2182.8200000000002</v>
      </c>
      <c r="L234">
        <v>2190.1</v>
      </c>
      <c r="M234">
        <v>2190.75</v>
      </c>
      <c r="N234">
        <v>2189.83</v>
      </c>
      <c r="O234">
        <v>2182.9</v>
      </c>
      <c r="P234">
        <v>2284.4499999999998</v>
      </c>
      <c r="Q234">
        <v>2338.4699999999998</v>
      </c>
      <c r="R234">
        <v>2341.89</v>
      </c>
      <c r="S234">
        <v>2349.84</v>
      </c>
      <c r="T234">
        <v>2355.83</v>
      </c>
    </row>
    <row r="235" spans="1:20" x14ac:dyDescent="0.2">
      <c r="A235" t="s">
        <v>20</v>
      </c>
      <c r="B235" t="s">
        <v>278</v>
      </c>
      <c r="C235" t="s">
        <v>279</v>
      </c>
      <c r="D235">
        <v>1110401</v>
      </c>
      <c r="E235" t="str">
        <f t="shared" si="3"/>
        <v>111110401</v>
      </c>
      <c r="F235" t="s">
        <v>43</v>
      </c>
      <c r="G235" t="s">
        <v>25</v>
      </c>
      <c r="H235" t="s">
        <v>44</v>
      </c>
      <c r="I235">
        <v>3954.68</v>
      </c>
      <c r="J235">
        <v>3965.6</v>
      </c>
      <c r="K235">
        <v>3960.66</v>
      </c>
      <c r="L235">
        <v>3987.09</v>
      </c>
      <c r="M235">
        <v>3970.94</v>
      </c>
      <c r="N235">
        <v>3984.19</v>
      </c>
      <c r="O235">
        <v>4009.05</v>
      </c>
      <c r="P235">
        <v>4201.93</v>
      </c>
      <c r="Q235">
        <v>4225.6000000000004</v>
      </c>
      <c r="R235">
        <v>4208.3</v>
      </c>
      <c r="S235">
        <v>4192.0200000000004</v>
      </c>
      <c r="T235">
        <v>4134.67</v>
      </c>
    </row>
    <row r="236" spans="1:20" x14ac:dyDescent="0.2">
      <c r="A236" t="s">
        <v>20</v>
      </c>
      <c r="B236" t="s">
        <v>278</v>
      </c>
      <c r="C236" t="s">
        <v>279</v>
      </c>
      <c r="D236">
        <v>1110402</v>
      </c>
      <c r="E236" t="str">
        <f t="shared" si="3"/>
        <v>111110402</v>
      </c>
      <c r="F236" t="s">
        <v>46</v>
      </c>
      <c r="G236" t="s">
        <v>25</v>
      </c>
      <c r="H236" t="s">
        <v>44</v>
      </c>
      <c r="I236">
        <v>4628.63</v>
      </c>
      <c r="J236">
        <v>4627.0600000000004</v>
      </c>
      <c r="K236">
        <v>4675.07</v>
      </c>
      <c r="L236">
        <v>4656.0200000000004</v>
      </c>
      <c r="M236">
        <v>4656.49</v>
      </c>
      <c r="N236">
        <v>4678.33</v>
      </c>
      <c r="O236">
        <v>4734.54</v>
      </c>
      <c r="P236">
        <v>4840.33</v>
      </c>
      <c r="Q236">
        <v>4877.59</v>
      </c>
      <c r="R236">
        <v>4851.83</v>
      </c>
      <c r="S236">
        <v>4450.7700000000004</v>
      </c>
      <c r="T236">
        <v>4393.09</v>
      </c>
    </row>
    <row r="237" spans="1:20" x14ac:dyDescent="0.2">
      <c r="A237" t="s">
        <v>20</v>
      </c>
      <c r="B237" t="s">
        <v>278</v>
      </c>
      <c r="C237" t="s">
        <v>279</v>
      </c>
      <c r="D237">
        <v>1110501</v>
      </c>
      <c r="E237" t="str">
        <f t="shared" si="3"/>
        <v>111110501</v>
      </c>
      <c r="F237" t="s">
        <v>48</v>
      </c>
      <c r="G237" t="s">
        <v>25</v>
      </c>
      <c r="H237" t="s">
        <v>37</v>
      </c>
      <c r="I237">
        <v>3252.54</v>
      </c>
      <c r="J237">
        <v>3325.33</v>
      </c>
      <c r="K237">
        <v>3312.09</v>
      </c>
      <c r="L237">
        <v>3307.78</v>
      </c>
      <c r="M237">
        <v>3325.64</v>
      </c>
      <c r="N237">
        <v>3261.11</v>
      </c>
      <c r="O237">
        <v>3266.97</v>
      </c>
      <c r="P237">
        <v>3273.34</v>
      </c>
      <c r="Q237">
        <v>3308.55</v>
      </c>
      <c r="R237">
        <v>3371.7</v>
      </c>
      <c r="S237">
        <v>3380.56</v>
      </c>
      <c r="T237">
        <v>3320.98</v>
      </c>
    </row>
    <row r="238" spans="1:20" x14ac:dyDescent="0.2">
      <c r="A238" t="s">
        <v>20</v>
      </c>
      <c r="B238" t="s">
        <v>278</v>
      </c>
      <c r="C238" t="s">
        <v>279</v>
      </c>
      <c r="D238">
        <v>1110502</v>
      </c>
      <c r="E238" t="str">
        <f t="shared" si="3"/>
        <v>111110502</v>
      </c>
      <c r="F238" t="s">
        <v>50</v>
      </c>
      <c r="G238" t="s">
        <v>25</v>
      </c>
      <c r="H238" t="s">
        <v>37</v>
      </c>
      <c r="I238">
        <v>3627.32</v>
      </c>
      <c r="J238">
        <v>3668.01</v>
      </c>
      <c r="K238">
        <v>3702.19</v>
      </c>
      <c r="L238">
        <v>3678.38</v>
      </c>
      <c r="M238">
        <v>3752.24</v>
      </c>
      <c r="N238">
        <v>3696.29</v>
      </c>
      <c r="O238">
        <v>3704.74</v>
      </c>
      <c r="P238">
        <v>3740.5</v>
      </c>
      <c r="Q238">
        <v>3746.81</v>
      </c>
      <c r="R238">
        <v>3764.64</v>
      </c>
      <c r="S238">
        <v>3798.73</v>
      </c>
      <c r="T238">
        <v>3801.54</v>
      </c>
    </row>
    <row r="239" spans="1:20" x14ac:dyDescent="0.2">
      <c r="A239" t="s">
        <v>20</v>
      </c>
      <c r="B239" t="s">
        <v>278</v>
      </c>
      <c r="C239" t="s">
        <v>279</v>
      </c>
      <c r="D239">
        <v>1110503</v>
      </c>
      <c r="E239" t="str">
        <f t="shared" si="3"/>
        <v>111110503</v>
      </c>
      <c r="F239" t="s">
        <v>281</v>
      </c>
      <c r="G239" t="s">
        <v>25</v>
      </c>
      <c r="H239" t="s">
        <v>26</v>
      </c>
      <c r="I239">
        <v>1400.6</v>
      </c>
      <c r="J239">
        <v>1436.49</v>
      </c>
      <c r="K239">
        <v>1449.74</v>
      </c>
      <c r="L239">
        <v>1456.89</v>
      </c>
      <c r="M239">
        <v>1440.92</v>
      </c>
      <c r="N239">
        <v>1431.78</v>
      </c>
      <c r="O239">
        <v>1372.02</v>
      </c>
      <c r="P239">
        <v>1496.06</v>
      </c>
      <c r="Q239">
        <v>1509.2</v>
      </c>
      <c r="R239">
        <v>1475.03</v>
      </c>
      <c r="S239">
        <v>1480.37</v>
      </c>
      <c r="T239">
        <v>1481.75</v>
      </c>
    </row>
    <row r="240" spans="1:20" x14ac:dyDescent="0.2">
      <c r="A240" t="s">
        <v>20</v>
      </c>
      <c r="B240" t="s">
        <v>278</v>
      </c>
      <c r="C240" t="s">
        <v>279</v>
      </c>
      <c r="D240">
        <v>1120101</v>
      </c>
      <c r="E240" t="str">
        <f t="shared" si="3"/>
        <v>111120101</v>
      </c>
      <c r="F240" t="s">
        <v>52</v>
      </c>
      <c r="G240" t="s">
        <v>25</v>
      </c>
      <c r="H240" t="s">
        <v>26</v>
      </c>
      <c r="I240">
        <v>2858.6</v>
      </c>
      <c r="J240">
        <v>2885.11</v>
      </c>
      <c r="K240">
        <v>2898.47</v>
      </c>
      <c r="L240">
        <v>2901.06</v>
      </c>
      <c r="M240">
        <v>2890.24</v>
      </c>
      <c r="N240">
        <v>2854.06</v>
      </c>
      <c r="O240">
        <v>2838.22</v>
      </c>
      <c r="P240">
        <v>2868.46</v>
      </c>
      <c r="Q240">
        <v>2856.83</v>
      </c>
      <c r="R240">
        <v>2881.57</v>
      </c>
      <c r="S240">
        <v>2872.75</v>
      </c>
      <c r="T240">
        <v>2882.79</v>
      </c>
    </row>
    <row r="241" spans="1:20" x14ac:dyDescent="0.2">
      <c r="A241" t="s">
        <v>20</v>
      </c>
      <c r="B241" t="s">
        <v>278</v>
      </c>
      <c r="C241" t="s">
        <v>279</v>
      </c>
      <c r="D241">
        <v>1120102</v>
      </c>
      <c r="E241" t="str">
        <f t="shared" si="3"/>
        <v>111120102</v>
      </c>
      <c r="F241" t="s">
        <v>54</v>
      </c>
      <c r="G241" t="s">
        <v>25</v>
      </c>
      <c r="H241" t="s">
        <v>26</v>
      </c>
      <c r="I241">
        <v>2655.18</v>
      </c>
      <c r="J241">
        <v>2603.44</v>
      </c>
      <c r="K241">
        <v>2618.5300000000002</v>
      </c>
      <c r="L241">
        <v>2653.86</v>
      </c>
      <c r="M241">
        <v>2589.61</v>
      </c>
      <c r="N241">
        <v>2567.83</v>
      </c>
      <c r="O241">
        <v>2588.3000000000002</v>
      </c>
      <c r="P241">
        <v>2580.54</v>
      </c>
      <c r="Q241">
        <v>2584.89</v>
      </c>
      <c r="R241">
        <v>2576.98</v>
      </c>
      <c r="S241">
        <v>2589.06</v>
      </c>
      <c r="T241">
        <v>2572.15</v>
      </c>
    </row>
    <row r="242" spans="1:20" x14ac:dyDescent="0.2">
      <c r="A242" t="s">
        <v>20</v>
      </c>
      <c r="B242" t="s">
        <v>278</v>
      </c>
      <c r="C242" t="s">
        <v>279</v>
      </c>
      <c r="D242">
        <v>1120103</v>
      </c>
      <c r="E242" t="str">
        <f t="shared" si="3"/>
        <v>111120103</v>
      </c>
      <c r="F242" t="s">
        <v>56</v>
      </c>
      <c r="G242" t="s">
        <v>25</v>
      </c>
      <c r="H242" t="s">
        <v>26</v>
      </c>
      <c r="I242">
        <v>2985.12</v>
      </c>
      <c r="J242">
        <v>2946.89</v>
      </c>
      <c r="K242">
        <v>2945.08</v>
      </c>
      <c r="L242">
        <v>2987.57</v>
      </c>
      <c r="M242">
        <v>2986.25</v>
      </c>
      <c r="N242">
        <v>2963.7</v>
      </c>
      <c r="O242">
        <v>2959.53</v>
      </c>
      <c r="P242">
        <v>2976.26</v>
      </c>
      <c r="Q242">
        <v>2970.45</v>
      </c>
      <c r="R242">
        <v>2889.86</v>
      </c>
      <c r="S242">
        <v>2869.32</v>
      </c>
      <c r="T242">
        <v>2871.49</v>
      </c>
    </row>
    <row r="243" spans="1:20" x14ac:dyDescent="0.2">
      <c r="A243" t="s">
        <v>20</v>
      </c>
      <c r="B243" t="s">
        <v>278</v>
      </c>
      <c r="C243" t="s">
        <v>279</v>
      </c>
      <c r="D243">
        <v>1120201</v>
      </c>
      <c r="E243" t="str">
        <f t="shared" si="3"/>
        <v>111120201</v>
      </c>
      <c r="F243" t="s">
        <v>58</v>
      </c>
      <c r="G243" t="s">
        <v>25</v>
      </c>
      <c r="H243" t="s">
        <v>59</v>
      </c>
      <c r="I243">
        <v>1773.4</v>
      </c>
      <c r="J243">
        <v>1801</v>
      </c>
      <c r="K243">
        <v>1809.51</v>
      </c>
      <c r="L243">
        <v>1792.18</v>
      </c>
      <c r="M243">
        <v>1787.49</v>
      </c>
      <c r="N243">
        <v>1784.67</v>
      </c>
      <c r="O243">
        <v>1778.27</v>
      </c>
      <c r="P243">
        <v>1765.96</v>
      </c>
      <c r="Q243">
        <v>1789.99</v>
      </c>
      <c r="R243">
        <v>1764.94</v>
      </c>
      <c r="S243">
        <v>1788.27</v>
      </c>
      <c r="T243">
        <v>1770.35</v>
      </c>
    </row>
    <row r="244" spans="1:20" x14ac:dyDescent="0.2">
      <c r="A244" t="s">
        <v>20</v>
      </c>
      <c r="B244" t="s">
        <v>278</v>
      </c>
      <c r="C244" t="s">
        <v>279</v>
      </c>
      <c r="D244">
        <v>1120202</v>
      </c>
      <c r="E244" t="str">
        <f t="shared" si="3"/>
        <v>111120202</v>
      </c>
      <c r="F244" t="s">
        <v>61</v>
      </c>
      <c r="G244" t="s">
        <v>25</v>
      </c>
      <c r="H244" t="s">
        <v>44</v>
      </c>
      <c r="I244">
        <v>1906.31</v>
      </c>
      <c r="J244">
        <v>1889.38</v>
      </c>
      <c r="K244">
        <v>1896.44</v>
      </c>
      <c r="L244">
        <v>1849.89</v>
      </c>
      <c r="M244">
        <v>1855.71</v>
      </c>
      <c r="N244">
        <v>1871.69</v>
      </c>
      <c r="O244">
        <v>1849.04</v>
      </c>
      <c r="P244">
        <v>1862.28</v>
      </c>
      <c r="Q244">
        <v>1893.62</v>
      </c>
      <c r="R244">
        <v>1905.73</v>
      </c>
      <c r="S244">
        <v>1917.62</v>
      </c>
      <c r="T244">
        <v>1929.05</v>
      </c>
    </row>
    <row r="245" spans="1:20" x14ac:dyDescent="0.2">
      <c r="A245" t="s">
        <v>20</v>
      </c>
      <c r="B245" t="s">
        <v>278</v>
      </c>
      <c r="C245" t="s">
        <v>279</v>
      </c>
      <c r="D245">
        <v>1120203</v>
      </c>
      <c r="E245" t="str">
        <f t="shared" si="3"/>
        <v>111120203</v>
      </c>
      <c r="F245" t="s">
        <v>63</v>
      </c>
      <c r="G245" t="s">
        <v>25</v>
      </c>
      <c r="H245" t="s">
        <v>64</v>
      </c>
      <c r="I245">
        <v>2645.45</v>
      </c>
      <c r="J245">
        <v>2647.63</v>
      </c>
      <c r="K245">
        <v>2598.71</v>
      </c>
      <c r="L245">
        <v>2598.7600000000002</v>
      </c>
      <c r="M245">
        <v>2585.41</v>
      </c>
      <c r="N245">
        <v>2645.03</v>
      </c>
      <c r="O245">
        <v>2602.39</v>
      </c>
      <c r="P245">
        <v>2675.72</v>
      </c>
      <c r="Q245">
        <v>2700.25</v>
      </c>
      <c r="R245">
        <v>2694.93</v>
      </c>
      <c r="S245">
        <v>2658.95</v>
      </c>
      <c r="T245">
        <v>2681.99</v>
      </c>
    </row>
    <row r="246" spans="1:20" x14ac:dyDescent="0.2">
      <c r="A246" t="s">
        <v>20</v>
      </c>
      <c r="B246" t="s">
        <v>278</v>
      </c>
      <c r="C246" t="s">
        <v>279</v>
      </c>
      <c r="D246">
        <v>1120204</v>
      </c>
      <c r="E246" t="str">
        <f t="shared" si="3"/>
        <v>111120204</v>
      </c>
      <c r="F246" t="s">
        <v>66</v>
      </c>
      <c r="G246" t="s">
        <v>25</v>
      </c>
      <c r="H246" t="s">
        <v>37</v>
      </c>
      <c r="I246">
        <v>4504.71</v>
      </c>
      <c r="J246">
        <v>4619.17</v>
      </c>
      <c r="K246">
        <v>4625.47</v>
      </c>
      <c r="L246">
        <v>4503.45</v>
      </c>
      <c r="M246">
        <v>4490.68</v>
      </c>
      <c r="N246">
        <v>4626.24</v>
      </c>
      <c r="O246">
        <v>4701.6099999999997</v>
      </c>
      <c r="P246">
        <v>4577.3599999999997</v>
      </c>
      <c r="Q246">
        <v>4550.05</v>
      </c>
      <c r="R246">
        <v>4550.75</v>
      </c>
      <c r="S246">
        <v>4540.09</v>
      </c>
      <c r="T246">
        <v>4569.91</v>
      </c>
    </row>
    <row r="247" spans="1:20" x14ac:dyDescent="0.2">
      <c r="A247" t="s">
        <v>20</v>
      </c>
      <c r="B247" t="s">
        <v>278</v>
      </c>
      <c r="C247" t="s">
        <v>279</v>
      </c>
      <c r="D247">
        <v>1210101</v>
      </c>
      <c r="E247" t="str">
        <f t="shared" si="3"/>
        <v>111210101</v>
      </c>
      <c r="F247" t="s">
        <v>68</v>
      </c>
      <c r="G247" t="s">
        <v>25</v>
      </c>
      <c r="H247" t="s">
        <v>26</v>
      </c>
      <c r="I247">
        <v>719.46</v>
      </c>
      <c r="J247">
        <v>769.19</v>
      </c>
      <c r="K247">
        <v>849.23</v>
      </c>
      <c r="L247">
        <v>1001.62</v>
      </c>
      <c r="M247">
        <v>1076.56</v>
      </c>
      <c r="N247">
        <v>954.29</v>
      </c>
      <c r="O247">
        <v>771.07</v>
      </c>
      <c r="P247">
        <v>680.98</v>
      </c>
      <c r="Q247">
        <v>629.46</v>
      </c>
      <c r="R247">
        <v>678.22</v>
      </c>
      <c r="S247">
        <v>740.32</v>
      </c>
      <c r="T247">
        <v>776.36</v>
      </c>
    </row>
    <row r="248" spans="1:20" x14ac:dyDescent="0.2">
      <c r="A248" t="s">
        <v>20</v>
      </c>
      <c r="B248" t="s">
        <v>278</v>
      </c>
      <c r="C248" t="s">
        <v>279</v>
      </c>
      <c r="D248">
        <v>1210102</v>
      </c>
      <c r="E248" t="str">
        <f t="shared" si="3"/>
        <v>111210102</v>
      </c>
      <c r="F248" t="s">
        <v>70</v>
      </c>
      <c r="G248" t="s">
        <v>25</v>
      </c>
      <c r="H248" t="s">
        <v>26</v>
      </c>
      <c r="I248">
        <v>822.22</v>
      </c>
      <c r="J248">
        <v>837.63</v>
      </c>
      <c r="K248">
        <v>972.94</v>
      </c>
      <c r="L248">
        <v>1064.23</v>
      </c>
      <c r="M248">
        <v>1102.23</v>
      </c>
      <c r="N248">
        <v>1053.53</v>
      </c>
      <c r="O248">
        <v>1009.13</v>
      </c>
      <c r="P248">
        <v>1052.56</v>
      </c>
      <c r="Q248">
        <v>1112.42</v>
      </c>
      <c r="R248">
        <v>1097.5999999999999</v>
      </c>
      <c r="S248">
        <v>1220.47</v>
      </c>
      <c r="T248">
        <v>1327.96</v>
      </c>
    </row>
    <row r="249" spans="1:20" x14ac:dyDescent="0.2">
      <c r="A249" t="s">
        <v>20</v>
      </c>
      <c r="B249" t="s">
        <v>278</v>
      </c>
      <c r="C249" t="s">
        <v>279</v>
      </c>
      <c r="D249">
        <v>1210201</v>
      </c>
      <c r="E249" t="str">
        <f t="shared" si="3"/>
        <v>111210201</v>
      </c>
      <c r="F249" t="s">
        <v>72</v>
      </c>
      <c r="G249" t="s">
        <v>25</v>
      </c>
      <c r="H249" t="s">
        <v>26</v>
      </c>
      <c r="I249">
        <v>837.07</v>
      </c>
      <c r="J249">
        <v>851.98</v>
      </c>
      <c r="K249">
        <v>827.55</v>
      </c>
      <c r="L249">
        <v>831.87</v>
      </c>
      <c r="M249">
        <v>831.16</v>
      </c>
      <c r="N249">
        <v>844.07</v>
      </c>
      <c r="O249">
        <v>851.92</v>
      </c>
      <c r="P249">
        <v>926.51</v>
      </c>
      <c r="Q249">
        <v>982.92</v>
      </c>
      <c r="R249">
        <v>1002.94</v>
      </c>
      <c r="S249">
        <v>994.29</v>
      </c>
      <c r="T249">
        <v>965.08</v>
      </c>
    </row>
    <row r="250" spans="1:20" x14ac:dyDescent="0.2">
      <c r="A250" t="s">
        <v>20</v>
      </c>
      <c r="B250" t="s">
        <v>278</v>
      </c>
      <c r="C250" t="s">
        <v>279</v>
      </c>
      <c r="D250">
        <v>1210303</v>
      </c>
      <c r="E250" t="str">
        <f t="shared" si="3"/>
        <v>111210303</v>
      </c>
      <c r="F250" t="s">
        <v>74</v>
      </c>
      <c r="G250" t="s">
        <v>25</v>
      </c>
      <c r="H250" t="s">
        <v>26</v>
      </c>
      <c r="I250">
        <v>1329.03</v>
      </c>
      <c r="J250">
        <v>1309.93</v>
      </c>
      <c r="K250">
        <v>1314.69</v>
      </c>
      <c r="L250">
        <v>1374.07</v>
      </c>
      <c r="M250">
        <v>1350.92</v>
      </c>
      <c r="N250">
        <v>1320.82</v>
      </c>
      <c r="O250">
        <v>1302.6600000000001</v>
      </c>
      <c r="P250">
        <v>1231.3900000000001</v>
      </c>
      <c r="Q250">
        <v>1258.08</v>
      </c>
      <c r="R250">
        <v>1221.19</v>
      </c>
      <c r="S250">
        <v>1208.6199999999999</v>
      </c>
      <c r="T250">
        <v>1195.1600000000001</v>
      </c>
    </row>
    <row r="251" spans="1:20" x14ac:dyDescent="0.2">
      <c r="A251" t="s">
        <v>20</v>
      </c>
      <c r="B251" t="s">
        <v>278</v>
      </c>
      <c r="C251" t="s">
        <v>279</v>
      </c>
      <c r="D251">
        <v>1220101</v>
      </c>
      <c r="E251" t="str">
        <f t="shared" si="3"/>
        <v>111220101</v>
      </c>
      <c r="F251" t="s">
        <v>76</v>
      </c>
      <c r="G251" t="s">
        <v>25</v>
      </c>
      <c r="H251" t="s">
        <v>26</v>
      </c>
      <c r="I251">
        <v>785.07</v>
      </c>
      <c r="J251">
        <v>776.81</v>
      </c>
      <c r="K251">
        <v>785.73</v>
      </c>
      <c r="L251">
        <v>820.03</v>
      </c>
      <c r="M251">
        <v>810.29</v>
      </c>
      <c r="N251">
        <v>765.69</v>
      </c>
      <c r="O251">
        <v>767.61</v>
      </c>
      <c r="P251">
        <v>798.09</v>
      </c>
      <c r="Q251">
        <v>766.65</v>
      </c>
      <c r="R251">
        <v>761.9</v>
      </c>
      <c r="S251">
        <v>764.42</v>
      </c>
      <c r="T251">
        <v>776.52</v>
      </c>
    </row>
    <row r="252" spans="1:20" x14ac:dyDescent="0.2">
      <c r="A252" t="s">
        <v>20</v>
      </c>
      <c r="B252" t="s">
        <v>278</v>
      </c>
      <c r="C252" t="s">
        <v>279</v>
      </c>
      <c r="D252">
        <v>1310101</v>
      </c>
      <c r="E252" t="str">
        <f t="shared" si="3"/>
        <v>111310101</v>
      </c>
      <c r="F252" t="s">
        <v>78</v>
      </c>
      <c r="G252" t="s">
        <v>25</v>
      </c>
      <c r="H252" t="s">
        <v>26</v>
      </c>
      <c r="I252">
        <v>1131.27</v>
      </c>
      <c r="J252">
        <v>1230.79</v>
      </c>
      <c r="K252">
        <v>1327.96</v>
      </c>
      <c r="L252">
        <v>1337.79</v>
      </c>
      <c r="M252">
        <v>1391.59</v>
      </c>
      <c r="N252">
        <v>1673.71</v>
      </c>
      <c r="O252">
        <v>1686.8</v>
      </c>
      <c r="P252">
        <v>1714.74</v>
      </c>
      <c r="Q252">
        <v>1663.39</v>
      </c>
      <c r="R252">
        <v>1313.59</v>
      </c>
      <c r="S252">
        <v>889.45</v>
      </c>
      <c r="T252">
        <v>852.97</v>
      </c>
    </row>
    <row r="253" spans="1:20" x14ac:dyDescent="0.2">
      <c r="A253" t="s">
        <v>20</v>
      </c>
      <c r="B253" t="s">
        <v>278</v>
      </c>
      <c r="C253" t="s">
        <v>279</v>
      </c>
      <c r="D253">
        <v>1310102</v>
      </c>
      <c r="E253" t="str">
        <f t="shared" si="3"/>
        <v>111310102</v>
      </c>
      <c r="F253" t="s">
        <v>80</v>
      </c>
      <c r="G253" t="s">
        <v>25</v>
      </c>
      <c r="H253" t="s">
        <v>26</v>
      </c>
      <c r="I253">
        <v>2106.2800000000002</v>
      </c>
      <c r="J253">
        <v>1671.98</v>
      </c>
      <c r="K253">
        <v>1544.49</v>
      </c>
      <c r="L253">
        <v>1507.5</v>
      </c>
      <c r="M253">
        <v>1504.77</v>
      </c>
      <c r="N253">
        <v>1398.28</v>
      </c>
      <c r="O253">
        <v>1373.04</v>
      </c>
      <c r="P253">
        <v>1566.18</v>
      </c>
      <c r="Q253">
        <v>1335.47</v>
      </c>
      <c r="R253">
        <v>1047.72</v>
      </c>
      <c r="S253">
        <v>789.63</v>
      </c>
      <c r="T253">
        <v>610.83000000000004</v>
      </c>
    </row>
    <row r="254" spans="1:20" x14ac:dyDescent="0.2">
      <c r="A254" t="s">
        <v>20</v>
      </c>
      <c r="B254" t="s">
        <v>278</v>
      </c>
      <c r="C254" t="s">
        <v>279</v>
      </c>
      <c r="D254">
        <v>1310201</v>
      </c>
      <c r="E254" t="str">
        <f t="shared" si="3"/>
        <v>111310201</v>
      </c>
      <c r="F254" t="s">
        <v>82</v>
      </c>
      <c r="G254" t="s">
        <v>25</v>
      </c>
      <c r="H254" t="s">
        <v>26</v>
      </c>
      <c r="I254">
        <v>1375.74</v>
      </c>
      <c r="J254">
        <v>1458.18</v>
      </c>
      <c r="K254">
        <v>1289.6500000000001</v>
      </c>
      <c r="L254">
        <v>1213.43</v>
      </c>
      <c r="M254">
        <v>1080.54</v>
      </c>
      <c r="N254">
        <v>935.05</v>
      </c>
      <c r="O254">
        <v>869.9</v>
      </c>
      <c r="P254">
        <v>896</v>
      </c>
      <c r="Q254">
        <v>1026.8900000000001</v>
      </c>
      <c r="R254">
        <v>1277.46</v>
      </c>
      <c r="S254">
        <v>1339.84</v>
      </c>
      <c r="T254">
        <v>1310.4100000000001</v>
      </c>
    </row>
    <row r="255" spans="1:20" x14ac:dyDescent="0.2">
      <c r="A255" t="s">
        <v>20</v>
      </c>
      <c r="B255" t="s">
        <v>278</v>
      </c>
      <c r="C255" t="s">
        <v>279</v>
      </c>
      <c r="D255">
        <v>1310301</v>
      </c>
      <c r="E255" t="str">
        <f t="shared" si="3"/>
        <v>111310301</v>
      </c>
      <c r="F255" t="s">
        <v>84</v>
      </c>
      <c r="G255" t="s">
        <v>25</v>
      </c>
      <c r="H255" t="s">
        <v>26</v>
      </c>
      <c r="I255">
        <v>775.16</v>
      </c>
      <c r="J255">
        <v>693.27</v>
      </c>
      <c r="K255">
        <v>625.88</v>
      </c>
      <c r="L255">
        <v>582.46</v>
      </c>
      <c r="M255">
        <v>633.79</v>
      </c>
      <c r="N255">
        <v>1025.04</v>
      </c>
      <c r="O255">
        <v>844.64</v>
      </c>
      <c r="P255">
        <v>660.54</v>
      </c>
      <c r="Q255">
        <v>639.45000000000005</v>
      </c>
      <c r="R255">
        <v>674.12</v>
      </c>
      <c r="S255">
        <v>647.79</v>
      </c>
      <c r="T255">
        <v>607.20000000000005</v>
      </c>
    </row>
    <row r="256" spans="1:20" x14ac:dyDescent="0.2">
      <c r="A256" t="s">
        <v>20</v>
      </c>
      <c r="B256" t="s">
        <v>278</v>
      </c>
      <c r="C256" t="s">
        <v>279</v>
      </c>
      <c r="D256">
        <v>1310501</v>
      </c>
      <c r="E256" t="str">
        <f t="shared" si="3"/>
        <v>111310501</v>
      </c>
      <c r="F256" t="s">
        <v>86</v>
      </c>
      <c r="G256" t="s">
        <v>25</v>
      </c>
      <c r="H256" t="s">
        <v>26</v>
      </c>
      <c r="I256">
        <v>1593.51</v>
      </c>
      <c r="J256">
        <v>1780.47</v>
      </c>
      <c r="K256">
        <v>1540.96</v>
      </c>
      <c r="L256">
        <v>1466.53</v>
      </c>
      <c r="M256">
        <v>1113.46</v>
      </c>
      <c r="N256">
        <v>930.22</v>
      </c>
      <c r="O256">
        <v>1204.3800000000001</v>
      </c>
      <c r="P256">
        <v>1245.0999999999999</v>
      </c>
      <c r="Q256">
        <v>1269.6500000000001</v>
      </c>
      <c r="R256">
        <v>1258.21</v>
      </c>
      <c r="S256">
        <v>1550.02</v>
      </c>
      <c r="T256">
        <v>1114.6099999999999</v>
      </c>
    </row>
    <row r="257" spans="1:20" x14ac:dyDescent="0.2">
      <c r="A257" t="s">
        <v>20</v>
      </c>
      <c r="B257" t="s">
        <v>278</v>
      </c>
      <c r="C257" t="s">
        <v>279</v>
      </c>
      <c r="D257">
        <v>1310503</v>
      </c>
      <c r="E257" t="str">
        <f t="shared" si="3"/>
        <v>111310503</v>
      </c>
      <c r="F257" t="s">
        <v>88</v>
      </c>
      <c r="G257" t="s">
        <v>25</v>
      </c>
      <c r="H257" t="s">
        <v>26</v>
      </c>
      <c r="I257">
        <v>572.05999999999995</v>
      </c>
      <c r="J257">
        <v>568.24</v>
      </c>
      <c r="K257">
        <v>580.61</v>
      </c>
      <c r="L257">
        <v>543.1</v>
      </c>
      <c r="M257">
        <v>514.1</v>
      </c>
      <c r="N257">
        <v>488.57</v>
      </c>
      <c r="O257">
        <v>475.75</v>
      </c>
      <c r="P257">
        <v>486.83</v>
      </c>
      <c r="Q257">
        <v>463.81</v>
      </c>
      <c r="R257">
        <v>468.65</v>
      </c>
      <c r="S257">
        <v>455.94</v>
      </c>
      <c r="T257">
        <v>418.55</v>
      </c>
    </row>
    <row r="258" spans="1:20" x14ac:dyDescent="0.2">
      <c r="A258" t="s">
        <v>20</v>
      </c>
      <c r="B258" t="s">
        <v>278</v>
      </c>
      <c r="C258" t="s">
        <v>279</v>
      </c>
      <c r="D258">
        <v>1310504</v>
      </c>
      <c r="E258" t="str">
        <f t="shared" si="3"/>
        <v>111310504</v>
      </c>
      <c r="F258" t="s">
        <v>90</v>
      </c>
      <c r="G258" t="s">
        <v>25</v>
      </c>
      <c r="H258" t="s">
        <v>26</v>
      </c>
      <c r="I258">
        <v>1107.9100000000001</v>
      </c>
      <c r="J258">
        <v>1150.6300000000001</v>
      </c>
      <c r="K258">
        <v>1112.77</v>
      </c>
      <c r="L258">
        <v>1072.54</v>
      </c>
      <c r="M258">
        <v>863.69</v>
      </c>
      <c r="N258">
        <v>709.48</v>
      </c>
      <c r="O258">
        <v>560.15</v>
      </c>
      <c r="P258">
        <v>628.66999999999996</v>
      </c>
      <c r="Q258">
        <v>721.6</v>
      </c>
      <c r="R258">
        <v>817.65</v>
      </c>
      <c r="S258">
        <v>726.94</v>
      </c>
      <c r="T258">
        <v>699.35</v>
      </c>
    </row>
    <row r="259" spans="1:20" x14ac:dyDescent="0.2">
      <c r="A259" t="s">
        <v>20</v>
      </c>
      <c r="B259" t="s">
        <v>278</v>
      </c>
      <c r="C259" t="s">
        <v>279</v>
      </c>
      <c r="D259">
        <v>1310505</v>
      </c>
      <c r="E259" t="str">
        <f t="shared" ref="E259:E322" si="4">CONCATENATE(B259,D259)</f>
        <v>111310505</v>
      </c>
      <c r="F259" t="s">
        <v>276</v>
      </c>
      <c r="G259" t="s">
        <v>25</v>
      </c>
      <c r="H259" t="s">
        <v>26</v>
      </c>
      <c r="I259">
        <v>3207.86</v>
      </c>
      <c r="J259">
        <v>3226.7</v>
      </c>
      <c r="K259">
        <v>3261.64</v>
      </c>
      <c r="L259">
        <v>2850.67</v>
      </c>
      <c r="M259">
        <v>2875.79</v>
      </c>
      <c r="N259">
        <v>2802.94</v>
      </c>
      <c r="O259">
        <v>2896.58</v>
      </c>
      <c r="P259">
        <v>3206.71</v>
      </c>
      <c r="Q259">
        <v>3293.69</v>
      </c>
      <c r="R259">
        <v>3412.26</v>
      </c>
      <c r="S259">
        <v>3796.37</v>
      </c>
      <c r="T259">
        <v>3899.81</v>
      </c>
    </row>
    <row r="260" spans="1:20" x14ac:dyDescent="0.2">
      <c r="A260" t="s">
        <v>20</v>
      </c>
      <c r="B260" t="s">
        <v>278</v>
      </c>
      <c r="C260" t="s">
        <v>279</v>
      </c>
      <c r="D260">
        <v>1320101</v>
      </c>
      <c r="E260" t="str">
        <f t="shared" si="4"/>
        <v>111320101</v>
      </c>
      <c r="F260" t="s">
        <v>92</v>
      </c>
      <c r="G260" t="s">
        <v>25</v>
      </c>
      <c r="H260" t="s">
        <v>26</v>
      </c>
      <c r="I260">
        <v>1955.11</v>
      </c>
      <c r="J260">
        <v>1919.41</v>
      </c>
      <c r="K260">
        <v>2023.5</v>
      </c>
      <c r="L260">
        <v>2080.81</v>
      </c>
      <c r="M260">
        <v>2002.25</v>
      </c>
      <c r="N260">
        <v>1938.98</v>
      </c>
      <c r="O260">
        <v>1890.41</v>
      </c>
      <c r="P260">
        <v>1891.61</v>
      </c>
      <c r="Q260">
        <v>1896.71</v>
      </c>
      <c r="R260">
        <v>1900.43</v>
      </c>
      <c r="S260">
        <v>1865.12</v>
      </c>
      <c r="T260">
        <v>1884.55</v>
      </c>
    </row>
    <row r="261" spans="1:20" x14ac:dyDescent="0.2">
      <c r="A261" t="s">
        <v>20</v>
      </c>
      <c r="B261" t="s">
        <v>278</v>
      </c>
      <c r="C261" t="s">
        <v>279</v>
      </c>
      <c r="D261">
        <v>1320102</v>
      </c>
      <c r="E261" t="str">
        <f t="shared" si="4"/>
        <v>111320102</v>
      </c>
      <c r="F261" t="s">
        <v>94</v>
      </c>
      <c r="G261" t="s">
        <v>25</v>
      </c>
      <c r="H261" t="s">
        <v>26</v>
      </c>
      <c r="I261">
        <v>3040.46</v>
      </c>
      <c r="J261">
        <v>3018.33</v>
      </c>
      <c r="K261">
        <v>2987.49</v>
      </c>
      <c r="L261">
        <v>2969.45</v>
      </c>
      <c r="M261">
        <v>2971.64</v>
      </c>
      <c r="N261">
        <v>2985.44</v>
      </c>
      <c r="O261">
        <v>2990.63</v>
      </c>
      <c r="P261">
        <v>2986.19</v>
      </c>
      <c r="Q261">
        <v>2925.48</v>
      </c>
      <c r="R261">
        <v>2817.48</v>
      </c>
      <c r="S261">
        <v>2776.03</v>
      </c>
      <c r="T261">
        <v>2718.28</v>
      </c>
    </row>
    <row r="262" spans="1:20" x14ac:dyDescent="0.2">
      <c r="A262" t="s">
        <v>20</v>
      </c>
      <c r="B262" t="s">
        <v>278</v>
      </c>
      <c r="C262" t="s">
        <v>279</v>
      </c>
      <c r="D262">
        <v>1320201</v>
      </c>
      <c r="E262" t="str">
        <f t="shared" si="4"/>
        <v>111320201</v>
      </c>
      <c r="F262" t="s">
        <v>96</v>
      </c>
      <c r="G262" t="s">
        <v>25</v>
      </c>
      <c r="H262" t="s">
        <v>26</v>
      </c>
      <c r="I262">
        <v>2649.8</v>
      </c>
      <c r="J262">
        <v>2470.4699999999998</v>
      </c>
      <c r="K262">
        <v>2620.5</v>
      </c>
      <c r="L262">
        <v>2608.3200000000002</v>
      </c>
      <c r="M262">
        <v>2331.36</v>
      </c>
      <c r="N262">
        <v>1982.28</v>
      </c>
      <c r="O262">
        <v>2144.35</v>
      </c>
      <c r="P262">
        <v>2025.43</v>
      </c>
      <c r="Q262">
        <v>1855.93</v>
      </c>
      <c r="R262">
        <v>1809.17</v>
      </c>
      <c r="S262">
        <v>1996.82</v>
      </c>
      <c r="T262">
        <v>1763.01</v>
      </c>
    </row>
    <row r="263" spans="1:20" x14ac:dyDescent="0.2">
      <c r="A263" t="s">
        <v>20</v>
      </c>
      <c r="B263" t="s">
        <v>278</v>
      </c>
      <c r="C263" t="s">
        <v>279</v>
      </c>
      <c r="D263">
        <v>1320202</v>
      </c>
      <c r="E263" t="str">
        <f t="shared" si="4"/>
        <v>111320202</v>
      </c>
      <c r="F263" t="s">
        <v>98</v>
      </c>
      <c r="G263" t="s">
        <v>25</v>
      </c>
      <c r="H263" t="s">
        <v>26</v>
      </c>
      <c r="I263">
        <v>1193.8599999999999</v>
      </c>
      <c r="J263">
        <v>1199.22</v>
      </c>
      <c r="K263">
        <v>1193.17</v>
      </c>
      <c r="L263">
        <v>1180.95</v>
      </c>
      <c r="M263">
        <v>1188.1300000000001</v>
      </c>
      <c r="N263">
        <v>1187.3</v>
      </c>
      <c r="O263">
        <v>1184.93</v>
      </c>
      <c r="P263">
        <v>1176.9000000000001</v>
      </c>
      <c r="Q263">
        <v>1195.6500000000001</v>
      </c>
      <c r="R263">
        <v>1167.6600000000001</v>
      </c>
      <c r="S263">
        <v>1152.08</v>
      </c>
      <c r="T263">
        <v>1145.3699999999999</v>
      </c>
    </row>
    <row r="264" spans="1:20" x14ac:dyDescent="0.2">
      <c r="A264" t="s">
        <v>20</v>
      </c>
      <c r="B264" t="s">
        <v>278</v>
      </c>
      <c r="C264" t="s">
        <v>279</v>
      </c>
      <c r="D264">
        <v>1320301</v>
      </c>
      <c r="E264" t="str">
        <f t="shared" si="4"/>
        <v>111320301</v>
      </c>
      <c r="F264" t="s">
        <v>100</v>
      </c>
      <c r="G264" t="s">
        <v>25</v>
      </c>
      <c r="H264" t="s">
        <v>103</v>
      </c>
      <c r="I264">
        <v>1919.08</v>
      </c>
      <c r="J264">
        <v>1905.44</v>
      </c>
      <c r="K264">
        <v>1804.9</v>
      </c>
      <c r="L264">
        <v>1831.14</v>
      </c>
      <c r="M264">
        <v>1843.41</v>
      </c>
      <c r="N264">
        <v>1860.13</v>
      </c>
      <c r="O264">
        <v>1877.79</v>
      </c>
      <c r="P264">
        <v>1822.81</v>
      </c>
      <c r="Q264">
        <v>1869.86</v>
      </c>
      <c r="R264">
        <v>1785.22</v>
      </c>
      <c r="S264">
        <v>1769.23</v>
      </c>
      <c r="T264">
        <v>1775.07</v>
      </c>
    </row>
    <row r="265" spans="1:20" x14ac:dyDescent="0.2">
      <c r="A265" t="s">
        <v>20</v>
      </c>
      <c r="B265" t="s">
        <v>278</v>
      </c>
      <c r="C265" t="s">
        <v>279</v>
      </c>
      <c r="D265">
        <v>1320302</v>
      </c>
      <c r="E265" t="str">
        <f t="shared" si="4"/>
        <v>111320302</v>
      </c>
      <c r="F265" t="s">
        <v>282</v>
      </c>
      <c r="G265" t="s">
        <v>25</v>
      </c>
      <c r="H265" t="s">
        <v>103</v>
      </c>
      <c r="I265">
        <v>1949.02</v>
      </c>
      <c r="J265">
        <v>1955.83</v>
      </c>
      <c r="K265">
        <v>1946.99</v>
      </c>
      <c r="L265">
        <v>1960.46</v>
      </c>
      <c r="M265">
        <v>1972.74</v>
      </c>
      <c r="N265">
        <v>1972.53</v>
      </c>
      <c r="O265">
        <v>1964.88</v>
      </c>
      <c r="P265">
        <v>1974.18</v>
      </c>
      <c r="Q265">
        <v>1972.64</v>
      </c>
      <c r="R265">
        <v>1940.03</v>
      </c>
      <c r="S265">
        <v>1911.06</v>
      </c>
      <c r="T265">
        <v>1902.54</v>
      </c>
    </row>
    <row r="266" spans="1:20" x14ac:dyDescent="0.2">
      <c r="A266" t="s">
        <v>20</v>
      </c>
      <c r="B266" t="s">
        <v>278</v>
      </c>
      <c r="C266" t="s">
        <v>279</v>
      </c>
      <c r="D266">
        <v>1320401</v>
      </c>
      <c r="E266" t="str">
        <f t="shared" si="4"/>
        <v>111320401</v>
      </c>
      <c r="F266" t="s">
        <v>102</v>
      </c>
      <c r="G266" t="s">
        <v>25</v>
      </c>
      <c r="H266" t="s">
        <v>103</v>
      </c>
      <c r="I266">
        <v>4133.18</v>
      </c>
      <c r="J266">
        <v>4104.28</v>
      </c>
      <c r="K266">
        <v>4096.87</v>
      </c>
      <c r="L266">
        <v>4077.73</v>
      </c>
      <c r="M266">
        <v>4125.96</v>
      </c>
      <c r="N266">
        <v>4228.67</v>
      </c>
      <c r="O266">
        <v>4298.82</v>
      </c>
      <c r="P266">
        <v>4324.84</v>
      </c>
      <c r="Q266">
        <v>4311.12</v>
      </c>
      <c r="R266">
        <v>4280.47</v>
      </c>
      <c r="S266">
        <v>4352.07</v>
      </c>
      <c r="T266">
        <v>4363.5</v>
      </c>
    </row>
    <row r="267" spans="1:20" x14ac:dyDescent="0.2">
      <c r="A267" t="s">
        <v>20</v>
      </c>
      <c r="B267" t="s">
        <v>278</v>
      </c>
      <c r="C267" t="s">
        <v>279</v>
      </c>
      <c r="D267">
        <v>1320402</v>
      </c>
      <c r="E267" t="str">
        <f t="shared" si="4"/>
        <v>111320402</v>
      </c>
      <c r="F267" t="s">
        <v>105</v>
      </c>
      <c r="G267" t="s">
        <v>25</v>
      </c>
      <c r="H267" t="s">
        <v>103</v>
      </c>
      <c r="I267">
        <v>3259.48</v>
      </c>
      <c r="J267">
        <v>3231.44</v>
      </c>
      <c r="K267">
        <v>3265.58</v>
      </c>
      <c r="L267">
        <v>3247.06</v>
      </c>
      <c r="M267">
        <v>3233.62</v>
      </c>
      <c r="N267">
        <v>3236.83</v>
      </c>
      <c r="O267">
        <v>3259.65</v>
      </c>
      <c r="P267">
        <v>3261.28</v>
      </c>
      <c r="Q267">
        <v>3282.4</v>
      </c>
      <c r="R267">
        <v>3247.81</v>
      </c>
      <c r="S267">
        <v>3262.02</v>
      </c>
      <c r="T267">
        <v>3311.75</v>
      </c>
    </row>
    <row r="268" spans="1:20" x14ac:dyDescent="0.2">
      <c r="A268" t="s">
        <v>20</v>
      </c>
      <c r="B268" t="s">
        <v>278</v>
      </c>
      <c r="C268" t="s">
        <v>279</v>
      </c>
      <c r="D268">
        <v>1410101</v>
      </c>
      <c r="E268" t="str">
        <f t="shared" si="4"/>
        <v>111410101</v>
      </c>
      <c r="F268" t="s">
        <v>107</v>
      </c>
      <c r="G268" t="s">
        <v>25</v>
      </c>
      <c r="H268" t="s">
        <v>26</v>
      </c>
      <c r="I268">
        <v>814.64</v>
      </c>
      <c r="J268">
        <v>839.89</v>
      </c>
      <c r="K268">
        <v>880.53</v>
      </c>
      <c r="L268">
        <v>1010.9</v>
      </c>
      <c r="M268">
        <v>1018.79</v>
      </c>
      <c r="N268">
        <v>1015.03</v>
      </c>
      <c r="O268">
        <v>1046.83</v>
      </c>
      <c r="P268">
        <v>1145.3699999999999</v>
      </c>
      <c r="Q268">
        <v>1177.03</v>
      </c>
      <c r="R268">
        <v>1062.43</v>
      </c>
      <c r="S268">
        <v>866.42</v>
      </c>
      <c r="T268">
        <v>738.97</v>
      </c>
    </row>
    <row r="269" spans="1:20" x14ac:dyDescent="0.2">
      <c r="A269" t="s">
        <v>20</v>
      </c>
      <c r="B269" t="s">
        <v>278</v>
      </c>
      <c r="C269" t="s">
        <v>279</v>
      </c>
      <c r="D269">
        <v>1410201</v>
      </c>
      <c r="E269" t="str">
        <f t="shared" si="4"/>
        <v>111410201</v>
      </c>
      <c r="F269" t="s">
        <v>109</v>
      </c>
      <c r="G269" t="s">
        <v>25</v>
      </c>
      <c r="H269" t="s">
        <v>26</v>
      </c>
      <c r="I269">
        <v>681.75</v>
      </c>
      <c r="J269">
        <v>677.53</v>
      </c>
      <c r="K269">
        <v>712.29</v>
      </c>
      <c r="L269">
        <v>733.05</v>
      </c>
      <c r="M269">
        <v>721.91</v>
      </c>
      <c r="N269">
        <v>708.96</v>
      </c>
      <c r="O269">
        <v>691.49</v>
      </c>
      <c r="P269">
        <v>656.46</v>
      </c>
      <c r="Q269">
        <v>656.86</v>
      </c>
      <c r="R269">
        <v>644.78</v>
      </c>
      <c r="S269">
        <v>636.66999999999996</v>
      </c>
      <c r="T269">
        <v>619.99</v>
      </c>
    </row>
    <row r="270" spans="1:20" x14ac:dyDescent="0.2">
      <c r="A270" t="s">
        <v>20</v>
      </c>
      <c r="B270" t="s">
        <v>278</v>
      </c>
      <c r="C270" t="s">
        <v>279</v>
      </c>
      <c r="D270">
        <v>1410301</v>
      </c>
      <c r="E270" t="str">
        <f t="shared" si="4"/>
        <v>111410301</v>
      </c>
      <c r="F270" t="s">
        <v>111</v>
      </c>
      <c r="G270" t="s">
        <v>25</v>
      </c>
      <c r="H270" t="s">
        <v>26</v>
      </c>
      <c r="I270">
        <v>1270</v>
      </c>
      <c r="J270">
        <v>1290.3800000000001</v>
      </c>
      <c r="K270">
        <v>1382.98</v>
      </c>
      <c r="L270">
        <v>1427.15</v>
      </c>
      <c r="M270">
        <v>1479.04</v>
      </c>
      <c r="N270">
        <v>1548.7</v>
      </c>
      <c r="O270">
        <v>1613.54</v>
      </c>
      <c r="P270">
        <v>1580.1</v>
      </c>
      <c r="Q270">
        <v>1531.87</v>
      </c>
      <c r="R270">
        <v>1370.62</v>
      </c>
      <c r="S270">
        <v>1061.27</v>
      </c>
      <c r="T270">
        <v>976.94</v>
      </c>
    </row>
    <row r="271" spans="1:20" x14ac:dyDescent="0.2">
      <c r="A271" t="s">
        <v>20</v>
      </c>
      <c r="B271" t="s">
        <v>278</v>
      </c>
      <c r="C271" t="s">
        <v>279</v>
      </c>
      <c r="D271">
        <v>1410401</v>
      </c>
      <c r="E271" t="str">
        <f t="shared" si="4"/>
        <v>111410401</v>
      </c>
      <c r="F271" t="s">
        <v>113</v>
      </c>
      <c r="G271" t="s">
        <v>25</v>
      </c>
      <c r="H271" t="s">
        <v>26</v>
      </c>
      <c r="I271">
        <v>2485.12</v>
      </c>
      <c r="J271">
        <v>2707.76</v>
      </c>
      <c r="K271">
        <v>2764.46</v>
      </c>
      <c r="L271">
        <v>2646.4</v>
      </c>
      <c r="M271">
        <v>2511.83</v>
      </c>
      <c r="N271">
        <v>2598.27</v>
      </c>
      <c r="O271">
        <v>2538.7199999999998</v>
      </c>
      <c r="P271">
        <v>2622.77</v>
      </c>
      <c r="Q271">
        <v>2615.23</v>
      </c>
      <c r="R271">
        <v>2604.0700000000002</v>
      </c>
      <c r="S271">
        <v>2561.8000000000002</v>
      </c>
      <c r="T271">
        <v>2541.37</v>
      </c>
    </row>
    <row r="272" spans="1:20" x14ac:dyDescent="0.2">
      <c r="A272" t="s">
        <v>20</v>
      </c>
      <c r="B272" t="s">
        <v>278</v>
      </c>
      <c r="C272" t="s">
        <v>279</v>
      </c>
      <c r="D272">
        <v>1410501</v>
      </c>
      <c r="E272" t="str">
        <f t="shared" si="4"/>
        <v>111410501</v>
      </c>
      <c r="F272" t="s">
        <v>115</v>
      </c>
      <c r="G272" t="s">
        <v>25</v>
      </c>
      <c r="H272" t="s">
        <v>26</v>
      </c>
      <c r="I272">
        <v>1185.3399999999999</v>
      </c>
      <c r="J272">
        <v>1235.72</v>
      </c>
      <c r="K272">
        <v>1265.46</v>
      </c>
      <c r="L272">
        <v>1337.7</v>
      </c>
      <c r="M272">
        <v>1279.76</v>
      </c>
      <c r="N272">
        <v>1265.21</v>
      </c>
      <c r="O272">
        <v>1243.95</v>
      </c>
      <c r="P272">
        <v>1216.19</v>
      </c>
      <c r="Q272">
        <v>1131.1300000000001</v>
      </c>
      <c r="R272">
        <v>1139.28</v>
      </c>
      <c r="S272">
        <v>1099.5999999999999</v>
      </c>
      <c r="T272">
        <v>1149.8</v>
      </c>
    </row>
    <row r="273" spans="1:20" x14ac:dyDescent="0.2">
      <c r="A273" t="s">
        <v>20</v>
      </c>
      <c r="B273" t="s">
        <v>278</v>
      </c>
      <c r="C273" t="s">
        <v>279</v>
      </c>
      <c r="D273">
        <v>1410502</v>
      </c>
      <c r="E273" t="str">
        <f t="shared" si="4"/>
        <v>111410502</v>
      </c>
      <c r="F273" t="s">
        <v>117</v>
      </c>
      <c r="G273" t="s">
        <v>25</v>
      </c>
      <c r="H273" t="s">
        <v>26</v>
      </c>
      <c r="I273">
        <v>1192.3900000000001</v>
      </c>
      <c r="J273">
        <v>1234.71</v>
      </c>
      <c r="K273">
        <v>1529.8</v>
      </c>
      <c r="L273">
        <v>1786.88</v>
      </c>
      <c r="M273">
        <v>1365.55</v>
      </c>
      <c r="N273">
        <v>898.48</v>
      </c>
      <c r="O273">
        <v>848.09</v>
      </c>
      <c r="P273">
        <v>896.98</v>
      </c>
      <c r="Q273">
        <v>1048.47</v>
      </c>
      <c r="R273">
        <v>1289.0899999999999</v>
      </c>
      <c r="S273">
        <v>1209.21</v>
      </c>
      <c r="T273">
        <v>1000.95</v>
      </c>
    </row>
    <row r="274" spans="1:20" x14ac:dyDescent="0.2">
      <c r="A274" t="s">
        <v>20</v>
      </c>
      <c r="B274" t="s">
        <v>278</v>
      </c>
      <c r="C274" t="s">
        <v>279</v>
      </c>
      <c r="D274">
        <v>1410503</v>
      </c>
      <c r="E274" t="str">
        <f t="shared" si="4"/>
        <v>111410503</v>
      </c>
      <c r="F274" t="s">
        <v>119</v>
      </c>
      <c r="G274" t="s">
        <v>25</v>
      </c>
      <c r="H274" t="s">
        <v>26</v>
      </c>
      <c r="I274">
        <v>2898.52</v>
      </c>
      <c r="J274">
        <v>2960.99</v>
      </c>
      <c r="K274">
        <v>2809.66</v>
      </c>
      <c r="L274">
        <v>2843.62</v>
      </c>
      <c r="M274">
        <v>2816.94</v>
      </c>
      <c r="N274">
        <v>2540.64</v>
      </c>
      <c r="O274">
        <v>2580.65</v>
      </c>
      <c r="P274">
        <v>2459.2600000000002</v>
      </c>
      <c r="Q274">
        <v>2466.19</v>
      </c>
      <c r="R274">
        <v>2438.02</v>
      </c>
      <c r="S274">
        <v>2351.2199999999998</v>
      </c>
      <c r="T274">
        <v>2326.11</v>
      </c>
    </row>
    <row r="275" spans="1:20" x14ac:dyDescent="0.2">
      <c r="A275" t="s">
        <v>20</v>
      </c>
      <c r="B275" t="s">
        <v>278</v>
      </c>
      <c r="C275" t="s">
        <v>279</v>
      </c>
      <c r="D275">
        <v>1410504</v>
      </c>
      <c r="E275" t="str">
        <f t="shared" si="4"/>
        <v>111410504</v>
      </c>
      <c r="F275" t="s">
        <v>283</v>
      </c>
      <c r="G275" t="s">
        <v>25</v>
      </c>
      <c r="H275" t="s">
        <v>26</v>
      </c>
      <c r="I275">
        <v>1265.51</v>
      </c>
      <c r="J275">
        <v>1319.95</v>
      </c>
      <c r="K275">
        <v>1402.73</v>
      </c>
      <c r="L275">
        <v>1336.1</v>
      </c>
      <c r="M275">
        <v>1266.54</v>
      </c>
      <c r="N275">
        <v>1241.32</v>
      </c>
      <c r="O275">
        <v>1193.98</v>
      </c>
      <c r="P275">
        <v>1194.73</v>
      </c>
      <c r="Q275">
        <v>1184.3</v>
      </c>
      <c r="R275">
        <v>1184.33</v>
      </c>
      <c r="S275">
        <v>1113.24</v>
      </c>
      <c r="T275">
        <v>1070.03</v>
      </c>
    </row>
    <row r="276" spans="1:20" x14ac:dyDescent="0.2">
      <c r="A276" t="s">
        <v>20</v>
      </c>
      <c r="B276" t="s">
        <v>278</v>
      </c>
      <c r="C276" t="s">
        <v>279</v>
      </c>
      <c r="D276">
        <v>1410505</v>
      </c>
      <c r="E276" t="str">
        <f t="shared" si="4"/>
        <v>111410505</v>
      </c>
      <c r="F276" t="s">
        <v>284</v>
      </c>
      <c r="G276" t="s">
        <v>25</v>
      </c>
      <c r="H276" t="s">
        <v>26</v>
      </c>
      <c r="I276">
        <v>1371.74</v>
      </c>
      <c r="J276">
        <v>1480.27</v>
      </c>
      <c r="K276">
        <v>1539.31</v>
      </c>
      <c r="L276">
        <v>1519.29</v>
      </c>
      <c r="M276">
        <v>1422.89</v>
      </c>
      <c r="N276">
        <v>1402.54</v>
      </c>
      <c r="O276">
        <v>1216.69</v>
      </c>
      <c r="P276">
        <v>1131.57</v>
      </c>
      <c r="Q276">
        <v>1067.04</v>
      </c>
      <c r="R276">
        <v>1127.28</v>
      </c>
      <c r="S276">
        <v>1039.54</v>
      </c>
      <c r="T276">
        <v>884.89</v>
      </c>
    </row>
    <row r="277" spans="1:20" x14ac:dyDescent="0.2">
      <c r="A277" t="s">
        <v>20</v>
      </c>
      <c r="B277" t="s">
        <v>278</v>
      </c>
      <c r="C277" t="s">
        <v>279</v>
      </c>
      <c r="D277">
        <v>1410506</v>
      </c>
      <c r="E277" t="str">
        <f t="shared" si="4"/>
        <v>111410506</v>
      </c>
      <c r="F277" t="s">
        <v>121</v>
      </c>
      <c r="G277" t="s">
        <v>25</v>
      </c>
      <c r="H277" t="s">
        <v>26</v>
      </c>
      <c r="I277">
        <v>1545.13</v>
      </c>
      <c r="J277">
        <v>1546.61</v>
      </c>
      <c r="K277">
        <v>1727.68</v>
      </c>
      <c r="L277">
        <v>1810.47</v>
      </c>
      <c r="M277">
        <v>1594.29</v>
      </c>
      <c r="N277">
        <v>1468.62</v>
      </c>
      <c r="O277">
        <v>1454.7</v>
      </c>
      <c r="P277">
        <v>1485.07</v>
      </c>
      <c r="Q277">
        <v>1397.5</v>
      </c>
      <c r="R277">
        <v>1503.26</v>
      </c>
      <c r="S277">
        <v>1326.34</v>
      </c>
      <c r="T277">
        <v>1267.23</v>
      </c>
    </row>
    <row r="278" spans="1:20" x14ac:dyDescent="0.2">
      <c r="A278" t="s">
        <v>20</v>
      </c>
      <c r="B278" t="s">
        <v>278</v>
      </c>
      <c r="C278" t="s">
        <v>279</v>
      </c>
      <c r="D278">
        <v>1410507</v>
      </c>
      <c r="E278" t="str">
        <f t="shared" si="4"/>
        <v>111410507</v>
      </c>
      <c r="F278" t="s">
        <v>123</v>
      </c>
      <c r="G278" t="s">
        <v>25</v>
      </c>
      <c r="H278" t="s">
        <v>26</v>
      </c>
      <c r="I278">
        <v>993.48</v>
      </c>
      <c r="J278">
        <v>1009.26</v>
      </c>
      <c r="K278">
        <v>989.18</v>
      </c>
      <c r="L278">
        <v>1002.21</v>
      </c>
      <c r="M278">
        <v>1015.42</v>
      </c>
      <c r="N278">
        <v>997.87</v>
      </c>
      <c r="O278">
        <v>999.5</v>
      </c>
      <c r="P278">
        <v>928.86</v>
      </c>
      <c r="Q278">
        <v>947.32</v>
      </c>
      <c r="R278">
        <v>941.53</v>
      </c>
      <c r="S278">
        <v>855.99</v>
      </c>
      <c r="T278">
        <v>1000.49</v>
      </c>
    </row>
    <row r="279" spans="1:20" x14ac:dyDescent="0.2">
      <c r="A279" t="s">
        <v>20</v>
      </c>
      <c r="B279" t="s">
        <v>278</v>
      </c>
      <c r="C279" t="s">
        <v>279</v>
      </c>
      <c r="D279">
        <v>1410508</v>
      </c>
      <c r="E279" t="str">
        <f t="shared" si="4"/>
        <v>111410508</v>
      </c>
      <c r="F279" t="s">
        <v>125</v>
      </c>
      <c r="G279" t="s">
        <v>25</v>
      </c>
      <c r="H279" t="s">
        <v>26</v>
      </c>
      <c r="I279">
        <v>2866.32</v>
      </c>
      <c r="J279">
        <v>2951.5</v>
      </c>
      <c r="K279">
        <v>2874.86</v>
      </c>
      <c r="L279">
        <v>2755.03</v>
      </c>
      <c r="M279">
        <v>2598.17</v>
      </c>
      <c r="N279">
        <v>2437.71</v>
      </c>
      <c r="O279">
        <v>2260.89</v>
      </c>
      <c r="P279">
        <v>2296.21</v>
      </c>
      <c r="Q279">
        <v>2303.25</v>
      </c>
      <c r="R279">
        <v>2239.6799999999998</v>
      </c>
      <c r="S279">
        <v>2520.27</v>
      </c>
      <c r="T279">
        <v>2397.86</v>
      </c>
    </row>
    <row r="280" spans="1:20" x14ac:dyDescent="0.2">
      <c r="A280" t="s">
        <v>20</v>
      </c>
      <c r="B280" t="s">
        <v>278</v>
      </c>
      <c r="C280" t="s">
        <v>279</v>
      </c>
      <c r="D280">
        <v>1410509</v>
      </c>
      <c r="E280" t="str">
        <f t="shared" si="4"/>
        <v>111410509</v>
      </c>
      <c r="F280" t="s">
        <v>285</v>
      </c>
      <c r="G280" t="s">
        <v>25</v>
      </c>
      <c r="H280" t="s">
        <v>26</v>
      </c>
      <c r="I280">
        <v>2805.91</v>
      </c>
      <c r="J280">
        <v>2770.75</v>
      </c>
      <c r="K280">
        <v>2776.81</v>
      </c>
      <c r="L280">
        <v>2699.84</v>
      </c>
      <c r="M280">
        <v>2682.78</v>
      </c>
      <c r="N280">
        <v>2751.57</v>
      </c>
      <c r="O280">
        <v>2696.26</v>
      </c>
      <c r="P280">
        <v>2337.66</v>
      </c>
      <c r="Q280">
        <v>2147.17</v>
      </c>
      <c r="R280">
        <v>1922.37</v>
      </c>
      <c r="S280">
        <v>1608.72</v>
      </c>
      <c r="T280">
        <v>1569.35</v>
      </c>
    </row>
    <row r="281" spans="1:20" x14ac:dyDescent="0.2">
      <c r="A281" t="s">
        <v>20</v>
      </c>
      <c r="B281" t="s">
        <v>278</v>
      </c>
      <c r="C281" t="s">
        <v>279</v>
      </c>
      <c r="D281">
        <v>1410510</v>
      </c>
      <c r="E281" t="str">
        <f t="shared" si="4"/>
        <v>111410510</v>
      </c>
      <c r="F281" t="s">
        <v>127</v>
      </c>
      <c r="G281" t="s">
        <v>25</v>
      </c>
      <c r="H281" t="s">
        <v>26</v>
      </c>
      <c r="I281">
        <v>1637.07</v>
      </c>
      <c r="J281">
        <v>1582.62</v>
      </c>
      <c r="K281">
        <v>1762.82</v>
      </c>
      <c r="L281">
        <v>1761.36</v>
      </c>
      <c r="M281">
        <v>1519.69</v>
      </c>
      <c r="N281">
        <v>1495.12</v>
      </c>
      <c r="O281">
        <v>1737.35</v>
      </c>
      <c r="P281">
        <v>1703.09</v>
      </c>
      <c r="Q281">
        <v>1813.2</v>
      </c>
      <c r="R281">
        <v>1541.75</v>
      </c>
      <c r="S281">
        <v>1084.6600000000001</v>
      </c>
      <c r="T281">
        <v>900.07</v>
      </c>
    </row>
    <row r="282" spans="1:20" x14ac:dyDescent="0.2">
      <c r="A282" t="s">
        <v>20</v>
      </c>
      <c r="B282" t="s">
        <v>278</v>
      </c>
      <c r="C282" t="s">
        <v>279</v>
      </c>
      <c r="D282">
        <v>1420101</v>
      </c>
      <c r="E282" t="str">
        <f t="shared" si="4"/>
        <v>111420101</v>
      </c>
      <c r="F282" t="s">
        <v>129</v>
      </c>
      <c r="G282" t="s">
        <v>25</v>
      </c>
      <c r="H282" t="s">
        <v>103</v>
      </c>
      <c r="I282">
        <v>4124.3</v>
      </c>
      <c r="J282">
        <v>4237.9799999999996</v>
      </c>
      <c r="K282">
        <v>4281</v>
      </c>
      <c r="L282">
        <v>4273.3100000000004</v>
      </c>
      <c r="M282">
        <v>4282.83</v>
      </c>
      <c r="N282">
        <v>4312.4799999999996</v>
      </c>
      <c r="O282">
        <v>4332.95</v>
      </c>
      <c r="P282">
        <v>4341.8599999999997</v>
      </c>
      <c r="Q282">
        <v>4345.3900000000003</v>
      </c>
      <c r="R282">
        <v>4180.1000000000004</v>
      </c>
      <c r="S282">
        <v>4083.05</v>
      </c>
      <c r="T282">
        <v>3916.58</v>
      </c>
    </row>
    <row r="283" spans="1:20" x14ac:dyDescent="0.2">
      <c r="A283" t="s">
        <v>20</v>
      </c>
      <c r="B283" t="s">
        <v>278</v>
      </c>
      <c r="C283" t="s">
        <v>279</v>
      </c>
      <c r="D283">
        <v>1510101</v>
      </c>
      <c r="E283" t="str">
        <f t="shared" si="4"/>
        <v>111510101</v>
      </c>
      <c r="F283" t="s">
        <v>131</v>
      </c>
      <c r="G283" t="s">
        <v>25</v>
      </c>
      <c r="H283" t="s">
        <v>26</v>
      </c>
      <c r="I283">
        <v>7942.77</v>
      </c>
      <c r="J283">
        <v>7950.08</v>
      </c>
      <c r="K283">
        <v>7989.91</v>
      </c>
      <c r="L283">
        <v>8035.62</v>
      </c>
      <c r="M283">
        <v>8075.04</v>
      </c>
      <c r="N283">
        <v>8202.83</v>
      </c>
      <c r="O283">
        <v>8191.02</v>
      </c>
      <c r="P283">
        <v>8030.99</v>
      </c>
      <c r="Q283">
        <v>7792.94</v>
      </c>
      <c r="R283">
        <v>7506.58</v>
      </c>
      <c r="S283">
        <v>7473.65</v>
      </c>
      <c r="T283">
        <v>7374.65</v>
      </c>
    </row>
    <row r="284" spans="1:20" x14ac:dyDescent="0.2">
      <c r="A284" t="s">
        <v>20</v>
      </c>
      <c r="B284" t="s">
        <v>278</v>
      </c>
      <c r="C284" t="s">
        <v>279</v>
      </c>
      <c r="D284">
        <v>1510102</v>
      </c>
      <c r="E284" t="str">
        <f t="shared" si="4"/>
        <v>111510102</v>
      </c>
      <c r="F284" t="s">
        <v>133</v>
      </c>
      <c r="G284" t="s">
        <v>25</v>
      </c>
      <c r="H284" t="s">
        <v>26</v>
      </c>
      <c r="I284">
        <v>3907.68</v>
      </c>
      <c r="J284">
        <v>3907.55</v>
      </c>
      <c r="K284">
        <v>3878.74</v>
      </c>
      <c r="L284">
        <v>3985.33</v>
      </c>
      <c r="M284">
        <v>4065.98</v>
      </c>
      <c r="N284">
        <v>4029.23</v>
      </c>
      <c r="O284">
        <v>3944.95</v>
      </c>
      <c r="P284">
        <v>4047.35</v>
      </c>
      <c r="Q284">
        <v>3994.62</v>
      </c>
      <c r="R284">
        <v>3873.34</v>
      </c>
      <c r="S284">
        <v>3762.29</v>
      </c>
      <c r="T284">
        <v>3801.42</v>
      </c>
    </row>
    <row r="285" spans="1:20" x14ac:dyDescent="0.2">
      <c r="A285" t="s">
        <v>20</v>
      </c>
      <c r="B285" t="s">
        <v>278</v>
      </c>
      <c r="C285" t="s">
        <v>279</v>
      </c>
      <c r="D285">
        <v>1510103</v>
      </c>
      <c r="E285" t="str">
        <f t="shared" si="4"/>
        <v>111510103</v>
      </c>
      <c r="F285" t="s">
        <v>286</v>
      </c>
      <c r="G285" t="s">
        <v>25</v>
      </c>
      <c r="H285" t="s">
        <v>26</v>
      </c>
      <c r="I285">
        <v>3983.85</v>
      </c>
      <c r="J285">
        <v>3972.92</v>
      </c>
      <c r="K285">
        <v>3992.38</v>
      </c>
      <c r="L285">
        <v>3978.17</v>
      </c>
      <c r="M285">
        <v>3985.65</v>
      </c>
      <c r="N285">
        <v>3979.03</v>
      </c>
      <c r="O285">
        <v>3943.76</v>
      </c>
      <c r="P285">
        <v>4138.72</v>
      </c>
      <c r="Q285">
        <v>4255.6000000000004</v>
      </c>
      <c r="R285">
        <v>4381.95</v>
      </c>
      <c r="S285">
        <v>4458.1000000000004</v>
      </c>
      <c r="T285">
        <v>4406.12</v>
      </c>
    </row>
    <row r="286" spans="1:20" x14ac:dyDescent="0.2">
      <c r="A286" t="s">
        <v>20</v>
      </c>
      <c r="B286" t="s">
        <v>278</v>
      </c>
      <c r="C286" t="s">
        <v>279</v>
      </c>
      <c r="D286">
        <v>1510201</v>
      </c>
      <c r="E286" t="str">
        <f t="shared" si="4"/>
        <v>111510201</v>
      </c>
      <c r="F286" t="s">
        <v>135</v>
      </c>
      <c r="G286" t="s">
        <v>25</v>
      </c>
      <c r="H286" t="s">
        <v>26</v>
      </c>
      <c r="I286">
        <v>7270.29</v>
      </c>
      <c r="J286">
        <v>7253</v>
      </c>
      <c r="K286">
        <v>7169.35</v>
      </c>
      <c r="L286">
        <v>7237.22</v>
      </c>
      <c r="M286">
        <v>7053.03</v>
      </c>
      <c r="N286">
        <v>6810.69</v>
      </c>
      <c r="O286">
        <v>6756.52</v>
      </c>
      <c r="P286">
        <v>6823.33</v>
      </c>
      <c r="Q286">
        <v>6830.04</v>
      </c>
      <c r="R286">
        <v>6828.45</v>
      </c>
      <c r="S286">
        <v>6798.74</v>
      </c>
      <c r="T286">
        <v>6705.29</v>
      </c>
    </row>
    <row r="287" spans="1:20" x14ac:dyDescent="0.2">
      <c r="A287" t="s">
        <v>20</v>
      </c>
      <c r="B287" t="s">
        <v>278</v>
      </c>
      <c r="C287" t="s">
        <v>279</v>
      </c>
      <c r="D287">
        <v>1510202</v>
      </c>
      <c r="E287" t="str">
        <f t="shared" si="4"/>
        <v>111510202</v>
      </c>
      <c r="F287" t="s">
        <v>137</v>
      </c>
      <c r="G287" t="s">
        <v>25</v>
      </c>
      <c r="H287" t="s">
        <v>26</v>
      </c>
      <c r="I287">
        <v>6299.47</v>
      </c>
      <c r="J287">
        <v>6310.93</v>
      </c>
      <c r="K287">
        <v>6196.32</v>
      </c>
      <c r="L287">
        <v>6195.79</v>
      </c>
      <c r="M287">
        <v>6051.64</v>
      </c>
      <c r="N287">
        <v>5977.22</v>
      </c>
      <c r="O287">
        <v>5976.27</v>
      </c>
      <c r="P287">
        <v>6080.52</v>
      </c>
      <c r="Q287">
        <v>6146.8</v>
      </c>
      <c r="R287">
        <v>6096.11</v>
      </c>
      <c r="S287">
        <v>6081.79</v>
      </c>
      <c r="T287">
        <v>6180.79</v>
      </c>
    </row>
    <row r="288" spans="1:20" x14ac:dyDescent="0.2">
      <c r="A288" t="s">
        <v>20</v>
      </c>
      <c r="B288" t="s">
        <v>278</v>
      </c>
      <c r="C288" t="s">
        <v>279</v>
      </c>
      <c r="D288">
        <v>1510301</v>
      </c>
      <c r="E288" t="str">
        <f t="shared" si="4"/>
        <v>111510301</v>
      </c>
      <c r="F288" t="s">
        <v>139</v>
      </c>
      <c r="G288" t="s">
        <v>25</v>
      </c>
      <c r="H288" t="s">
        <v>26</v>
      </c>
      <c r="I288">
        <v>2831.79</v>
      </c>
      <c r="J288">
        <v>2850.83</v>
      </c>
      <c r="K288">
        <v>2868.87</v>
      </c>
      <c r="L288">
        <v>2856.52</v>
      </c>
      <c r="M288">
        <v>2853.5</v>
      </c>
      <c r="N288">
        <v>2833.09</v>
      </c>
      <c r="O288">
        <v>2921</v>
      </c>
      <c r="P288">
        <v>2978</v>
      </c>
      <c r="Q288">
        <v>2996.8</v>
      </c>
      <c r="R288">
        <v>2975.52</v>
      </c>
      <c r="S288">
        <v>2934.24</v>
      </c>
      <c r="T288">
        <v>2937.45</v>
      </c>
    </row>
    <row r="289" spans="1:20" x14ac:dyDescent="0.2">
      <c r="A289" t="s">
        <v>20</v>
      </c>
      <c r="B289" t="s">
        <v>278</v>
      </c>
      <c r="C289" t="s">
        <v>279</v>
      </c>
      <c r="D289">
        <v>1510302</v>
      </c>
      <c r="E289" t="str">
        <f t="shared" si="4"/>
        <v>111510302</v>
      </c>
      <c r="F289" t="s">
        <v>141</v>
      </c>
      <c r="G289" t="s">
        <v>25</v>
      </c>
      <c r="H289" t="s">
        <v>26</v>
      </c>
      <c r="I289">
        <v>3713.1</v>
      </c>
      <c r="J289">
        <v>3680.6</v>
      </c>
      <c r="K289">
        <v>3664.05</v>
      </c>
      <c r="L289">
        <v>3625.39</v>
      </c>
      <c r="M289">
        <v>3644.98</v>
      </c>
      <c r="N289">
        <v>3694.27</v>
      </c>
      <c r="O289">
        <v>3785.53</v>
      </c>
      <c r="P289">
        <v>3823.96</v>
      </c>
      <c r="Q289">
        <v>3820.4</v>
      </c>
      <c r="R289">
        <v>3809.03</v>
      </c>
      <c r="S289">
        <v>3785.83</v>
      </c>
      <c r="T289">
        <v>3805.98</v>
      </c>
    </row>
    <row r="290" spans="1:20" x14ac:dyDescent="0.2">
      <c r="A290" t="s">
        <v>20</v>
      </c>
      <c r="B290" t="s">
        <v>278</v>
      </c>
      <c r="C290" t="s">
        <v>279</v>
      </c>
      <c r="D290">
        <v>1520101</v>
      </c>
      <c r="E290" t="str">
        <f t="shared" si="4"/>
        <v>111520101</v>
      </c>
      <c r="F290" t="s">
        <v>143</v>
      </c>
      <c r="G290" t="s">
        <v>25</v>
      </c>
      <c r="H290" t="s">
        <v>26</v>
      </c>
      <c r="I290">
        <v>5739.87</v>
      </c>
      <c r="J290">
        <v>5732.13</v>
      </c>
      <c r="K290">
        <v>5766.66</v>
      </c>
      <c r="L290">
        <v>5752.8</v>
      </c>
      <c r="M290">
        <v>5954.22</v>
      </c>
      <c r="N290">
        <v>5977.58</v>
      </c>
      <c r="O290">
        <v>5980.9</v>
      </c>
      <c r="P290">
        <v>6033.82</v>
      </c>
      <c r="Q290">
        <v>6027.6</v>
      </c>
      <c r="R290">
        <v>6036.95</v>
      </c>
      <c r="S290">
        <v>6022.5</v>
      </c>
      <c r="T290">
        <v>6003.95</v>
      </c>
    </row>
    <row r="291" spans="1:20" x14ac:dyDescent="0.2">
      <c r="A291" t="s">
        <v>20</v>
      </c>
      <c r="B291" t="s">
        <v>278</v>
      </c>
      <c r="C291" t="s">
        <v>279</v>
      </c>
      <c r="D291">
        <v>1520102</v>
      </c>
      <c r="E291" t="str">
        <f t="shared" si="4"/>
        <v>111520102</v>
      </c>
      <c r="F291" t="s">
        <v>145</v>
      </c>
      <c r="G291" t="s">
        <v>25</v>
      </c>
      <c r="H291" t="s">
        <v>26</v>
      </c>
      <c r="I291">
        <v>7561.43</v>
      </c>
      <c r="J291">
        <v>7542.07</v>
      </c>
      <c r="K291">
        <v>7544.61</v>
      </c>
      <c r="L291">
        <v>7421.01</v>
      </c>
      <c r="M291">
        <v>7776.91</v>
      </c>
      <c r="N291">
        <v>7847.38</v>
      </c>
      <c r="O291">
        <v>7874.39</v>
      </c>
      <c r="P291">
        <v>7918.43</v>
      </c>
      <c r="Q291">
        <v>7907.21</v>
      </c>
      <c r="R291">
        <v>7940.9</v>
      </c>
      <c r="S291">
        <v>7972.69</v>
      </c>
      <c r="T291">
        <v>7988.35</v>
      </c>
    </row>
    <row r="292" spans="1:20" x14ac:dyDescent="0.2">
      <c r="A292" t="s">
        <v>20</v>
      </c>
      <c r="B292" t="s">
        <v>278</v>
      </c>
      <c r="C292" t="s">
        <v>279</v>
      </c>
      <c r="D292">
        <v>1520103</v>
      </c>
      <c r="E292" t="str">
        <f t="shared" si="4"/>
        <v>111520103</v>
      </c>
      <c r="F292" t="s">
        <v>287</v>
      </c>
      <c r="G292" t="s">
        <v>25</v>
      </c>
      <c r="H292" t="s">
        <v>26</v>
      </c>
      <c r="I292">
        <v>8790.41</v>
      </c>
      <c r="J292">
        <v>8788.52</v>
      </c>
      <c r="K292">
        <v>8748.76</v>
      </c>
      <c r="L292">
        <v>8561.0499999999993</v>
      </c>
      <c r="M292">
        <v>8774.82</v>
      </c>
      <c r="N292">
        <v>8825.67</v>
      </c>
      <c r="O292">
        <v>8751.61</v>
      </c>
      <c r="P292">
        <v>8939.6299999999992</v>
      </c>
      <c r="Q292">
        <v>8968.83</v>
      </c>
      <c r="R292">
        <v>9025.49</v>
      </c>
      <c r="S292">
        <v>9055.08</v>
      </c>
      <c r="T292">
        <v>9039.44</v>
      </c>
    </row>
    <row r="293" spans="1:20" x14ac:dyDescent="0.2">
      <c r="A293" t="s">
        <v>20</v>
      </c>
      <c r="B293" t="s">
        <v>278</v>
      </c>
      <c r="C293" t="s">
        <v>279</v>
      </c>
      <c r="D293">
        <v>1520104</v>
      </c>
      <c r="E293" t="str">
        <f t="shared" si="4"/>
        <v>111520104</v>
      </c>
      <c r="F293" t="s">
        <v>147</v>
      </c>
      <c r="G293" t="s">
        <v>25</v>
      </c>
      <c r="H293" t="s">
        <v>26</v>
      </c>
      <c r="I293">
        <v>9625.17</v>
      </c>
      <c r="J293">
        <v>9654.94</v>
      </c>
      <c r="K293">
        <v>9634.58</v>
      </c>
      <c r="L293">
        <v>9709.1299999999992</v>
      </c>
      <c r="M293">
        <v>10094.34</v>
      </c>
      <c r="N293">
        <v>10115.200000000001</v>
      </c>
      <c r="O293">
        <v>10111.950000000001</v>
      </c>
      <c r="P293">
        <v>10031.6</v>
      </c>
      <c r="Q293">
        <v>10063.9</v>
      </c>
      <c r="R293">
        <v>10104.129999999999</v>
      </c>
      <c r="S293">
        <v>10075.68</v>
      </c>
      <c r="T293">
        <v>10063.75</v>
      </c>
    </row>
    <row r="294" spans="1:20" x14ac:dyDescent="0.2">
      <c r="A294" t="s">
        <v>20</v>
      </c>
      <c r="B294" t="s">
        <v>278</v>
      </c>
      <c r="C294" t="s">
        <v>279</v>
      </c>
      <c r="D294">
        <v>1610101</v>
      </c>
      <c r="E294" t="str">
        <f t="shared" si="4"/>
        <v>111610101</v>
      </c>
      <c r="F294" t="s">
        <v>149</v>
      </c>
      <c r="G294" t="s">
        <v>25</v>
      </c>
      <c r="H294" t="s">
        <v>26</v>
      </c>
      <c r="I294">
        <v>7703.85</v>
      </c>
      <c r="J294">
        <v>8128.5</v>
      </c>
      <c r="K294">
        <v>8320.9</v>
      </c>
      <c r="L294">
        <v>8211.44</v>
      </c>
      <c r="M294">
        <v>8305.83</v>
      </c>
      <c r="N294">
        <v>8260.75</v>
      </c>
      <c r="O294">
        <v>8290.57</v>
      </c>
      <c r="P294">
        <v>8329.19</v>
      </c>
      <c r="Q294">
        <v>8372.3799999999992</v>
      </c>
      <c r="R294">
        <v>8457.44</v>
      </c>
      <c r="S294">
        <v>8624.2800000000007</v>
      </c>
      <c r="T294">
        <v>8595.73</v>
      </c>
    </row>
    <row r="295" spans="1:20" x14ac:dyDescent="0.2">
      <c r="A295" t="s">
        <v>20</v>
      </c>
      <c r="B295" t="s">
        <v>278</v>
      </c>
      <c r="C295" t="s">
        <v>279</v>
      </c>
      <c r="D295">
        <v>1610102</v>
      </c>
      <c r="E295" t="str">
        <f t="shared" si="4"/>
        <v>111610102</v>
      </c>
      <c r="F295" t="s">
        <v>151</v>
      </c>
      <c r="G295" t="s">
        <v>25</v>
      </c>
      <c r="H295" t="s">
        <v>26</v>
      </c>
      <c r="I295">
        <v>8670.2800000000007</v>
      </c>
      <c r="J295">
        <v>9023.57</v>
      </c>
      <c r="K295">
        <v>9219.26</v>
      </c>
      <c r="L295">
        <v>9352.58</v>
      </c>
      <c r="M295">
        <v>9567.7099999999991</v>
      </c>
      <c r="N295">
        <v>9369.66</v>
      </c>
      <c r="O295">
        <v>9508.0499999999993</v>
      </c>
      <c r="P295">
        <v>9599.27</v>
      </c>
      <c r="Q295">
        <v>9571.9599999999991</v>
      </c>
      <c r="R295">
        <v>9633.6299999999992</v>
      </c>
      <c r="S295">
        <v>9635.2900000000009</v>
      </c>
      <c r="T295">
        <v>9571.08</v>
      </c>
    </row>
    <row r="296" spans="1:20" x14ac:dyDescent="0.2">
      <c r="A296" t="s">
        <v>20</v>
      </c>
      <c r="B296" t="s">
        <v>278</v>
      </c>
      <c r="C296" t="s">
        <v>279</v>
      </c>
      <c r="D296">
        <v>1610103</v>
      </c>
      <c r="E296" t="str">
        <f t="shared" si="4"/>
        <v>111610103</v>
      </c>
      <c r="F296" t="s">
        <v>153</v>
      </c>
      <c r="G296" t="s">
        <v>25</v>
      </c>
      <c r="H296" t="s">
        <v>26</v>
      </c>
      <c r="I296">
        <v>8125.83</v>
      </c>
      <c r="J296">
        <v>8265.4</v>
      </c>
      <c r="K296">
        <v>8030.44</v>
      </c>
      <c r="L296">
        <v>8070.03</v>
      </c>
      <c r="M296">
        <v>8213.7000000000007</v>
      </c>
      <c r="N296">
        <v>8417.67</v>
      </c>
      <c r="O296">
        <v>8232.91</v>
      </c>
      <c r="P296">
        <v>8162.68</v>
      </c>
      <c r="Q296">
        <v>8236.19</v>
      </c>
      <c r="R296">
        <v>8297.26</v>
      </c>
      <c r="S296">
        <v>8163.51</v>
      </c>
      <c r="T296">
        <v>8071.48</v>
      </c>
    </row>
    <row r="297" spans="1:20" x14ac:dyDescent="0.2">
      <c r="A297" t="s">
        <v>20</v>
      </c>
      <c r="B297" t="s">
        <v>278</v>
      </c>
      <c r="C297" t="s">
        <v>279</v>
      </c>
      <c r="D297">
        <v>1620101</v>
      </c>
      <c r="E297" t="str">
        <f t="shared" si="4"/>
        <v>111620101</v>
      </c>
      <c r="F297" t="s">
        <v>155</v>
      </c>
      <c r="G297" t="s">
        <v>25</v>
      </c>
      <c r="H297" t="s">
        <v>26</v>
      </c>
      <c r="I297">
        <v>16403.53</v>
      </c>
      <c r="J297">
        <v>17077.34</v>
      </c>
      <c r="K297">
        <v>17045.47</v>
      </c>
      <c r="L297">
        <v>16978.61</v>
      </c>
      <c r="M297">
        <v>16746.599999999999</v>
      </c>
      <c r="N297">
        <v>17315.919999999998</v>
      </c>
      <c r="O297">
        <v>17229.560000000001</v>
      </c>
      <c r="P297">
        <v>17705.89</v>
      </c>
      <c r="Q297">
        <v>17152.98</v>
      </c>
      <c r="R297">
        <v>18049.919999999998</v>
      </c>
      <c r="S297">
        <v>17817.29</v>
      </c>
      <c r="T297">
        <v>17814.39</v>
      </c>
    </row>
    <row r="298" spans="1:20" x14ac:dyDescent="0.2">
      <c r="A298" t="s">
        <v>20</v>
      </c>
      <c r="B298" t="s">
        <v>278</v>
      </c>
      <c r="C298" t="s">
        <v>279</v>
      </c>
      <c r="D298">
        <v>1710101</v>
      </c>
      <c r="E298" t="str">
        <f t="shared" si="4"/>
        <v>111710101</v>
      </c>
      <c r="F298" t="s">
        <v>157</v>
      </c>
      <c r="G298" t="s">
        <v>25</v>
      </c>
      <c r="H298" t="s">
        <v>158</v>
      </c>
      <c r="I298">
        <v>333.36</v>
      </c>
      <c r="J298">
        <v>337.15</v>
      </c>
      <c r="K298">
        <v>336.39</v>
      </c>
      <c r="L298">
        <v>338.3</v>
      </c>
      <c r="M298">
        <v>336.07</v>
      </c>
      <c r="N298">
        <v>333.74</v>
      </c>
      <c r="O298">
        <v>338.11</v>
      </c>
      <c r="P298">
        <v>330.86</v>
      </c>
      <c r="Q298">
        <v>326.32</v>
      </c>
      <c r="R298">
        <v>322.70999999999998</v>
      </c>
      <c r="S298">
        <v>322.02</v>
      </c>
      <c r="T298">
        <v>322.61</v>
      </c>
    </row>
    <row r="299" spans="1:20" x14ac:dyDescent="0.2">
      <c r="A299" t="s">
        <v>20</v>
      </c>
      <c r="B299" t="s">
        <v>278</v>
      </c>
      <c r="C299" t="s">
        <v>279</v>
      </c>
      <c r="D299">
        <v>1720101</v>
      </c>
      <c r="E299" t="str">
        <f t="shared" si="4"/>
        <v>111720101</v>
      </c>
      <c r="F299" t="s">
        <v>160</v>
      </c>
      <c r="G299" t="s">
        <v>25</v>
      </c>
      <c r="H299" t="s">
        <v>161</v>
      </c>
      <c r="I299">
        <v>1643.03</v>
      </c>
      <c r="J299">
        <v>1640.71</v>
      </c>
      <c r="K299">
        <v>1651.14</v>
      </c>
      <c r="L299">
        <v>1661.65</v>
      </c>
      <c r="M299">
        <v>1657.71</v>
      </c>
      <c r="N299">
        <v>1669.55</v>
      </c>
      <c r="O299">
        <v>1657.21</v>
      </c>
      <c r="P299">
        <v>1640.93</v>
      </c>
      <c r="Q299">
        <v>1641.94</v>
      </c>
      <c r="R299">
        <v>1634.47</v>
      </c>
      <c r="S299">
        <v>1635.68</v>
      </c>
      <c r="T299">
        <v>1639.99</v>
      </c>
    </row>
    <row r="300" spans="1:20" x14ac:dyDescent="0.2">
      <c r="A300" t="s">
        <v>20</v>
      </c>
      <c r="B300" t="s">
        <v>278</v>
      </c>
      <c r="C300" t="s">
        <v>279</v>
      </c>
      <c r="D300">
        <v>1720102</v>
      </c>
      <c r="E300" t="str">
        <f t="shared" si="4"/>
        <v>111720102</v>
      </c>
      <c r="F300" t="s">
        <v>163</v>
      </c>
      <c r="G300" t="s">
        <v>25</v>
      </c>
      <c r="H300" t="s">
        <v>161</v>
      </c>
      <c r="I300">
        <v>2289.36</v>
      </c>
      <c r="J300">
        <v>2321.9499999999998</v>
      </c>
      <c r="K300">
        <v>2334.44</v>
      </c>
      <c r="L300">
        <v>2340.8000000000002</v>
      </c>
      <c r="M300">
        <v>2345.77</v>
      </c>
      <c r="N300">
        <v>2343.29</v>
      </c>
      <c r="O300">
        <v>2353.73</v>
      </c>
      <c r="P300">
        <v>2364.88</v>
      </c>
      <c r="Q300">
        <v>2372.83</v>
      </c>
      <c r="R300">
        <v>2367.4</v>
      </c>
      <c r="S300">
        <v>2383.7800000000002</v>
      </c>
      <c r="T300">
        <v>2394.14</v>
      </c>
    </row>
    <row r="301" spans="1:20" x14ac:dyDescent="0.2">
      <c r="A301" t="s">
        <v>20</v>
      </c>
      <c r="B301" t="s">
        <v>278</v>
      </c>
      <c r="C301" t="s">
        <v>279</v>
      </c>
      <c r="D301">
        <v>1720103</v>
      </c>
      <c r="E301" t="str">
        <f t="shared" si="4"/>
        <v>111720103</v>
      </c>
      <c r="F301" t="s">
        <v>165</v>
      </c>
      <c r="G301" t="s">
        <v>25</v>
      </c>
      <c r="H301" t="s">
        <v>37</v>
      </c>
      <c r="I301">
        <v>6608.15</v>
      </c>
      <c r="J301">
        <v>6611.74</v>
      </c>
      <c r="K301">
        <v>6621.55</v>
      </c>
      <c r="L301">
        <v>6576.7</v>
      </c>
      <c r="M301">
        <v>6546.1</v>
      </c>
      <c r="N301">
        <v>6508.33</v>
      </c>
      <c r="O301">
        <v>6500.37</v>
      </c>
      <c r="P301">
        <v>6547.41</v>
      </c>
      <c r="Q301">
        <v>6512.09</v>
      </c>
      <c r="R301">
        <v>6515.7</v>
      </c>
      <c r="S301">
        <v>6532.21</v>
      </c>
      <c r="T301">
        <v>6474</v>
      </c>
    </row>
    <row r="302" spans="1:20" x14ac:dyDescent="0.2">
      <c r="A302" t="s">
        <v>20</v>
      </c>
      <c r="B302" t="s">
        <v>278</v>
      </c>
      <c r="C302" t="s">
        <v>279</v>
      </c>
      <c r="D302">
        <v>1720104</v>
      </c>
      <c r="E302" t="str">
        <f t="shared" si="4"/>
        <v>111720104</v>
      </c>
      <c r="F302" t="s">
        <v>167</v>
      </c>
      <c r="G302" t="s">
        <v>25</v>
      </c>
      <c r="H302" t="s">
        <v>37</v>
      </c>
      <c r="I302">
        <v>22480.87</v>
      </c>
      <c r="J302">
        <v>23066.22</v>
      </c>
      <c r="K302">
        <v>23415.63</v>
      </c>
      <c r="L302">
        <v>23556.97</v>
      </c>
      <c r="M302">
        <v>23734.34</v>
      </c>
      <c r="N302">
        <v>23815.83</v>
      </c>
      <c r="O302">
        <v>23800.1</v>
      </c>
      <c r="P302">
        <v>23864.41</v>
      </c>
      <c r="Q302">
        <v>23934.94</v>
      </c>
      <c r="R302">
        <v>23902.93</v>
      </c>
      <c r="S302">
        <v>24176.799999999999</v>
      </c>
      <c r="T302">
        <v>24285.47</v>
      </c>
    </row>
    <row r="303" spans="1:20" x14ac:dyDescent="0.2">
      <c r="A303" t="s">
        <v>20</v>
      </c>
      <c r="B303" t="s">
        <v>278</v>
      </c>
      <c r="C303" t="s">
        <v>279</v>
      </c>
      <c r="D303">
        <v>1720201</v>
      </c>
      <c r="E303" t="str">
        <f t="shared" si="4"/>
        <v>111720201</v>
      </c>
      <c r="F303" t="s">
        <v>169</v>
      </c>
      <c r="G303" t="s">
        <v>25</v>
      </c>
      <c r="H303" t="s">
        <v>26</v>
      </c>
      <c r="I303">
        <v>6264.39</v>
      </c>
      <c r="J303">
        <v>6493.65</v>
      </c>
      <c r="K303">
        <v>6555.65</v>
      </c>
      <c r="L303">
        <v>6621.69</v>
      </c>
      <c r="M303">
        <v>6512.05</v>
      </c>
      <c r="N303">
        <v>6509.7</v>
      </c>
      <c r="O303">
        <v>6476.64</v>
      </c>
      <c r="P303">
        <v>6804.17</v>
      </c>
      <c r="Q303">
        <v>7335.29</v>
      </c>
      <c r="R303">
        <v>7466.79</v>
      </c>
      <c r="S303">
        <v>7517.53</v>
      </c>
      <c r="T303">
        <v>7536.54</v>
      </c>
    </row>
    <row r="304" spans="1:20" x14ac:dyDescent="0.2">
      <c r="A304" t="s">
        <v>20</v>
      </c>
      <c r="B304" t="s">
        <v>278</v>
      </c>
      <c r="C304" t="s">
        <v>279</v>
      </c>
      <c r="D304">
        <v>1720202</v>
      </c>
      <c r="E304" t="str">
        <f t="shared" si="4"/>
        <v>111720202</v>
      </c>
      <c r="F304" t="s">
        <v>171</v>
      </c>
      <c r="G304" t="s">
        <v>25</v>
      </c>
      <c r="H304" t="s">
        <v>26</v>
      </c>
      <c r="I304">
        <v>6402.05</v>
      </c>
      <c r="J304">
        <v>6594.11</v>
      </c>
      <c r="K304">
        <v>6614.38</v>
      </c>
      <c r="L304">
        <v>6626.62</v>
      </c>
      <c r="M304">
        <v>6621.92</v>
      </c>
      <c r="N304">
        <v>6648.47</v>
      </c>
      <c r="O304">
        <v>6674.6</v>
      </c>
      <c r="P304">
        <v>6674</v>
      </c>
      <c r="Q304">
        <v>6697.85</v>
      </c>
      <c r="R304">
        <v>6681.59</v>
      </c>
      <c r="S304">
        <v>6714.52</v>
      </c>
      <c r="T304">
        <v>6793.98</v>
      </c>
    </row>
    <row r="305" spans="1:20" x14ac:dyDescent="0.2">
      <c r="A305" t="s">
        <v>20</v>
      </c>
      <c r="B305" t="s">
        <v>278</v>
      </c>
      <c r="C305" t="s">
        <v>279</v>
      </c>
      <c r="D305">
        <v>1720301</v>
      </c>
      <c r="E305" t="str">
        <f t="shared" si="4"/>
        <v>111720301</v>
      </c>
      <c r="F305" t="s">
        <v>173</v>
      </c>
      <c r="G305" t="s">
        <v>25</v>
      </c>
      <c r="H305" t="s">
        <v>174</v>
      </c>
      <c r="I305">
        <v>1559.69</v>
      </c>
      <c r="J305">
        <v>1565.12</v>
      </c>
      <c r="K305">
        <v>1570.83</v>
      </c>
      <c r="L305">
        <v>1566</v>
      </c>
      <c r="M305">
        <v>1567.71</v>
      </c>
      <c r="N305">
        <v>1570.91</v>
      </c>
      <c r="O305">
        <v>1560.89</v>
      </c>
      <c r="P305">
        <v>1598.19</v>
      </c>
      <c r="Q305">
        <v>1644.73</v>
      </c>
      <c r="R305">
        <v>1661.91</v>
      </c>
      <c r="S305">
        <v>1658.24</v>
      </c>
      <c r="T305">
        <v>1661.69</v>
      </c>
    </row>
    <row r="306" spans="1:20" x14ac:dyDescent="0.2">
      <c r="A306" t="s">
        <v>20</v>
      </c>
      <c r="B306" t="s">
        <v>278</v>
      </c>
      <c r="C306" t="s">
        <v>279</v>
      </c>
      <c r="D306">
        <v>1720302</v>
      </c>
      <c r="E306" t="str">
        <f t="shared" si="4"/>
        <v>111720302</v>
      </c>
      <c r="F306" t="s">
        <v>176</v>
      </c>
      <c r="G306" t="s">
        <v>25</v>
      </c>
      <c r="H306" t="s">
        <v>174</v>
      </c>
      <c r="I306">
        <v>1572.09</v>
      </c>
      <c r="J306">
        <v>1584.35</v>
      </c>
      <c r="K306">
        <v>1584.05</v>
      </c>
      <c r="L306">
        <v>1585.95</v>
      </c>
      <c r="M306">
        <v>1586.38</v>
      </c>
      <c r="N306">
        <v>1584.64</v>
      </c>
      <c r="O306">
        <v>1578.99</v>
      </c>
      <c r="P306">
        <v>1627.28</v>
      </c>
      <c r="Q306">
        <v>1648.29</v>
      </c>
      <c r="R306">
        <v>1662.44</v>
      </c>
      <c r="S306">
        <v>1660.4</v>
      </c>
      <c r="T306">
        <v>1674.09</v>
      </c>
    </row>
    <row r="307" spans="1:20" x14ac:dyDescent="0.2">
      <c r="A307" t="s">
        <v>20</v>
      </c>
      <c r="B307" t="s">
        <v>278</v>
      </c>
      <c r="C307" t="s">
        <v>279</v>
      </c>
      <c r="D307">
        <v>1720303</v>
      </c>
      <c r="E307" t="str">
        <f t="shared" si="4"/>
        <v>111720303</v>
      </c>
      <c r="F307" t="s">
        <v>178</v>
      </c>
      <c r="G307" t="s">
        <v>25</v>
      </c>
      <c r="H307" t="s">
        <v>179</v>
      </c>
      <c r="I307">
        <v>2651.15</v>
      </c>
      <c r="J307">
        <v>2627.29</v>
      </c>
      <c r="K307">
        <v>2616.96</v>
      </c>
      <c r="L307">
        <v>2645.18</v>
      </c>
      <c r="M307">
        <v>2683.03</v>
      </c>
      <c r="N307">
        <v>2698.91</v>
      </c>
      <c r="O307">
        <v>2711.71</v>
      </c>
      <c r="P307">
        <v>2762.61</v>
      </c>
      <c r="Q307">
        <v>2793.07</v>
      </c>
      <c r="R307">
        <v>2806.02</v>
      </c>
      <c r="S307">
        <v>2833.89</v>
      </c>
      <c r="T307">
        <v>2845.94</v>
      </c>
    </row>
    <row r="308" spans="1:20" x14ac:dyDescent="0.2">
      <c r="A308" t="s">
        <v>20</v>
      </c>
      <c r="B308" t="s">
        <v>278</v>
      </c>
      <c r="C308" t="s">
        <v>279</v>
      </c>
      <c r="D308">
        <v>1720304</v>
      </c>
      <c r="E308" t="str">
        <f t="shared" si="4"/>
        <v>111720304</v>
      </c>
      <c r="F308" t="s">
        <v>181</v>
      </c>
      <c r="G308" t="s">
        <v>25</v>
      </c>
      <c r="H308" t="s">
        <v>182</v>
      </c>
      <c r="I308">
        <v>2645.08</v>
      </c>
      <c r="J308">
        <v>2734.89</v>
      </c>
      <c r="K308">
        <v>2753.23</v>
      </c>
      <c r="L308">
        <v>2776.86</v>
      </c>
      <c r="M308">
        <v>2763.01</v>
      </c>
      <c r="N308">
        <v>2728.96</v>
      </c>
      <c r="O308">
        <v>2750.97</v>
      </c>
      <c r="P308">
        <v>2764.05</v>
      </c>
      <c r="Q308">
        <v>2768.03</v>
      </c>
      <c r="R308">
        <v>2762.34</v>
      </c>
      <c r="S308">
        <v>2783.39</v>
      </c>
      <c r="T308">
        <v>2796.21</v>
      </c>
    </row>
    <row r="309" spans="1:20" x14ac:dyDescent="0.2">
      <c r="A309" t="s">
        <v>20</v>
      </c>
      <c r="B309" t="s">
        <v>278</v>
      </c>
      <c r="C309" t="s">
        <v>279</v>
      </c>
      <c r="D309">
        <v>1730101</v>
      </c>
      <c r="E309" t="str">
        <f t="shared" si="4"/>
        <v>111730101</v>
      </c>
      <c r="F309" t="s">
        <v>184</v>
      </c>
      <c r="G309" t="s">
        <v>25</v>
      </c>
      <c r="H309" t="s">
        <v>161</v>
      </c>
      <c r="I309">
        <v>6027.71</v>
      </c>
      <c r="J309">
        <v>6069.55</v>
      </c>
      <c r="K309">
        <v>6032.5</v>
      </c>
      <c r="L309">
        <v>6082.28</v>
      </c>
      <c r="M309">
        <v>6123.15</v>
      </c>
      <c r="N309">
        <v>6138.72</v>
      </c>
      <c r="O309">
        <v>6131.36</v>
      </c>
      <c r="P309">
        <v>6134.61</v>
      </c>
      <c r="Q309">
        <v>6064.03</v>
      </c>
      <c r="R309">
        <v>6056.22</v>
      </c>
      <c r="S309">
        <v>5879.93</v>
      </c>
      <c r="T309">
        <v>5861.65</v>
      </c>
    </row>
    <row r="310" spans="1:20" x14ac:dyDescent="0.2">
      <c r="A310" t="s">
        <v>20</v>
      </c>
      <c r="B310" t="s">
        <v>278</v>
      </c>
      <c r="C310" t="s">
        <v>279</v>
      </c>
      <c r="D310">
        <v>1730102</v>
      </c>
      <c r="E310" t="str">
        <f t="shared" si="4"/>
        <v>111730102</v>
      </c>
      <c r="F310" t="s">
        <v>186</v>
      </c>
      <c r="G310" t="s">
        <v>25</v>
      </c>
      <c r="H310" t="s">
        <v>161</v>
      </c>
      <c r="I310">
        <v>8300.34</v>
      </c>
      <c r="J310">
        <v>8275.57</v>
      </c>
      <c r="K310">
        <v>8242.52</v>
      </c>
      <c r="L310">
        <v>8328.52</v>
      </c>
      <c r="M310">
        <v>8328.6200000000008</v>
      </c>
      <c r="N310">
        <v>8412.73</v>
      </c>
      <c r="O310">
        <v>8470.16</v>
      </c>
      <c r="P310">
        <v>8561.39</v>
      </c>
      <c r="Q310">
        <v>8455.61</v>
      </c>
      <c r="R310">
        <v>8388.98</v>
      </c>
      <c r="S310">
        <v>8250.41</v>
      </c>
      <c r="T310">
        <v>8356.15</v>
      </c>
    </row>
    <row r="311" spans="1:20" x14ac:dyDescent="0.2">
      <c r="A311" t="s">
        <v>20</v>
      </c>
      <c r="B311" t="s">
        <v>278</v>
      </c>
      <c r="C311" t="s">
        <v>279</v>
      </c>
      <c r="D311">
        <v>1730201</v>
      </c>
      <c r="E311" t="str">
        <f t="shared" si="4"/>
        <v>111730201</v>
      </c>
      <c r="F311" t="s">
        <v>188</v>
      </c>
      <c r="G311" t="s">
        <v>25</v>
      </c>
      <c r="H311" t="s">
        <v>182</v>
      </c>
      <c r="I311">
        <v>2302.29</v>
      </c>
      <c r="J311">
        <v>2335.2399999999998</v>
      </c>
      <c r="K311">
        <v>2311.8000000000002</v>
      </c>
      <c r="L311">
        <v>2286.5500000000002</v>
      </c>
      <c r="M311">
        <v>2330.9899999999998</v>
      </c>
      <c r="N311">
        <v>2319.0100000000002</v>
      </c>
      <c r="O311">
        <v>2329.3200000000002</v>
      </c>
      <c r="P311">
        <v>2325.4699999999998</v>
      </c>
      <c r="Q311">
        <v>2339.5100000000002</v>
      </c>
      <c r="R311">
        <v>2356.39</v>
      </c>
      <c r="S311">
        <v>2335.79</v>
      </c>
      <c r="T311">
        <v>2323.1</v>
      </c>
    </row>
    <row r="312" spans="1:20" x14ac:dyDescent="0.2">
      <c r="A312" t="s">
        <v>20</v>
      </c>
      <c r="B312" t="s">
        <v>278</v>
      </c>
      <c r="C312" t="s">
        <v>279</v>
      </c>
      <c r="D312">
        <v>1730202</v>
      </c>
      <c r="E312" t="str">
        <f t="shared" si="4"/>
        <v>111730202</v>
      </c>
      <c r="F312" t="s">
        <v>190</v>
      </c>
      <c r="G312" t="s">
        <v>25</v>
      </c>
      <c r="H312" t="s">
        <v>26</v>
      </c>
      <c r="I312">
        <v>2685.3</v>
      </c>
      <c r="J312">
        <v>2708.54</v>
      </c>
      <c r="K312">
        <v>2725.11</v>
      </c>
      <c r="L312">
        <v>2747.19</v>
      </c>
      <c r="M312">
        <v>2751.26</v>
      </c>
      <c r="N312">
        <v>2851.58</v>
      </c>
      <c r="O312">
        <v>2882.93</v>
      </c>
      <c r="P312">
        <v>2859.76</v>
      </c>
      <c r="Q312">
        <v>2871.1</v>
      </c>
      <c r="R312">
        <v>2863.56</v>
      </c>
      <c r="S312">
        <v>2860.12</v>
      </c>
      <c r="T312">
        <v>2859.35</v>
      </c>
    </row>
    <row r="313" spans="1:20" x14ac:dyDescent="0.2">
      <c r="A313" t="s">
        <v>20</v>
      </c>
      <c r="B313" t="s">
        <v>278</v>
      </c>
      <c r="C313" t="s">
        <v>279</v>
      </c>
      <c r="D313">
        <v>1810101</v>
      </c>
      <c r="E313" t="str">
        <f t="shared" si="4"/>
        <v>111810101</v>
      </c>
      <c r="F313" t="s">
        <v>192</v>
      </c>
      <c r="G313" t="s">
        <v>25</v>
      </c>
      <c r="H313" t="s">
        <v>26</v>
      </c>
      <c r="I313">
        <v>1180.3499999999999</v>
      </c>
      <c r="J313">
        <v>1171.04</v>
      </c>
      <c r="K313">
        <v>1160.92</v>
      </c>
      <c r="L313">
        <v>1143.47</v>
      </c>
      <c r="M313">
        <v>1150.1300000000001</v>
      </c>
      <c r="N313">
        <v>1144.49</v>
      </c>
      <c r="O313">
        <v>1127.67</v>
      </c>
      <c r="P313">
        <v>1111.67</v>
      </c>
      <c r="Q313">
        <v>1112.42</v>
      </c>
      <c r="R313">
        <v>1098.02</v>
      </c>
      <c r="S313">
        <v>1091.97</v>
      </c>
      <c r="T313">
        <v>1081.97</v>
      </c>
    </row>
    <row r="314" spans="1:20" x14ac:dyDescent="0.2">
      <c r="A314" t="s">
        <v>20</v>
      </c>
      <c r="B314" t="s">
        <v>278</v>
      </c>
      <c r="C314" t="s">
        <v>279</v>
      </c>
      <c r="D314">
        <v>1810201</v>
      </c>
      <c r="E314" t="str">
        <f t="shared" si="4"/>
        <v>111810201</v>
      </c>
      <c r="F314" t="s">
        <v>194</v>
      </c>
      <c r="G314" t="s">
        <v>25</v>
      </c>
      <c r="H314" t="s">
        <v>26</v>
      </c>
      <c r="I314">
        <v>982.21</v>
      </c>
      <c r="J314">
        <v>982.49</v>
      </c>
      <c r="K314">
        <v>997.46</v>
      </c>
      <c r="L314">
        <v>992.52</v>
      </c>
      <c r="M314">
        <v>997.97</v>
      </c>
      <c r="N314">
        <v>1009.88</v>
      </c>
      <c r="O314">
        <v>993.62</v>
      </c>
      <c r="P314">
        <v>995.55</v>
      </c>
      <c r="Q314">
        <v>990.94</v>
      </c>
      <c r="R314">
        <v>995.35</v>
      </c>
      <c r="S314">
        <v>1004.6</v>
      </c>
      <c r="T314">
        <v>1001.38</v>
      </c>
    </row>
    <row r="315" spans="1:20" x14ac:dyDescent="0.2">
      <c r="A315" t="s">
        <v>20</v>
      </c>
      <c r="B315" t="s">
        <v>278</v>
      </c>
      <c r="C315" t="s">
        <v>279</v>
      </c>
      <c r="D315">
        <v>1810202</v>
      </c>
      <c r="E315" t="str">
        <f t="shared" si="4"/>
        <v>111810202</v>
      </c>
      <c r="F315" t="s">
        <v>196</v>
      </c>
      <c r="G315" t="s">
        <v>25</v>
      </c>
      <c r="H315" t="s">
        <v>26</v>
      </c>
      <c r="I315">
        <v>1012.08</v>
      </c>
      <c r="J315">
        <v>1012.02</v>
      </c>
      <c r="K315">
        <v>1008.39</v>
      </c>
      <c r="L315">
        <v>1035.1400000000001</v>
      </c>
      <c r="M315">
        <v>1029.57</v>
      </c>
      <c r="N315">
        <v>1021.31</v>
      </c>
      <c r="O315">
        <v>1009.45</v>
      </c>
      <c r="P315">
        <v>1006.48</v>
      </c>
      <c r="Q315">
        <v>997.43</v>
      </c>
      <c r="R315">
        <v>999.16</v>
      </c>
      <c r="S315">
        <v>1014.1</v>
      </c>
      <c r="T315">
        <v>1007.45</v>
      </c>
    </row>
    <row r="316" spans="1:20" x14ac:dyDescent="0.2">
      <c r="A316" t="s">
        <v>20</v>
      </c>
      <c r="B316" t="s">
        <v>278</v>
      </c>
      <c r="C316" t="s">
        <v>279</v>
      </c>
      <c r="D316">
        <v>1820101</v>
      </c>
      <c r="E316" t="str">
        <f t="shared" si="4"/>
        <v>111820101</v>
      </c>
      <c r="F316" t="s">
        <v>198</v>
      </c>
      <c r="G316" t="s">
        <v>25</v>
      </c>
      <c r="H316" t="s">
        <v>26</v>
      </c>
      <c r="I316">
        <v>7144.66</v>
      </c>
      <c r="J316">
        <v>7110.05</v>
      </c>
      <c r="K316">
        <v>7196.39</v>
      </c>
      <c r="L316">
        <v>7457.38</v>
      </c>
      <c r="M316">
        <v>7628.1</v>
      </c>
      <c r="N316">
        <v>8185.03</v>
      </c>
      <c r="O316">
        <v>8163.11</v>
      </c>
      <c r="P316">
        <v>8361.83</v>
      </c>
      <c r="Q316">
        <v>8328.5499999999993</v>
      </c>
      <c r="R316">
        <v>8326.65</v>
      </c>
      <c r="S316">
        <v>8370.2000000000007</v>
      </c>
      <c r="T316">
        <v>8345.36</v>
      </c>
    </row>
    <row r="317" spans="1:20" x14ac:dyDescent="0.2">
      <c r="A317" t="s">
        <v>20</v>
      </c>
      <c r="B317" t="s">
        <v>278</v>
      </c>
      <c r="C317" t="s">
        <v>279</v>
      </c>
      <c r="D317">
        <v>1820102</v>
      </c>
      <c r="E317" t="str">
        <f t="shared" si="4"/>
        <v>111820102</v>
      </c>
      <c r="F317" t="s">
        <v>200</v>
      </c>
      <c r="G317" t="s">
        <v>25</v>
      </c>
      <c r="H317" t="s">
        <v>201</v>
      </c>
      <c r="I317">
        <v>5722.12</v>
      </c>
      <c r="J317">
        <v>5712.34</v>
      </c>
      <c r="K317">
        <v>5755.14</v>
      </c>
      <c r="L317">
        <v>5725.61</v>
      </c>
      <c r="M317">
        <v>5697.69</v>
      </c>
      <c r="N317">
        <v>5948.53</v>
      </c>
      <c r="O317">
        <v>6245.55</v>
      </c>
      <c r="P317">
        <v>6293.63</v>
      </c>
      <c r="Q317">
        <v>6334.91</v>
      </c>
      <c r="R317">
        <v>6315.34</v>
      </c>
      <c r="S317">
        <v>6360.82</v>
      </c>
      <c r="T317">
        <v>6394.38</v>
      </c>
    </row>
    <row r="318" spans="1:20" x14ac:dyDescent="0.2">
      <c r="A318" t="s">
        <v>20</v>
      </c>
      <c r="B318" t="s">
        <v>278</v>
      </c>
      <c r="C318" t="s">
        <v>279</v>
      </c>
      <c r="D318">
        <v>1820201</v>
      </c>
      <c r="E318" t="str">
        <f t="shared" si="4"/>
        <v>111820201</v>
      </c>
      <c r="F318" t="s">
        <v>203</v>
      </c>
      <c r="G318" t="s">
        <v>25</v>
      </c>
      <c r="H318" t="s">
        <v>26</v>
      </c>
      <c r="I318">
        <v>3417.23</v>
      </c>
      <c r="J318">
        <v>3406.11</v>
      </c>
      <c r="K318">
        <v>3418.19</v>
      </c>
      <c r="L318">
        <v>3532.55</v>
      </c>
      <c r="M318">
        <v>3518.51</v>
      </c>
      <c r="N318">
        <v>3573.56</v>
      </c>
      <c r="O318">
        <v>3572.12</v>
      </c>
      <c r="P318">
        <v>3546.09</v>
      </c>
      <c r="Q318">
        <v>3572.11</v>
      </c>
      <c r="R318">
        <v>3538.78</v>
      </c>
      <c r="S318">
        <v>3525.52</v>
      </c>
      <c r="T318">
        <v>3588.64</v>
      </c>
    </row>
    <row r="319" spans="1:20" x14ac:dyDescent="0.2">
      <c r="A319" t="s">
        <v>20</v>
      </c>
      <c r="B319" t="s">
        <v>278</v>
      </c>
      <c r="C319" t="s">
        <v>279</v>
      </c>
      <c r="D319">
        <v>1820202</v>
      </c>
      <c r="E319" t="str">
        <f t="shared" si="4"/>
        <v>111820202</v>
      </c>
      <c r="F319" t="s">
        <v>205</v>
      </c>
      <c r="G319" t="s">
        <v>25</v>
      </c>
      <c r="H319" t="s">
        <v>182</v>
      </c>
      <c r="I319">
        <v>3109.34</v>
      </c>
      <c r="J319">
        <v>3103.36</v>
      </c>
      <c r="K319">
        <v>3122.69</v>
      </c>
      <c r="L319">
        <v>3075.57</v>
      </c>
      <c r="M319">
        <v>3073.37</v>
      </c>
      <c r="N319">
        <v>3049.44</v>
      </c>
      <c r="O319">
        <v>3058.68</v>
      </c>
      <c r="P319">
        <v>3107.58</v>
      </c>
      <c r="Q319">
        <v>3095.22</v>
      </c>
      <c r="R319">
        <v>3119.6</v>
      </c>
      <c r="S319">
        <v>3128.49</v>
      </c>
      <c r="T319">
        <v>3115.31</v>
      </c>
    </row>
    <row r="320" spans="1:20" x14ac:dyDescent="0.2">
      <c r="A320" t="s">
        <v>20</v>
      </c>
      <c r="B320" t="s">
        <v>278</v>
      </c>
      <c r="C320" t="s">
        <v>279</v>
      </c>
      <c r="D320">
        <v>1830101</v>
      </c>
      <c r="E320" t="str">
        <f t="shared" si="4"/>
        <v>111830101</v>
      </c>
      <c r="F320" t="s">
        <v>207</v>
      </c>
      <c r="G320" t="s">
        <v>25</v>
      </c>
      <c r="H320" t="s">
        <v>26</v>
      </c>
      <c r="I320">
        <v>387.36</v>
      </c>
      <c r="J320">
        <v>390.04</v>
      </c>
      <c r="K320">
        <v>402.14</v>
      </c>
      <c r="L320">
        <v>409.29</v>
      </c>
      <c r="M320">
        <v>406.82</v>
      </c>
      <c r="N320">
        <v>411.24</v>
      </c>
      <c r="O320">
        <v>414.21</v>
      </c>
      <c r="P320">
        <v>406.49</v>
      </c>
      <c r="Q320">
        <v>409.75</v>
      </c>
      <c r="R320">
        <v>410.99</v>
      </c>
      <c r="S320">
        <v>407.05</v>
      </c>
      <c r="T320">
        <v>415.23</v>
      </c>
    </row>
    <row r="321" spans="1:20" x14ac:dyDescent="0.2">
      <c r="A321" t="s">
        <v>20</v>
      </c>
      <c r="B321" t="s">
        <v>278</v>
      </c>
      <c r="C321" t="s">
        <v>279</v>
      </c>
      <c r="D321">
        <v>1830201</v>
      </c>
      <c r="E321" t="str">
        <f t="shared" si="4"/>
        <v>111830201</v>
      </c>
      <c r="F321" t="s">
        <v>209</v>
      </c>
      <c r="G321" t="s">
        <v>25</v>
      </c>
      <c r="H321" t="s">
        <v>210</v>
      </c>
      <c r="I321">
        <v>862.09</v>
      </c>
      <c r="J321">
        <v>867.7</v>
      </c>
      <c r="K321">
        <v>865.55</v>
      </c>
      <c r="L321">
        <v>887.94</v>
      </c>
      <c r="M321">
        <v>897.09</v>
      </c>
      <c r="N321">
        <v>898.04</v>
      </c>
      <c r="O321">
        <v>884.05</v>
      </c>
      <c r="P321">
        <v>871.99</v>
      </c>
      <c r="Q321">
        <v>875.43</v>
      </c>
      <c r="R321">
        <v>870.33</v>
      </c>
      <c r="S321">
        <v>865.74</v>
      </c>
      <c r="T321">
        <v>871.26</v>
      </c>
    </row>
    <row r="322" spans="1:20" x14ac:dyDescent="0.2">
      <c r="A322" t="s">
        <v>20</v>
      </c>
      <c r="B322" t="s">
        <v>278</v>
      </c>
      <c r="C322" t="s">
        <v>279</v>
      </c>
      <c r="D322">
        <v>1830202</v>
      </c>
      <c r="E322" t="str">
        <f t="shared" si="4"/>
        <v>111830202</v>
      </c>
      <c r="F322" t="s">
        <v>212</v>
      </c>
      <c r="G322" t="s">
        <v>25</v>
      </c>
      <c r="H322" t="s">
        <v>210</v>
      </c>
      <c r="I322">
        <v>493.33</v>
      </c>
      <c r="J322">
        <v>494.52</v>
      </c>
      <c r="K322">
        <v>497.89</v>
      </c>
      <c r="L322">
        <v>506.25</v>
      </c>
      <c r="M322">
        <v>506.01</v>
      </c>
      <c r="N322">
        <v>508.14</v>
      </c>
      <c r="O322">
        <v>507.19</v>
      </c>
      <c r="P322">
        <v>525.41999999999996</v>
      </c>
      <c r="Q322">
        <v>537.23</v>
      </c>
      <c r="R322">
        <v>557.96</v>
      </c>
      <c r="S322">
        <v>559.41</v>
      </c>
      <c r="T322">
        <v>563.74</v>
      </c>
    </row>
    <row r="323" spans="1:20" x14ac:dyDescent="0.2">
      <c r="A323" t="s">
        <v>20</v>
      </c>
      <c r="B323" t="s">
        <v>278</v>
      </c>
      <c r="C323" t="s">
        <v>279</v>
      </c>
      <c r="D323">
        <v>1830203</v>
      </c>
      <c r="E323" t="str">
        <f t="shared" ref="E323:E386" si="5">CONCATENATE(B323,D323)</f>
        <v>111830203</v>
      </c>
      <c r="F323" t="s">
        <v>214</v>
      </c>
      <c r="G323" t="s">
        <v>25</v>
      </c>
      <c r="H323" t="s">
        <v>210</v>
      </c>
      <c r="I323">
        <v>788.34</v>
      </c>
      <c r="J323">
        <v>787.86</v>
      </c>
      <c r="K323">
        <v>789.26</v>
      </c>
      <c r="L323">
        <v>803.89</v>
      </c>
      <c r="M323">
        <v>809.56</v>
      </c>
      <c r="N323">
        <v>816.49</v>
      </c>
      <c r="O323">
        <v>816.2</v>
      </c>
      <c r="P323">
        <v>822.81</v>
      </c>
      <c r="Q323">
        <v>834.13</v>
      </c>
      <c r="R323">
        <v>834.98</v>
      </c>
      <c r="S323">
        <v>835.76</v>
      </c>
      <c r="T323">
        <v>827.78</v>
      </c>
    </row>
    <row r="324" spans="1:20" x14ac:dyDescent="0.2">
      <c r="A324" t="s">
        <v>20</v>
      </c>
      <c r="B324" t="s">
        <v>278</v>
      </c>
      <c r="C324" t="s">
        <v>279</v>
      </c>
      <c r="D324">
        <v>1840101</v>
      </c>
      <c r="E324" t="str">
        <f t="shared" si="5"/>
        <v>111840101</v>
      </c>
      <c r="F324" t="s">
        <v>218</v>
      </c>
      <c r="G324" t="s">
        <v>25</v>
      </c>
      <c r="H324" t="s">
        <v>219</v>
      </c>
      <c r="I324">
        <v>2995.28</v>
      </c>
      <c r="J324">
        <v>3054.73</v>
      </c>
      <c r="K324">
        <v>2999.63</v>
      </c>
      <c r="L324">
        <v>3006.78</v>
      </c>
      <c r="M324">
        <v>2950.43</v>
      </c>
      <c r="N324">
        <v>2954.97</v>
      </c>
      <c r="O324">
        <v>2986.93</v>
      </c>
      <c r="P324">
        <v>3001.5</v>
      </c>
      <c r="Q324">
        <v>3001.99</v>
      </c>
      <c r="R324">
        <v>3031.06</v>
      </c>
      <c r="S324">
        <v>3061.89</v>
      </c>
      <c r="T324">
        <v>3077.15</v>
      </c>
    </row>
    <row r="325" spans="1:20" x14ac:dyDescent="0.2">
      <c r="A325" t="s">
        <v>20</v>
      </c>
      <c r="B325" t="s">
        <v>278</v>
      </c>
      <c r="C325" t="s">
        <v>279</v>
      </c>
      <c r="D325">
        <v>1840102</v>
      </c>
      <c r="E325" t="str">
        <f t="shared" si="5"/>
        <v>111840102</v>
      </c>
      <c r="F325" t="s">
        <v>221</v>
      </c>
      <c r="G325" t="s">
        <v>25</v>
      </c>
      <c r="H325" t="s">
        <v>222</v>
      </c>
      <c r="I325">
        <v>2247.27</v>
      </c>
      <c r="J325">
        <v>2249.06</v>
      </c>
      <c r="K325">
        <v>2244.12</v>
      </c>
      <c r="L325">
        <v>2214.69</v>
      </c>
      <c r="M325">
        <v>2219.2600000000002</v>
      </c>
      <c r="N325">
        <v>2214.0700000000002</v>
      </c>
      <c r="O325">
        <v>2202.65</v>
      </c>
      <c r="P325">
        <v>2185.37</v>
      </c>
      <c r="Q325">
        <v>2203.7800000000002</v>
      </c>
      <c r="R325">
        <v>2217.31</v>
      </c>
      <c r="S325">
        <v>2212.75</v>
      </c>
      <c r="T325">
        <v>2230.6999999999998</v>
      </c>
    </row>
    <row r="326" spans="1:20" x14ac:dyDescent="0.2">
      <c r="A326" t="s">
        <v>20</v>
      </c>
      <c r="B326" t="s">
        <v>278</v>
      </c>
      <c r="C326" t="s">
        <v>279</v>
      </c>
      <c r="D326">
        <v>1840201</v>
      </c>
      <c r="E326" t="str">
        <f t="shared" si="5"/>
        <v>111840201</v>
      </c>
      <c r="F326" t="s">
        <v>224</v>
      </c>
      <c r="G326" t="s">
        <v>25</v>
      </c>
      <c r="H326" t="s">
        <v>37</v>
      </c>
      <c r="I326">
        <v>3942.03</v>
      </c>
      <c r="J326">
        <v>3913.55</v>
      </c>
      <c r="K326">
        <v>3909.78</v>
      </c>
      <c r="L326">
        <v>3865.57</v>
      </c>
      <c r="M326">
        <v>3871.7</v>
      </c>
      <c r="N326">
        <v>3868.03</v>
      </c>
      <c r="O326">
        <v>3890.73</v>
      </c>
      <c r="P326">
        <v>3890.8</v>
      </c>
      <c r="Q326">
        <v>3919.76</v>
      </c>
      <c r="R326">
        <v>3955.93</v>
      </c>
      <c r="S326">
        <v>3918.72</v>
      </c>
      <c r="T326">
        <v>3921.05</v>
      </c>
    </row>
    <row r="327" spans="1:20" x14ac:dyDescent="0.2">
      <c r="A327" t="s">
        <v>20</v>
      </c>
      <c r="B327" t="s">
        <v>278</v>
      </c>
      <c r="C327" t="s">
        <v>279</v>
      </c>
      <c r="D327">
        <v>1840202</v>
      </c>
      <c r="E327" t="str">
        <f t="shared" si="5"/>
        <v>111840202</v>
      </c>
      <c r="F327" t="s">
        <v>226</v>
      </c>
      <c r="G327" t="s">
        <v>25</v>
      </c>
      <c r="H327" t="s">
        <v>37</v>
      </c>
      <c r="I327">
        <v>5098.33</v>
      </c>
      <c r="J327">
        <v>5113.7299999999996</v>
      </c>
      <c r="K327">
        <v>5124.93</v>
      </c>
      <c r="L327">
        <v>5131.87</v>
      </c>
      <c r="M327">
        <v>5109.58</v>
      </c>
      <c r="N327">
        <v>5084.6400000000003</v>
      </c>
      <c r="O327">
        <v>5059.43</v>
      </c>
      <c r="P327">
        <v>4983.6899999999996</v>
      </c>
      <c r="Q327">
        <v>4928.87</v>
      </c>
      <c r="R327">
        <v>4849.97</v>
      </c>
      <c r="S327">
        <v>4823.04</v>
      </c>
      <c r="T327">
        <v>4844.3599999999997</v>
      </c>
    </row>
    <row r="328" spans="1:20" x14ac:dyDescent="0.2">
      <c r="A328" t="s">
        <v>20</v>
      </c>
      <c r="B328" t="s">
        <v>278</v>
      </c>
      <c r="C328" t="s">
        <v>279</v>
      </c>
      <c r="D328">
        <v>1840204</v>
      </c>
      <c r="E328" t="str">
        <f t="shared" si="5"/>
        <v>111840204</v>
      </c>
      <c r="F328" t="s">
        <v>228</v>
      </c>
      <c r="G328" t="s">
        <v>25</v>
      </c>
      <c r="H328" t="s">
        <v>229</v>
      </c>
      <c r="I328">
        <v>1160.6099999999999</v>
      </c>
      <c r="J328">
        <v>1149.73</v>
      </c>
      <c r="K328">
        <v>1176.3699999999999</v>
      </c>
      <c r="L328">
        <v>1185.5</v>
      </c>
      <c r="M328">
        <v>1189.6099999999999</v>
      </c>
      <c r="N328">
        <v>1194.96</v>
      </c>
      <c r="O328">
        <v>1200.71</v>
      </c>
      <c r="P328">
        <v>1223.31</v>
      </c>
      <c r="Q328">
        <v>1205.42</v>
      </c>
      <c r="R328">
        <v>1215.19</v>
      </c>
      <c r="S328">
        <v>1218.6400000000001</v>
      </c>
      <c r="T328">
        <v>1221.18</v>
      </c>
    </row>
    <row r="329" spans="1:20" x14ac:dyDescent="0.2">
      <c r="A329" t="s">
        <v>20</v>
      </c>
      <c r="B329" t="s">
        <v>278</v>
      </c>
      <c r="C329" t="s">
        <v>279</v>
      </c>
      <c r="D329">
        <v>1840301</v>
      </c>
      <c r="E329" t="str">
        <f t="shared" si="5"/>
        <v>111840301</v>
      </c>
      <c r="F329" t="s">
        <v>231</v>
      </c>
      <c r="G329" t="s">
        <v>25</v>
      </c>
      <c r="H329" t="s">
        <v>232</v>
      </c>
      <c r="I329">
        <v>3675.02</v>
      </c>
      <c r="J329">
        <v>3699.96</v>
      </c>
      <c r="K329">
        <v>3723.01</v>
      </c>
      <c r="L329">
        <v>3726.63</v>
      </c>
      <c r="M329">
        <v>3737.89</v>
      </c>
      <c r="N329">
        <v>3753.13</v>
      </c>
      <c r="O329">
        <v>3746.2</v>
      </c>
      <c r="P329">
        <v>3771.04</v>
      </c>
      <c r="Q329">
        <v>3743.94</v>
      </c>
      <c r="R329">
        <v>3839.54</v>
      </c>
      <c r="S329">
        <v>3859.22</v>
      </c>
      <c r="T329">
        <v>3885.45</v>
      </c>
    </row>
    <row r="330" spans="1:20" x14ac:dyDescent="0.2">
      <c r="A330" t="s">
        <v>20</v>
      </c>
      <c r="B330" t="s">
        <v>278</v>
      </c>
      <c r="C330" t="s">
        <v>279</v>
      </c>
      <c r="D330">
        <v>1840401</v>
      </c>
      <c r="E330" t="str">
        <f t="shared" si="5"/>
        <v>111840401</v>
      </c>
      <c r="F330" t="s">
        <v>236</v>
      </c>
      <c r="G330" t="s">
        <v>25</v>
      </c>
      <c r="H330" t="s">
        <v>44</v>
      </c>
      <c r="I330">
        <v>3774.22</v>
      </c>
      <c r="J330">
        <v>3771.01</v>
      </c>
      <c r="K330">
        <v>3765.23</v>
      </c>
      <c r="L330">
        <v>3789.17</v>
      </c>
      <c r="M330">
        <v>3846.14</v>
      </c>
      <c r="N330">
        <v>3853.99</v>
      </c>
      <c r="O330">
        <v>3882.06</v>
      </c>
      <c r="P330">
        <v>3896.38</v>
      </c>
      <c r="Q330">
        <v>3822.59</v>
      </c>
      <c r="R330">
        <v>3805.52</v>
      </c>
      <c r="S330">
        <v>3811.87</v>
      </c>
      <c r="T330">
        <v>3827.9</v>
      </c>
    </row>
    <row r="331" spans="1:20" x14ac:dyDescent="0.2">
      <c r="A331" t="s">
        <v>20</v>
      </c>
      <c r="B331" t="s">
        <v>278</v>
      </c>
      <c r="C331" t="s">
        <v>279</v>
      </c>
      <c r="D331">
        <v>1850101</v>
      </c>
      <c r="E331" t="str">
        <f t="shared" si="5"/>
        <v>111850101</v>
      </c>
      <c r="F331" t="s">
        <v>241</v>
      </c>
      <c r="G331" t="s">
        <v>25</v>
      </c>
      <c r="H331" t="s">
        <v>174</v>
      </c>
      <c r="I331">
        <v>655.19000000000005</v>
      </c>
      <c r="J331">
        <v>665.34</v>
      </c>
      <c r="K331">
        <v>692.67</v>
      </c>
      <c r="L331">
        <v>687.64</v>
      </c>
      <c r="M331">
        <v>685.2</v>
      </c>
      <c r="N331">
        <v>681.53</v>
      </c>
      <c r="O331">
        <v>684.07</v>
      </c>
      <c r="P331">
        <v>688.78</v>
      </c>
      <c r="Q331">
        <v>689.41</v>
      </c>
      <c r="R331">
        <v>702.9</v>
      </c>
      <c r="S331">
        <v>704.83</v>
      </c>
      <c r="T331">
        <v>715.28</v>
      </c>
    </row>
    <row r="332" spans="1:20" x14ac:dyDescent="0.2">
      <c r="A332" t="s">
        <v>20</v>
      </c>
      <c r="B332" t="s">
        <v>278</v>
      </c>
      <c r="C332" t="s">
        <v>279</v>
      </c>
      <c r="D332">
        <v>1850102</v>
      </c>
      <c r="E332" t="str">
        <f t="shared" si="5"/>
        <v>111850102</v>
      </c>
      <c r="F332" t="s">
        <v>243</v>
      </c>
      <c r="G332" t="s">
        <v>25</v>
      </c>
      <c r="H332" t="s">
        <v>182</v>
      </c>
      <c r="I332">
        <v>2612.11</v>
      </c>
      <c r="J332">
        <v>2602.15</v>
      </c>
      <c r="K332">
        <v>2626.45</v>
      </c>
      <c r="L332">
        <v>2639.67</v>
      </c>
      <c r="M332">
        <v>2645.1</v>
      </c>
      <c r="N332">
        <v>2656.01</v>
      </c>
      <c r="O332">
        <v>2691.86</v>
      </c>
      <c r="P332">
        <v>2689.32</v>
      </c>
      <c r="Q332">
        <v>2727.59</v>
      </c>
      <c r="R332">
        <v>2679.54</v>
      </c>
      <c r="S332">
        <v>2693.37</v>
      </c>
      <c r="T332">
        <v>2704.61</v>
      </c>
    </row>
    <row r="333" spans="1:20" x14ac:dyDescent="0.2">
      <c r="A333" t="s">
        <v>20</v>
      </c>
      <c r="B333" t="s">
        <v>278</v>
      </c>
      <c r="C333" t="s">
        <v>279</v>
      </c>
      <c r="D333">
        <v>1850201</v>
      </c>
      <c r="E333" t="str">
        <f t="shared" si="5"/>
        <v>111850201</v>
      </c>
      <c r="F333" t="s">
        <v>245</v>
      </c>
      <c r="G333" t="s">
        <v>25</v>
      </c>
      <c r="H333" t="s">
        <v>246</v>
      </c>
      <c r="I333">
        <v>729.77</v>
      </c>
      <c r="J333">
        <v>734.99</v>
      </c>
      <c r="K333">
        <v>722.92</v>
      </c>
      <c r="L333">
        <v>735.16</v>
      </c>
      <c r="M333">
        <v>728.15</v>
      </c>
      <c r="N333">
        <v>761.09</v>
      </c>
      <c r="O333">
        <v>772.06</v>
      </c>
      <c r="P333">
        <v>771.22</v>
      </c>
      <c r="Q333">
        <v>762.79</v>
      </c>
      <c r="R333">
        <v>763.64</v>
      </c>
      <c r="S333">
        <v>765.69</v>
      </c>
      <c r="T333">
        <v>769.17</v>
      </c>
    </row>
    <row r="334" spans="1:20" x14ac:dyDescent="0.2">
      <c r="A334" t="s">
        <v>20</v>
      </c>
      <c r="B334" t="s">
        <v>278</v>
      </c>
      <c r="C334" t="s">
        <v>279</v>
      </c>
      <c r="D334">
        <v>1850202</v>
      </c>
      <c r="E334" t="str">
        <f t="shared" si="5"/>
        <v>111850202</v>
      </c>
      <c r="F334" t="s">
        <v>248</v>
      </c>
      <c r="G334" t="s">
        <v>25</v>
      </c>
      <c r="H334" t="s">
        <v>246</v>
      </c>
      <c r="I334">
        <v>1032.24</v>
      </c>
      <c r="J334">
        <v>1036.8599999999999</v>
      </c>
      <c r="K334">
        <v>1045.69</v>
      </c>
      <c r="L334">
        <v>1100.6300000000001</v>
      </c>
      <c r="M334">
        <v>1108.04</v>
      </c>
      <c r="N334">
        <v>1110.31</v>
      </c>
      <c r="O334">
        <v>1116.9100000000001</v>
      </c>
      <c r="P334">
        <v>1125.76</v>
      </c>
      <c r="Q334">
        <v>1124.6600000000001</v>
      </c>
      <c r="R334">
        <v>1125.6099999999999</v>
      </c>
      <c r="S334">
        <v>1129.02</v>
      </c>
      <c r="T334">
        <v>1125.5899999999999</v>
      </c>
    </row>
    <row r="335" spans="1:20" x14ac:dyDescent="0.2">
      <c r="A335" t="s">
        <v>20</v>
      </c>
      <c r="B335" t="s">
        <v>278</v>
      </c>
      <c r="C335" t="s">
        <v>279</v>
      </c>
      <c r="D335">
        <v>1850301</v>
      </c>
      <c r="E335" t="str">
        <f t="shared" si="5"/>
        <v>111850301</v>
      </c>
      <c r="F335" t="s">
        <v>250</v>
      </c>
      <c r="G335" t="s">
        <v>25</v>
      </c>
      <c r="H335" t="s">
        <v>251</v>
      </c>
      <c r="I335">
        <v>512.75</v>
      </c>
      <c r="J335">
        <v>513.79999999999995</v>
      </c>
      <c r="K335">
        <v>514.78</v>
      </c>
      <c r="L335">
        <v>514.91</v>
      </c>
      <c r="M335">
        <v>515.09</v>
      </c>
      <c r="N335">
        <v>518.65</v>
      </c>
      <c r="O335">
        <v>514.73</v>
      </c>
      <c r="P335">
        <v>520.69000000000005</v>
      </c>
      <c r="Q335">
        <v>521.88</v>
      </c>
      <c r="R335">
        <v>523.80999999999995</v>
      </c>
      <c r="S335">
        <v>523.25</v>
      </c>
      <c r="T335">
        <v>524.12</v>
      </c>
    </row>
    <row r="336" spans="1:20" x14ac:dyDescent="0.2">
      <c r="A336" t="s">
        <v>20</v>
      </c>
      <c r="B336" t="s">
        <v>278</v>
      </c>
      <c r="C336" t="s">
        <v>279</v>
      </c>
      <c r="D336">
        <v>1910101</v>
      </c>
      <c r="E336" t="str">
        <f t="shared" si="5"/>
        <v>111910101</v>
      </c>
      <c r="F336" t="s">
        <v>253</v>
      </c>
      <c r="G336" t="s">
        <v>25</v>
      </c>
      <c r="H336" t="s">
        <v>158</v>
      </c>
      <c r="I336">
        <v>4664.34</v>
      </c>
      <c r="J336">
        <v>4773.12</v>
      </c>
      <c r="K336">
        <v>4785.8599999999997</v>
      </c>
      <c r="L336">
        <v>4811.12</v>
      </c>
      <c r="M336">
        <v>4792.9799999999996</v>
      </c>
      <c r="N336">
        <v>4808.62</v>
      </c>
      <c r="O336">
        <v>4798.3900000000003</v>
      </c>
      <c r="P336">
        <v>4801.28</v>
      </c>
      <c r="Q336">
        <v>4829.55</v>
      </c>
      <c r="R336">
        <v>4826.17</v>
      </c>
      <c r="S336">
        <v>4826.17</v>
      </c>
      <c r="T336">
        <v>4835.58</v>
      </c>
    </row>
    <row r="337" spans="1:20" x14ac:dyDescent="0.2">
      <c r="A337" t="s">
        <v>20</v>
      </c>
      <c r="B337" t="s">
        <v>278</v>
      </c>
      <c r="C337" t="s">
        <v>279</v>
      </c>
      <c r="D337">
        <v>1910102</v>
      </c>
      <c r="E337" t="str">
        <f t="shared" si="5"/>
        <v>111910102</v>
      </c>
      <c r="F337" t="s">
        <v>255</v>
      </c>
      <c r="G337" t="s">
        <v>25</v>
      </c>
      <c r="H337" t="s">
        <v>158</v>
      </c>
      <c r="I337">
        <v>9635.14</v>
      </c>
      <c r="J337">
        <v>9662.7800000000007</v>
      </c>
      <c r="K337">
        <v>9697.18</v>
      </c>
      <c r="L337">
        <v>9699.93</v>
      </c>
      <c r="M337">
        <v>9811.9</v>
      </c>
      <c r="N337">
        <v>9817.33</v>
      </c>
      <c r="O337">
        <v>9916.67</v>
      </c>
      <c r="P337">
        <v>9828.83</v>
      </c>
      <c r="Q337">
        <v>9877.89</v>
      </c>
      <c r="R337">
        <v>9854.92</v>
      </c>
      <c r="S337">
        <v>9854.92</v>
      </c>
      <c r="T337">
        <v>9941.6200000000008</v>
      </c>
    </row>
    <row r="338" spans="1:20" x14ac:dyDescent="0.2">
      <c r="A338" t="s">
        <v>20</v>
      </c>
      <c r="B338" t="s">
        <v>278</v>
      </c>
      <c r="C338" t="s">
        <v>279</v>
      </c>
      <c r="D338">
        <v>1920101</v>
      </c>
      <c r="E338" t="str">
        <f t="shared" si="5"/>
        <v>111920101</v>
      </c>
      <c r="F338" t="s">
        <v>257</v>
      </c>
      <c r="G338" t="s">
        <v>25</v>
      </c>
      <c r="H338" t="s">
        <v>158</v>
      </c>
      <c r="I338">
        <v>4800.7</v>
      </c>
      <c r="J338">
        <v>4887.3100000000004</v>
      </c>
      <c r="K338">
        <v>4976.1099999999997</v>
      </c>
      <c r="L338">
        <v>4980.38</v>
      </c>
      <c r="M338">
        <v>4974.62</v>
      </c>
      <c r="N338">
        <v>4988.1099999999997</v>
      </c>
      <c r="O338">
        <v>5030.26</v>
      </c>
      <c r="P338">
        <v>5114.3900000000003</v>
      </c>
      <c r="Q338">
        <v>5092.25</v>
      </c>
      <c r="R338">
        <v>5188.9399999999996</v>
      </c>
      <c r="S338">
        <v>5198.1099999999997</v>
      </c>
      <c r="T338">
        <v>5229.25</v>
      </c>
    </row>
    <row r="339" spans="1:20" x14ac:dyDescent="0.2">
      <c r="A339" t="s">
        <v>20</v>
      </c>
      <c r="B339" t="s">
        <v>278</v>
      </c>
      <c r="C339" t="s">
        <v>279</v>
      </c>
      <c r="D339">
        <v>1920201</v>
      </c>
      <c r="E339" t="str">
        <f t="shared" si="5"/>
        <v>111920201</v>
      </c>
      <c r="F339" t="s">
        <v>259</v>
      </c>
      <c r="G339" t="s">
        <v>25</v>
      </c>
      <c r="H339" t="s">
        <v>158</v>
      </c>
      <c r="I339">
        <v>4320.8900000000003</v>
      </c>
      <c r="J339">
        <v>4338.55</v>
      </c>
      <c r="K339">
        <v>4355.32</v>
      </c>
      <c r="L339">
        <v>4416.53</v>
      </c>
      <c r="M339">
        <v>4468.18</v>
      </c>
      <c r="N339">
        <v>4613.5200000000004</v>
      </c>
      <c r="O339">
        <v>4535.17</v>
      </c>
      <c r="P339">
        <v>4544.59</v>
      </c>
      <c r="Q339">
        <v>4543.38</v>
      </c>
      <c r="R339">
        <v>4551.26</v>
      </c>
      <c r="S339">
        <v>4510.5</v>
      </c>
      <c r="T339">
        <v>4259.3500000000004</v>
      </c>
    </row>
    <row r="340" spans="1:20" x14ac:dyDescent="0.2">
      <c r="A340" t="s">
        <v>20</v>
      </c>
      <c r="B340" t="s">
        <v>278</v>
      </c>
      <c r="C340" t="s">
        <v>279</v>
      </c>
      <c r="D340">
        <v>1920202</v>
      </c>
      <c r="E340" t="str">
        <f t="shared" si="5"/>
        <v>111920202</v>
      </c>
      <c r="F340" t="s">
        <v>261</v>
      </c>
      <c r="G340" t="s">
        <v>25</v>
      </c>
      <c r="H340" t="s">
        <v>158</v>
      </c>
      <c r="I340">
        <v>10175.91</v>
      </c>
      <c r="J340">
        <v>10400.59</v>
      </c>
      <c r="K340">
        <v>10486</v>
      </c>
      <c r="L340">
        <v>10735.41</v>
      </c>
      <c r="M340">
        <v>10740.16</v>
      </c>
      <c r="N340">
        <v>10740.16</v>
      </c>
      <c r="O340">
        <v>10800.24</v>
      </c>
      <c r="P340">
        <v>10645.48</v>
      </c>
      <c r="Q340">
        <v>10876.02</v>
      </c>
      <c r="R340">
        <v>10842.61</v>
      </c>
      <c r="S340">
        <v>10784.89</v>
      </c>
      <c r="T340">
        <v>10512.08</v>
      </c>
    </row>
    <row r="341" spans="1:20" x14ac:dyDescent="0.2">
      <c r="A341" t="s">
        <v>20</v>
      </c>
      <c r="B341" t="s">
        <v>278</v>
      </c>
      <c r="C341" t="s">
        <v>279</v>
      </c>
      <c r="D341">
        <v>1920203</v>
      </c>
      <c r="E341" t="str">
        <f t="shared" si="5"/>
        <v>111920203</v>
      </c>
      <c r="F341" t="s">
        <v>263</v>
      </c>
      <c r="G341" t="s">
        <v>25</v>
      </c>
      <c r="H341" t="s">
        <v>158</v>
      </c>
      <c r="I341">
        <v>1200.0999999999999</v>
      </c>
      <c r="J341">
        <v>1209.5899999999999</v>
      </c>
      <c r="K341">
        <v>1294.19</v>
      </c>
      <c r="L341">
        <v>1282.7</v>
      </c>
      <c r="M341">
        <v>1208.3699999999999</v>
      </c>
      <c r="N341">
        <v>1233.81</v>
      </c>
      <c r="O341">
        <v>1263.8</v>
      </c>
      <c r="P341">
        <v>1241.5899999999999</v>
      </c>
      <c r="Q341">
        <v>1251.08</v>
      </c>
      <c r="R341">
        <v>1242.79</v>
      </c>
      <c r="S341">
        <v>1244.6500000000001</v>
      </c>
      <c r="T341">
        <v>1229.57</v>
      </c>
    </row>
    <row r="342" spans="1:20" x14ac:dyDescent="0.2">
      <c r="A342" t="s">
        <v>20</v>
      </c>
      <c r="B342" t="s">
        <v>278</v>
      </c>
      <c r="C342" t="s">
        <v>279</v>
      </c>
      <c r="D342">
        <v>1930101</v>
      </c>
      <c r="E342" t="str">
        <f t="shared" si="5"/>
        <v>111930101</v>
      </c>
      <c r="F342" t="s">
        <v>265</v>
      </c>
      <c r="G342" t="s">
        <v>25</v>
      </c>
      <c r="H342" t="s">
        <v>158</v>
      </c>
      <c r="I342">
        <v>698.08</v>
      </c>
      <c r="J342">
        <v>703.42</v>
      </c>
      <c r="K342">
        <v>706.2</v>
      </c>
      <c r="L342">
        <v>717.28</v>
      </c>
      <c r="M342">
        <v>725.76</v>
      </c>
      <c r="N342">
        <v>735.04</v>
      </c>
      <c r="O342">
        <v>742.43</v>
      </c>
      <c r="P342">
        <v>746.21</v>
      </c>
      <c r="Q342">
        <v>746.21</v>
      </c>
      <c r="R342">
        <v>747.56</v>
      </c>
      <c r="S342">
        <v>767.3</v>
      </c>
      <c r="T342">
        <v>762.63</v>
      </c>
    </row>
    <row r="343" spans="1:20" x14ac:dyDescent="0.2">
      <c r="A343" t="s">
        <v>20</v>
      </c>
      <c r="B343" t="s">
        <v>278</v>
      </c>
      <c r="C343" t="s">
        <v>279</v>
      </c>
      <c r="D343">
        <v>1930102</v>
      </c>
      <c r="E343" t="str">
        <f t="shared" si="5"/>
        <v>111930102</v>
      </c>
      <c r="F343" t="s">
        <v>267</v>
      </c>
      <c r="G343" t="s">
        <v>25</v>
      </c>
      <c r="H343" t="s">
        <v>158</v>
      </c>
      <c r="I343">
        <v>1530.62</v>
      </c>
      <c r="J343">
        <v>1532.54</v>
      </c>
      <c r="K343">
        <v>1508.25</v>
      </c>
      <c r="L343">
        <v>1503.34</v>
      </c>
      <c r="M343">
        <v>1528.14</v>
      </c>
      <c r="N343">
        <v>1515.12</v>
      </c>
      <c r="O343">
        <v>1545.12</v>
      </c>
      <c r="P343">
        <v>1576.21</v>
      </c>
      <c r="Q343">
        <v>1568.01</v>
      </c>
      <c r="R343">
        <v>1556.49</v>
      </c>
      <c r="S343">
        <v>1551.17</v>
      </c>
      <c r="T343">
        <v>1557.01</v>
      </c>
    </row>
    <row r="344" spans="1:20" x14ac:dyDescent="0.2">
      <c r="A344" t="s">
        <v>20</v>
      </c>
      <c r="B344" t="s">
        <v>278</v>
      </c>
      <c r="C344" t="s">
        <v>279</v>
      </c>
      <c r="D344">
        <v>1930201</v>
      </c>
      <c r="E344" t="str">
        <f t="shared" si="5"/>
        <v>111930201</v>
      </c>
      <c r="F344" t="s">
        <v>269</v>
      </c>
      <c r="G344" t="s">
        <v>25</v>
      </c>
      <c r="H344" t="s">
        <v>158</v>
      </c>
      <c r="I344">
        <v>7763.32</v>
      </c>
      <c r="J344">
        <v>7717.17</v>
      </c>
      <c r="K344">
        <v>7815.66</v>
      </c>
      <c r="L344">
        <v>7943.98</v>
      </c>
      <c r="M344">
        <v>8129.34</v>
      </c>
      <c r="N344">
        <v>8086.67</v>
      </c>
      <c r="O344">
        <v>8008.61</v>
      </c>
      <c r="P344">
        <v>8100.14</v>
      </c>
      <c r="Q344">
        <v>8217.9500000000007</v>
      </c>
      <c r="R344">
        <v>8314.7999999999993</v>
      </c>
      <c r="S344">
        <v>8519.2999999999993</v>
      </c>
      <c r="T344">
        <v>8951.89</v>
      </c>
    </row>
    <row r="345" spans="1:20" x14ac:dyDescent="0.2">
      <c r="A345" t="s">
        <v>20</v>
      </c>
      <c r="B345" t="s">
        <v>278</v>
      </c>
      <c r="C345" t="s">
        <v>279</v>
      </c>
      <c r="D345">
        <v>1930202</v>
      </c>
      <c r="E345" t="str">
        <f t="shared" si="5"/>
        <v>111930202</v>
      </c>
      <c r="F345" t="s">
        <v>271</v>
      </c>
      <c r="G345" t="s">
        <v>25</v>
      </c>
      <c r="H345" t="s">
        <v>158</v>
      </c>
      <c r="I345">
        <v>4537.16</v>
      </c>
      <c r="J345">
        <v>4563.2700000000004</v>
      </c>
      <c r="K345">
        <v>4526.5600000000004</v>
      </c>
      <c r="L345">
        <v>4547.76</v>
      </c>
      <c r="M345">
        <v>4513</v>
      </c>
      <c r="N345">
        <v>4543</v>
      </c>
      <c r="O345">
        <v>4573.7700000000004</v>
      </c>
      <c r="P345">
        <v>4628.41</v>
      </c>
      <c r="Q345">
        <v>4637.51</v>
      </c>
      <c r="R345">
        <v>4662.68</v>
      </c>
      <c r="S345">
        <v>4620.38</v>
      </c>
      <c r="T345">
        <v>4549.82</v>
      </c>
    </row>
    <row r="346" spans="1:20" x14ac:dyDescent="0.2">
      <c r="A346" t="s">
        <v>20</v>
      </c>
      <c r="B346" t="s">
        <v>288</v>
      </c>
      <c r="C346" t="s">
        <v>289</v>
      </c>
      <c r="D346" t="s">
        <v>23</v>
      </c>
      <c r="E346" t="str">
        <f t="shared" si="5"/>
        <v>131110101</v>
      </c>
      <c r="F346" t="s">
        <v>24</v>
      </c>
      <c r="G346" t="s">
        <v>25</v>
      </c>
      <c r="H346" t="s">
        <v>26</v>
      </c>
      <c r="I346">
        <v>1502.85</v>
      </c>
      <c r="J346">
        <v>1479.73</v>
      </c>
      <c r="K346">
        <v>1459</v>
      </c>
      <c r="L346">
        <v>1450</v>
      </c>
      <c r="M346">
        <v>1431.82</v>
      </c>
      <c r="N346">
        <v>1351.04</v>
      </c>
      <c r="O346">
        <v>1309.83</v>
      </c>
      <c r="P346">
        <v>1254.99</v>
      </c>
      <c r="Q346">
        <v>1183.8699999999999</v>
      </c>
      <c r="R346">
        <v>1153.45</v>
      </c>
      <c r="S346">
        <v>1145.44</v>
      </c>
      <c r="T346">
        <v>1142.48</v>
      </c>
    </row>
    <row r="347" spans="1:20" x14ac:dyDescent="0.2">
      <c r="A347" t="s">
        <v>20</v>
      </c>
      <c r="B347" t="s">
        <v>288</v>
      </c>
      <c r="C347" t="s">
        <v>289</v>
      </c>
      <c r="D347" t="s">
        <v>29</v>
      </c>
      <c r="E347" t="str">
        <f t="shared" si="5"/>
        <v>131110201</v>
      </c>
      <c r="F347" t="s">
        <v>30</v>
      </c>
      <c r="G347" t="s">
        <v>25</v>
      </c>
      <c r="H347" t="s">
        <v>26</v>
      </c>
      <c r="I347">
        <v>1466.02</v>
      </c>
      <c r="J347">
        <v>1477.8</v>
      </c>
      <c r="K347">
        <v>1456.25</v>
      </c>
      <c r="L347">
        <v>1458.76</v>
      </c>
      <c r="M347">
        <v>1431.76</v>
      </c>
      <c r="N347">
        <v>1421.95</v>
      </c>
      <c r="O347">
        <v>1428.79</v>
      </c>
      <c r="P347">
        <v>1423.76</v>
      </c>
      <c r="Q347">
        <v>1403.33</v>
      </c>
      <c r="R347">
        <v>1387.89</v>
      </c>
      <c r="S347">
        <v>1349.02</v>
      </c>
      <c r="T347">
        <v>1349.7</v>
      </c>
    </row>
    <row r="348" spans="1:20" x14ac:dyDescent="0.2">
      <c r="A348" t="s">
        <v>20</v>
      </c>
      <c r="B348" t="s">
        <v>288</v>
      </c>
      <c r="C348" t="s">
        <v>289</v>
      </c>
      <c r="D348" t="s">
        <v>31</v>
      </c>
      <c r="E348" t="str">
        <f t="shared" si="5"/>
        <v>131110202</v>
      </c>
      <c r="F348" t="s">
        <v>32</v>
      </c>
      <c r="G348" t="s">
        <v>25</v>
      </c>
      <c r="H348" t="s">
        <v>26</v>
      </c>
      <c r="I348">
        <v>1184.04</v>
      </c>
      <c r="J348">
        <v>1173.0999999999999</v>
      </c>
      <c r="K348">
        <v>1169.45</v>
      </c>
      <c r="L348">
        <v>1175.23</v>
      </c>
      <c r="M348">
        <v>1164.75</v>
      </c>
      <c r="N348">
        <v>1178.81</v>
      </c>
      <c r="O348">
        <v>1152.51</v>
      </c>
      <c r="P348">
        <v>1171</v>
      </c>
      <c r="Q348">
        <v>1132.53</v>
      </c>
      <c r="R348">
        <v>1133.1199999999999</v>
      </c>
      <c r="S348">
        <v>1114.49</v>
      </c>
      <c r="T348">
        <v>1115.48</v>
      </c>
    </row>
    <row r="349" spans="1:20" x14ac:dyDescent="0.2">
      <c r="A349" t="s">
        <v>20</v>
      </c>
      <c r="B349" t="s">
        <v>288</v>
      </c>
      <c r="C349" t="s">
        <v>289</v>
      </c>
      <c r="D349" t="s">
        <v>33</v>
      </c>
      <c r="E349" t="str">
        <f t="shared" si="5"/>
        <v>131110203</v>
      </c>
      <c r="F349" t="s">
        <v>34</v>
      </c>
      <c r="G349" t="s">
        <v>25</v>
      </c>
      <c r="H349" t="s">
        <v>26</v>
      </c>
      <c r="I349">
        <v>4121.78</v>
      </c>
      <c r="J349">
        <v>4325.03</v>
      </c>
      <c r="K349">
        <v>4410.57</v>
      </c>
      <c r="L349">
        <v>4424.71</v>
      </c>
      <c r="M349">
        <v>4422.1499999999996</v>
      </c>
      <c r="N349">
        <v>4438.59</v>
      </c>
      <c r="O349">
        <v>4321.17</v>
      </c>
      <c r="P349">
        <v>4551.3599999999997</v>
      </c>
      <c r="Q349">
        <v>4604.07</v>
      </c>
      <c r="R349">
        <v>4647.28</v>
      </c>
      <c r="S349">
        <v>4714.8500000000004</v>
      </c>
      <c r="T349">
        <v>4726.6499999999996</v>
      </c>
    </row>
    <row r="350" spans="1:20" x14ac:dyDescent="0.2">
      <c r="A350" t="s">
        <v>20</v>
      </c>
      <c r="B350" t="s">
        <v>288</v>
      </c>
      <c r="C350" t="s">
        <v>289</v>
      </c>
      <c r="D350" t="s">
        <v>35</v>
      </c>
      <c r="E350" t="str">
        <f t="shared" si="5"/>
        <v>131110205</v>
      </c>
      <c r="F350" t="s">
        <v>36</v>
      </c>
      <c r="G350" t="s">
        <v>25</v>
      </c>
      <c r="H350" t="s">
        <v>37</v>
      </c>
      <c r="I350">
        <v>5025.84</v>
      </c>
      <c r="J350">
        <v>5118.59</v>
      </c>
      <c r="K350">
        <v>5097.22</v>
      </c>
      <c r="L350">
        <v>5102.24</v>
      </c>
      <c r="M350">
        <v>5081.9799999999996</v>
      </c>
      <c r="N350">
        <v>5120.34</v>
      </c>
      <c r="O350">
        <v>5089.78</v>
      </c>
      <c r="P350">
        <v>5120.79</v>
      </c>
      <c r="Q350">
        <v>5175.99</v>
      </c>
      <c r="R350">
        <v>5379.95</v>
      </c>
      <c r="S350">
        <v>5461.81</v>
      </c>
      <c r="T350">
        <v>5526.44</v>
      </c>
    </row>
    <row r="351" spans="1:20" x14ac:dyDescent="0.2">
      <c r="A351" t="s">
        <v>20</v>
      </c>
      <c r="B351" t="s">
        <v>288</v>
      </c>
      <c r="C351" t="s">
        <v>289</v>
      </c>
      <c r="D351" t="s">
        <v>38</v>
      </c>
      <c r="E351" t="str">
        <f t="shared" si="5"/>
        <v>131110301</v>
      </c>
      <c r="F351" t="s">
        <v>39</v>
      </c>
      <c r="G351" t="s">
        <v>25</v>
      </c>
      <c r="H351" t="s">
        <v>26</v>
      </c>
      <c r="I351">
        <v>1675.8</v>
      </c>
      <c r="J351">
        <v>1669.84</v>
      </c>
      <c r="K351">
        <v>1654.13</v>
      </c>
      <c r="L351">
        <v>1654.12</v>
      </c>
      <c r="M351">
        <v>1665.26</v>
      </c>
      <c r="N351">
        <v>1684.81</v>
      </c>
      <c r="O351">
        <v>1702.2</v>
      </c>
      <c r="P351">
        <v>1705.47</v>
      </c>
      <c r="Q351">
        <v>1707.02</v>
      </c>
      <c r="R351">
        <v>1720.97</v>
      </c>
      <c r="S351">
        <v>1684.37</v>
      </c>
      <c r="T351">
        <v>1655.04</v>
      </c>
    </row>
    <row r="352" spans="1:20" x14ac:dyDescent="0.2">
      <c r="A352" t="s">
        <v>20</v>
      </c>
      <c r="B352" t="s">
        <v>288</v>
      </c>
      <c r="C352" t="s">
        <v>289</v>
      </c>
      <c r="D352" t="s">
        <v>40</v>
      </c>
      <c r="E352" t="str">
        <f t="shared" si="5"/>
        <v>131110302</v>
      </c>
      <c r="F352" t="s">
        <v>41</v>
      </c>
      <c r="G352" t="s">
        <v>25</v>
      </c>
      <c r="H352" t="s">
        <v>26</v>
      </c>
      <c r="I352">
        <v>1667.29</v>
      </c>
      <c r="J352">
        <v>1671.27</v>
      </c>
      <c r="K352">
        <v>1654.47</v>
      </c>
      <c r="L352">
        <v>1648.33</v>
      </c>
      <c r="M352">
        <v>1665.52</v>
      </c>
      <c r="N352">
        <v>1674.83</v>
      </c>
      <c r="O352">
        <v>1685.9</v>
      </c>
      <c r="P352">
        <v>1689.93</v>
      </c>
      <c r="Q352">
        <v>1694.71</v>
      </c>
      <c r="R352">
        <v>1701.05</v>
      </c>
      <c r="S352">
        <v>1687.71</v>
      </c>
      <c r="T352">
        <v>1663.22</v>
      </c>
    </row>
    <row r="353" spans="1:20" x14ac:dyDescent="0.2">
      <c r="A353" t="s">
        <v>20</v>
      </c>
      <c r="B353" t="s">
        <v>288</v>
      </c>
      <c r="C353" t="s">
        <v>289</v>
      </c>
      <c r="D353" t="s">
        <v>42</v>
      </c>
      <c r="E353" t="str">
        <f t="shared" si="5"/>
        <v>131110401</v>
      </c>
      <c r="F353" t="s">
        <v>43</v>
      </c>
      <c r="G353" t="s">
        <v>25</v>
      </c>
      <c r="H353" t="s">
        <v>44</v>
      </c>
      <c r="I353">
        <v>3809.13</v>
      </c>
      <c r="J353">
        <v>3835.58</v>
      </c>
      <c r="K353">
        <v>3812.45</v>
      </c>
      <c r="L353">
        <v>3837.37</v>
      </c>
      <c r="M353">
        <v>3819.49</v>
      </c>
      <c r="N353">
        <v>3787.89</v>
      </c>
      <c r="O353">
        <v>3806.64</v>
      </c>
      <c r="P353">
        <v>3864.92</v>
      </c>
      <c r="Q353">
        <v>3900.97</v>
      </c>
      <c r="R353">
        <v>3943.09</v>
      </c>
      <c r="S353">
        <v>3915.29</v>
      </c>
      <c r="T353">
        <v>3895.34</v>
      </c>
    </row>
    <row r="354" spans="1:20" x14ac:dyDescent="0.2">
      <c r="A354" t="s">
        <v>20</v>
      </c>
      <c r="B354" t="s">
        <v>288</v>
      </c>
      <c r="C354" t="s">
        <v>289</v>
      </c>
      <c r="D354" t="s">
        <v>45</v>
      </c>
      <c r="E354" t="str">
        <f t="shared" si="5"/>
        <v>131110402</v>
      </c>
      <c r="F354" t="s">
        <v>46</v>
      </c>
      <c r="G354" t="s">
        <v>25</v>
      </c>
      <c r="H354" t="s">
        <v>44</v>
      </c>
      <c r="I354">
        <v>4335.1400000000003</v>
      </c>
      <c r="J354">
        <v>4312.8500000000004</v>
      </c>
      <c r="K354">
        <v>4320.92</v>
      </c>
      <c r="L354">
        <v>4311.91</v>
      </c>
      <c r="M354">
        <v>4306.67</v>
      </c>
      <c r="N354">
        <v>4316.62</v>
      </c>
      <c r="O354">
        <v>4309.2299999999996</v>
      </c>
      <c r="P354">
        <v>4263.01</v>
      </c>
      <c r="Q354">
        <v>4220.12</v>
      </c>
      <c r="R354">
        <v>4311.5</v>
      </c>
      <c r="S354">
        <v>4120.16</v>
      </c>
      <c r="T354">
        <v>4134.16</v>
      </c>
    </row>
    <row r="355" spans="1:20" x14ac:dyDescent="0.2">
      <c r="A355" t="s">
        <v>20</v>
      </c>
      <c r="B355" t="s">
        <v>288</v>
      </c>
      <c r="C355" t="s">
        <v>289</v>
      </c>
      <c r="D355" t="s">
        <v>47</v>
      </c>
      <c r="E355" t="str">
        <f t="shared" si="5"/>
        <v>131110501</v>
      </c>
      <c r="F355" t="s">
        <v>48</v>
      </c>
      <c r="G355" t="s">
        <v>25</v>
      </c>
      <c r="H355" t="s">
        <v>37</v>
      </c>
      <c r="I355">
        <v>4001.73</v>
      </c>
      <c r="J355">
        <v>4068.49</v>
      </c>
      <c r="K355">
        <v>4039.8</v>
      </c>
      <c r="L355">
        <v>4012.54</v>
      </c>
      <c r="M355">
        <v>3887.14</v>
      </c>
      <c r="N355">
        <v>3859.65</v>
      </c>
      <c r="O355">
        <v>3910.31</v>
      </c>
      <c r="P355">
        <v>4017.06</v>
      </c>
      <c r="Q355">
        <v>4100.53</v>
      </c>
      <c r="R355">
        <v>3977.65</v>
      </c>
      <c r="S355">
        <v>3839.19</v>
      </c>
      <c r="T355">
        <v>3919.77</v>
      </c>
    </row>
    <row r="356" spans="1:20" x14ac:dyDescent="0.2">
      <c r="A356" t="s">
        <v>20</v>
      </c>
      <c r="B356" t="s">
        <v>288</v>
      </c>
      <c r="C356" t="s">
        <v>289</v>
      </c>
      <c r="D356" t="s">
        <v>51</v>
      </c>
      <c r="E356" t="str">
        <f t="shared" si="5"/>
        <v>131120101</v>
      </c>
      <c r="F356" t="s">
        <v>52</v>
      </c>
      <c r="G356" t="s">
        <v>25</v>
      </c>
      <c r="H356" t="s">
        <v>26</v>
      </c>
      <c r="I356">
        <v>2239.92</v>
      </c>
      <c r="J356">
        <v>2239.27</v>
      </c>
      <c r="K356">
        <v>2257.12</v>
      </c>
      <c r="L356">
        <v>2278.0300000000002</v>
      </c>
      <c r="M356">
        <v>2322.9299999999998</v>
      </c>
      <c r="N356">
        <v>2274.89</v>
      </c>
      <c r="O356">
        <v>2289.69</v>
      </c>
      <c r="P356">
        <v>2266.0700000000002</v>
      </c>
      <c r="Q356">
        <v>2283.12</v>
      </c>
      <c r="R356">
        <v>2253.11</v>
      </c>
      <c r="S356">
        <v>2216.2600000000002</v>
      </c>
      <c r="T356">
        <v>2269.65</v>
      </c>
    </row>
    <row r="357" spans="1:20" x14ac:dyDescent="0.2">
      <c r="A357" t="s">
        <v>20</v>
      </c>
      <c r="B357" t="s">
        <v>288</v>
      </c>
      <c r="C357" t="s">
        <v>289</v>
      </c>
      <c r="D357" t="s">
        <v>57</v>
      </c>
      <c r="E357" t="str">
        <f t="shared" si="5"/>
        <v>131120201</v>
      </c>
      <c r="F357" t="s">
        <v>58</v>
      </c>
      <c r="G357" t="s">
        <v>25</v>
      </c>
      <c r="H357" t="s">
        <v>59</v>
      </c>
      <c r="I357">
        <v>1820.46</v>
      </c>
      <c r="J357">
        <v>1815.08</v>
      </c>
      <c r="K357">
        <v>1796.64</v>
      </c>
      <c r="L357">
        <v>1813.05</v>
      </c>
      <c r="M357">
        <v>1805.04</v>
      </c>
      <c r="N357">
        <v>1806.8</v>
      </c>
      <c r="O357">
        <v>1795.4</v>
      </c>
      <c r="P357">
        <v>1806.07</v>
      </c>
      <c r="Q357">
        <v>1811.62</v>
      </c>
      <c r="R357">
        <v>1810.84</v>
      </c>
      <c r="S357">
        <v>1810.05</v>
      </c>
      <c r="T357">
        <v>1788.7</v>
      </c>
    </row>
    <row r="358" spans="1:20" x14ac:dyDescent="0.2">
      <c r="A358" t="s">
        <v>20</v>
      </c>
      <c r="B358" t="s">
        <v>288</v>
      </c>
      <c r="C358" t="s">
        <v>289</v>
      </c>
      <c r="D358" t="s">
        <v>67</v>
      </c>
      <c r="E358" t="str">
        <f t="shared" si="5"/>
        <v>131210101</v>
      </c>
      <c r="F358" t="s">
        <v>68</v>
      </c>
      <c r="G358" t="s">
        <v>25</v>
      </c>
      <c r="H358" t="s">
        <v>26</v>
      </c>
      <c r="I358">
        <v>728.96</v>
      </c>
      <c r="J358">
        <v>785.13</v>
      </c>
      <c r="K358">
        <v>858.11</v>
      </c>
      <c r="L358">
        <v>961.29</v>
      </c>
      <c r="M358">
        <v>916.84</v>
      </c>
      <c r="N358">
        <v>732.75</v>
      </c>
      <c r="O358">
        <v>695.38</v>
      </c>
      <c r="P358">
        <v>645.85</v>
      </c>
      <c r="Q358">
        <v>598.55999999999995</v>
      </c>
      <c r="R358">
        <v>650.58000000000004</v>
      </c>
      <c r="S358">
        <v>657.3</v>
      </c>
      <c r="T358">
        <v>764.98</v>
      </c>
    </row>
    <row r="359" spans="1:20" x14ac:dyDescent="0.2">
      <c r="A359" t="s">
        <v>20</v>
      </c>
      <c r="B359" t="s">
        <v>288</v>
      </c>
      <c r="C359" t="s">
        <v>289</v>
      </c>
      <c r="D359" t="s">
        <v>69</v>
      </c>
      <c r="E359" t="str">
        <f t="shared" si="5"/>
        <v>131210102</v>
      </c>
      <c r="F359" t="s">
        <v>70</v>
      </c>
      <c r="G359" t="s">
        <v>25</v>
      </c>
      <c r="H359" t="s">
        <v>26</v>
      </c>
      <c r="I359">
        <v>1262.6300000000001</v>
      </c>
      <c r="J359">
        <v>1265.48</v>
      </c>
      <c r="K359">
        <v>1246.3499999999999</v>
      </c>
      <c r="L359">
        <v>1442.8</v>
      </c>
      <c r="M359">
        <v>1433.22</v>
      </c>
      <c r="N359">
        <v>1343.29</v>
      </c>
      <c r="O359">
        <v>1382.57</v>
      </c>
      <c r="P359">
        <v>1457.87</v>
      </c>
      <c r="Q359">
        <v>1490.33</v>
      </c>
      <c r="R359">
        <v>1467.44</v>
      </c>
      <c r="S359">
        <v>1485.29</v>
      </c>
      <c r="T359">
        <v>1539.98</v>
      </c>
    </row>
    <row r="360" spans="1:20" x14ac:dyDescent="0.2">
      <c r="A360" t="s">
        <v>20</v>
      </c>
      <c r="B360" t="s">
        <v>288</v>
      </c>
      <c r="C360" t="s">
        <v>289</v>
      </c>
      <c r="D360" t="s">
        <v>71</v>
      </c>
      <c r="E360" t="str">
        <f t="shared" si="5"/>
        <v>131210201</v>
      </c>
      <c r="F360" t="s">
        <v>72</v>
      </c>
      <c r="G360" t="s">
        <v>25</v>
      </c>
      <c r="H360" t="s">
        <v>26</v>
      </c>
      <c r="I360">
        <v>556.5</v>
      </c>
      <c r="J360">
        <v>561</v>
      </c>
      <c r="K360">
        <v>578.1</v>
      </c>
      <c r="L360">
        <v>621.07000000000005</v>
      </c>
      <c r="M360">
        <v>656.9</v>
      </c>
      <c r="N360">
        <v>651.12</v>
      </c>
      <c r="O360">
        <v>671.76</v>
      </c>
      <c r="P360">
        <v>708.54</v>
      </c>
      <c r="Q360">
        <v>742.51</v>
      </c>
      <c r="R360">
        <v>798.22</v>
      </c>
      <c r="S360">
        <v>740.98</v>
      </c>
      <c r="T360">
        <v>704.03</v>
      </c>
    </row>
    <row r="361" spans="1:20" x14ac:dyDescent="0.2">
      <c r="A361" t="s">
        <v>20</v>
      </c>
      <c r="B361" t="s">
        <v>288</v>
      </c>
      <c r="C361" t="s">
        <v>289</v>
      </c>
      <c r="D361" t="s">
        <v>290</v>
      </c>
      <c r="E361" t="str">
        <f t="shared" si="5"/>
        <v>131210301</v>
      </c>
      <c r="F361" t="s">
        <v>274</v>
      </c>
      <c r="G361" t="s">
        <v>25</v>
      </c>
      <c r="H361" t="s">
        <v>26</v>
      </c>
      <c r="I361">
        <v>835.42</v>
      </c>
      <c r="J361">
        <v>826.24</v>
      </c>
      <c r="K361">
        <v>905.76</v>
      </c>
      <c r="L361">
        <v>1122.5899999999999</v>
      </c>
      <c r="M361">
        <v>1246.6300000000001</v>
      </c>
      <c r="N361">
        <v>1289.92</v>
      </c>
      <c r="O361">
        <v>1243.8800000000001</v>
      </c>
      <c r="P361">
        <v>1125.95</v>
      </c>
      <c r="Q361">
        <v>1155.21</v>
      </c>
      <c r="R361">
        <v>1162.06</v>
      </c>
      <c r="S361">
        <v>1153.06</v>
      </c>
      <c r="T361">
        <v>1153.01</v>
      </c>
    </row>
    <row r="362" spans="1:20" x14ac:dyDescent="0.2">
      <c r="A362" t="s">
        <v>20</v>
      </c>
      <c r="B362" t="s">
        <v>288</v>
      </c>
      <c r="C362" t="s">
        <v>289</v>
      </c>
      <c r="D362" t="s">
        <v>75</v>
      </c>
      <c r="E362" t="str">
        <f t="shared" si="5"/>
        <v>131220101</v>
      </c>
      <c r="F362" t="s">
        <v>76</v>
      </c>
      <c r="G362" t="s">
        <v>25</v>
      </c>
      <c r="H362" t="s">
        <v>26</v>
      </c>
      <c r="I362">
        <v>658.04</v>
      </c>
      <c r="J362">
        <v>696.93</v>
      </c>
      <c r="K362">
        <v>706.03</v>
      </c>
      <c r="L362">
        <v>736.26</v>
      </c>
      <c r="M362">
        <v>785.12</v>
      </c>
      <c r="N362">
        <v>770.53</v>
      </c>
      <c r="O362">
        <v>771.58</v>
      </c>
      <c r="P362">
        <v>765.26</v>
      </c>
      <c r="Q362">
        <v>761.12</v>
      </c>
      <c r="R362">
        <v>717.48</v>
      </c>
      <c r="S362">
        <v>607.29</v>
      </c>
      <c r="T362">
        <v>595.26</v>
      </c>
    </row>
    <row r="363" spans="1:20" x14ac:dyDescent="0.2">
      <c r="A363" t="s">
        <v>20</v>
      </c>
      <c r="B363" t="s">
        <v>288</v>
      </c>
      <c r="C363" t="s">
        <v>289</v>
      </c>
      <c r="D363" t="s">
        <v>77</v>
      </c>
      <c r="E363" t="str">
        <f t="shared" si="5"/>
        <v>131310101</v>
      </c>
      <c r="F363" t="s">
        <v>78</v>
      </c>
      <c r="G363" t="s">
        <v>25</v>
      </c>
      <c r="H363" t="s">
        <v>26</v>
      </c>
      <c r="I363">
        <v>1876.73</v>
      </c>
      <c r="J363">
        <v>1977.57</v>
      </c>
      <c r="K363">
        <v>2008.76</v>
      </c>
      <c r="L363">
        <v>2036.8</v>
      </c>
      <c r="M363">
        <v>2044.24</v>
      </c>
      <c r="N363">
        <v>2298.7600000000002</v>
      </c>
      <c r="O363">
        <v>2271.5100000000002</v>
      </c>
      <c r="P363">
        <v>2354.06</v>
      </c>
      <c r="Q363">
        <v>2303.1999999999998</v>
      </c>
      <c r="R363">
        <v>2069.23</v>
      </c>
      <c r="S363">
        <v>1819.87</v>
      </c>
      <c r="T363">
        <v>1804.39</v>
      </c>
    </row>
    <row r="364" spans="1:20" x14ac:dyDescent="0.2">
      <c r="A364" t="s">
        <v>20</v>
      </c>
      <c r="B364" t="s">
        <v>288</v>
      </c>
      <c r="C364" t="s">
        <v>289</v>
      </c>
      <c r="D364" t="s">
        <v>79</v>
      </c>
      <c r="E364" t="str">
        <f t="shared" si="5"/>
        <v>131310102</v>
      </c>
      <c r="F364" t="s">
        <v>80</v>
      </c>
      <c r="G364" t="s">
        <v>25</v>
      </c>
      <c r="H364" t="s">
        <v>26</v>
      </c>
      <c r="I364">
        <v>2025.4</v>
      </c>
      <c r="J364">
        <v>1767.8</v>
      </c>
      <c r="K364">
        <v>1965.08</v>
      </c>
      <c r="L364">
        <v>2214.9499999999998</v>
      </c>
      <c r="M364">
        <v>2203.92</v>
      </c>
      <c r="N364">
        <v>1777.35</v>
      </c>
      <c r="O364">
        <v>1821.22</v>
      </c>
      <c r="P364">
        <v>1902.69</v>
      </c>
      <c r="Q364">
        <v>1902.59</v>
      </c>
      <c r="R364">
        <v>1837.8</v>
      </c>
      <c r="S364">
        <v>1734.91</v>
      </c>
      <c r="T364">
        <v>1640.16</v>
      </c>
    </row>
    <row r="365" spans="1:20" x14ac:dyDescent="0.2">
      <c r="A365" t="s">
        <v>20</v>
      </c>
      <c r="B365" t="s">
        <v>288</v>
      </c>
      <c r="C365" t="s">
        <v>289</v>
      </c>
      <c r="D365" t="s">
        <v>81</v>
      </c>
      <c r="E365" t="str">
        <f t="shared" si="5"/>
        <v>131310201</v>
      </c>
      <c r="F365" t="s">
        <v>82</v>
      </c>
      <c r="G365" t="s">
        <v>25</v>
      </c>
      <c r="H365" t="s">
        <v>26</v>
      </c>
      <c r="I365">
        <v>1572.12</v>
      </c>
      <c r="J365">
        <v>1371.13</v>
      </c>
      <c r="K365">
        <v>1009.59</v>
      </c>
      <c r="L365">
        <v>930.73</v>
      </c>
      <c r="M365">
        <v>938.77</v>
      </c>
      <c r="N365">
        <v>862.05</v>
      </c>
      <c r="O365">
        <v>905.47</v>
      </c>
      <c r="P365">
        <v>888.65</v>
      </c>
      <c r="Q365">
        <v>1186.55</v>
      </c>
      <c r="R365">
        <v>1641.65</v>
      </c>
      <c r="S365">
        <v>1531.8</v>
      </c>
      <c r="T365">
        <v>1396.21</v>
      </c>
    </row>
    <row r="366" spans="1:20" x14ac:dyDescent="0.2">
      <c r="A366" t="s">
        <v>20</v>
      </c>
      <c r="B366" t="s">
        <v>288</v>
      </c>
      <c r="C366" t="s">
        <v>289</v>
      </c>
      <c r="D366" t="s">
        <v>83</v>
      </c>
      <c r="E366" t="str">
        <f t="shared" si="5"/>
        <v>131310301</v>
      </c>
      <c r="F366" t="s">
        <v>84</v>
      </c>
      <c r="G366" t="s">
        <v>25</v>
      </c>
      <c r="H366" t="s">
        <v>26</v>
      </c>
      <c r="I366">
        <v>987.48</v>
      </c>
      <c r="J366">
        <v>939.35</v>
      </c>
      <c r="K366">
        <v>845.42</v>
      </c>
      <c r="L366">
        <v>830.83</v>
      </c>
      <c r="M366">
        <v>863.03</v>
      </c>
      <c r="N366">
        <v>1093.1400000000001</v>
      </c>
      <c r="O366">
        <v>926.73</v>
      </c>
      <c r="P366">
        <v>897.15</v>
      </c>
      <c r="Q366">
        <v>926.42</v>
      </c>
      <c r="R366">
        <v>927.37</v>
      </c>
      <c r="S366">
        <v>872.87</v>
      </c>
      <c r="T366">
        <v>901.05</v>
      </c>
    </row>
    <row r="367" spans="1:20" x14ac:dyDescent="0.2">
      <c r="A367" t="s">
        <v>20</v>
      </c>
      <c r="B367" t="s">
        <v>288</v>
      </c>
      <c r="C367" t="s">
        <v>289</v>
      </c>
      <c r="D367" t="s">
        <v>291</v>
      </c>
      <c r="E367" t="str">
        <f t="shared" si="5"/>
        <v>131310401</v>
      </c>
      <c r="F367" t="s">
        <v>275</v>
      </c>
      <c r="G367" t="s">
        <v>25</v>
      </c>
      <c r="H367" t="s">
        <v>26</v>
      </c>
      <c r="I367">
        <v>3235.57</v>
      </c>
      <c r="J367">
        <v>3280.16</v>
      </c>
      <c r="K367">
        <v>3291.34</v>
      </c>
      <c r="L367">
        <v>3268.03</v>
      </c>
      <c r="M367">
        <v>3265.15</v>
      </c>
      <c r="N367">
        <v>3202.37</v>
      </c>
      <c r="O367">
        <v>3144.72</v>
      </c>
      <c r="P367">
        <v>3194.03</v>
      </c>
      <c r="Q367">
        <v>3220.12</v>
      </c>
      <c r="R367">
        <v>3301.97</v>
      </c>
      <c r="S367">
        <v>3072.84</v>
      </c>
      <c r="T367">
        <v>2967.89</v>
      </c>
    </row>
    <row r="368" spans="1:20" x14ac:dyDescent="0.2">
      <c r="A368" t="s">
        <v>20</v>
      </c>
      <c r="B368" t="s">
        <v>288</v>
      </c>
      <c r="C368" t="s">
        <v>289</v>
      </c>
      <c r="D368" t="s">
        <v>85</v>
      </c>
      <c r="E368" t="str">
        <f t="shared" si="5"/>
        <v>131310501</v>
      </c>
      <c r="F368" t="s">
        <v>86</v>
      </c>
      <c r="G368" t="s">
        <v>25</v>
      </c>
      <c r="H368" t="s">
        <v>26</v>
      </c>
      <c r="I368">
        <v>1691.96</v>
      </c>
      <c r="J368">
        <v>1668.7</v>
      </c>
      <c r="K368">
        <v>1616.81</v>
      </c>
      <c r="L368">
        <v>1507.53</v>
      </c>
      <c r="M368">
        <v>1361.15</v>
      </c>
      <c r="N368">
        <v>1356.83</v>
      </c>
      <c r="O368">
        <v>1476.27</v>
      </c>
      <c r="P368">
        <v>1598.5</v>
      </c>
      <c r="Q368">
        <v>1581.43</v>
      </c>
      <c r="R368">
        <v>1470.25</v>
      </c>
      <c r="S368">
        <v>1593.29</v>
      </c>
      <c r="T368">
        <v>1445.61</v>
      </c>
    </row>
    <row r="369" spans="1:20" x14ac:dyDescent="0.2">
      <c r="A369" t="s">
        <v>20</v>
      </c>
      <c r="B369" t="s">
        <v>288</v>
      </c>
      <c r="C369" t="s">
        <v>289</v>
      </c>
      <c r="D369" t="s">
        <v>87</v>
      </c>
      <c r="E369" t="str">
        <f t="shared" si="5"/>
        <v>131310503</v>
      </c>
      <c r="F369" t="s">
        <v>88</v>
      </c>
      <c r="G369" t="s">
        <v>25</v>
      </c>
      <c r="H369" t="s">
        <v>26</v>
      </c>
      <c r="I369">
        <v>769.87</v>
      </c>
      <c r="J369">
        <v>727.8</v>
      </c>
      <c r="K369">
        <v>738.63</v>
      </c>
      <c r="L369">
        <v>707.48</v>
      </c>
      <c r="M369">
        <v>649.88</v>
      </c>
      <c r="N369">
        <v>615.83000000000004</v>
      </c>
      <c r="O369">
        <v>607.9</v>
      </c>
      <c r="P369">
        <v>618.08000000000004</v>
      </c>
      <c r="Q369">
        <v>615.23</v>
      </c>
      <c r="R369">
        <v>629.16</v>
      </c>
      <c r="S369">
        <v>636.94000000000005</v>
      </c>
      <c r="T369">
        <v>639.36</v>
      </c>
    </row>
    <row r="370" spans="1:20" x14ac:dyDescent="0.2">
      <c r="A370" t="s">
        <v>20</v>
      </c>
      <c r="B370" t="s">
        <v>288</v>
      </c>
      <c r="C370" t="s">
        <v>289</v>
      </c>
      <c r="D370" t="s">
        <v>292</v>
      </c>
      <c r="E370" t="str">
        <f t="shared" si="5"/>
        <v>131310505</v>
      </c>
      <c r="F370" t="s">
        <v>276</v>
      </c>
      <c r="G370" t="s">
        <v>25</v>
      </c>
      <c r="H370" t="s">
        <v>26</v>
      </c>
      <c r="I370">
        <v>1929.34</v>
      </c>
      <c r="J370">
        <v>2133.16</v>
      </c>
      <c r="K370">
        <v>2150.5</v>
      </c>
      <c r="L370">
        <v>1982.51</v>
      </c>
      <c r="M370">
        <v>1903.19</v>
      </c>
      <c r="N370">
        <v>2209.19</v>
      </c>
      <c r="O370">
        <v>2579.9499999999998</v>
      </c>
      <c r="P370">
        <v>3109.24</v>
      </c>
      <c r="Q370">
        <v>3102.5</v>
      </c>
      <c r="R370">
        <v>2933.28</v>
      </c>
      <c r="S370">
        <v>3224.94</v>
      </c>
      <c r="T370">
        <v>3315.76</v>
      </c>
    </row>
    <row r="371" spans="1:20" x14ac:dyDescent="0.2">
      <c r="A371" t="s">
        <v>20</v>
      </c>
      <c r="B371" t="s">
        <v>288</v>
      </c>
      <c r="C371" t="s">
        <v>289</v>
      </c>
      <c r="D371" t="s">
        <v>91</v>
      </c>
      <c r="E371" t="str">
        <f t="shared" si="5"/>
        <v>131320101</v>
      </c>
      <c r="F371" t="s">
        <v>92</v>
      </c>
      <c r="G371" t="s">
        <v>25</v>
      </c>
      <c r="H371" t="s">
        <v>26</v>
      </c>
      <c r="I371">
        <v>3018.89</v>
      </c>
      <c r="J371">
        <v>3241.59</v>
      </c>
      <c r="K371">
        <v>3109.12</v>
      </c>
      <c r="L371">
        <v>3139.65</v>
      </c>
      <c r="M371">
        <v>3148.39</v>
      </c>
      <c r="N371">
        <v>3186.9</v>
      </c>
      <c r="O371">
        <v>3242.33</v>
      </c>
      <c r="P371">
        <v>3429.27</v>
      </c>
      <c r="Q371">
        <v>3515.3</v>
      </c>
      <c r="R371">
        <v>3471.95</v>
      </c>
      <c r="S371">
        <v>2993.79</v>
      </c>
      <c r="T371">
        <v>2961.75</v>
      </c>
    </row>
    <row r="372" spans="1:20" x14ac:dyDescent="0.2">
      <c r="A372" t="s">
        <v>20</v>
      </c>
      <c r="B372" t="s">
        <v>288</v>
      </c>
      <c r="C372" t="s">
        <v>289</v>
      </c>
      <c r="D372" t="s">
        <v>93</v>
      </c>
      <c r="E372" t="str">
        <f t="shared" si="5"/>
        <v>131320102</v>
      </c>
      <c r="F372" t="s">
        <v>94</v>
      </c>
      <c r="G372" t="s">
        <v>25</v>
      </c>
      <c r="H372" t="s">
        <v>26</v>
      </c>
      <c r="I372">
        <v>2021.15</v>
      </c>
      <c r="J372">
        <v>2026.3</v>
      </c>
      <c r="K372">
        <v>2093.4499999999998</v>
      </c>
      <c r="L372">
        <v>2146.7600000000002</v>
      </c>
      <c r="M372">
        <v>2282.88</v>
      </c>
      <c r="N372">
        <v>2295.88</v>
      </c>
      <c r="O372">
        <v>2291.69</v>
      </c>
      <c r="P372">
        <v>2272.04</v>
      </c>
      <c r="Q372">
        <v>2262.2600000000002</v>
      </c>
      <c r="R372">
        <v>2220.09</v>
      </c>
      <c r="S372">
        <v>2261.73</v>
      </c>
      <c r="T372">
        <v>2251</v>
      </c>
    </row>
    <row r="373" spans="1:20" x14ac:dyDescent="0.2">
      <c r="A373" t="s">
        <v>20</v>
      </c>
      <c r="B373" t="s">
        <v>288</v>
      </c>
      <c r="C373" t="s">
        <v>289</v>
      </c>
      <c r="D373" t="s">
        <v>95</v>
      </c>
      <c r="E373" t="str">
        <f t="shared" si="5"/>
        <v>131320201</v>
      </c>
      <c r="F373" t="s">
        <v>96</v>
      </c>
      <c r="G373" t="s">
        <v>25</v>
      </c>
      <c r="H373" t="s">
        <v>26</v>
      </c>
      <c r="I373">
        <v>3235.24</v>
      </c>
      <c r="J373">
        <v>3220.32</v>
      </c>
      <c r="K373">
        <v>3223.51</v>
      </c>
      <c r="L373">
        <v>3154.2</v>
      </c>
      <c r="M373">
        <v>2920.52</v>
      </c>
      <c r="N373">
        <v>2583.88</v>
      </c>
      <c r="O373">
        <v>2595.54</v>
      </c>
      <c r="P373">
        <v>2698.51</v>
      </c>
      <c r="Q373">
        <v>2424.48</v>
      </c>
      <c r="R373">
        <v>2372.84</v>
      </c>
      <c r="S373">
        <v>2491.06</v>
      </c>
      <c r="T373">
        <v>2501</v>
      </c>
    </row>
    <row r="374" spans="1:20" x14ac:dyDescent="0.2">
      <c r="A374" t="s">
        <v>20</v>
      </c>
      <c r="B374" t="s">
        <v>288</v>
      </c>
      <c r="C374" t="s">
        <v>289</v>
      </c>
      <c r="D374" t="s">
        <v>97</v>
      </c>
      <c r="E374" t="str">
        <f t="shared" si="5"/>
        <v>131320202</v>
      </c>
      <c r="F374" t="s">
        <v>98</v>
      </c>
      <c r="G374" t="s">
        <v>25</v>
      </c>
      <c r="H374" t="s">
        <v>26</v>
      </c>
      <c r="I374">
        <v>1258.17</v>
      </c>
      <c r="J374">
        <v>1255.79</v>
      </c>
      <c r="K374">
        <v>1251.54</v>
      </c>
      <c r="L374">
        <v>1278.8599999999999</v>
      </c>
      <c r="M374">
        <v>1271.6300000000001</v>
      </c>
      <c r="N374">
        <v>1272.73</v>
      </c>
      <c r="O374">
        <v>1267.17</v>
      </c>
      <c r="P374">
        <v>1267.17</v>
      </c>
      <c r="Q374">
        <v>1269.07</v>
      </c>
      <c r="R374">
        <v>1275.02</v>
      </c>
      <c r="S374">
        <v>1272.76</v>
      </c>
      <c r="T374">
        <v>1271.1400000000001</v>
      </c>
    </row>
    <row r="375" spans="1:20" x14ac:dyDescent="0.2">
      <c r="A375" t="s">
        <v>20</v>
      </c>
      <c r="B375" t="s">
        <v>288</v>
      </c>
      <c r="C375" t="s">
        <v>289</v>
      </c>
      <c r="D375" t="s">
        <v>99</v>
      </c>
      <c r="E375" t="str">
        <f t="shared" si="5"/>
        <v>131320301</v>
      </c>
      <c r="F375" t="s">
        <v>100</v>
      </c>
      <c r="G375" t="s">
        <v>25</v>
      </c>
      <c r="H375" t="s">
        <v>26</v>
      </c>
      <c r="I375">
        <v>1826.4</v>
      </c>
      <c r="J375">
        <v>1785.6</v>
      </c>
      <c r="K375">
        <v>1793.89</v>
      </c>
      <c r="L375">
        <v>1764.34</v>
      </c>
      <c r="M375">
        <v>1783.99</v>
      </c>
      <c r="N375">
        <v>1802.18</v>
      </c>
      <c r="O375">
        <v>1801.33</v>
      </c>
      <c r="P375">
        <v>1738.12</v>
      </c>
      <c r="Q375">
        <v>1783.54</v>
      </c>
      <c r="R375">
        <v>1761.98</v>
      </c>
      <c r="S375">
        <v>1747.97</v>
      </c>
      <c r="T375">
        <v>1784.86</v>
      </c>
    </row>
    <row r="376" spans="1:20" x14ac:dyDescent="0.2">
      <c r="A376" t="s">
        <v>20</v>
      </c>
      <c r="B376" t="s">
        <v>288</v>
      </c>
      <c r="C376" t="s">
        <v>289</v>
      </c>
      <c r="D376" t="s">
        <v>101</v>
      </c>
      <c r="E376" t="str">
        <f t="shared" si="5"/>
        <v>131320401</v>
      </c>
      <c r="F376" t="s">
        <v>102</v>
      </c>
      <c r="G376" t="s">
        <v>25</v>
      </c>
      <c r="H376" t="s">
        <v>103</v>
      </c>
      <c r="I376">
        <v>4434.37</v>
      </c>
      <c r="J376">
        <v>4441.07</v>
      </c>
      <c r="K376">
        <v>4397.24</v>
      </c>
      <c r="L376">
        <v>4445.66</v>
      </c>
      <c r="M376">
        <v>4484.49</v>
      </c>
      <c r="N376">
        <v>4518.71</v>
      </c>
      <c r="O376">
        <v>4563.75</v>
      </c>
      <c r="P376">
        <v>4601.53</v>
      </c>
      <c r="Q376">
        <v>4632.9799999999996</v>
      </c>
      <c r="R376">
        <v>4646.4799999999996</v>
      </c>
      <c r="S376">
        <v>4661.96</v>
      </c>
      <c r="T376">
        <v>4790.68</v>
      </c>
    </row>
    <row r="377" spans="1:20" x14ac:dyDescent="0.2">
      <c r="A377" t="s">
        <v>20</v>
      </c>
      <c r="B377" t="s">
        <v>288</v>
      </c>
      <c r="C377" t="s">
        <v>289</v>
      </c>
      <c r="D377" t="s">
        <v>104</v>
      </c>
      <c r="E377" t="str">
        <f t="shared" si="5"/>
        <v>131320402</v>
      </c>
      <c r="F377" t="s">
        <v>105</v>
      </c>
      <c r="G377" t="s">
        <v>25</v>
      </c>
      <c r="H377" t="s">
        <v>103</v>
      </c>
      <c r="I377">
        <v>3045.64</v>
      </c>
      <c r="J377">
        <v>3043.57</v>
      </c>
      <c r="K377">
        <v>3028.77</v>
      </c>
      <c r="L377">
        <v>3015.81</v>
      </c>
      <c r="M377">
        <v>3013.31</v>
      </c>
      <c r="N377">
        <v>3019.48</v>
      </c>
      <c r="O377">
        <v>3050.36</v>
      </c>
      <c r="P377">
        <v>3108.22</v>
      </c>
      <c r="Q377">
        <v>3107.39</v>
      </c>
      <c r="R377">
        <v>3117.51</v>
      </c>
      <c r="S377">
        <v>3134.3</v>
      </c>
      <c r="T377">
        <v>3204.66</v>
      </c>
    </row>
    <row r="378" spans="1:20" x14ac:dyDescent="0.2">
      <c r="A378" t="s">
        <v>20</v>
      </c>
      <c r="B378" t="s">
        <v>288</v>
      </c>
      <c r="C378" t="s">
        <v>289</v>
      </c>
      <c r="D378" t="s">
        <v>106</v>
      </c>
      <c r="E378" t="str">
        <f t="shared" si="5"/>
        <v>131410101</v>
      </c>
      <c r="F378" t="s">
        <v>107</v>
      </c>
      <c r="G378" t="s">
        <v>25</v>
      </c>
      <c r="H378" t="s">
        <v>26</v>
      </c>
      <c r="I378">
        <v>673.16</v>
      </c>
      <c r="J378">
        <v>723.2</v>
      </c>
      <c r="K378">
        <v>840.68</v>
      </c>
      <c r="L378">
        <v>929.35</v>
      </c>
      <c r="M378">
        <v>943.5</v>
      </c>
      <c r="N378">
        <v>966.79</v>
      </c>
      <c r="O378">
        <v>1023.07</v>
      </c>
      <c r="P378">
        <v>1039.0999999999999</v>
      </c>
      <c r="Q378">
        <v>978.95</v>
      </c>
      <c r="R378">
        <v>910.42</v>
      </c>
      <c r="S378">
        <v>788.94</v>
      </c>
      <c r="T378">
        <v>682.89</v>
      </c>
    </row>
    <row r="379" spans="1:20" x14ac:dyDescent="0.2">
      <c r="A379" t="s">
        <v>20</v>
      </c>
      <c r="B379" t="s">
        <v>288</v>
      </c>
      <c r="C379" t="s">
        <v>289</v>
      </c>
      <c r="D379" t="s">
        <v>108</v>
      </c>
      <c r="E379" t="str">
        <f t="shared" si="5"/>
        <v>131410201</v>
      </c>
      <c r="F379" t="s">
        <v>109</v>
      </c>
      <c r="G379" t="s">
        <v>25</v>
      </c>
      <c r="H379" t="s">
        <v>26</v>
      </c>
      <c r="I379">
        <v>570.64</v>
      </c>
      <c r="J379">
        <v>575.45000000000005</v>
      </c>
      <c r="K379">
        <v>618.6</v>
      </c>
      <c r="L379">
        <v>620.30999999999995</v>
      </c>
      <c r="M379">
        <v>642.42999999999995</v>
      </c>
      <c r="N379">
        <v>643.82000000000005</v>
      </c>
      <c r="O379">
        <v>645.82000000000005</v>
      </c>
      <c r="P379">
        <v>663.35</v>
      </c>
      <c r="Q379">
        <v>651.29999999999995</v>
      </c>
      <c r="R379">
        <v>606.77</v>
      </c>
      <c r="S379">
        <v>588.89</v>
      </c>
      <c r="T379">
        <v>590.52</v>
      </c>
    </row>
    <row r="380" spans="1:20" x14ac:dyDescent="0.2">
      <c r="A380" t="s">
        <v>20</v>
      </c>
      <c r="B380" t="s">
        <v>288</v>
      </c>
      <c r="C380" t="s">
        <v>289</v>
      </c>
      <c r="D380" t="s">
        <v>110</v>
      </c>
      <c r="E380" t="str">
        <f t="shared" si="5"/>
        <v>131410301</v>
      </c>
      <c r="F380" t="s">
        <v>111</v>
      </c>
      <c r="G380" t="s">
        <v>25</v>
      </c>
      <c r="H380" t="s">
        <v>26</v>
      </c>
      <c r="I380">
        <v>1311.49</v>
      </c>
      <c r="J380">
        <v>1396.26</v>
      </c>
      <c r="K380">
        <v>1508.97</v>
      </c>
      <c r="L380">
        <v>1598.22</v>
      </c>
      <c r="M380">
        <v>1609.77</v>
      </c>
      <c r="N380">
        <v>1623.51</v>
      </c>
      <c r="O380">
        <v>1598</v>
      </c>
      <c r="P380">
        <v>1594.9</v>
      </c>
      <c r="Q380">
        <v>1557.19</v>
      </c>
      <c r="R380">
        <v>1334.49</v>
      </c>
      <c r="S380">
        <v>1055.93</v>
      </c>
      <c r="T380">
        <v>1013.99</v>
      </c>
    </row>
    <row r="381" spans="1:20" x14ac:dyDescent="0.2">
      <c r="A381" t="s">
        <v>20</v>
      </c>
      <c r="B381" t="s">
        <v>288</v>
      </c>
      <c r="C381" t="s">
        <v>289</v>
      </c>
      <c r="D381" t="s">
        <v>112</v>
      </c>
      <c r="E381" t="str">
        <f t="shared" si="5"/>
        <v>131410401</v>
      </c>
      <c r="F381" t="s">
        <v>113</v>
      </c>
      <c r="G381" t="s">
        <v>25</v>
      </c>
      <c r="H381" t="s">
        <v>26</v>
      </c>
      <c r="I381">
        <v>2457.9499999999998</v>
      </c>
      <c r="J381">
        <v>2674.29</v>
      </c>
      <c r="K381">
        <v>2688.66</v>
      </c>
      <c r="L381">
        <v>2666.24</v>
      </c>
      <c r="M381">
        <v>2649.32</v>
      </c>
      <c r="N381">
        <v>2671.16</v>
      </c>
      <c r="O381">
        <v>2621.98</v>
      </c>
      <c r="P381">
        <v>2667.62</v>
      </c>
      <c r="Q381">
        <v>2646.34</v>
      </c>
      <c r="R381">
        <v>2648.34</v>
      </c>
      <c r="S381">
        <v>2654.51</v>
      </c>
      <c r="T381">
        <v>2616.5700000000002</v>
      </c>
    </row>
    <row r="382" spans="1:20" x14ac:dyDescent="0.2">
      <c r="A382" t="s">
        <v>20</v>
      </c>
      <c r="B382" t="s">
        <v>288</v>
      </c>
      <c r="C382" t="s">
        <v>289</v>
      </c>
      <c r="D382" t="s">
        <v>114</v>
      </c>
      <c r="E382" t="str">
        <f t="shared" si="5"/>
        <v>131410501</v>
      </c>
      <c r="F382" t="s">
        <v>115</v>
      </c>
      <c r="G382" t="s">
        <v>25</v>
      </c>
      <c r="H382" t="s">
        <v>26</v>
      </c>
      <c r="I382">
        <v>1205.8800000000001</v>
      </c>
      <c r="J382">
        <v>1274.43</v>
      </c>
      <c r="K382">
        <v>1303.8599999999999</v>
      </c>
      <c r="L382">
        <v>1346.42</v>
      </c>
      <c r="M382">
        <v>1294.71</v>
      </c>
      <c r="N382">
        <v>1228.43</v>
      </c>
      <c r="O382">
        <v>1184.23</v>
      </c>
      <c r="P382">
        <v>1201.28</v>
      </c>
      <c r="Q382">
        <v>1148.54</v>
      </c>
      <c r="R382">
        <v>1117.97</v>
      </c>
      <c r="S382">
        <v>1220.98</v>
      </c>
      <c r="T382">
        <v>1210.92</v>
      </c>
    </row>
    <row r="383" spans="1:20" x14ac:dyDescent="0.2">
      <c r="A383" t="s">
        <v>20</v>
      </c>
      <c r="B383" t="s">
        <v>288</v>
      </c>
      <c r="C383" t="s">
        <v>289</v>
      </c>
      <c r="D383" t="s">
        <v>116</v>
      </c>
      <c r="E383" t="str">
        <f t="shared" si="5"/>
        <v>131410502</v>
      </c>
      <c r="F383" t="s">
        <v>117</v>
      </c>
      <c r="G383" t="s">
        <v>25</v>
      </c>
      <c r="H383" t="s">
        <v>26</v>
      </c>
      <c r="I383">
        <v>1943.54</v>
      </c>
      <c r="J383">
        <v>2132.96</v>
      </c>
      <c r="K383">
        <v>2132.85</v>
      </c>
      <c r="L383">
        <v>2038.24</v>
      </c>
      <c r="M383">
        <v>1573.25</v>
      </c>
      <c r="N383">
        <v>1389.15</v>
      </c>
      <c r="O383">
        <v>1140.83</v>
      </c>
      <c r="P383">
        <v>1068.6199999999999</v>
      </c>
      <c r="Q383">
        <v>1018.89</v>
      </c>
      <c r="R383">
        <v>1094.28</v>
      </c>
      <c r="S383">
        <v>1205.45</v>
      </c>
      <c r="T383">
        <v>1185.77</v>
      </c>
    </row>
    <row r="384" spans="1:20" x14ac:dyDescent="0.2">
      <c r="A384" t="s">
        <v>20</v>
      </c>
      <c r="B384" t="s">
        <v>288</v>
      </c>
      <c r="C384" t="s">
        <v>289</v>
      </c>
      <c r="D384" t="s">
        <v>118</v>
      </c>
      <c r="E384" t="str">
        <f t="shared" si="5"/>
        <v>131410503</v>
      </c>
      <c r="F384" t="s">
        <v>119</v>
      </c>
      <c r="G384" t="s">
        <v>25</v>
      </c>
      <c r="H384" t="s">
        <v>26</v>
      </c>
      <c r="I384">
        <v>2259.1</v>
      </c>
      <c r="J384">
        <v>2189.31</v>
      </c>
      <c r="K384">
        <v>2278.77</v>
      </c>
      <c r="L384">
        <v>2237.87</v>
      </c>
      <c r="M384">
        <v>1890.97</v>
      </c>
      <c r="N384">
        <v>1951.31</v>
      </c>
      <c r="O384">
        <v>1951.89</v>
      </c>
      <c r="P384">
        <v>1974.74</v>
      </c>
      <c r="Q384">
        <v>2019.94</v>
      </c>
      <c r="R384">
        <v>2213</v>
      </c>
      <c r="S384">
        <v>2312.04</v>
      </c>
      <c r="T384">
        <v>2315.35</v>
      </c>
    </row>
    <row r="385" spans="1:20" x14ac:dyDescent="0.2">
      <c r="A385" t="s">
        <v>20</v>
      </c>
      <c r="B385" t="s">
        <v>288</v>
      </c>
      <c r="C385" t="s">
        <v>289</v>
      </c>
      <c r="D385" t="s">
        <v>122</v>
      </c>
      <c r="E385" t="str">
        <f t="shared" si="5"/>
        <v>131410507</v>
      </c>
      <c r="F385" t="s">
        <v>123</v>
      </c>
      <c r="G385" t="s">
        <v>25</v>
      </c>
      <c r="H385" t="s">
        <v>26</v>
      </c>
      <c r="I385">
        <v>813.98</v>
      </c>
      <c r="J385">
        <v>790.47</v>
      </c>
      <c r="K385">
        <v>799.87</v>
      </c>
      <c r="L385">
        <v>816.25</v>
      </c>
      <c r="M385">
        <v>791.66</v>
      </c>
      <c r="N385">
        <v>800.47</v>
      </c>
      <c r="O385">
        <v>828.42</v>
      </c>
      <c r="P385">
        <v>825.75</v>
      </c>
      <c r="Q385">
        <v>823.17</v>
      </c>
      <c r="R385">
        <v>794.99</v>
      </c>
      <c r="S385">
        <v>747.22</v>
      </c>
      <c r="T385">
        <v>749.31</v>
      </c>
    </row>
    <row r="386" spans="1:20" x14ac:dyDescent="0.2">
      <c r="A386" t="s">
        <v>20</v>
      </c>
      <c r="B386" t="s">
        <v>288</v>
      </c>
      <c r="C386" t="s">
        <v>289</v>
      </c>
      <c r="D386" t="s">
        <v>293</v>
      </c>
      <c r="E386" t="str">
        <f t="shared" si="5"/>
        <v>131410511</v>
      </c>
      <c r="F386" t="s">
        <v>294</v>
      </c>
      <c r="G386" t="s">
        <v>25</v>
      </c>
      <c r="H386" t="s">
        <v>26</v>
      </c>
      <c r="I386">
        <v>1375.94</v>
      </c>
      <c r="J386">
        <v>1365.08</v>
      </c>
      <c r="K386">
        <v>1333.29</v>
      </c>
      <c r="L386">
        <v>1302.52</v>
      </c>
      <c r="M386">
        <v>1239.3699999999999</v>
      </c>
      <c r="N386">
        <v>1223.69</v>
      </c>
      <c r="O386">
        <v>1248.05</v>
      </c>
      <c r="P386">
        <v>1226.47</v>
      </c>
      <c r="Q386">
        <v>1143.8699999999999</v>
      </c>
      <c r="R386">
        <v>1152.96</v>
      </c>
      <c r="S386">
        <v>1098.95</v>
      </c>
      <c r="T386">
        <v>1043.51</v>
      </c>
    </row>
    <row r="387" spans="1:20" x14ac:dyDescent="0.2">
      <c r="A387" t="s">
        <v>20</v>
      </c>
      <c r="B387" t="s">
        <v>288</v>
      </c>
      <c r="C387" t="s">
        <v>289</v>
      </c>
      <c r="D387" t="s">
        <v>128</v>
      </c>
      <c r="E387" t="str">
        <f t="shared" ref="E387:E450" si="6">CONCATENATE(B387,D387)</f>
        <v>131420101</v>
      </c>
      <c r="F387" t="s">
        <v>129</v>
      </c>
      <c r="G387" t="s">
        <v>25</v>
      </c>
      <c r="H387" t="s">
        <v>103</v>
      </c>
      <c r="I387">
        <v>4764.59</v>
      </c>
      <c r="J387">
        <v>4820.38</v>
      </c>
      <c r="K387">
        <v>4874.8</v>
      </c>
      <c r="L387">
        <v>4942.97</v>
      </c>
      <c r="M387">
        <v>4924.53</v>
      </c>
      <c r="N387">
        <v>5030.6099999999997</v>
      </c>
      <c r="O387">
        <v>5054.25</v>
      </c>
      <c r="P387">
        <v>4955.68</v>
      </c>
      <c r="Q387">
        <v>4911.16</v>
      </c>
      <c r="R387">
        <v>4897.68</v>
      </c>
      <c r="S387">
        <v>4786.9399999999996</v>
      </c>
      <c r="T387">
        <v>4680.8</v>
      </c>
    </row>
    <row r="388" spans="1:20" x14ac:dyDescent="0.2">
      <c r="A388" t="s">
        <v>20</v>
      </c>
      <c r="B388" t="s">
        <v>288</v>
      </c>
      <c r="C388" t="s">
        <v>289</v>
      </c>
      <c r="D388" t="s">
        <v>130</v>
      </c>
      <c r="E388" t="str">
        <f t="shared" si="6"/>
        <v>131510101</v>
      </c>
      <c r="F388" t="s">
        <v>131</v>
      </c>
      <c r="G388" t="s">
        <v>25</v>
      </c>
      <c r="H388" t="s">
        <v>26</v>
      </c>
      <c r="I388">
        <v>6841.92</v>
      </c>
      <c r="J388">
        <v>6837.65</v>
      </c>
      <c r="K388">
        <v>6901.87</v>
      </c>
      <c r="L388">
        <v>6919.03</v>
      </c>
      <c r="M388">
        <v>7026.65</v>
      </c>
      <c r="N388">
        <v>7094.37</v>
      </c>
      <c r="O388">
        <v>7098.07</v>
      </c>
      <c r="P388">
        <v>7084.63</v>
      </c>
      <c r="Q388">
        <v>7186.65</v>
      </c>
      <c r="R388">
        <v>6968.73</v>
      </c>
      <c r="S388">
        <v>6625.51</v>
      </c>
      <c r="T388">
        <v>6515.41</v>
      </c>
    </row>
    <row r="389" spans="1:20" x14ac:dyDescent="0.2">
      <c r="A389" t="s">
        <v>20</v>
      </c>
      <c r="B389" t="s">
        <v>288</v>
      </c>
      <c r="C389" t="s">
        <v>289</v>
      </c>
      <c r="D389" t="s">
        <v>132</v>
      </c>
      <c r="E389" t="str">
        <f t="shared" si="6"/>
        <v>131510102</v>
      </c>
      <c r="F389" t="s">
        <v>133</v>
      </c>
      <c r="G389" t="s">
        <v>25</v>
      </c>
      <c r="H389" t="s">
        <v>26</v>
      </c>
      <c r="I389">
        <v>3095.09</v>
      </c>
      <c r="J389">
        <v>3146.08</v>
      </c>
      <c r="K389">
        <v>3171.93</v>
      </c>
      <c r="L389">
        <v>3185.69</v>
      </c>
      <c r="M389">
        <v>3235.4</v>
      </c>
      <c r="N389">
        <v>3282.62</v>
      </c>
      <c r="O389">
        <v>3208.61</v>
      </c>
      <c r="P389">
        <v>3234.39</v>
      </c>
      <c r="Q389">
        <v>3219.21</v>
      </c>
      <c r="R389">
        <v>3088.26</v>
      </c>
      <c r="S389">
        <v>3109.78</v>
      </c>
      <c r="T389">
        <v>3002.19</v>
      </c>
    </row>
    <row r="390" spans="1:20" x14ac:dyDescent="0.2">
      <c r="A390" t="s">
        <v>20</v>
      </c>
      <c r="B390" t="s">
        <v>288</v>
      </c>
      <c r="C390" t="s">
        <v>289</v>
      </c>
      <c r="D390" t="s">
        <v>134</v>
      </c>
      <c r="E390" t="str">
        <f t="shared" si="6"/>
        <v>131510201</v>
      </c>
      <c r="F390" t="s">
        <v>135</v>
      </c>
      <c r="G390" t="s">
        <v>25</v>
      </c>
      <c r="H390" t="s">
        <v>26</v>
      </c>
      <c r="I390">
        <v>6334.02</v>
      </c>
      <c r="J390">
        <v>6382.92</v>
      </c>
      <c r="K390">
        <v>6364.19</v>
      </c>
      <c r="L390">
        <v>6327.23</v>
      </c>
      <c r="M390">
        <v>6157.19</v>
      </c>
      <c r="N390">
        <v>6327.84</v>
      </c>
      <c r="O390">
        <v>6246.51</v>
      </c>
      <c r="P390">
        <v>6345.97</v>
      </c>
      <c r="Q390">
        <v>6382.5</v>
      </c>
      <c r="R390">
        <v>6253.6</v>
      </c>
      <c r="S390">
        <v>6210.67</v>
      </c>
      <c r="T390">
        <v>6190.65</v>
      </c>
    </row>
    <row r="391" spans="1:20" x14ac:dyDescent="0.2">
      <c r="A391" t="s">
        <v>20</v>
      </c>
      <c r="B391" t="s">
        <v>288</v>
      </c>
      <c r="C391" t="s">
        <v>289</v>
      </c>
      <c r="D391" t="s">
        <v>136</v>
      </c>
      <c r="E391" t="str">
        <f t="shared" si="6"/>
        <v>131510202</v>
      </c>
      <c r="F391" t="s">
        <v>137</v>
      </c>
      <c r="G391" t="s">
        <v>25</v>
      </c>
      <c r="H391" t="s">
        <v>26</v>
      </c>
      <c r="I391">
        <v>5588.6</v>
      </c>
      <c r="J391">
        <v>5609.63</v>
      </c>
      <c r="K391">
        <v>5706.48</v>
      </c>
      <c r="L391">
        <v>5720.18</v>
      </c>
      <c r="M391">
        <v>5783.69</v>
      </c>
      <c r="N391">
        <v>5787.55</v>
      </c>
      <c r="O391">
        <v>5799.7</v>
      </c>
      <c r="P391">
        <v>5803.63</v>
      </c>
      <c r="Q391">
        <v>5816.3</v>
      </c>
      <c r="R391">
        <v>5795.21</v>
      </c>
      <c r="S391">
        <v>5779.76</v>
      </c>
      <c r="T391">
        <v>5650.34</v>
      </c>
    </row>
    <row r="392" spans="1:20" x14ac:dyDescent="0.2">
      <c r="A392" t="s">
        <v>20</v>
      </c>
      <c r="B392" t="s">
        <v>288</v>
      </c>
      <c r="C392" t="s">
        <v>289</v>
      </c>
      <c r="D392" t="s">
        <v>138</v>
      </c>
      <c r="E392" t="str">
        <f t="shared" si="6"/>
        <v>131510301</v>
      </c>
      <c r="F392" t="s">
        <v>139</v>
      </c>
      <c r="G392" t="s">
        <v>25</v>
      </c>
      <c r="H392" t="s">
        <v>26</v>
      </c>
      <c r="I392">
        <v>2366.56</v>
      </c>
      <c r="J392">
        <v>2343.41</v>
      </c>
      <c r="K392">
        <v>2336.3000000000002</v>
      </c>
      <c r="L392">
        <v>2336.34</v>
      </c>
      <c r="M392">
        <v>2343.79</v>
      </c>
      <c r="N392">
        <v>2348.37</v>
      </c>
      <c r="O392">
        <v>2345.87</v>
      </c>
      <c r="P392">
        <v>2415.2800000000002</v>
      </c>
      <c r="Q392">
        <v>2450.39</v>
      </c>
      <c r="R392">
        <v>2474.09</v>
      </c>
      <c r="S392">
        <v>2490.81</v>
      </c>
      <c r="T392">
        <v>2478.83</v>
      </c>
    </row>
    <row r="393" spans="1:20" x14ac:dyDescent="0.2">
      <c r="A393" t="s">
        <v>20</v>
      </c>
      <c r="B393" t="s">
        <v>288</v>
      </c>
      <c r="C393" t="s">
        <v>289</v>
      </c>
      <c r="D393" t="s">
        <v>140</v>
      </c>
      <c r="E393" t="str">
        <f t="shared" si="6"/>
        <v>131510302</v>
      </c>
      <c r="F393" t="s">
        <v>141</v>
      </c>
      <c r="G393" t="s">
        <v>25</v>
      </c>
      <c r="H393" t="s">
        <v>26</v>
      </c>
      <c r="I393">
        <v>2988.81</v>
      </c>
      <c r="J393">
        <v>2962.4</v>
      </c>
      <c r="K393">
        <v>2922.53</v>
      </c>
      <c r="L393">
        <v>2975.91</v>
      </c>
      <c r="M393">
        <v>2963.46</v>
      </c>
      <c r="N393">
        <v>2965.27</v>
      </c>
      <c r="O393">
        <v>2999.32</v>
      </c>
      <c r="P393">
        <v>3068.85</v>
      </c>
      <c r="Q393">
        <v>3105.63</v>
      </c>
      <c r="R393">
        <v>3156.6</v>
      </c>
      <c r="S393">
        <v>3105.9</v>
      </c>
      <c r="T393">
        <v>3077.97</v>
      </c>
    </row>
    <row r="394" spans="1:20" x14ac:dyDescent="0.2">
      <c r="A394" t="s">
        <v>20</v>
      </c>
      <c r="B394" t="s">
        <v>288</v>
      </c>
      <c r="C394" t="s">
        <v>289</v>
      </c>
      <c r="D394" t="s">
        <v>142</v>
      </c>
      <c r="E394" t="str">
        <f t="shared" si="6"/>
        <v>131520101</v>
      </c>
      <c r="F394" t="s">
        <v>143</v>
      </c>
      <c r="G394" t="s">
        <v>25</v>
      </c>
      <c r="H394" t="s">
        <v>26</v>
      </c>
      <c r="I394">
        <v>6013.59</v>
      </c>
      <c r="J394">
        <v>5993.15</v>
      </c>
      <c r="K394">
        <v>5989.31</v>
      </c>
      <c r="L394">
        <v>5989.05</v>
      </c>
      <c r="M394">
        <v>6124.56</v>
      </c>
      <c r="N394">
        <v>6167.29</v>
      </c>
      <c r="O394">
        <v>6172.71</v>
      </c>
      <c r="P394">
        <v>6202.63</v>
      </c>
      <c r="Q394">
        <v>6202.09</v>
      </c>
      <c r="R394">
        <v>6214.29</v>
      </c>
      <c r="S394">
        <v>6182.06</v>
      </c>
      <c r="T394">
        <v>6181.52</v>
      </c>
    </row>
    <row r="395" spans="1:20" x14ac:dyDescent="0.2">
      <c r="A395" t="s">
        <v>20</v>
      </c>
      <c r="B395" t="s">
        <v>288</v>
      </c>
      <c r="C395" t="s">
        <v>289</v>
      </c>
      <c r="D395" t="s">
        <v>144</v>
      </c>
      <c r="E395" t="str">
        <f t="shared" si="6"/>
        <v>131520102</v>
      </c>
      <c r="F395" t="s">
        <v>145</v>
      </c>
      <c r="G395" t="s">
        <v>25</v>
      </c>
      <c r="H395" t="s">
        <v>26</v>
      </c>
      <c r="I395">
        <v>6648.54</v>
      </c>
      <c r="J395">
        <v>6574.18</v>
      </c>
      <c r="K395">
        <v>6564.58</v>
      </c>
      <c r="L395">
        <v>6586.97</v>
      </c>
      <c r="M395">
        <v>6761.02</v>
      </c>
      <c r="N395">
        <v>6795.73</v>
      </c>
      <c r="O395">
        <v>6819.44</v>
      </c>
      <c r="P395">
        <v>6865.07</v>
      </c>
      <c r="Q395">
        <v>6792.55</v>
      </c>
      <c r="R395">
        <v>6728.4</v>
      </c>
      <c r="S395">
        <v>6711.27</v>
      </c>
      <c r="T395">
        <v>6798.95</v>
      </c>
    </row>
    <row r="396" spans="1:20" x14ac:dyDescent="0.2">
      <c r="A396" t="s">
        <v>20</v>
      </c>
      <c r="B396" t="s">
        <v>288</v>
      </c>
      <c r="C396" t="s">
        <v>289</v>
      </c>
      <c r="D396" t="s">
        <v>146</v>
      </c>
      <c r="E396" t="str">
        <f t="shared" si="6"/>
        <v>131520104</v>
      </c>
      <c r="F396" t="s">
        <v>147</v>
      </c>
      <c r="G396" t="s">
        <v>25</v>
      </c>
      <c r="H396" t="s">
        <v>26</v>
      </c>
      <c r="I396">
        <v>7343.86</v>
      </c>
      <c r="J396">
        <v>7326.78</v>
      </c>
      <c r="K396">
        <v>7285.98</v>
      </c>
      <c r="L396">
        <v>7345.21</v>
      </c>
      <c r="M396">
        <v>7554.37</v>
      </c>
      <c r="N396">
        <v>7611.7</v>
      </c>
      <c r="O396">
        <v>7618.16</v>
      </c>
      <c r="P396">
        <v>7617.37</v>
      </c>
      <c r="Q396">
        <v>7569.19</v>
      </c>
      <c r="R396">
        <v>7619.7</v>
      </c>
      <c r="S396">
        <v>7769.78</v>
      </c>
      <c r="T396">
        <v>7702.89</v>
      </c>
    </row>
    <row r="397" spans="1:20" x14ac:dyDescent="0.2">
      <c r="A397" t="s">
        <v>20</v>
      </c>
      <c r="B397" t="s">
        <v>288</v>
      </c>
      <c r="C397" t="s">
        <v>289</v>
      </c>
      <c r="D397" t="s">
        <v>148</v>
      </c>
      <c r="E397" t="str">
        <f t="shared" si="6"/>
        <v>131610101</v>
      </c>
      <c r="F397" t="s">
        <v>149</v>
      </c>
      <c r="G397" t="s">
        <v>25</v>
      </c>
      <c r="H397" t="s">
        <v>26</v>
      </c>
      <c r="I397">
        <v>5347.35</v>
      </c>
      <c r="J397">
        <v>5348.2</v>
      </c>
      <c r="K397">
        <v>5363.41</v>
      </c>
      <c r="L397">
        <v>5310.83</v>
      </c>
      <c r="M397">
        <v>5300.7</v>
      </c>
      <c r="N397">
        <v>5355.27</v>
      </c>
      <c r="O397">
        <v>5381.87</v>
      </c>
      <c r="P397">
        <v>5503.15</v>
      </c>
      <c r="Q397">
        <v>5519.94</v>
      </c>
      <c r="R397">
        <v>5522.12</v>
      </c>
      <c r="S397">
        <v>5500.83</v>
      </c>
      <c r="T397">
        <v>5352.21</v>
      </c>
    </row>
    <row r="398" spans="1:20" x14ac:dyDescent="0.2">
      <c r="A398" t="s">
        <v>20</v>
      </c>
      <c r="B398" t="s">
        <v>288</v>
      </c>
      <c r="C398" t="s">
        <v>289</v>
      </c>
      <c r="D398" t="s">
        <v>152</v>
      </c>
      <c r="E398" t="str">
        <f t="shared" si="6"/>
        <v>131610103</v>
      </c>
      <c r="F398" t="s">
        <v>153</v>
      </c>
      <c r="G398" t="s">
        <v>25</v>
      </c>
      <c r="H398" t="s">
        <v>26</v>
      </c>
      <c r="I398">
        <v>8082.11</v>
      </c>
      <c r="J398">
        <v>8327.1299999999992</v>
      </c>
      <c r="K398">
        <v>8064.27</v>
      </c>
      <c r="L398">
        <v>8281.11</v>
      </c>
      <c r="M398">
        <v>8393.9</v>
      </c>
      <c r="N398">
        <v>8363.5</v>
      </c>
      <c r="O398">
        <v>8418</v>
      </c>
      <c r="P398">
        <v>8153.21</v>
      </c>
      <c r="Q398">
        <v>8425.15</v>
      </c>
      <c r="R398">
        <v>8443.4</v>
      </c>
      <c r="S398">
        <v>8283.44</v>
      </c>
      <c r="T398">
        <v>8381.56</v>
      </c>
    </row>
    <row r="399" spans="1:20" x14ac:dyDescent="0.2">
      <c r="A399" t="s">
        <v>20</v>
      </c>
      <c r="B399" t="s">
        <v>288</v>
      </c>
      <c r="C399" t="s">
        <v>289</v>
      </c>
      <c r="D399" t="s">
        <v>154</v>
      </c>
      <c r="E399" t="str">
        <f t="shared" si="6"/>
        <v>131620101</v>
      </c>
      <c r="F399" t="s">
        <v>155</v>
      </c>
      <c r="G399" t="s">
        <v>25</v>
      </c>
      <c r="H399" t="s">
        <v>26</v>
      </c>
      <c r="I399">
        <v>13828.86</v>
      </c>
      <c r="J399">
        <v>14001.04</v>
      </c>
      <c r="K399">
        <v>14133.1</v>
      </c>
      <c r="L399">
        <v>14020.06</v>
      </c>
      <c r="M399">
        <v>13939.97</v>
      </c>
      <c r="N399">
        <v>14221.32</v>
      </c>
      <c r="O399">
        <v>14188.57</v>
      </c>
      <c r="P399">
        <v>14107.86</v>
      </c>
      <c r="Q399">
        <v>13931.22</v>
      </c>
      <c r="R399">
        <v>14342.37</v>
      </c>
      <c r="S399">
        <v>14909.35</v>
      </c>
      <c r="T399">
        <v>14907.8</v>
      </c>
    </row>
    <row r="400" spans="1:20" x14ac:dyDescent="0.2">
      <c r="A400" t="s">
        <v>20</v>
      </c>
      <c r="B400" t="s">
        <v>288</v>
      </c>
      <c r="C400" t="s">
        <v>289</v>
      </c>
      <c r="D400" t="s">
        <v>156</v>
      </c>
      <c r="E400" t="str">
        <f t="shared" si="6"/>
        <v>131710101</v>
      </c>
      <c r="F400" t="s">
        <v>157</v>
      </c>
      <c r="G400" t="s">
        <v>25</v>
      </c>
      <c r="H400" t="s">
        <v>158</v>
      </c>
      <c r="I400">
        <v>303.12</v>
      </c>
      <c r="J400">
        <v>307.06</v>
      </c>
      <c r="K400">
        <v>298.35000000000002</v>
      </c>
      <c r="L400">
        <v>311.60000000000002</v>
      </c>
      <c r="M400">
        <v>312.3</v>
      </c>
      <c r="N400">
        <v>309.35000000000002</v>
      </c>
      <c r="O400">
        <v>307.58999999999997</v>
      </c>
      <c r="P400">
        <v>299.54000000000002</v>
      </c>
      <c r="Q400">
        <v>287.37</v>
      </c>
      <c r="R400">
        <v>296.25</v>
      </c>
      <c r="S400">
        <v>295.14</v>
      </c>
      <c r="T400">
        <v>291.32</v>
      </c>
    </row>
    <row r="401" spans="1:20" x14ac:dyDescent="0.2">
      <c r="A401" t="s">
        <v>20</v>
      </c>
      <c r="B401" t="s">
        <v>288</v>
      </c>
      <c r="C401" t="s">
        <v>289</v>
      </c>
      <c r="D401" t="s">
        <v>159</v>
      </c>
      <c r="E401" t="str">
        <f t="shared" si="6"/>
        <v>131720101</v>
      </c>
      <c r="F401" t="s">
        <v>160</v>
      </c>
      <c r="G401" t="s">
        <v>25</v>
      </c>
      <c r="H401" t="s">
        <v>161</v>
      </c>
      <c r="I401">
        <v>1765.37</v>
      </c>
      <c r="J401">
        <v>1762.72</v>
      </c>
      <c r="K401">
        <v>1760.92</v>
      </c>
      <c r="L401">
        <v>1770.91</v>
      </c>
      <c r="M401">
        <v>1775.47</v>
      </c>
      <c r="N401">
        <v>1782.94</v>
      </c>
      <c r="O401">
        <v>1781.47</v>
      </c>
      <c r="P401">
        <v>1779.23</v>
      </c>
      <c r="Q401">
        <v>1678.45</v>
      </c>
      <c r="R401">
        <v>1669.33</v>
      </c>
      <c r="S401">
        <v>1654.55</v>
      </c>
      <c r="T401">
        <v>1659.27</v>
      </c>
    </row>
    <row r="402" spans="1:20" x14ac:dyDescent="0.2">
      <c r="A402" t="s">
        <v>20</v>
      </c>
      <c r="B402" t="s">
        <v>288</v>
      </c>
      <c r="C402" t="s">
        <v>289</v>
      </c>
      <c r="D402" t="s">
        <v>166</v>
      </c>
      <c r="E402" t="str">
        <f t="shared" si="6"/>
        <v>131720104</v>
      </c>
      <c r="F402" t="s">
        <v>167</v>
      </c>
      <c r="G402" t="s">
        <v>25</v>
      </c>
      <c r="H402" t="s">
        <v>37</v>
      </c>
      <c r="I402">
        <v>20220.43</v>
      </c>
      <c r="J402">
        <v>20765.02</v>
      </c>
      <c r="K402">
        <v>20479.98</v>
      </c>
      <c r="L402">
        <v>20752.080000000002</v>
      </c>
      <c r="M402">
        <v>20578.88</v>
      </c>
      <c r="N402">
        <v>20655.169999999998</v>
      </c>
      <c r="O402">
        <v>20640.669999999998</v>
      </c>
      <c r="P402">
        <v>20584.29</v>
      </c>
      <c r="Q402">
        <v>21056.77</v>
      </c>
      <c r="R402">
        <v>21261.54</v>
      </c>
      <c r="S402">
        <v>21771.55</v>
      </c>
      <c r="T402">
        <v>21865.39</v>
      </c>
    </row>
    <row r="403" spans="1:20" x14ac:dyDescent="0.2">
      <c r="A403" t="s">
        <v>20</v>
      </c>
      <c r="B403" t="s">
        <v>288</v>
      </c>
      <c r="C403" t="s">
        <v>289</v>
      </c>
      <c r="D403" t="s">
        <v>168</v>
      </c>
      <c r="E403" t="str">
        <f t="shared" si="6"/>
        <v>131720201</v>
      </c>
      <c r="F403" t="s">
        <v>169</v>
      </c>
      <c r="G403" t="s">
        <v>25</v>
      </c>
      <c r="H403" t="s">
        <v>26</v>
      </c>
      <c r="I403">
        <v>5333.63</v>
      </c>
      <c r="J403">
        <v>5362.01</v>
      </c>
      <c r="K403">
        <v>5469.12</v>
      </c>
      <c r="L403">
        <v>5433.61</v>
      </c>
      <c r="M403">
        <v>5293.04</v>
      </c>
      <c r="N403">
        <v>5074.04</v>
      </c>
      <c r="O403">
        <v>5097.47</v>
      </c>
      <c r="P403">
        <v>5098.71</v>
      </c>
      <c r="Q403">
        <v>5093.71</v>
      </c>
      <c r="R403">
        <v>5039.6000000000004</v>
      </c>
      <c r="S403">
        <v>5145.29</v>
      </c>
      <c r="T403">
        <v>5258.84</v>
      </c>
    </row>
    <row r="404" spans="1:20" x14ac:dyDescent="0.2">
      <c r="A404" t="s">
        <v>20</v>
      </c>
      <c r="B404" t="s">
        <v>288</v>
      </c>
      <c r="C404" t="s">
        <v>289</v>
      </c>
      <c r="D404" t="s">
        <v>172</v>
      </c>
      <c r="E404" t="str">
        <f t="shared" si="6"/>
        <v>131720301</v>
      </c>
      <c r="F404" t="s">
        <v>173</v>
      </c>
      <c r="G404" t="s">
        <v>25</v>
      </c>
      <c r="H404" t="s">
        <v>174</v>
      </c>
      <c r="I404">
        <v>1317.35</v>
      </c>
      <c r="J404">
        <v>1375.4</v>
      </c>
      <c r="K404">
        <v>1361.03</v>
      </c>
      <c r="L404">
        <v>1381.9</v>
      </c>
      <c r="M404">
        <v>1402.13</v>
      </c>
      <c r="N404">
        <v>1408.71</v>
      </c>
      <c r="O404">
        <v>1402.68</v>
      </c>
      <c r="P404">
        <v>1407.17</v>
      </c>
      <c r="Q404">
        <v>1397.98</v>
      </c>
      <c r="R404">
        <v>1407.66</v>
      </c>
      <c r="S404">
        <v>1416.03</v>
      </c>
      <c r="T404">
        <v>1421.44</v>
      </c>
    </row>
    <row r="405" spans="1:20" x14ac:dyDescent="0.2">
      <c r="A405" t="s">
        <v>20</v>
      </c>
      <c r="B405" t="s">
        <v>288</v>
      </c>
      <c r="C405" t="s">
        <v>289</v>
      </c>
      <c r="D405" t="s">
        <v>175</v>
      </c>
      <c r="E405" t="str">
        <f t="shared" si="6"/>
        <v>131720302</v>
      </c>
      <c r="F405" t="s">
        <v>176</v>
      </c>
      <c r="G405" t="s">
        <v>25</v>
      </c>
      <c r="H405" t="s">
        <v>174</v>
      </c>
      <c r="I405">
        <v>1531.75</v>
      </c>
      <c r="J405">
        <v>1550.83</v>
      </c>
      <c r="K405">
        <v>1550.52</v>
      </c>
      <c r="L405">
        <v>1560.89</v>
      </c>
      <c r="M405">
        <v>1566.16</v>
      </c>
      <c r="N405">
        <v>1561.6</v>
      </c>
      <c r="O405">
        <v>1559.29</v>
      </c>
      <c r="P405">
        <v>1579.56</v>
      </c>
      <c r="Q405">
        <v>1633.18</v>
      </c>
      <c r="R405">
        <v>1647.13</v>
      </c>
      <c r="S405">
        <v>1679.71</v>
      </c>
      <c r="T405">
        <v>1706.32</v>
      </c>
    </row>
    <row r="406" spans="1:20" x14ac:dyDescent="0.2">
      <c r="A406" t="s">
        <v>20</v>
      </c>
      <c r="B406" t="s">
        <v>288</v>
      </c>
      <c r="C406" t="s">
        <v>289</v>
      </c>
      <c r="D406" t="s">
        <v>180</v>
      </c>
      <c r="E406" t="str">
        <f t="shared" si="6"/>
        <v>131720304</v>
      </c>
      <c r="F406" t="s">
        <v>181</v>
      </c>
      <c r="G406" t="s">
        <v>25</v>
      </c>
      <c r="H406" t="s">
        <v>182</v>
      </c>
      <c r="I406">
        <v>2835.23</v>
      </c>
      <c r="J406">
        <v>2871.51</v>
      </c>
      <c r="K406">
        <v>2851.5</v>
      </c>
      <c r="L406">
        <v>3183.56</v>
      </c>
      <c r="M406">
        <v>3265.57</v>
      </c>
      <c r="N406">
        <v>3328.71</v>
      </c>
      <c r="O406">
        <v>3318.77</v>
      </c>
      <c r="P406">
        <v>3374.68</v>
      </c>
      <c r="Q406">
        <v>3328.96</v>
      </c>
      <c r="R406">
        <v>3328.11</v>
      </c>
      <c r="S406">
        <v>3345.18</v>
      </c>
      <c r="T406">
        <v>3384.67</v>
      </c>
    </row>
    <row r="407" spans="1:20" x14ac:dyDescent="0.2">
      <c r="A407" t="s">
        <v>20</v>
      </c>
      <c r="B407" t="s">
        <v>288</v>
      </c>
      <c r="C407" t="s">
        <v>289</v>
      </c>
      <c r="D407" t="s">
        <v>295</v>
      </c>
      <c r="E407" t="str">
        <f t="shared" si="6"/>
        <v>131720305</v>
      </c>
      <c r="F407" t="s">
        <v>277</v>
      </c>
      <c r="G407" t="s">
        <v>25</v>
      </c>
      <c r="H407" t="s">
        <v>37</v>
      </c>
      <c r="I407">
        <v>3526.42</v>
      </c>
      <c r="J407">
        <v>3519.29</v>
      </c>
      <c r="K407">
        <v>3393.54</v>
      </c>
      <c r="L407">
        <v>3834.96</v>
      </c>
      <c r="M407">
        <v>4011.07</v>
      </c>
      <c r="N407">
        <v>4024.36</v>
      </c>
      <c r="O407">
        <v>4088.1</v>
      </c>
      <c r="P407">
        <v>4077.87</v>
      </c>
      <c r="Q407">
        <v>4107.74</v>
      </c>
      <c r="R407">
        <v>4103.13</v>
      </c>
      <c r="S407">
        <v>4027.88</v>
      </c>
      <c r="T407">
        <v>4215.78</v>
      </c>
    </row>
    <row r="408" spans="1:20" x14ac:dyDescent="0.2">
      <c r="A408" t="s">
        <v>20</v>
      </c>
      <c r="B408" t="s">
        <v>288</v>
      </c>
      <c r="C408" t="s">
        <v>289</v>
      </c>
      <c r="D408" t="s">
        <v>183</v>
      </c>
      <c r="E408" t="str">
        <f t="shared" si="6"/>
        <v>131730101</v>
      </c>
      <c r="F408" t="s">
        <v>184</v>
      </c>
      <c r="G408" t="s">
        <v>25</v>
      </c>
      <c r="H408" t="s">
        <v>161</v>
      </c>
      <c r="I408">
        <v>5644.14</v>
      </c>
      <c r="J408">
        <v>5512.05</v>
      </c>
      <c r="K408">
        <v>5784.97</v>
      </c>
      <c r="L408">
        <v>5861.96</v>
      </c>
      <c r="M408">
        <v>5834.52</v>
      </c>
      <c r="N408">
        <v>5972.77</v>
      </c>
      <c r="O408">
        <v>5930.53</v>
      </c>
      <c r="P408">
        <v>5830.82</v>
      </c>
      <c r="Q408">
        <v>5796.64</v>
      </c>
      <c r="R408">
        <v>5700.6</v>
      </c>
      <c r="S408">
        <v>5578.78</v>
      </c>
      <c r="T408">
        <v>5487.7</v>
      </c>
    </row>
    <row r="409" spans="1:20" x14ac:dyDescent="0.2">
      <c r="A409" t="s">
        <v>20</v>
      </c>
      <c r="B409" t="s">
        <v>288</v>
      </c>
      <c r="C409" t="s">
        <v>289</v>
      </c>
      <c r="D409" t="s">
        <v>185</v>
      </c>
      <c r="E409" t="str">
        <f t="shared" si="6"/>
        <v>131730102</v>
      </c>
      <c r="F409" t="s">
        <v>186</v>
      </c>
      <c r="G409" t="s">
        <v>25</v>
      </c>
      <c r="H409" t="s">
        <v>161</v>
      </c>
      <c r="I409">
        <v>7919.65</v>
      </c>
      <c r="J409">
        <v>7986.99</v>
      </c>
      <c r="K409">
        <v>7947.75</v>
      </c>
      <c r="L409">
        <v>7948.36</v>
      </c>
      <c r="M409">
        <v>8136.6</v>
      </c>
      <c r="N409">
        <v>8066.12</v>
      </c>
      <c r="O409">
        <v>7960.96</v>
      </c>
      <c r="P409">
        <v>7942.46</v>
      </c>
      <c r="Q409">
        <v>7967.89</v>
      </c>
      <c r="R409">
        <v>7691.39</v>
      </c>
      <c r="S409">
        <v>7734.6</v>
      </c>
      <c r="T409">
        <v>7868.72</v>
      </c>
    </row>
    <row r="410" spans="1:20" x14ac:dyDescent="0.2">
      <c r="A410" t="s">
        <v>20</v>
      </c>
      <c r="B410" t="s">
        <v>288</v>
      </c>
      <c r="C410" t="s">
        <v>289</v>
      </c>
      <c r="D410" t="s">
        <v>187</v>
      </c>
      <c r="E410" t="str">
        <f t="shared" si="6"/>
        <v>131730201</v>
      </c>
      <c r="F410" t="s">
        <v>188</v>
      </c>
      <c r="G410" t="s">
        <v>25</v>
      </c>
      <c r="H410" t="s">
        <v>182</v>
      </c>
      <c r="I410">
        <v>2278.16</v>
      </c>
      <c r="J410">
        <v>2295.98</v>
      </c>
      <c r="K410">
        <v>2284.63</v>
      </c>
      <c r="L410">
        <v>2314.17</v>
      </c>
      <c r="M410">
        <v>2336.42</v>
      </c>
      <c r="N410">
        <v>2323.63</v>
      </c>
      <c r="O410">
        <v>2342.3000000000002</v>
      </c>
      <c r="P410">
        <v>2324.54</v>
      </c>
      <c r="Q410">
        <v>2304.64</v>
      </c>
      <c r="R410">
        <v>2313.2199999999998</v>
      </c>
      <c r="S410">
        <v>2281.77</v>
      </c>
      <c r="T410">
        <v>2336.71</v>
      </c>
    </row>
    <row r="411" spans="1:20" x14ac:dyDescent="0.2">
      <c r="A411" t="s">
        <v>20</v>
      </c>
      <c r="B411" t="s">
        <v>288</v>
      </c>
      <c r="C411" t="s">
        <v>289</v>
      </c>
      <c r="D411" t="s">
        <v>189</v>
      </c>
      <c r="E411" t="str">
        <f t="shared" si="6"/>
        <v>131730202</v>
      </c>
      <c r="F411" t="s">
        <v>190</v>
      </c>
      <c r="G411" t="s">
        <v>25</v>
      </c>
      <c r="H411" t="s">
        <v>26</v>
      </c>
      <c r="I411">
        <v>2600.21</v>
      </c>
      <c r="J411">
        <v>2658.66</v>
      </c>
      <c r="K411">
        <v>2698.87</v>
      </c>
      <c r="L411">
        <v>2901.17</v>
      </c>
      <c r="M411">
        <v>2929.3</v>
      </c>
      <c r="N411">
        <v>3072</v>
      </c>
      <c r="O411">
        <v>3007.32</v>
      </c>
      <c r="P411">
        <v>3007.32</v>
      </c>
      <c r="Q411">
        <v>3014.25</v>
      </c>
      <c r="R411">
        <v>3055.18</v>
      </c>
      <c r="S411">
        <v>3029.69</v>
      </c>
      <c r="T411">
        <v>3123.21</v>
      </c>
    </row>
    <row r="412" spans="1:20" x14ac:dyDescent="0.2">
      <c r="A412" t="s">
        <v>20</v>
      </c>
      <c r="B412" t="s">
        <v>288</v>
      </c>
      <c r="C412" t="s">
        <v>289</v>
      </c>
      <c r="D412" t="s">
        <v>191</v>
      </c>
      <c r="E412" t="str">
        <f t="shared" si="6"/>
        <v>131810101</v>
      </c>
      <c r="F412" t="s">
        <v>192</v>
      </c>
      <c r="G412" t="s">
        <v>25</v>
      </c>
      <c r="H412" t="s">
        <v>26</v>
      </c>
      <c r="I412">
        <v>1062.78</v>
      </c>
      <c r="J412">
        <v>1066.05</v>
      </c>
      <c r="K412">
        <v>1051.31</v>
      </c>
      <c r="L412">
        <v>1031.97</v>
      </c>
      <c r="M412">
        <v>1049.0999999999999</v>
      </c>
      <c r="N412">
        <v>983.56</v>
      </c>
      <c r="O412">
        <v>1012.34</v>
      </c>
      <c r="P412">
        <v>1007.56</v>
      </c>
      <c r="Q412">
        <v>984.79</v>
      </c>
      <c r="R412">
        <v>980.29</v>
      </c>
      <c r="S412">
        <v>979.87</v>
      </c>
      <c r="T412">
        <v>992.34</v>
      </c>
    </row>
    <row r="413" spans="1:20" x14ac:dyDescent="0.2">
      <c r="A413" t="s">
        <v>20</v>
      </c>
      <c r="B413" t="s">
        <v>288</v>
      </c>
      <c r="C413" t="s">
        <v>289</v>
      </c>
      <c r="D413" t="s">
        <v>193</v>
      </c>
      <c r="E413" t="str">
        <f t="shared" si="6"/>
        <v>131810201</v>
      </c>
      <c r="F413" t="s">
        <v>194</v>
      </c>
      <c r="G413" t="s">
        <v>25</v>
      </c>
      <c r="H413" t="s">
        <v>26</v>
      </c>
      <c r="I413">
        <v>1028.6600000000001</v>
      </c>
      <c r="J413">
        <v>1035.4000000000001</v>
      </c>
      <c r="K413">
        <v>1039.9000000000001</v>
      </c>
      <c r="L413">
        <v>1036.05</v>
      </c>
      <c r="M413">
        <v>1044.56</v>
      </c>
      <c r="N413">
        <v>1063.4000000000001</v>
      </c>
      <c r="O413">
        <v>1063.02</v>
      </c>
      <c r="P413">
        <v>1068.0899999999999</v>
      </c>
      <c r="Q413">
        <v>1074.25</v>
      </c>
      <c r="R413">
        <v>1059.33</v>
      </c>
      <c r="S413">
        <v>1074.8</v>
      </c>
      <c r="T413">
        <v>1072.53</v>
      </c>
    </row>
    <row r="414" spans="1:20" x14ac:dyDescent="0.2">
      <c r="A414" t="s">
        <v>20</v>
      </c>
      <c r="B414" t="s">
        <v>288</v>
      </c>
      <c r="C414" t="s">
        <v>289</v>
      </c>
      <c r="D414" t="s">
        <v>195</v>
      </c>
      <c r="E414" t="str">
        <f t="shared" si="6"/>
        <v>131810202</v>
      </c>
      <c r="F414" t="s">
        <v>196</v>
      </c>
      <c r="G414" t="s">
        <v>25</v>
      </c>
      <c r="H414" t="s">
        <v>26</v>
      </c>
      <c r="I414">
        <v>1078.44</v>
      </c>
      <c r="J414">
        <v>1074.07</v>
      </c>
      <c r="K414">
        <v>1076.53</v>
      </c>
      <c r="L414">
        <v>1084.1400000000001</v>
      </c>
      <c r="M414">
        <v>1067.72</v>
      </c>
      <c r="N414">
        <v>1066.53</v>
      </c>
      <c r="O414">
        <v>1064.3599999999999</v>
      </c>
      <c r="P414">
        <v>1057.17</v>
      </c>
      <c r="Q414">
        <v>1039.48</v>
      </c>
      <c r="R414">
        <v>1051.01</v>
      </c>
      <c r="S414">
        <v>1037.99</v>
      </c>
      <c r="T414">
        <v>1054.72</v>
      </c>
    </row>
    <row r="415" spans="1:20" x14ac:dyDescent="0.2">
      <c r="A415" t="s">
        <v>20</v>
      </c>
      <c r="B415" t="s">
        <v>288</v>
      </c>
      <c r="C415" t="s">
        <v>289</v>
      </c>
      <c r="D415" t="s">
        <v>197</v>
      </c>
      <c r="E415" t="str">
        <f t="shared" si="6"/>
        <v>131820101</v>
      </c>
      <c r="F415" t="s">
        <v>198</v>
      </c>
      <c r="G415" t="s">
        <v>25</v>
      </c>
      <c r="H415" t="s">
        <v>26</v>
      </c>
      <c r="I415">
        <v>6699.33</v>
      </c>
      <c r="J415">
        <v>6635.89</v>
      </c>
      <c r="K415">
        <v>6835.18</v>
      </c>
      <c r="L415">
        <v>6948.23</v>
      </c>
      <c r="M415">
        <v>7256.41</v>
      </c>
      <c r="N415">
        <v>7829.96</v>
      </c>
      <c r="O415">
        <v>8006.89</v>
      </c>
      <c r="P415">
        <v>8062.48</v>
      </c>
      <c r="Q415">
        <v>8086.59</v>
      </c>
      <c r="R415">
        <v>8017.62</v>
      </c>
      <c r="S415">
        <v>7989.38</v>
      </c>
      <c r="T415">
        <v>8054.42</v>
      </c>
    </row>
    <row r="416" spans="1:20" x14ac:dyDescent="0.2">
      <c r="A416" t="s">
        <v>20</v>
      </c>
      <c r="B416" t="s">
        <v>288</v>
      </c>
      <c r="C416" t="s">
        <v>289</v>
      </c>
      <c r="D416" t="s">
        <v>202</v>
      </c>
      <c r="E416" t="str">
        <f t="shared" si="6"/>
        <v>131820201</v>
      </c>
      <c r="F416" t="s">
        <v>203</v>
      </c>
      <c r="G416" t="s">
        <v>25</v>
      </c>
      <c r="H416" t="s">
        <v>26</v>
      </c>
      <c r="I416">
        <v>3615.34</v>
      </c>
      <c r="J416">
        <v>3616.05</v>
      </c>
      <c r="K416">
        <v>3599.36</v>
      </c>
      <c r="L416">
        <v>3726.39</v>
      </c>
      <c r="M416">
        <v>3643.24</v>
      </c>
      <c r="N416">
        <v>3783.9</v>
      </c>
      <c r="O416">
        <v>3757.22</v>
      </c>
      <c r="P416">
        <v>3755.92</v>
      </c>
      <c r="Q416">
        <v>3740.34</v>
      </c>
      <c r="R416">
        <v>3712.79</v>
      </c>
      <c r="S416">
        <v>3764.42</v>
      </c>
      <c r="T416">
        <v>3837.22</v>
      </c>
    </row>
    <row r="417" spans="1:20" x14ac:dyDescent="0.2">
      <c r="A417" t="s">
        <v>20</v>
      </c>
      <c r="B417" t="s">
        <v>288</v>
      </c>
      <c r="C417" t="s">
        <v>289</v>
      </c>
      <c r="D417" t="s">
        <v>206</v>
      </c>
      <c r="E417" t="str">
        <f t="shared" si="6"/>
        <v>131830101</v>
      </c>
      <c r="F417" t="s">
        <v>207</v>
      </c>
      <c r="G417" t="s">
        <v>25</v>
      </c>
      <c r="H417" t="s">
        <v>26</v>
      </c>
      <c r="I417">
        <v>377.97</v>
      </c>
      <c r="J417">
        <v>381.46</v>
      </c>
      <c r="K417">
        <v>388.57</v>
      </c>
      <c r="L417">
        <v>390.56</v>
      </c>
      <c r="M417">
        <v>384.74</v>
      </c>
      <c r="N417">
        <v>386.25</v>
      </c>
      <c r="O417">
        <v>382.71</v>
      </c>
      <c r="P417">
        <v>384.26</v>
      </c>
      <c r="Q417">
        <v>387.53</v>
      </c>
      <c r="R417">
        <v>387.01</v>
      </c>
      <c r="S417">
        <v>387.52</v>
      </c>
      <c r="T417">
        <v>387.79</v>
      </c>
    </row>
    <row r="418" spans="1:20" x14ac:dyDescent="0.2">
      <c r="A418" t="s">
        <v>20</v>
      </c>
      <c r="B418" t="s">
        <v>288</v>
      </c>
      <c r="C418" t="s">
        <v>289</v>
      </c>
      <c r="D418" t="s">
        <v>208</v>
      </c>
      <c r="E418" t="str">
        <f t="shared" si="6"/>
        <v>131830201</v>
      </c>
      <c r="F418" t="s">
        <v>209</v>
      </c>
      <c r="G418" t="s">
        <v>25</v>
      </c>
      <c r="H418" t="s">
        <v>210</v>
      </c>
      <c r="I418">
        <v>659.52</v>
      </c>
      <c r="J418">
        <v>663.91</v>
      </c>
      <c r="K418">
        <v>665.02</v>
      </c>
      <c r="L418">
        <v>681.62</v>
      </c>
      <c r="M418">
        <v>681.41</v>
      </c>
      <c r="N418">
        <v>687.73</v>
      </c>
      <c r="O418">
        <v>691.13</v>
      </c>
      <c r="P418">
        <v>684.86</v>
      </c>
      <c r="Q418">
        <v>693.49</v>
      </c>
      <c r="R418">
        <v>711.59</v>
      </c>
      <c r="S418">
        <v>700.04</v>
      </c>
      <c r="T418">
        <v>696.99</v>
      </c>
    </row>
    <row r="419" spans="1:20" x14ac:dyDescent="0.2">
      <c r="A419" t="s">
        <v>20</v>
      </c>
      <c r="B419" t="s">
        <v>288</v>
      </c>
      <c r="C419" t="s">
        <v>289</v>
      </c>
      <c r="D419" t="s">
        <v>211</v>
      </c>
      <c r="E419" t="str">
        <f t="shared" si="6"/>
        <v>131830202</v>
      </c>
      <c r="F419" t="s">
        <v>212</v>
      </c>
      <c r="G419" t="s">
        <v>25</v>
      </c>
      <c r="H419" t="s">
        <v>210</v>
      </c>
      <c r="I419">
        <v>495.57</v>
      </c>
      <c r="J419">
        <v>504.73</v>
      </c>
      <c r="K419">
        <v>510.66</v>
      </c>
      <c r="L419">
        <v>516.87</v>
      </c>
      <c r="M419">
        <v>516.57000000000005</v>
      </c>
      <c r="N419">
        <v>518.37</v>
      </c>
      <c r="O419">
        <v>516.08000000000004</v>
      </c>
      <c r="P419">
        <v>511.91</v>
      </c>
      <c r="Q419">
        <v>516.55999999999995</v>
      </c>
      <c r="R419">
        <v>528.88</v>
      </c>
      <c r="S419">
        <v>526.54999999999995</v>
      </c>
      <c r="T419">
        <v>538.34</v>
      </c>
    </row>
    <row r="420" spans="1:20" x14ac:dyDescent="0.2">
      <c r="A420" t="s">
        <v>20</v>
      </c>
      <c r="B420" t="s">
        <v>288</v>
      </c>
      <c r="C420" t="s">
        <v>289</v>
      </c>
      <c r="D420" t="s">
        <v>217</v>
      </c>
      <c r="E420" t="str">
        <f t="shared" si="6"/>
        <v>131840101</v>
      </c>
      <c r="F420" t="s">
        <v>218</v>
      </c>
      <c r="G420" t="s">
        <v>25</v>
      </c>
      <c r="H420" t="s">
        <v>219</v>
      </c>
      <c r="I420">
        <v>3532.86</v>
      </c>
      <c r="J420">
        <v>3629.86</v>
      </c>
      <c r="K420">
        <v>3651.64</v>
      </c>
      <c r="L420">
        <v>3585.73</v>
      </c>
      <c r="M420">
        <v>3595.71</v>
      </c>
      <c r="N420">
        <v>3604.03</v>
      </c>
      <c r="O420">
        <v>3598.7</v>
      </c>
      <c r="P420">
        <v>3654.47</v>
      </c>
      <c r="Q420">
        <v>3685.15</v>
      </c>
      <c r="R420">
        <v>3642.73</v>
      </c>
      <c r="S420">
        <v>3697.82</v>
      </c>
      <c r="T420">
        <v>3634.17</v>
      </c>
    </row>
    <row r="421" spans="1:20" x14ac:dyDescent="0.2">
      <c r="A421" t="s">
        <v>20</v>
      </c>
      <c r="B421" t="s">
        <v>288</v>
      </c>
      <c r="C421" t="s">
        <v>289</v>
      </c>
      <c r="D421" t="s">
        <v>220</v>
      </c>
      <c r="E421" t="str">
        <f t="shared" si="6"/>
        <v>131840102</v>
      </c>
      <c r="F421" t="s">
        <v>221</v>
      </c>
      <c r="G421" t="s">
        <v>25</v>
      </c>
      <c r="H421" t="s">
        <v>222</v>
      </c>
      <c r="I421">
        <v>2390.66</v>
      </c>
      <c r="J421">
        <v>2393.0100000000002</v>
      </c>
      <c r="K421">
        <v>2392.0500000000002</v>
      </c>
      <c r="L421">
        <v>2375.67</v>
      </c>
      <c r="M421">
        <v>2408.21</v>
      </c>
      <c r="N421">
        <v>2407.34</v>
      </c>
      <c r="O421">
        <v>2413.2800000000002</v>
      </c>
      <c r="P421">
        <v>2426.2600000000002</v>
      </c>
      <c r="Q421">
        <v>2415.71</v>
      </c>
      <c r="R421">
        <v>2475.9899999999998</v>
      </c>
      <c r="S421">
        <v>2470.6</v>
      </c>
      <c r="T421">
        <v>2550.85</v>
      </c>
    </row>
    <row r="422" spans="1:20" x14ac:dyDescent="0.2">
      <c r="A422" t="s">
        <v>20</v>
      </c>
      <c r="B422" t="s">
        <v>288</v>
      </c>
      <c r="C422" t="s">
        <v>289</v>
      </c>
      <c r="D422" t="s">
        <v>223</v>
      </c>
      <c r="E422" t="str">
        <f t="shared" si="6"/>
        <v>131840201</v>
      </c>
      <c r="F422" t="s">
        <v>224</v>
      </c>
      <c r="G422" t="s">
        <v>25</v>
      </c>
      <c r="H422" t="s">
        <v>37</v>
      </c>
      <c r="I422">
        <v>3935.52</v>
      </c>
      <c r="J422">
        <v>3923.2</v>
      </c>
      <c r="K422">
        <v>3922.48</v>
      </c>
      <c r="L422">
        <v>3936.37</v>
      </c>
      <c r="M422">
        <v>3891.86</v>
      </c>
      <c r="N422">
        <v>3872.96</v>
      </c>
      <c r="O422">
        <v>3830.9</v>
      </c>
      <c r="P422">
        <v>3871.41</v>
      </c>
      <c r="Q422">
        <v>3897.74</v>
      </c>
      <c r="R422">
        <v>3917.65</v>
      </c>
      <c r="S422">
        <v>3860.69</v>
      </c>
      <c r="T422">
        <v>3925.24</v>
      </c>
    </row>
    <row r="423" spans="1:20" x14ac:dyDescent="0.2">
      <c r="A423" t="s">
        <v>20</v>
      </c>
      <c r="B423" t="s">
        <v>288</v>
      </c>
      <c r="C423" t="s">
        <v>289</v>
      </c>
      <c r="D423" t="s">
        <v>225</v>
      </c>
      <c r="E423" t="str">
        <f t="shared" si="6"/>
        <v>131840202</v>
      </c>
      <c r="F423" t="s">
        <v>226</v>
      </c>
      <c r="G423" t="s">
        <v>25</v>
      </c>
      <c r="H423" t="s">
        <v>37</v>
      </c>
      <c r="I423">
        <v>6320.67</v>
      </c>
      <c r="J423">
        <v>6223.49</v>
      </c>
      <c r="K423">
        <v>6259.48</v>
      </c>
      <c r="L423">
        <v>6251.07</v>
      </c>
      <c r="M423">
        <v>6293.99</v>
      </c>
      <c r="N423">
        <v>6396.03</v>
      </c>
      <c r="O423">
        <v>6277.17</v>
      </c>
      <c r="P423">
        <v>6274.15</v>
      </c>
      <c r="Q423">
        <v>6224.24</v>
      </c>
      <c r="R423">
        <v>6014.56</v>
      </c>
      <c r="S423">
        <v>5876.92</v>
      </c>
      <c r="T423">
        <v>6042.96</v>
      </c>
    </row>
    <row r="424" spans="1:20" x14ac:dyDescent="0.2">
      <c r="A424" t="s">
        <v>20</v>
      </c>
      <c r="B424" t="s">
        <v>288</v>
      </c>
      <c r="C424" t="s">
        <v>289</v>
      </c>
      <c r="D424" t="s">
        <v>227</v>
      </c>
      <c r="E424" t="str">
        <f t="shared" si="6"/>
        <v>131840204</v>
      </c>
      <c r="F424" t="s">
        <v>228</v>
      </c>
      <c r="G424" t="s">
        <v>25</v>
      </c>
      <c r="H424" t="s">
        <v>229</v>
      </c>
      <c r="I424">
        <v>1527.1</v>
      </c>
      <c r="J424">
        <v>1518.13</v>
      </c>
      <c r="K424">
        <v>1516.23</v>
      </c>
      <c r="L424">
        <v>1523.3</v>
      </c>
      <c r="M424">
        <v>1536.21</v>
      </c>
      <c r="N424">
        <v>1513.06</v>
      </c>
      <c r="O424">
        <v>1493.9</v>
      </c>
      <c r="P424">
        <v>1511.33</v>
      </c>
      <c r="Q424">
        <v>1505.71</v>
      </c>
      <c r="R424">
        <v>1482.83</v>
      </c>
      <c r="S424">
        <v>1475.06</v>
      </c>
      <c r="T424">
        <v>1477.46</v>
      </c>
    </row>
    <row r="425" spans="1:20" x14ac:dyDescent="0.2">
      <c r="A425" t="s">
        <v>20</v>
      </c>
      <c r="B425" t="s">
        <v>288</v>
      </c>
      <c r="C425" t="s">
        <v>289</v>
      </c>
      <c r="D425" t="s">
        <v>230</v>
      </c>
      <c r="E425" t="str">
        <f t="shared" si="6"/>
        <v>131840301</v>
      </c>
      <c r="F425" t="s">
        <v>231</v>
      </c>
      <c r="G425" t="s">
        <v>25</v>
      </c>
      <c r="H425" t="s">
        <v>232</v>
      </c>
      <c r="I425">
        <v>1989.92</v>
      </c>
      <c r="J425">
        <v>1999.21</v>
      </c>
      <c r="K425">
        <v>1999.21</v>
      </c>
      <c r="L425">
        <v>1994.25</v>
      </c>
      <c r="M425">
        <v>1993.34</v>
      </c>
      <c r="N425">
        <v>1987.27</v>
      </c>
      <c r="O425">
        <v>1987.27</v>
      </c>
      <c r="P425">
        <v>1991.37</v>
      </c>
      <c r="Q425">
        <v>2059.6</v>
      </c>
      <c r="R425">
        <v>2116.04</v>
      </c>
      <c r="S425">
        <v>2168.41</v>
      </c>
      <c r="T425">
        <v>2167.84</v>
      </c>
    </row>
    <row r="426" spans="1:20" x14ac:dyDescent="0.2">
      <c r="A426" t="s">
        <v>20</v>
      </c>
      <c r="B426" t="s">
        <v>288</v>
      </c>
      <c r="C426" t="s">
        <v>289</v>
      </c>
      <c r="D426" t="s">
        <v>233</v>
      </c>
      <c r="E426" t="str">
        <f t="shared" si="6"/>
        <v>131840302</v>
      </c>
      <c r="F426" t="s">
        <v>234</v>
      </c>
      <c r="G426" t="s">
        <v>25</v>
      </c>
      <c r="H426" t="s">
        <v>210</v>
      </c>
      <c r="I426">
        <v>221.72</v>
      </c>
      <c r="J426">
        <v>220.61</v>
      </c>
      <c r="K426">
        <v>215.79</v>
      </c>
      <c r="L426">
        <v>222.69</v>
      </c>
      <c r="M426">
        <v>224</v>
      </c>
      <c r="N426">
        <v>228.83</v>
      </c>
      <c r="O426">
        <v>226.69</v>
      </c>
      <c r="P426">
        <v>224.5</v>
      </c>
      <c r="Q426">
        <v>227.26</v>
      </c>
      <c r="R426">
        <v>227.34</v>
      </c>
      <c r="S426">
        <v>239.72</v>
      </c>
      <c r="T426">
        <v>234.16</v>
      </c>
    </row>
    <row r="427" spans="1:20" x14ac:dyDescent="0.2">
      <c r="A427" t="s">
        <v>20</v>
      </c>
      <c r="B427" t="s">
        <v>288</v>
      </c>
      <c r="C427" t="s">
        <v>289</v>
      </c>
      <c r="D427" t="s">
        <v>235</v>
      </c>
      <c r="E427" t="str">
        <f t="shared" si="6"/>
        <v>131840401</v>
      </c>
      <c r="F427" t="s">
        <v>236</v>
      </c>
      <c r="G427" t="s">
        <v>25</v>
      </c>
      <c r="H427" t="s">
        <v>44</v>
      </c>
      <c r="I427">
        <v>4071.57</v>
      </c>
      <c r="J427">
        <v>4087.98</v>
      </c>
      <c r="K427">
        <v>4167.3599999999997</v>
      </c>
      <c r="L427">
        <v>4152.8999999999996</v>
      </c>
      <c r="M427">
        <v>4144.8599999999997</v>
      </c>
      <c r="N427">
        <v>4168.09</v>
      </c>
      <c r="O427">
        <v>4186.6000000000004</v>
      </c>
      <c r="P427">
        <v>4228.66</v>
      </c>
      <c r="Q427">
        <v>4193.84</v>
      </c>
      <c r="R427">
        <v>4154.17</v>
      </c>
      <c r="S427">
        <v>4139.54</v>
      </c>
      <c r="T427">
        <v>4078.72</v>
      </c>
    </row>
    <row r="428" spans="1:20" x14ac:dyDescent="0.2">
      <c r="A428" t="s">
        <v>20</v>
      </c>
      <c r="B428" t="s">
        <v>288</v>
      </c>
      <c r="C428" t="s">
        <v>289</v>
      </c>
      <c r="D428" t="s">
        <v>240</v>
      </c>
      <c r="E428" t="str">
        <f t="shared" si="6"/>
        <v>131850101</v>
      </c>
      <c r="F428" t="s">
        <v>241</v>
      </c>
      <c r="G428" t="s">
        <v>25</v>
      </c>
      <c r="H428" t="s">
        <v>174</v>
      </c>
      <c r="I428">
        <v>943.56</v>
      </c>
      <c r="J428">
        <v>950.33</v>
      </c>
      <c r="K428">
        <v>947.5</v>
      </c>
      <c r="L428">
        <v>957.45</v>
      </c>
      <c r="M428">
        <v>974.5</v>
      </c>
      <c r="N428">
        <v>985.21</v>
      </c>
      <c r="O428">
        <v>987.13</v>
      </c>
      <c r="P428">
        <v>990.39</v>
      </c>
      <c r="Q428">
        <v>1007.18</v>
      </c>
      <c r="R428">
        <v>1025.3399999999999</v>
      </c>
      <c r="S428">
        <v>1001.69</v>
      </c>
      <c r="T428">
        <v>992.5</v>
      </c>
    </row>
    <row r="429" spans="1:20" x14ac:dyDescent="0.2">
      <c r="A429" t="s">
        <v>20</v>
      </c>
      <c r="B429" t="s">
        <v>288</v>
      </c>
      <c r="C429" t="s">
        <v>289</v>
      </c>
      <c r="D429" t="s">
        <v>242</v>
      </c>
      <c r="E429" t="str">
        <f t="shared" si="6"/>
        <v>131850102</v>
      </c>
      <c r="F429" t="s">
        <v>243</v>
      </c>
      <c r="G429" t="s">
        <v>25</v>
      </c>
      <c r="H429" t="s">
        <v>182</v>
      </c>
      <c r="I429">
        <v>2857.5</v>
      </c>
      <c r="J429">
        <v>2868.1</v>
      </c>
      <c r="K429">
        <v>2894.5</v>
      </c>
      <c r="L429">
        <v>2901.15</v>
      </c>
      <c r="M429">
        <v>2936.06</v>
      </c>
      <c r="N429">
        <v>2906.12</v>
      </c>
      <c r="O429">
        <v>2776.52</v>
      </c>
      <c r="P429">
        <v>2847.73</v>
      </c>
      <c r="Q429">
        <v>2985.78</v>
      </c>
      <c r="R429">
        <v>2986.82</v>
      </c>
      <c r="S429">
        <v>2984.75</v>
      </c>
      <c r="T429">
        <v>2928.34</v>
      </c>
    </row>
    <row r="430" spans="1:20" x14ac:dyDescent="0.2">
      <c r="A430" t="s">
        <v>20</v>
      </c>
      <c r="B430" t="s">
        <v>288</v>
      </c>
      <c r="C430" t="s">
        <v>289</v>
      </c>
      <c r="D430" t="s">
        <v>244</v>
      </c>
      <c r="E430" t="str">
        <f t="shared" si="6"/>
        <v>131850201</v>
      </c>
      <c r="F430" t="s">
        <v>245</v>
      </c>
      <c r="G430" t="s">
        <v>25</v>
      </c>
      <c r="H430" t="s">
        <v>246</v>
      </c>
      <c r="I430">
        <v>1088.9100000000001</v>
      </c>
      <c r="J430">
        <v>1110.4000000000001</v>
      </c>
      <c r="K430">
        <v>1116.9100000000001</v>
      </c>
      <c r="L430">
        <v>1113.6199999999999</v>
      </c>
      <c r="M430">
        <v>1118.58</v>
      </c>
      <c r="N430">
        <v>1166.54</v>
      </c>
      <c r="O430">
        <v>1177.27</v>
      </c>
      <c r="P430">
        <v>1177.23</v>
      </c>
      <c r="Q430">
        <v>1176.3800000000001</v>
      </c>
      <c r="R430">
        <v>1174.1199999999999</v>
      </c>
      <c r="S430">
        <v>1158.42</v>
      </c>
      <c r="T430">
        <v>1170.78</v>
      </c>
    </row>
    <row r="431" spans="1:20" x14ac:dyDescent="0.2">
      <c r="A431" t="s">
        <v>20</v>
      </c>
      <c r="B431" t="s">
        <v>288</v>
      </c>
      <c r="C431" t="s">
        <v>289</v>
      </c>
      <c r="D431" t="s">
        <v>247</v>
      </c>
      <c r="E431" t="str">
        <f t="shared" si="6"/>
        <v>131850202</v>
      </c>
      <c r="F431" t="s">
        <v>248</v>
      </c>
      <c r="G431" t="s">
        <v>25</v>
      </c>
      <c r="H431" t="s">
        <v>246</v>
      </c>
      <c r="I431">
        <v>1067.18</v>
      </c>
      <c r="J431">
        <v>1069.69</v>
      </c>
      <c r="K431">
        <v>1077.46</v>
      </c>
      <c r="L431">
        <v>1101.68</v>
      </c>
      <c r="M431">
        <v>1123.24</v>
      </c>
      <c r="N431">
        <v>1129.72</v>
      </c>
      <c r="O431">
        <v>1137.0999999999999</v>
      </c>
      <c r="P431">
        <v>1136.6099999999999</v>
      </c>
      <c r="Q431">
        <v>1140.21</v>
      </c>
      <c r="R431">
        <v>1141.42</v>
      </c>
      <c r="S431">
        <v>1147.21</v>
      </c>
      <c r="T431">
        <v>1142.74</v>
      </c>
    </row>
    <row r="432" spans="1:20" x14ac:dyDescent="0.2">
      <c r="A432" t="s">
        <v>20</v>
      </c>
      <c r="B432" t="s">
        <v>288</v>
      </c>
      <c r="C432" t="s">
        <v>289</v>
      </c>
      <c r="D432" t="s">
        <v>249</v>
      </c>
      <c r="E432" t="str">
        <f t="shared" si="6"/>
        <v>131850301</v>
      </c>
      <c r="F432" t="s">
        <v>250</v>
      </c>
      <c r="G432" t="s">
        <v>25</v>
      </c>
      <c r="H432" t="s">
        <v>251</v>
      </c>
      <c r="I432">
        <v>494.83</v>
      </c>
      <c r="J432">
        <v>496.39</v>
      </c>
      <c r="K432">
        <v>501.14</v>
      </c>
      <c r="L432">
        <v>503.29</v>
      </c>
      <c r="M432">
        <v>508.06</v>
      </c>
      <c r="N432">
        <v>507.79</v>
      </c>
      <c r="O432">
        <v>509.78</v>
      </c>
      <c r="P432">
        <v>504.52</v>
      </c>
      <c r="Q432">
        <v>508.82</v>
      </c>
      <c r="R432">
        <v>513.79999999999995</v>
      </c>
      <c r="S432">
        <v>515.85</v>
      </c>
      <c r="T432">
        <v>519.03</v>
      </c>
    </row>
    <row r="433" spans="1:20" x14ac:dyDescent="0.2">
      <c r="A433" t="s">
        <v>20</v>
      </c>
      <c r="B433" t="s">
        <v>288</v>
      </c>
      <c r="C433" t="s">
        <v>289</v>
      </c>
      <c r="D433" t="s">
        <v>252</v>
      </c>
      <c r="E433" t="str">
        <f t="shared" si="6"/>
        <v>131910101</v>
      </c>
      <c r="F433" t="s">
        <v>253</v>
      </c>
      <c r="G433" t="s">
        <v>25</v>
      </c>
      <c r="H433" t="s">
        <v>158</v>
      </c>
      <c r="I433">
        <v>5206.8</v>
      </c>
      <c r="J433">
        <v>5631.2</v>
      </c>
      <c r="K433">
        <v>5524.69</v>
      </c>
      <c r="L433">
        <v>5435.09</v>
      </c>
      <c r="M433">
        <v>5647.54</v>
      </c>
      <c r="N433">
        <v>5658.42</v>
      </c>
      <c r="O433">
        <v>5658.42</v>
      </c>
      <c r="P433">
        <v>5529.56</v>
      </c>
      <c r="Q433">
        <v>5512.48</v>
      </c>
      <c r="R433">
        <v>5466.24</v>
      </c>
      <c r="S433">
        <v>5439.95</v>
      </c>
      <c r="T433">
        <v>5477.78</v>
      </c>
    </row>
    <row r="434" spans="1:20" x14ac:dyDescent="0.2">
      <c r="A434" t="s">
        <v>20</v>
      </c>
      <c r="B434" t="s">
        <v>288</v>
      </c>
      <c r="C434" t="s">
        <v>289</v>
      </c>
      <c r="D434" t="s">
        <v>256</v>
      </c>
      <c r="E434" t="str">
        <f t="shared" si="6"/>
        <v>131920101</v>
      </c>
      <c r="F434" t="s">
        <v>257</v>
      </c>
      <c r="G434" t="s">
        <v>25</v>
      </c>
      <c r="H434" t="s">
        <v>158</v>
      </c>
      <c r="I434">
        <v>7213.23</v>
      </c>
      <c r="J434">
        <v>7222.09</v>
      </c>
      <c r="K434">
        <v>7159.18</v>
      </c>
      <c r="L434">
        <v>7203</v>
      </c>
      <c r="M434">
        <v>7202.1</v>
      </c>
      <c r="N434">
        <v>7231.97</v>
      </c>
      <c r="O434">
        <v>7243.34</v>
      </c>
      <c r="P434">
        <v>7108.74</v>
      </c>
      <c r="Q434">
        <v>7049.39</v>
      </c>
      <c r="R434">
        <v>7056.19</v>
      </c>
      <c r="S434">
        <v>7009.65</v>
      </c>
      <c r="T434">
        <v>7076.68</v>
      </c>
    </row>
    <row r="435" spans="1:20" x14ac:dyDescent="0.2">
      <c r="A435" t="s">
        <v>20</v>
      </c>
      <c r="B435" t="s">
        <v>288</v>
      </c>
      <c r="C435" t="s">
        <v>289</v>
      </c>
      <c r="D435" t="s">
        <v>258</v>
      </c>
      <c r="E435" t="str">
        <f t="shared" si="6"/>
        <v>131920201</v>
      </c>
      <c r="F435" t="s">
        <v>259</v>
      </c>
      <c r="G435" t="s">
        <v>25</v>
      </c>
      <c r="H435" t="s">
        <v>158</v>
      </c>
      <c r="I435">
        <v>10497.79</v>
      </c>
      <c r="J435">
        <v>10497.79</v>
      </c>
      <c r="K435">
        <v>9611.31</v>
      </c>
      <c r="L435">
        <v>9800.2199999999993</v>
      </c>
      <c r="M435">
        <v>10354.58</v>
      </c>
      <c r="N435">
        <v>10354.58</v>
      </c>
      <c r="O435">
        <v>10354.58</v>
      </c>
      <c r="P435">
        <v>10354.58</v>
      </c>
      <c r="Q435">
        <v>10397.120000000001</v>
      </c>
      <c r="R435">
        <v>10465.73</v>
      </c>
      <c r="S435">
        <v>10466.83</v>
      </c>
      <c r="T435">
        <v>9224.3799999999992</v>
      </c>
    </row>
    <row r="436" spans="1:20" x14ac:dyDescent="0.2">
      <c r="A436" t="s">
        <v>20</v>
      </c>
      <c r="B436" t="s">
        <v>288</v>
      </c>
      <c r="C436" t="s">
        <v>289</v>
      </c>
      <c r="D436" t="s">
        <v>266</v>
      </c>
      <c r="E436" t="str">
        <f t="shared" si="6"/>
        <v>131930102</v>
      </c>
      <c r="F436" t="s">
        <v>267</v>
      </c>
      <c r="G436" t="s">
        <v>25</v>
      </c>
      <c r="H436" t="s">
        <v>158</v>
      </c>
      <c r="I436">
        <v>2313.9699999999998</v>
      </c>
      <c r="J436">
        <v>2410.7800000000002</v>
      </c>
      <c r="K436">
        <v>2401.98</v>
      </c>
      <c r="L436">
        <v>2437.59</v>
      </c>
      <c r="M436">
        <v>2441.94</v>
      </c>
      <c r="N436">
        <v>2454.9499999999998</v>
      </c>
      <c r="O436">
        <v>2462.62</v>
      </c>
      <c r="P436">
        <v>2433.85</v>
      </c>
      <c r="Q436">
        <v>2440.83</v>
      </c>
      <c r="R436">
        <v>2460.58</v>
      </c>
      <c r="S436">
        <v>2492.14</v>
      </c>
      <c r="T436">
        <v>2574.88</v>
      </c>
    </row>
    <row r="437" spans="1:20" x14ac:dyDescent="0.2">
      <c r="A437" t="s">
        <v>20</v>
      </c>
      <c r="B437" t="s">
        <v>288</v>
      </c>
      <c r="C437" t="s">
        <v>289</v>
      </c>
      <c r="D437" t="s">
        <v>268</v>
      </c>
      <c r="E437" t="str">
        <f t="shared" si="6"/>
        <v>131930201</v>
      </c>
      <c r="F437" t="s">
        <v>269</v>
      </c>
      <c r="G437" t="s">
        <v>25</v>
      </c>
      <c r="H437" t="s">
        <v>158</v>
      </c>
      <c r="I437">
        <v>3873.75</v>
      </c>
      <c r="J437">
        <v>3750.09</v>
      </c>
      <c r="K437">
        <v>3733.81</v>
      </c>
      <c r="L437">
        <v>3862.46</v>
      </c>
      <c r="M437">
        <v>3770.33</v>
      </c>
      <c r="N437">
        <v>3756.33</v>
      </c>
      <c r="O437">
        <v>3741.77</v>
      </c>
      <c r="P437">
        <v>3609.08</v>
      </c>
      <c r="Q437">
        <v>3581.28</v>
      </c>
      <c r="R437">
        <v>3402.12</v>
      </c>
      <c r="S437">
        <v>3518.94</v>
      </c>
      <c r="T437">
        <v>3469.6</v>
      </c>
    </row>
    <row r="438" spans="1:20" x14ac:dyDescent="0.2">
      <c r="A438" t="s">
        <v>20</v>
      </c>
      <c r="B438" t="s">
        <v>288</v>
      </c>
      <c r="C438" t="s">
        <v>289</v>
      </c>
      <c r="D438" t="s">
        <v>270</v>
      </c>
      <c r="E438" t="str">
        <f t="shared" si="6"/>
        <v>131930202</v>
      </c>
      <c r="F438" t="s">
        <v>271</v>
      </c>
      <c r="G438" t="s">
        <v>25</v>
      </c>
      <c r="H438" t="s">
        <v>158</v>
      </c>
      <c r="I438">
        <v>4707.26</v>
      </c>
      <c r="J438">
        <v>5240.76</v>
      </c>
      <c r="K438">
        <v>4673.1899999999996</v>
      </c>
      <c r="L438">
        <v>4844.29</v>
      </c>
      <c r="M438">
        <v>4844.29</v>
      </c>
      <c r="N438">
        <v>4742.5</v>
      </c>
      <c r="O438">
        <v>4636.1499999999996</v>
      </c>
      <c r="P438">
        <v>4697.6099999999997</v>
      </c>
      <c r="Q438">
        <v>4839.68</v>
      </c>
      <c r="R438">
        <v>4801.32</v>
      </c>
      <c r="S438">
        <v>4693.1400000000003</v>
      </c>
      <c r="T438">
        <v>4609.26</v>
      </c>
    </row>
    <row r="439" spans="1:20" x14ac:dyDescent="0.2">
      <c r="A439" t="s">
        <v>20</v>
      </c>
      <c r="B439" t="s">
        <v>296</v>
      </c>
      <c r="C439" t="s">
        <v>297</v>
      </c>
      <c r="D439" t="s">
        <v>23</v>
      </c>
      <c r="E439" t="str">
        <f t="shared" si="6"/>
        <v>171110101</v>
      </c>
      <c r="F439" t="s">
        <v>24</v>
      </c>
      <c r="G439" t="s">
        <v>25</v>
      </c>
      <c r="H439" t="s">
        <v>26</v>
      </c>
      <c r="I439">
        <v>1416.61</v>
      </c>
      <c r="J439">
        <v>1405.67</v>
      </c>
      <c r="K439">
        <v>1373.26</v>
      </c>
      <c r="L439">
        <v>1351.46</v>
      </c>
      <c r="M439">
        <v>1343.59</v>
      </c>
      <c r="N439">
        <v>1308.5</v>
      </c>
      <c r="O439">
        <v>1227.04</v>
      </c>
      <c r="P439">
        <v>1177.53</v>
      </c>
      <c r="Q439">
        <v>1143.6199999999999</v>
      </c>
      <c r="R439">
        <v>1113.1199999999999</v>
      </c>
      <c r="S439">
        <v>1113.57</v>
      </c>
      <c r="T439">
        <v>1109.58</v>
      </c>
    </row>
    <row r="440" spans="1:20" x14ac:dyDescent="0.2">
      <c r="A440" t="s">
        <v>20</v>
      </c>
      <c r="B440" t="s">
        <v>296</v>
      </c>
      <c r="C440" t="s">
        <v>297</v>
      </c>
      <c r="D440" t="s">
        <v>29</v>
      </c>
      <c r="E440" t="str">
        <f t="shared" si="6"/>
        <v>171110201</v>
      </c>
      <c r="F440" t="s">
        <v>30</v>
      </c>
      <c r="G440" t="s">
        <v>25</v>
      </c>
      <c r="H440" t="s">
        <v>26</v>
      </c>
      <c r="I440">
        <v>1498.82</v>
      </c>
      <c r="J440">
        <v>1539.24</v>
      </c>
      <c r="K440">
        <v>1502.95</v>
      </c>
      <c r="L440">
        <v>1494.19</v>
      </c>
      <c r="M440">
        <v>1481.57</v>
      </c>
      <c r="N440">
        <v>1460.61</v>
      </c>
      <c r="O440">
        <v>1447.9</v>
      </c>
      <c r="P440">
        <v>1437.06</v>
      </c>
      <c r="Q440">
        <v>1433.61</v>
      </c>
      <c r="R440">
        <v>1430.39</v>
      </c>
      <c r="S440">
        <v>1432.83</v>
      </c>
      <c r="T440">
        <v>1429.57</v>
      </c>
    </row>
    <row r="441" spans="1:20" x14ac:dyDescent="0.2">
      <c r="A441" t="s">
        <v>20</v>
      </c>
      <c r="B441" t="s">
        <v>296</v>
      </c>
      <c r="C441" t="s">
        <v>297</v>
      </c>
      <c r="D441" t="s">
        <v>31</v>
      </c>
      <c r="E441" t="str">
        <f t="shared" si="6"/>
        <v>171110202</v>
      </c>
      <c r="F441" t="s">
        <v>32</v>
      </c>
      <c r="G441" t="s">
        <v>25</v>
      </c>
      <c r="H441" t="s">
        <v>26</v>
      </c>
      <c r="I441">
        <v>1333.7</v>
      </c>
      <c r="J441">
        <v>1324.57</v>
      </c>
      <c r="K441">
        <v>1325.07</v>
      </c>
      <c r="L441">
        <v>1325.99</v>
      </c>
      <c r="M441">
        <v>1321.3</v>
      </c>
      <c r="N441">
        <v>1305.82</v>
      </c>
      <c r="O441">
        <v>1304.73</v>
      </c>
      <c r="P441">
        <v>1274.6199999999999</v>
      </c>
      <c r="Q441">
        <v>1240.98</v>
      </c>
      <c r="R441">
        <v>1224.5899999999999</v>
      </c>
      <c r="S441">
        <v>1203.67</v>
      </c>
      <c r="T441">
        <v>1164.3499999999999</v>
      </c>
    </row>
    <row r="442" spans="1:20" x14ac:dyDescent="0.2">
      <c r="A442" t="s">
        <v>20</v>
      </c>
      <c r="B442" t="s">
        <v>296</v>
      </c>
      <c r="C442" t="s">
        <v>297</v>
      </c>
      <c r="D442" t="s">
        <v>33</v>
      </c>
      <c r="E442" t="str">
        <f t="shared" si="6"/>
        <v>171110203</v>
      </c>
      <c r="F442" t="s">
        <v>34</v>
      </c>
      <c r="G442" t="s">
        <v>25</v>
      </c>
      <c r="H442" t="s">
        <v>26</v>
      </c>
      <c r="I442">
        <v>3943.11</v>
      </c>
      <c r="J442">
        <v>4047.6</v>
      </c>
      <c r="K442">
        <v>4169.05</v>
      </c>
      <c r="L442">
        <v>4242.75</v>
      </c>
      <c r="M442">
        <v>4246.12</v>
      </c>
      <c r="N442">
        <v>4255.41</v>
      </c>
      <c r="O442">
        <v>4268.24</v>
      </c>
      <c r="P442">
        <v>4346.6899999999996</v>
      </c>
      <c r="Q442">
        <v>4340.62</v>
      </c>
      <c r="R442">
        <v>4345.8100000000004</v>
      </c>
      <c r="S442">
        <v>4329.7299999999996</v>
      </c>
      <c r="T442">
        <v>4411.3900000000003</v>
      </c>
    </row>
    <row r="443" spans="1:20" x14ac:dyDescent="0.2">
      <c r="A443" t="s">
        <v>20</v>
      </c>
      <c r="B443" t="s">
        <v>296</v>
      </c>
      <c r="C443" t="s">
        <v>297</v>
      </c>
      <c r="D443" t="s">
        <v>35</v>
      </c>
      <c r="E443" t="str">
        <f t="shared" si="6"/>
        <v>171110205</v>
      </c>
      <c r="F443" t="s">
        <v>36</v>
      </c>
      <c r="G443" t="s">
        <v>25</v>
      </c>
      <c r="H443" t="s">
        <v>37</v>
      </c>
      <c r="I443">
        <v>4639.57</v>
      </c>
      <c r="J443">
        <v>4651.75</v>
      </c>
      <c r="K443">
        <v>4651.75</v>
      </c>
      <c r="L443">
        <v>4645.4799999999996</v>
      </c>
      <c r="M443">
        <v>4645.4799999999996</v>
      </c>
      <c r="N443">
        <v>4658.1099999999997</v>
      </c>
      <c r="O443">
        <v>4657.6099999999997</v>
      </c>
      <c r="P443">
        <v>4659.38</v>
      </c>
      <c r="Q443">
        <v>4697.1499999999996</v>
      </c>
      <c r="R443">
        <v>4775.92</v>
      </c>
      <c r="S443">
        <v>4812.07</v>
      </c>
      <c r="T443">
        <v>4971.16</v>
      </c>
    </row>
    <row r="444" spans="1:20" x14ac:dyDescent="0.2">
      <c r="A444" t="s">
        <v>20</v>
      </c>
      <c r="B444" t="s">
        <v>296</v>
      </c>
      <c r="C444" t="s">
        <v>297</v>
      </c>
      <c r="D444" t="s">
        <v>38</v>
      </c>
      <c r="E444" t="str">
        <f t="shared" si="6"/>
        <v>171110301</v>
      </c>
      <c r="F444" t="s">
        <v>39</v>
      </c>
      <c r="G444" t="s">
        <v>25</v>
      </c>
      <c r="H444" t="s">
        <v>26</v>
      </c>
      <c r="I444">
        <v>2192.19</v>
      </c>
      <c r="J444">
        <v>2193.12</v>
      </c>
      <c r="K444">
        <v>2206.9699999999998</v>
      </c>
      <c r="L444">
        <v>2209.67</v>
      </c>
      <c r="M444">
        <v>2176.89</v>
      </c>
      <c r="N444">
        <v>2183.79</v>
      </c>
      <c r="O444">
        <v>2194.0500000000002</v>
      </c>
      <c r="P444">
        <v>2244.64</v>
      </c>
      <c r="Q444">
        <v>2265.85</v>
      </c>
      <c r="R444">
        <v>2329.21</v>
      </c>
      <c r="S444">
        <v>2344.84</v>
      </c>
      <c r="T444">
        <v>2353.1999999999998</v>
      </c>
    </row>
    <row r="445" spans="1:20" x14ac:dyDescent="0.2">
      <c r="A445" t="s">
        <v>20</v>
      </c>
      <c r="B445" t="s">
        <v>296</v>
      </c>
      <c r="C445" t="s">
        <v>297</v>
      </c>
      <c r="D445" t="s">
        <v>40</v>
      </c>
      <c r="E445" t="str">
        <f t="shared" si="6"/>
        <v>171110302</v>
      </c>
      <c r="F445" t="s">
        <v>41</v>
      </c>
      <c r="G445" t="s">
        <v>25</v>
      </c>
      <c r="H445" t="s">
        <v>26</v>
      </c>
      <c r="I445">
        <v>2217.3000000000002</v>
      </c>
      <c r="J445">
        <v>2211.2800000000002</v>
      </c>
      <c r="K445">
        <v>2207.91</v>
      </c>
      <c r="L445">
        <v>2216.21</v>
      </c>
      <c r="M445">
        <v>2204.0700000000002</v>
      </c>
      <c r="N445">
        <v>2205.17</v>
      </c>
      <c r="O445">
        <v>2223.27</v>
      </c>
      <c r="P445">
        <v>2268.29</v>
      </c>
      <c r="Q445">
        <v>2278.23</v>
      </c>
      <c r="R445">
        <v>2325.19</v>
      </c>
      <c r="S445">
        <v>2352.81</v>
      </c>
      <c r="T445">
        <v>2386.64</v>
      </c>
    </row>
    <row r="446" spans="1:20" x14ac:dyDescent="0.2">
      <c r="A446" t="s">
        <v>20</v>
      </c>
      <c r="B446" t="s">
        <v>296</v>
      </c>
      <c r="C446" t="s">
        <v>297</v>
      </c>
      <c r="D446" t="s">
        <v>42</v>
      </c>
      <c r="E446" t="str">
        <f t="shared" si="6"/>
        <v>171110401</v>
      </c>
      <c r="F446" t="s">
        <v>43</v>
      </c>
      <c r="G446" t="s">
        <v>25</v>
      </c>
      <c r="H446" t="s">
        <v>44</v>
      </c>
      <c r="I446">
        <v>4657.34</v>
      </c>
      <c r="J446">
        <v>4565.7299999999996</v>
      </c>
      <c r="K446">
        <v>4509.29</v>
      </c>
      <c r="L446">
        <v>4498.99</v>
      </c>
      <c r="M446">
        <v>4546.05</v>
      </c>
      <c r="N446">
        <v>4554.8900000000003</v>
      </c>
      <c r="O446">
        <v>4625.9799999999996</v>
      </c>
      <c r="P446">
        <v>4843.51</v>
      </c>
      <c r="Q446">
        <v>4818.22</v>
      </c>
      <c r="R446">
        <v>4866.2299999999996</v>
      </c>
      <c r="S446">
        <v>4847.29</v>
      </c>
      <c r="T446">
        <v>4833.9399999999996</v>
      </c>
    </row>
    <row r="447" spans="1:20" x14ac:dyDescent="0.2">
      <c r="A447" t="s">
        <v>20</v>
      </c>
      <c r="B447" t="s">
        <v>296</v>
      </c>
      <c r="C447" t="s">
        <v>297</v>
      </c>
      <c r="D447" t="s">
        <v>45</v>
      </c>
      <c r="E447" t="str">
        <f t="shared" si="6"/>
        <v>171110402</v>
      </c>
      <c r="F447" t="s">
        <v>46</v>
      </c>
      <c r="G447" t="s">
        <v>25</v>
      </c>
      <c r="H447" t="s">
        <v>44</v>
      </c>
      <c r="I447">
        <v>5308.19</v>
      </c>
      <c r="J447">
        <v>5271.41</v>
      </c>
      <c r="K447">
        <v>5305.95</v>
      </c>
      <c r="L447">
        <v>5314.65</v>
      </c>
      <c r="M447">
        <v>5374.9</v>
      </c>
      <c r="N447">
        <v>5380.54</v>
      </c>
      <c r="O447">
        <v>5378.59</v>
      </c>
      <c r="P447">
        <v>5379.47</v>
      </c>
      <c r="Q447">
        <v>5387.72</v>
      </c>
      <c r="R447">
        <v>5365.33</v>
      </c>
      <c r="S447">
        <v>5178.82</v>
      </c>
      <c r="T447">
        <v>5078.6099999999997</v>
      </c>
    </row>
    <row r="448" spans="1:20" x14ac:dyDescent="0.2">
      <c r="A448" t="s">
        <v>20</v>
      </c>
      <c r="B448" t="s">
        <v>296</v>
      </c>
      <c r="C448" t="s">
        <v>297</v>
      </c>
      <c r="D448" t="s">
        <v>47</v>
      </c>
      <c r="E448" t="str">
        <f t="shared" si="6"/>
        <v>171110501</v>
      </c>
      <c r="F448" t="s">
        <v>48</v>
      </c>
      <c r="G448" t="s">
        <v>25</v>
      </c>
      <c r="H448" t="s">
        <v>37</v>
      </c>
      <c r="I448">
        <v>2619.75</v>
      </c>
      <c r="J448">
        <v>2582.79</v>
      </c>
      <c r="K448">
        <v>2637.68</v>
      </c>
      <c r="L448">
        <v>2662.22</v>
      </c>
      <c r="M448">
        <v>2664.5</v>
      </c>
      <c r="N448">
        <v>2659.92</v>
      </c>
      <c r="O448">
        <v>2655.12</v>
      </c>
      <c r="P448">
        <v>2669.94</v>
      </c>
      <c r="Q448">
        <v>2667.87</v>
      </c>
      <c r="R448">
        <v>2659.03</v>
      </c>
      <c r="S448">
        <v>2659.71</v>
      </c>
      <c r="T448">
        <v>2641.58</v>
      </c>
    </row>
    <row r="449" spans="1:20" x14ac:dyDescent="0.2">
      <c r="A449" t="s">
        <v>20</v>
      </c>
      <c r="B449" t="s">
        <v>296</v>
      </c>
      <c r="C449" t="s">
        <v>297</v>
      </c>
      <c r="D449" t="s">
        <v>51</v>
      </c>
      <c r="E449" t="str">
        <f t="shared" si="6"/>
        <v>171120101</v>
      </c>
      <c r="F449" t="s">
        <v>52</v>
      </c>
      <c r="G449" t="s">
        <v>25</v>
      </c>
      <c r="H449" t="s">
        <v>26</v>
      </c>
      <c r="I449">
        <v>2491.64</v>
      </c>
      <c r="J449">
        <v>2487</v>
      </c>
      <c r="K449">
        <v>2500.9299999999998</v>
      </c>
      <c r="L449">
        <v>2509.0700000000002</v>
      </c>
      <c r="M449">
        <v>2502.7399999999998</v>
      </c>
      <c r="N449">
        <v>2505.4699999999998</v>
      </c>
      <c r="O449">
        <v>2555.4</v>
      </c>
      <c r="P449">
        <v>2565.94</v>
      </c>
      <c r="Q449">
        <v>2575.4</v>
      </c>
      <c r="R449">
        <v>2568.14</v>
      </c>
      <c r="S449">
        <v>2529.64</v>
      </c>
      <c r="T449">
        <v>2532.27</v>
      </c>
    </row>
    <row r="450" spans="1:20" x14ac:dyDescent="0.2">
      <c r="A450" t="s">
        <v>20</v>
      </c>
      <c r="B450" t="s">
        <v>296</v>
      </c>
      <c r="C450" t="s">
        <v>297</v>
      </c>
      <c r="D450" t="s">
        <v>57</v>
      </c>
      <c r="E450" t="str">
        <f t="shared" si="6"/>
        <v>171120201</v>
      </c>
      <c r="F450" t="s">
        <v>58</v>
      </c>
      <c r="G450" t="s">
        <v>25</v>
      </c>
      <c r="H450" t="s">
        <v>59</v>
      </c>
      <c r="I450">
        <v>1738.33</v>
      </c>
      <c r="J450">
        <v>1753.36</v>
      </c>
      <c r="K450">
        <v>1724.13</v>
      </c>
      <c r="L450">
        <v>1730.97</v>
      </c>
      <c r="M450">
        <v>1678.35</v>
      </c>
      <c r="N450">
        <v>1696.86</v>
      </c>
      <c r="O450">
        <v>1700.7</v>
      </c>
      <c r="P450">
        <v>1705.87</v>
      </c>
      <c r="Q450">
        <v>1654.82</v>
      </c>
      <c r="R450">
        <v>1678.13</v>
      </c>
      <c r="S450">
        <v>1685.33</v>
      </c>
      <c r="T450">
        <v>1650.8</v>
      </c>
    </row>
    <row r="451" spans="1:20" x14ac:dyDescent="0.2">
      <c r="A451" t="s">
        <v>20</v>
      </c>
      <c r="B451" t="s">
        <v>296</v>
      </c>
      <c r="C451" t="s">
        <v>297</v>
      </c>
      <c r="D451" t="s">
        <v>65</v>
      </c>
      <c r="E451" t="str">
        <f t="shared" ref="E451:E514" si="7">CONCATENATE(B451,D451)</f>
        <v>171120204</v>
      </c>
      <c r="F451" t="s">
        <v>66</v>
      </c>
      <c r="G451" t="s">
        <v>25</v>
      </c>
      <c r="H451" t="s">
        <v>37</v>
      </c>
      <c r="I451">
        <v>1084.1400000000001</v>
      </c>
      <c r="J451">
        <v>1093.08</v>
      </c>
      <c r="K451">
        <v>1092.1099999999999</v>
      </c>
      <c r="L451">
        <v>1098.52</v>
      </c>
      <c r="M451">
        <v>1098.3399999999999</v>
      </c>
      <c r="N451">
        <v>1092.0899999999999</v>
      </c>
      <c r="O451">
        <v>1107.27</v>
      </c>
      <c r="P451">
        <v>1112.1099999999999</v>
      </c>
      <c r="Q451">
        <v>1112.4100000000001</v>
      </c>
      <c r="R451">
        <v>1106.17</v>
      </c>
      <c r="S451">
        <v>1107.68</v>
      </c>
      <c r="T451">
        <v>1113.07</v>
      </c>
    </row>
    <row r="452" spans="1:20" x14ac:dyDescent="0.2">
      <c r="A452" t="s">
        <v>20</v>
      </c>
      <c r="B452" t="s">
        <v>296</v>
      </c>
      <c r="C452" t="s">
        <v>297</v>
      </c>
      <c r="D452" t="s">
        <v>67</v>
      </c>
      <c r="E452" t="str">
        <f t="shared" si="7"/>
        <v>171210101</v>
      </c>
      <c r="F452" t="s">
        <v>68</v>
      </c>
      <c r="G452" t="s">
        <v>25</v>
      </c>
      <c r="H452" t="s">
        <v>26</v>
      </c>
      <c r="I452">
        <v>664.63</v>
      </c>
      <c r="J452">
        <v>671.03</v>
      </c>
      <c r="K452">
        <v>760.48</v>
      </c>
      <c r="L452">
        <v>924.29</v>
      </c>
      <c r="M452">
        <v>994.67</v>
      </c>
      <c r="N452">
        <v>825.71</v>
      </c>
      <c r="O452">
        <v>764.67</v>
      </c>
      <c r="P452">
        <v>687.2</v>
      </c>
      <c r="Q452">
        <v>659.39</v>
      </c>
      <c r="R452">
        <v>669.28</v>
      </c>
      <c r="S452">
        <v>644.64</v>
      </c>
      <c r="T452">
        <v>688.68</v>
      </c>
    </row>
    <row r="453" spans="1:20" x14ac:dyDescent="0.2">
      <c r="A453" t="s">
        <v>20</v>
      </c>
      <c r="B453" t="s">
        <v>296</v>
      </c>
      <c r="C453" t="s">
        <v>297</v>
      </c>
      <c r="D453" t="s">
        <v>69</v>
      </c>
      <c r="E453" t="str">
        <f t="shared" si="7"/>
        <v>171210102</v>
      </c>
      <c r="F453" t="s">
        <v>70</v>
      </c>
      <c r="G453" t="s">
        <v>25</v>
      </c>
      <c r="H453" t="s">
        <v>26</v>
      </c>
      <c r="I453">
        <v>866.45</v>
      </c>
      <c r="J453">
        <v>877.14</v>
      </c>
      <c r="K453">
        <v>1086.31</v>
      </c>
      <c r="L453">
        <v>1143.83</v>
      </c>
      <c r="M453">
        <v>1142.1300000000001</v>
      </c>
      <c r="N453">
        <v>1106.56</v>
      </c>
      <c r="O453">
        <v>1035.72</v>
      </c>
      <c r="P453">
        <v>1125.0899999999999</v>
      </c>
      <c r="Q453">
        <v>1093.57</v>
      </c>
      <c r="R453">
        <v>1086.67</v>
      </c>
      <c r="S453">
        <v>1170.97</v>
      </c>
      <c r="T453">
        <v>1240.45</v>
      </c>
    </row>
    <row r="454" spans="1:20" x14ac:dyDescent="0.2">
      <c r="A454" t="s">
        <v>20</v>
      </c>
      <c r="B454" t="s">
        <v>296</v>
      </c>
      <c r="C454" t="s">
        <v>297</v>
      </c>
      <c r="D454" t="s">
        <v>71</v>
      </c>
      <c r="E454" t="str">
        <f t="shared" si="7"/>
        <v>171210201</v>
      </c>
      <c r="F454" t="s">
        <v>72</v>
      </c>
      <c r="G454" t="s">
        <v>25</v>
      </c>
      <c r="H454" t="s">
        <v>26</v>
      </c>
      <c r="I454">
        <v>744.87</v>
      </c>
      <c r="J454">
        <v>767.54</v>
      </c>
      <c r="K454">
        <v>747.87</v>
      </c>
      <c r="L454">
        <v>723.59</v>
      </c>
      <c r="M454">
        <v>714.38</v>
      </c>
      <c r="N454">
        <v>709.39</v>
      </c>
      <c r="O454">
        <v>720.41</v>
      </c>
      <c r="P454">
        <v>735.41</v>
      </c>
      <c r="Q454">
        <v>748.27</v>
      </c>
      <c r="R454">
        <v>784.75</v>
      </c>
      <c r="S454">
        <v>799.7</v>
      </c>
      <c r="T454">
        <v>798.12</v>
      </c>
    </row>
    <row r="455" spans="1:20" x14ac:dyDescent="0.2">
      <c r="A455" t="s">
        <v>20</v>
      </c>
      <c r="B455" t="s">
        <v>296</v>
      </c>
      <c r="C455" t="s">
        <v>297</v>
      </c>
      <c r="D455" t="s">
        <v>73</v>
      </c>
      <c r="E455" t="str">
        <f t="shared" si="7"/>
        <v>171210303</v>
      </c>
      <c r="F455" t="s">
        <v>74</v>
      </c>
      <c r="G455" t="s">
        <v>25</v>
      </c>
      <c r="H455" t="s">
        <v>26</v>
      </c>
      <c r="I455">
        <v>1054.72</v>
      </c>
      <c r="J455">
        <v>1047.82</v>
      </c>
      <c r="K455">
        <v>1053.97</v>
      </c>
      <c r="L455">
        <v>1023.78</v>
      </c>
      <c r="M455">
        <v>1084.45</v>
      </c>
      <c r="N455">
        <v>1088.49</v>
      </c>
      <c r="O455">
        <v>1117.67</v>
      </c>
      <c r="P455">
        <v>1168.3499999999999</v>
      </c>
      <c r="Q455">
        <v>1177.3399999999999</v>
      </c>
      <c r="R455">
        <v>1187.1500000000001</v>
      </c>
      <c r="S455">
        <v>1144.83</v>
      </c>
      <c r="T455">
        <v>1137.3</v>
      </c>
    </row>
    <row r="456" spans="1:20" x14ac:dyDescent="0.2">
      <c r="A456" t="s">
        <v>20</v>
      </c>
      <c r="B456" t="s">
        <v>296</v>
      </c>
      <c r="C456" t="s">
        <v>297</v>
      </c>
      <c r="D456" t="s">
        <v>75</v>
      </c>
      <c r="E456" t="str">
        <f t="shared" si="7"/>
        <v>171220101</v>
      </c>
      <c r="F456" t="s">
        <v>76</v>
      </c>
      <c r="G456" t="s">
        <v>25</v>
      </c>
      <c r="H456" t="s">
        <v>26</v>
      </c>
      <c r="I456">
        <v>530.27</v>
      </c>
      <c r="J456">
        <v>508.76</v>
      </c>
      <c r="K456">
        <v>523.24</v>
      </c>
      <c r="L456">
        <v>516.30999999999995</v>
      </c>
      <c r="M456">
        <v>517.48</v>
      </c>
      <c r="N456">
        <v>526.64</v>
      </c>
      <c r="O456">
        <v>491.24</v>
      </c>
      <c r="P456">
        <v>478.07</v>
      </c>
      <c r="Q456">
        <v>483.16</v>
      </c>
      <c r="R456">
        <v>480.93</v>
      </c>
      <c r="S456">
        <v>484.03</v>
      </c>
      <c r="T456">
        <v>480.71</v>
      </c>
    </row>
    <row r="457" spans="1:20" x14ac:dyDescent="0.2">
      <c r="A457" t="s">
        <v>20</v>
      </c>
      <c r="B457" t="s">
        <v>296</v>
      </c>
      <c r="C457" t="s">
        <v>297</v>
      </c>
      <c r="D457" t="s">
        <v>77</v>
      </c>
      <c r="E457" t="str">
        <f t="shared" si="7"/>
        <v>171310101</v>
      </c>
      <c r="F457" t="s">
        <v>78</v>
      </c>
      <c r="G457" t="s">
        <v>25</v>
      </c>
      <c r="H457" t="s">
        <v>26</v>
      </c>
      <c r="I457">
        <v>1216.3599999999999</v>
      </c>
      <c r="J457">
        <v>1210.31</v>
      </c>
      <c r="K457">
        <v>1153.25</v>
      </c>
      <c r="L457">
        <v>1043.3900000000001</v>
      </c>
      <c r="M457">
        <v>1000.31</v>
      </c>
      <c r="N457">
        <v>1022.09</v>
      </c>
      <c r="O457">
        <v>911.45</v>
      </c>
      <c r="P457">
        <v>905.72</v>
      </c>
      <c r="Q457">
        <v>867.71</v>
      </c>
      <c r="R457">
        <v>850.35</v>
      </c>
      <c r="S457">
        <v>773.66</v>
      </c>
      <c r="T457">
        <v>745.61</v>
      </c>
    </row>
    <row r="458" spans="1:20" x14ac:dyDescent="0.2">
      <c r="A458" t="s">
        <v>20</v>
      </c>
      <c r="B458" t="s">
        <v>296</v>
      </c>
      <c r="C458" t="s">
        <v>297</v>
      </c>
      <c r="D458" t="s">
        <v>79</v>
      </c>
      <c r="E458" t="str">
        <f t="shared" si="7"/>
        <v>171310102</v>
      </c>
      <c r="F458" t="s">
        <v>80</v>
      </c>
      <c r="G458" t="s">
        <v>25</v>
      </c>
      <c r="H458" t="s">
        <v>26</v>
      </c>
      <c r="I458">
        <v>1965.76</v>
      </c>
      <c r="J458">
        <v>1600.87</v>
      </c>
      <c r="K458">
        <v>1530.08</v>
      </c>
      <c r="L458">
        <v>1476.52</v>
      </c>
      <c r="M458">
        <v>1451.72</v>
      </c>
      <c r="N458">
        <v>1400.6</v>
      </c>
      <c r="O458">
        <v>1395.79</v>
      </c>
      <c r="P458">
        <v>1499.54</v>
      </c>
      <c r="Q458">
        <v>1296.24</v>
      </c>
      <c r="R458">
        <v>1039.6600000000001</v>
      </c>
      <c r="S458">
        <v>832.77</v>
      </c>
      <c r="T458">
        <v>756.62</v>
      </c>
    </row>
    <row r="459" spans="1:20" x14ac:dyDescent="0.2">
      <c r="A459" t="s">
        <v>20</v>
      </c>
      <c r="B459" t="s">
        <v>296</v>
      </c>
      <c r="C459" t="s">
        <v>297</v>
      </c>
      <c r="D459" t="s">
        <v>81</v>
      </c>
      <c r="E459" t="str">
        <f t="shared" si="7"/>
        <v>171310201</v>
      </c>
      <c r="F459" t="s">
        <v>82</v>
      </c>
      <c r="G459" t="s">
        <v>25</v>
      </c>
      <c r="H459" t="s">
        <v>26</v>
      </c>
      <c r="I459">
        <v>1092.1400000000001</v>
      </c>
      <c r="J459">
        <v>967.96</v>
      </c>
      <c r="K459">
        <v>901.3</v>
      </c>
      <c r="L459">
        <v>776.24</v>
      </c>
      <c r="M459">
        <v>677.64</v>
      </c>
      <c r="N459">
        <v>598.79</v>
      </c>
      <c r="O459">
        <v>568.89</v>
      </c>
      <c r="P459">
        <v>663.26</v>
      </c>
      <c r="Q459">
        <v>768.02</v>
      </c>
      <c r="R459">
        <v>1236.9000000000001</v>
      </c>
      <c r="S459">
        <v>1071.1099999999999</v>
      </c>
      <c r="T459">
        <v>994.43</v>
      </c>
    </row>
    <row r="460" spans="1:20" x14ac:dyDescent="0.2">
      <c r="A460" t="s">
        <v>20</v>
      </c>
      <c r="B460" t="s">
        <v>296</v>
      </c>
      <c r="C460" t="s">
        <v>297</v>
      </c>
      <c r="D460" t="s">
        <v>83</v>
      </c>
      <c r="E460" t="str">
        <f t="shared" si="7"/>
        <v>171310301</v>
      </c>
      <c r="F460" t="s">
        <v>84</v>
      </c>
      <c r="G460" t="s">
        <v>25</v>
      </c>
      <c r="H460" t="s">
        <v>26</v>
      </c>
      <c r="I460">
        <v>759.25</v>
      </c>
      <c r="J460">
        <v>711.38</v>
      </c>
      <c r="K460">
        <v>651.79</v>
      </c>
      <c r="L460">
        <v>620.98</v>
      </c>
      <c r="M460">
        <v>673.92</v>
      </c>
      <c r="N460">
        <v>932.14</v>
      </c>
      <c r="O460">
        <v>803.37</v>
      </c>
      <c r="P460">
        <v>740.63</v>
      </c>
      <c r="Q460">
        <v>728.48</v>
      </c>
      <c r="R460">
        <v>755.24</v>
      </c>
      <c r="S460">
        <v>711.26</v>
      </c>
      <c r="T460">
        <v>718.47</v>
      </c>
    </row>
    <row r="461" spans="1:20" x14ac:dyDescent="0.2">
      <c r="A461" t="s">
        <v>20</v>
      </c>
      <c r="B461" t="s">
        <v>296</v>
      </c>
      <c r="C461" t="s">
        <v>297</v>
      </c>
      <c r="D461" t="s">
        <v>85</v>
      </c>
      <c r="E461" t="str">
        <f t="shared" si="7"/>
        <v>171310501</v>
      </c>
      <c r="F461" t="s">
        <v>86</v>
      </c>
      <c r="G461" t="s">
        <v>25</v>
      </c>
      <c r="H461" t="s">
        <v>26</v>
      </c>
      <c r="I461">
        <v>1197.76</v>
      </c>
      <c r="J461">
        <v>1253.92</v>
      </c>
      <c r="K461">
        <v>1117.04</v>
      </c>
      <c r="L461">
        <v>840.94</v>
      </c>
      <c r="M461">
        <v>725.4</v>
      </c>
      <c r="N461">
        <v>839.51</v>
      </c>
      <c r="O461">
        <v>895.9</v>
      </c>
      <c r="P461">
        <v>942.03</v>
      </c>
      <c r="Q461">
        <v>1116.3499999999999</v>
      </c>
      <c r="R461">
        <v>932.01</v>
      </c>
      <c r="S461">
        <v>1014.77</v>
      </c>
      <c r="T461">
        <v>765.83</v>
      </c>
    </row>
    <row r="462" spans="1:20" x14ac:dyDescent="0.2">
      <c r="A462" t="s">
        <v>20</v>
      </c>
      <c r="B462" t="s">
        <v>296</v>
      </c>
      <c r="C462" t="s">
        <v>297</v>
      </c>
      <c r="D462" t="s">
        <v>87</v>
      </c>
      <c r="E462" t="str">
        <f t="shared" si="7"/>
        <v>171310503</v>
      </c>
      <c r="F462" t="s">
        <v>88</v>
      </c>
      <c r="G462" t="s">
        <v>25</v>
      </c>
      <c r="H462" t="s">
        <v>26</v>
      </c>
      <c r="I462">
        <v>563.66999999999996</v>
      </c>
      <c r="J462">
        <v>560.79</v>
      </c>
      <c r="K462">
        <v>541.23</v>
      </c>
      <c r="L462">
        <v>522.16</v>
      </c>
      <c r="M462">
        <v>498.32</v>
      </c>
      <c r="N462">
        <v>484.91</v>
      </c>
      <c r="O462">
        <v>481.35</v>
      </c>
      <c r="P462">
        <v>500.48</v>
      </c>
      <c r="Q462">
        <v>480.09</v>
      </c>
      <c r="R462">
        <v>500.36</v>
      </c>
      <c r="S462">
        <v>473.29</v>
      </c>
      <c r="T462">
        <v>474.24</v>
      </c>
    </row>
    <row r="463" spans="1:20" x14ac:dyDescent="0.2">
      <c r="A463" t="s">
        <v>20</v>
      </c>
      <c r="B463" t="s">
        <v>296</v>
      </c>
      <c r="C463" t="s">
        <v>297</v>
      </c>
      <c r="D463" t="s">
        <v>89</v>
      </c>
      <c r="E463" t="str">
        <f t="shared" si="7"/>
        <v>171310504</v>
      </c>
      <c r="F463" t="s">
        <v>90</v>
      </c>
      <c r="G463" t="s">
        <v>25</v>
      </c>
      <c r="H463" t="s">
        <v>26</v>
      </c>
      <c r="I463">
        <v>1229.71</v>
      </c>
      <c r="J463">
        <v>1134.42</v>
      </c>
      <c r="K463">
        <v>1122.32</v>
      </c>
      <c r="L463">
        <v>1079.98</v>
      </c>
      <c r="M463">
        <v>999.37</v>
      </c>
      <c r="N463">
        <v>917.59</v>
      </c>
      <c r="O463">
        <v>791.02</v>
      </c>
      <c r="P463">
        <v>822.29</v>
      </c>
      <c r="Q463">
        <v>880.2</v>
      </c>
      <c r="R463">
        <v>945.41</v>
      </c>
      <c r="S463">
        <v>837.25</v>
      </c>
      <c r="T463">
        <v>817.77</v>
      </c>
    </row>
    <row r="464" spans="1:20" x14ac:dyDescent="0.2">
      <c r="A464" t="s">
        <v>20</v>
      </c>
      <c r="B464" t="s">
        <v>296</v>
      </c>
      <c r="C464" t="s">
        <v>297</v>
      </c>
      <c r="D464" t="s">
        <v>91</v>
      </c>
      <c r="E464" t="str">
        <f t="shared" si="7"/>
        <v>171320101</v>
      </c>
      <c r="F464" t="s">
        <v>92</v>
      </c>
      <c r="G464" t="s">
        <v>25</v>
      </c>
      <c r="H464" t="s">
        <v>26</v>
      </c>
      <c r="I464">
        <v>1347.13</v>
      </c>
      <c r="J464">
        <v>1359.46</v>
      </c>
      <c r="K464">
        <v>1356.38</v>
      </c>
      <c r="L464">
        <v>1317.46</v>
      </c>
      <c r="M464">
        <v>1335.77</v>
      </c>
      <c r="N464">
        <v>1305.3499999999999</v>
      </c>
      <c r="O464">
        <v>1258.93</v>
      </c>
      <c r="P464">
        <v>1202.3399999999999</v>
      </c>
      <c r="Q464">
        <v>1241.44</v>
      </c>
      <c r="R464">
        <v>1244.4100000000001</v>
      </c>
      <c r="S464">
        <v>1228.3800000000001</v>
      </c>
      <c r="T464">
        <v>1249.3</v>
      </c>
    </row>
    <row r="465" spans="1:20" x14ac:dyDescent="0.2">
      <c r="A465" t="s">
        <v>20</v>
      </c>
      <c r="B465" t="s">
        <v>296</v>
      </c>
      <c r="C465" t="s">
        <v>297</v>
      </c>
      <c r="D465" t="s">
        <v>93</v>
      </c>
      <c r="E465" t="str">
        <f t="shared" si="7"/>
        <v>171320102</v>
      </c>
      <c r="F465" t="s">
        <v>94</v>
      </c>
      <c r="G465" t="s">
        <v>25</v>
      </c>
      <c r="H465" t="s">
        <v>26</v>
      </c>
      <c r="I465">
        <v>2400.87</v>
      </c>
      <c r="J465">
        <v>2414.71</v>
      </c>
      <c r="K465">
        <v>2408.1799999999998</v>
      </c>
      <c r="L465">
        <v>2362.89</v>
      </c>
      <c r="M465">
        <v>2390.9299999999998</v>
      </c>
      <c r="N465">
        <v>2373.9899999999998</v>
      </c>
      <c r="O465">
        <v>2343.7399999999998</v>
      </c>
      <c r="P465">
        <v>2287.85</v>
      </c>
      <c r="Q465">
        <v>2170.71</v>
      </c>
      <c r="R465">
        <v>2097.1</v>
      </c>
      <c r="S465">
        <v>1985.36</v>
      </c>
      <c r="T465">
        <v>1983.73</v>
      </c>
    </row>
    <row r="466" spans="1:20" x14ac:dyDescent="0.2">
      <c r="A466" t="s">
        <v>20</v>
      </c>
      <c r="B466" t="s">
        <v>296</v>
      </c>
      <c r="C466" t="s">
        <v>297</v>
      </c>
      <c r="D466" t="s">
        <v>95</v>
      </c>
      <c r="E466" t="str">
        <f t="shared" si="7"/>
        <v>171320201</v>
      </c>
      <c r="F466" t="s">
        <v>96</v>
      </c>
      <c r="G466" t="s">
        <v>25</v>
      </c>
      <c r="H466" t="s">
        <v>26</v>
      </c>
      <c r="I466">
        <v>2373.3000000000002</v>
      </c>
      <c r="J466">
        <v>2382.5500000000002</v>
      </c>
      <c r="K466">
        <v>2492.7600000000002</v>
      </c>
      <c r="L466">
        <v>2309.5100000000002</v>
      </c>
      <c r="M466">
        <v>2102.64</v>
      </c>
      <c r="N466">
        <v>1994.37</v>
      </c>
      <c r="O466">
        <v>1969.77</v>
      </c>
      <c r="P466">
        <v>1932.45</v>
      </c>
      <c r="Q466">
        <v>1751.52</v>
      </c>
      <c r="R466">
        <v>1800.18</v>
      </c>
      <c r="S466">
        <v>1867.02</v>
      </c>
      <c r="T466">
        <v>1651.11</v>
      </c>
    </row>
    <row r="467" spans="1:20" x14ac:dyDescent="0.2">
      <c r="A467" t="s">
        <v>20</v>
      </c>
      <c r="B467" t="s">
        <v>296</v>
      </c>
      <c r="C467" t="s">
        <v>297</v>
      </c>
      <c r="D467" t="s">
        <v>97</v>
      </c>
      <c r="E467" t="str">
        <f t="shared" si="7"/>
        <v>171320202</v>
      </c>
      <c r="F467" t="s">
        <v>98</v>
      </c>
      <c r="G467" t="s">
        <v>25</v>
      </c>
      <c r="H467" t="s">
        <v>26</v>
      </c>
      <c r="I467">
        <v>1110.51</v>
      </c>
      <c r="J467">
        <v>1114.06</v>
      </c>
      <c r="K467">
        <v>1115.6300000000001</v>
      </c>
      <c r="L467">
        <v>1098.53</v>
      </c>
      <c r="M467">
        <v>1085.5</v>
      </c>
      <c r="N467">
        <v>1067.6199999999999</v>
      </c>
      <c r="O467">
        <v>1061.56</v>
      </c>
      <c r="P467">
        <v>1074.6400000000001</v>
      </c>
      <c r="Q467">
        <v>1085.96</v>
      </c>
      <c r="R467">
        <v>1075.43</v>
      </c>
      <c r="S467">
        <v>1056.8</v>
      </c>
      <c r="T467">
        <v>1048.97</v>
      </c>
    </row>
    <row r="468" spans="1:20" x14ac:dyDescent="0.2">
      <c r="A468" t="s">
        <v>20</v>
      </c>
      <c r="B468" t="s">
        <v>296</v>
      </c>
      <c r="C468" t="s">
        <v>297</v>
      </c>
      <c r="D468" t="s">
        <v>99</v>
      </c>
      <c r="E468" t="str">
        <f t="shared" si="7"/>
        <v>171320301</v>
      </c>
      <c r="F468" t="s">
        <v>100</v>
      </c>
      <c r="G468" t="s">
        <v>25</v>
      </c>
      <c r="H468" t="s">
        <v>26</v>
      </c>
      <c r="I468">
        <v>1764.33</v>
      </c>
      <c r="J468">
        <v>1749.2</v>
      </c>
      <c r="K468">
        <v>1714.39</v>
      </c>
      <c r="L468">
        <v>1710.88</v>
      </c>
      <c r="M468">
        <v>1704.85</v>
      </c>
      <c r="N468">
        <v>1685.07</v>
      </c>
      <c r="O468">
        <v>1703.97</v>
      </c>
      <c r="P468">
        <v>1683.56</v>
      </c>
      <c r="Q468">
        <v>1679</v>
      </c>
      <c r="R468">
        <v>1639.17</v>
      </c>
      <c r="S468">
        <v>1572.46</v>
      </c>
      <c r="T468">
        <v>1564.5</v>
      </c>
    </row>
    <row r="469" spans="1:20" x14ac:dyDescent="0.2">
      <c r="A469" t="s">
        <v>20</v>
      </c>
      <c r="B469" t="s">
        <v>296</v>
      </c>
      <c r="C469" t="s">
        <v>297</v>
      </c>
      <c r="D469" t="s">
        <v>101</v>
      </c>
      <c r="E469" t="str">
        <f t="shared" si="7"/>
        <v>171320401</v>
      </c>
      <c r="F469" t="s">
        <v>102</v>
      </c>
      <c r="G469" t="s">
        <v>25</v>
      </c>
      <c r="H469" t="s">
        <v>103</v>
      </c>
      <c r="I469">
        <v>3922.83</v>
      </c>
      <c r="J469">
        <v>4001.36</v>
      </c>
      <c r="K469">
        <v>3999.54</v>
      </c>
      <c r="L469">
        <v>3961.36</v>
      </c>
      <c r="M469">
        <v>3878.67</v>
      </c>
      <c r="N469">
        <v>3900.29</v>
      </c>
      <c r="O469">
        <v>3999.35</v>
      </c>
      <c r="P469">
        <v>4095.03</v>
      </c>
      <c r="Q469">
        <v>4228.59</v>
      </c>
      <c r="R469">
        <v>4253.03</v>
      </c>
      <c r="S469">
        <v>4256.46</v>
      </c>
      <c r="T469">
        <v>4287.78</v>
      </c>
    </row>
    <row r="470" spans="1:20" x14ac:dyDescent="0.2">
      <c r="A470" t="s">
        <v>20</v>
      </c>
      <c r="B470" t="s">
        <v>296</v>
      </c>
      <c r="C470" t="s">
        <v>297</v>
      </c>
      <c r="D470" t="s">
        <v>104</v>
      </c>
      <c r="E470" t="str">
        <f t="shared" si="7"/>
        <v>171320402</v>
      </c>
      <c r="F470" t="s">
        <v>105</v>
      </c>
      <c r="G470" t="s">
        <v>25</v>
      </c>
      <c r="H470" t="s">
        <v>103</v>
      </c>
      <c r="I470">
        <v>2856.81</v>
      </c>
      <c r="J470">
        <v>2875.3</v>
      </c>
      <c r="K470">
        <v>2851.7</v>
      </c>
      <c r="L470">
        <v>2874.03</v>
      </c>
      <c r="M470">
        <v>2878.55</v>
      </c>
      <c r="N470">
        <v>2881.43</v>
      </c>
      <c r="O470">
        <v>2965.83</v>
      </c>
      <c r="P470">
        <v>2979.04</v>
      </c>
      <c r="Q470">
        <v>2991.73</v>
      </c>
      <c r="R470">
        <v>2991.7</v>
      </c>
      <c r="S470">
        <v>3009.2</v>
      </c>
      <c r="T470">
        <v>3061.96</v>
      </c>
    </row>
    <row r="471" spans="1:20" x14ac:dyDescent="0.2">
      <c r="A471" t="s">
        <v>20</v>
      </c>
      <c r="B471" t="s">
        <v>296</v>
      </c>
      <c r="C471" t="s">
        <v>297</v>
      </c>
      <c r="D471" t="s">
        <v>106</v>
      </c>
      <c r="E471" t="str">
        <f t="shared" si="7"/>
        <v>171410101</v>
      </c>
      <c r="F471" t="s">
        <v>107</v>
      </c>
      <c r="G471" t="s">
        <v>25</v>
      </c>
      <c r="H471" t="s">
        <v>26</v>
      </c>
      <c r="I471">
        <v>426</v>
      </c>
      <c r="J471">
        <v>468.85</v>
      </c>
      <c r="K471">
        <v>515.29999999999995</v>
      </c>
      <c r="L471">
        <v>520.1</v>
      </c>
      <c r="M471">
        <v>509.82</v>
      </c>
      <c r="N471">
        <v>533.49</v>
      </c>
      <c r="O471">
        <v>570.13</v>
      </c>
      <c r="P471">
        <v>636</v>
      </c>
      <c r="Q471">
        <v>637.42999999999995</v>
      </c>
      <c r="R471">
        <v>593.47</v>
      </c>
      <c r="S471">
        <v>505.02</v>
      </c>
      <c r="T471">
        <v>468.44</v>
      </c>
    </row>
    <row r="472" spans="1:20" x14ac:dyDescent="0.2">
      <c r="A472" t="s">
        <v>20</v>
      </c>
      <c r="B472" t="s">
        <v>296</v>
      </c>
      <c r="C472" t="s">
        <v>297</v>
      </c>
      <c r="D472" t="s">
        <v>108</v>
      </c>
      <c r="E472" t="str">
        <f t="shared" si="7"/>
        <v>171410201</v>
      </c>
      <c r="F472" t="s">
        <v>109</v>
      </c>
      <c r="G472" t="s">
        <v>25</v>
      </c>
      <c r="H472" t="s">
        <v>26</v>
      </c>
      <c r="I472">
        <v>457.71</v>
      </c>
      <c r="J472">
        <v>448.6</v>
      </c>
      <c r="K472">
        <v>456.17</v>
      </c>
      <c r="L472">
        <v>459.3</v>
      </c>
      <c r="M472">
        <v>455.2</v>
      </c>
      <c r="N472">
        <v>462.24</v>
      </c>
      <c r="O472">
        <v>455.7</v>
      </c>
      <c r="P472">
        <v>457.73</v>
      </c>
      <c r="Q472">
        <v>450.84</v>
      </c>
      <c r="R472">
        <v>435.91</v>
      </c>
      <c r="S472">
        <v>425.58</v>
      </c>
      <c r="T472">
        <v>426.35</v>
      </c>
    </row>
    <row r="473" spans="1:20" x14ac:dyDescent="0.2">
      <c r="A473" t="s">
        <v>20</v>
      </c>
      <c r="B473" t="s">
        <v>296</v>
      </c>
      <c r="C473" t="s">
        <v>297</v>
      </c>
      <c r="D473" t="s">
        <v>110</v>
      </c>
      <c r="E473" t="str">
        <f t="shared" si="7"/>
        <v>171410301</v>
      </c>
      <c r="F473" t="s">
        <v>111</v>
      </c>
      <c r="G473" t="s">
        <v>25</v>
      </c>
      <c r="H473" t="s">
        <v>26</v>
      </c>
      <c r="I473">
        <v>1090.44</v>
      </c>
      <c r="J473">
        <v>1113.17</v>
      </c>
      <c r="K473">
        <v>1293.53</v>
      </c>
      <c r="L473">
        <v>1411.39</v>
      </c>
      <c r="M473">
        <v>1445.09</v>
      </c>
      <c r="N473">
        <v>1471.62</v>
      </c>
      <c r="O473">
        <v>1450.54</v>
      </c>
      <c r="P473">
        <v>1455.08</v>
      </c>
      <c r="Q473">
        <v>1335.09</v>
      </c>
      <c r="R473">
        <v>1167.67</v>
      </c>
      <c r="S473">
        <v>885.78</v>
      </c>
      <c r="T473">
        <v>842.43</v>
      </c>
    </row>
    <row r="474" spans="1:20" x14ac:dyDescent="0.2">
      <c r="A474" t="s">
        <v>20</v>
      </c>
      <c r="B474" t="s">
        <v>296</v>
      </c>
      <c r="C474" t="s">
        <v>297</v>
      </c>
      <c r="D474" t="s">
        <v>112</v>
      </c>
      <c r="E474" t="str">
        <f t="shared" si="7"/>
        <v>171410401</v>
      </c>
      <c r="F474" t="s">
        <v>113</v>
      </c>
      <c r="G474" t="s">
        <v>25</v>
      </c>
      <c r="H474" t="s">
        <v>26</v>
      </c>
      <c r="I474">
        <v>1988.3</v>
      </c>
      <c r="J474">
        <v>2083.92</v>
      </c>
      <c r="K474">
        <v>2043.96</v>
      </c>
      <c r="L474">
        <v>2033.61</v>
      </c>
      <c r="M474">
        <v>2017.65</v>
      </c>
      <c r="N474">
        <v>1911.2</v>
      </c>
      <c r="O474">
        <v>1785.49</v>
      </c>
      <c r="P474">
        <v>1845.04</v>
      </c>
      <c r="Q474">
        <v>1832.15</v>
      </c>
      <c r="R474">
        <v>1830.59</v>
      </c>
      <c r="S474">
        <v>1861.19</v>
      </c>
      <c r="T474">
        <v>1788.99</v>
      </c>
    </row>
    <row r="475" spans="1:20" x14ac:dyDescent="0.2">
      <c r="A475" t="s">
        <v>20</v>
      </c>
      <c r="B475" t="s">
        <v>296</v>
      </c>
      <c r="C475" t="s">
        <v>297</v>
      </c>
      <c r="D475" t="s">
        <v>114</v>
      </c>
      <c r="E475" t="str">
        <f t="shared" si="7"/>
        <v>171410501</v>
      </c>
      <c r="F475" t="s">
        <v>115</v>
      </c>
      <c r="G475" t="s">
        <v>25</v>
      </c>
      <c r="H475" t="s">
        <v>26</v>
      </c>
      <c r="I475">
        <v>909.85</v>
      </c>
      <c r="J475">
        <v>931</v>
      </c>
      <c r="K475">
        <v>910.48</v>
      </c>
      <c r="L475">
        <v>881.66</v>
      </c>
      <c r="M475">
        <v>877.44</v>
      </c>
      <c r="N475">
        <v>881.7</v>
      </c>
      <c r="O475">
        <v>880</v>
      </c>
      <c r="P475">
        <v>890.19</v>
      </c>
      <c r="Q475">
        <v>862.91</v>
      </c>
      <c r="R475">
        <v>843.69</v>
      </c>
      <c r="S475">
        <v>807.59</v>
      </c>
      <c r="T475">
        <v>779.64</v>
      </c>
    </row>
    <row r="476" spans="1:20" x14ac:dyDescent="0.2">
      <c r="A476" t="s">
        <v>20</v>
      </c>
      <c r="B476" t="s">
        <v>296</v>
      </c>
      <c r="C476" t="s">
        <v>297</v>
      </c>
      <c r="D476" t="s">
        <v>116</v>
      </c>
      <c r="E476" t="str">
        <f t="shared" si="7"/>
        <v>171410502</v>
      </c>
      <c r="F476" t="s">
        <v>117</v>
      </c>
      <c r="G476" t="s">
        <v>25</v>
      </c>
      <c r="H476" t="s">
        <v>26</v>
      </c>
      <c r="I476">
        <v>726.22</v>
      </c>
      <c r="J476">
        <v>686.93</v>
      </c>
      <c r="K476">
        <v>874.27</v>
      </c>
      <c r="L476">
        <v>1044.8900000000001</v>
      </c>
      <c r="M476">
        <v>846.65</v>
      </c>
      <c r="N476">
        <v>636.73</v>
      </c>
      <c r="O476">
        <v>523.54999999999995</v>
      </c>
      <c r="P476">
        <v>548.74</v>
      </c>
      <c r="Q476">
        <v>574</v>
      </c>
      <c r="R476">
        <v>746.02</v>
      </c>
      <c r="S476">
        <v>633.69000000000005</v>
      </c>
      <c r="T476">
        <v>579.98</v>
      </c>
    </row>
    <row r="477" spans="1:20" x14ac:dyDescent="0.2">
      <c r="A477" t="s">
        <v>20</v>
      </c>
      <c r="B477" t="s">
        <v>296</v>
      </c>
      <c r="C477" t="s">
        <v>297</v>
      </c>
      <c r="D477" t="s">
        <v>118</v>
      </c>
      <c r="E477" t="str">
        <f t="shared" si="7"/>
        <v>171410503</v>
      </c>
      <c r="F477" t="s">
        <v>119</v>
      </c>
      <c r="G477" t="s">
        <v>25</v>
      </c>
      <c r="H477" t="s">
        <v>26</v>
      </c>
      <c r="I477">
        <v>1760.5</v>
      </c>
      <c r="J477">
        <v>1781.24</v>
      </c>
      <c r="K477">
        <v>1854.26</v>
      </c>
      <c r="L477">
        <v>1814.86</v>
      </c>
      <c r="M477">
        <v>1817.75</v>
      </c>
      <c r="N477">
        <v>1574.73</v>
      </c>
      <c r="O477">
        <v>1602.28</v>
      </c>
      <c r="P477">
        <v>1639.92</v>
      </c>
      <c r="Q477">
        <v>1645.51</v>
      </c>
      <c r="R477">
        <v>1652.21</v>
      </c>
      <c r="S477">
        <v>1646.2</v>
      </c>
      <c r="T477">
        <v>1624.75</v>
      </c>
    </row>
    <row r="478" spans="1:20" x14ac:dyDescent="0.2">
      <c r="A478" t="s">
        <v>20</v>
      </c>
      <c r="B478" t="s">
        <v>296</v>
      </c>
      <c r="C478" t="s">
        <v>297</v>
      </c>
      <c r="D478" t="s">
        <v>120</v>
      </c>
      <c r="E478" t="str">
        <f t="shared" si="7"/>
        <v>171410506</v>
      </c>
      <c r="F478" t="s">
        <v>121</v>
      </c>
      <c r="G478" t="s">
        <v>25</v>
      </c>
      <c r="H478" t="s">
        <v>26</v>
      </c>
      <c r="I478">
        <v>1434.86</v>
      </c>
      <c r="J478">
        <v>1472.57</v>
      </c>
      <c r="K478">
        <v>1624.84</v>
      </c>
      <c r="L478">
        <v>1634.47</v>
      </c>
      <c r="M478">
        <v>1502.03</v>
      </c>
      <c r="N478">
        <v>1300</v>
      </c>
      <c r="O478">
        <v>1303.78</v>
      </c>
      <c r="P478">
        <v>1284.5999999999999</v>
      </c>
      <c r="Q478">
        <v>1229.02</v>
      </c>
      <c r="R478">
        <v>1495.28</v>
      </c>
      <c r="S478">
        <v>1163.92</v>
      </c>
      <c r="T478">
        <v>1110</v>
      </c>
    </row>
    <row r="479" spans="1:20" x14ac:dyDescent="0.2">
      <c r="A479" t="s">
        <v>20</v>
      </c>
      <c r="B479" t="s">
        <v>296</v>
      </c>
      <c r="C479" t="s">
        <v>297</v>
      </c>
      <c r="D479" t="s">
        <v>128</v>
      </c>
      <c r="E479" t="str">
        <f t="shared" si="7"/>
        <v>171420101</v>
      </c>
      <c r="F479" t="s">
        <v>129</v>
      </c>
      <c r="G479" t="s">
        <v>25</v>
      </c>
      <c r="H479" t="s">
        <v>103</v>
      </c>
      <c r="I479">
        <v>4802.45</v>
      </c>
      <c r="J479">
        <v>4619.34</v>
      </c>
      <c r="K479">
        <v>4767.58</v>
      </c>
      <c r="L479">
        <v>4884.87</v>
      </c>
      <c r="M479">
        <v>4859.1000000000004</v>
      </c>
      <c r="N479">
        <v>4913.03</v>
      </c>
      <c r="O479">
        <v>4951.0200000000004</v>
      </c>
      <c r="P479">
        <v>5095.38</v>
      </c>
      <c r="Q479">
        <v>5051.67</v>
      </c>
      <c r="R479">
        <v>5041.5200000000004</v>
      </c>
      <c r="S479">
        <v>4951.32</v>
      </c>
      <c r="T479">
        <v>4978.47</v>
      </c>
    </row>
    <row r="480" spans="1:20" x14ac:dyDescent="0.2">
      <c r="A480" t="s">
        <v>20</v>
      </c>
      <c r="B480" t="s">
        <v>296</v>
      </c>
      <c r="C480" t="s">
        <v>297</v>
      </c>
      <c r="D480" t="s">
        <v>130</v>
      </c>
      <c r="E480" t="str">
        <f t="shared" si="7"/>
        <v>171510101</v>
      </c>
      <c r="F480" t="s">
        <v>131</v>
      </c>
      <c r="G480" t="s">
        <v>25</v>
      </c>
      <c r="H480" t="s">
        <v>26</v>
      </c>
      <c r="I480">
        <v>6236.95</v>
      </c>
      <c r="J480">
        <v>6290.84</v>
      </c>
      <c r="K480">
        <v>6351.34</v>
      </c>
      <c r="L480">
        <v>6367.4</v>
      </c>
      <c r="M480">
        <v>6417.93</v>
      </c>
      <c r="N480">
        <v>6423.59</v>
      </c>
      <c r="O480">
        <v>6423.9</v>
      </c>
      <c r="P480">
        <v>6408.25</v>
      </c>
      <c r="Q480">
        <v>6313.73</v>
      </c>
      <c r="R480">
        <v>6038.34</v>
      </c>
      <c r="S480">
        <v>5894.77</v>
      </c>
      <c r="T480">
        <v>5905.11</v>
      </c>
    </row>
    <row r="481" spans="1:20" x14ac:dyDescent="0.2">
      <c r="A481" t="s">
        <v>20</v>
      </c>
      <c r="B481" t="s">
        <v>296</v>
      </c>
      <c r="C481" t="s">
        <v>297</v>
      </c>
      <c r="D481" t="s">
        <v>132</v>
      </c>
      <c r="E481" t="str">
        <f t="shared" si="7"/>
        <v>171510102</v>
      </c>
      <c r="F481" t="s">
        <v>133</v>
      </c>
      <c r="G481" t="s">
        <v>25</v>
      </c>
      <c r="H481" t="s">
        <v>26</v>
      </c>
      <c r="I481">
        <v>2513.27</v>
      </c>
      <c r="J481">
        <v>2661.96</v>
      </c>
      <c r="K481">
        <v>2669.86</v>
      </c>
      <c r="L481">
        <v>2666.79</v>
      </c>
      <c r="M481">
        <v>2681.95</v>
      </c>
      <c r="N481">
        <v>2571.33</v>
      </c>
      <c r="O481">
        <v>2586.13</v>
      </c>
      <c r="P481">
        <v>2612.52</v>
      </c>
      <c r="Q481">
        <v>2567.08</v>
      </c>
      <c r="R481">
        <v>2553.17</v>
      </c>
      <c r="S481">
        <v>2465.0700000000002</v>
      </c>
      <c r="T481">
        <v>2563.04</v>
      </c>
    </row>
    <row r="482" spans="1:20" x14ac:dyDescent="0.2">
      <c r="A482" t="s">
        <v>20</v>
      </c>
      <c r="B482" t="s">
        <v>296</v>
      </c>
      <c r="C482" t="s">
        <v>297</v>
      </c>
      <c r="D482" t="s">
        <v>134</v>
      </c>
      <c r="E482" t="str">
        <f t="shared" si="7"/>
        <v>171510201</v>
      </c>
      <c r="F482" t="s">
        <v>135</v>
      </c>
      <c r="G482" t="s">
        <v>25</v>
      </c>
      <c r="H482" t="s">
        <v>26</v>
      </c>
      <c r="I482">
        <v>6555.5</v>
      </c>
      <c r="J482">
        <v>6566.69</v>
      </c>
      <c r="K482">
        <v>6493.03</v>
      </c>
      <c r="L482">
        <v>6448.53</v>
      </c>
      <c r="M482">
        <v>6046.6</v>
      </c>
      <c r="N482">
        <v>6035.22</v>
      </c>
      <c r="O482">
        <v>6042.61</v>
      </c>
      <c r="P482">
        <v>6165.66</v>
      </c>
      <c r="Q482">
        <v>6161.03</v>
      </c>
      <c r="R482">
        <v>6029.36</v>
      </c>
      <c r="S482">
        <v>6049.02</v>
      </c>
      <c r="T482">
        <v>6156.83</v>
      </c>
    </row>
    <row r="483" spans="1:20" x14ac:dyDescent="0.2">
      <c r="A483" t="s">
        <v>20</v>
      </c>
      <c r="B483" t="s">
        <v>296</v>
      </c>
      <c r="C483" t="s">
        <v>297</v>
      </c>
      <c r="D483" t="s">
        <v>136</v>
      </c>
      <c r="E483" t="str">
        <f t="shared" si="7"/>
        <v>171510202</v>
      </c>
      <c r="F483" t="s">
        <v>137</v>
      </c>
      <c r="G483" t="s">
        <v>25</v>
      </c>
      <c r="H483" t="s">
        <v>26</v>
      </c>
      <c r="I483">
        <v>5540.06</v>
      </c>
      <c r="J483">
        <v>5519.27</v>
      </c>
      <c r="K483">
        <v>5454.98</v>
      </c>
      <c r="L483">
        <v>5436.39</v>
      </c>
      <c r="M483">
        <v>5206.3599999999997</v>
      </c>
      <c r="N483">
        <v>5121.2</v>
      </c>
      <c r="O483">
        <v>5008.49</v>
      </c>
      <c r="P483">
        <v>5105.08</v>
      </c>
      <c r="Q483">
        <v>5080.34</v>
      </c>
      <c r="R483">
        <v>4984.84</v>
      </c>
      <c r="S483">
        <v>4901.84</v>
      </c>
      <c r="T483">
        <v>5011.07</v>
      </c>
    </row>
    <row r="484" spans="1:20" x14ac:dyDescent="0.2">
      <c r="A484" t="s">
        <v>20</v>
      </c>
      <c r="B484" t="s">
        <v>296</v>
      </c>
      <c r="C484" t="s">
        <v>297</v>
      </c>
      <c r="D484" t="s">
        <v>138</v>
      </c>
      <c r="E484" t="str">
        <f t="shared" si="7"/>
        <v>171510301</v>
      </c>
      <c r="F484" t="s">
        <v>139</v>
      </c>
      <c r="G484" t="s">
        <v>25</v>
      </c>
      <c r="H484" t="s">
        <v>26</v>
      </c>
      <c r="I484">
        <v>2429.0300000000002</v>
      </c>
      <c r="J484">
        <v>2446.29</v>
      </c>
      <c r="K484">
        <v>2454.2199999999998</v>
      </c>
      <c r="L484">
        <v>2439.37</v>
      </c>
      <c r="M484">
        <v>2454.34</v>
      </c>
      <c r="N484">
        <v>2462.4299999999998</v>
      </c>
      <c r="O484">
        <v>2467.54</v>
      </c>
      <c r="P484">
        <v>2485.19</v>
      </c>
      <c r="Q484">
        <v>2480.2600000000002</v>
      </c>
      <c r="R484">
        <v>2475.8200000000002</v>
      </c>
      <c r="S484">
        <v>2475.9499999999998</v>
      </c>
      <c r="T484">
        <v>2468.4299999999998</v>
      </c>
    </row>
    <row r="485" spans="1:20" x14ac:dyDescent="0.2">
      <c r="A485" t="s">
        <v>20</v>
      </c>
      <c r="B485" t="s">
        <v>296</v>
      </c>
      <c r="C485" t="s">
        <v>297</v>
      </c>
      <c r="D485" t="s">
        <v>140</v>
      </c>
      <c r="E485" t="str">
        <f t="shared" si="7"/>
        <v>171510302</v>
      </c>
      <c r="F485" t="s">
        <v>141</v>
      </c>
      <c r="G485" t="s">
        <v>25</v>
      </c>
      <c r="H485" t="s">
        <v>26</v>
      </c>
      <c r="I485">
        <v>3908.37</v>
      </c>
      <c r="J485">
        <v>3994.73</v>
      </c>
      <c r="K485">
        <v>4040.14</v>
      </c>
      <c r="L485">
        <v>3991.62</v>
      </c>
      <c r="M485">
        <v>4019.14</v>
      </c>
      <c r="N485">
        <v>3953.1</v>
      </c>
      <c r="O485">
        <v>4027.21</v>
      </c>
      <c r="P485">
        <v>4132.33</v>
      </c>
      <c r="Q485">
        <v>4158.53</v>
      </c>
      <c r="R485">
        <v>3961.75</v>
      </c>
      <c r="S485">
        <v>3985.61</v>
      </c>
      <c r="T485">
        <v>4103.7</v>
      </c>
    </row>
    <row r="486" spans="1:20" x14ac:dyDescent="0.2">
      <c r="A486" t="s">
        <v>20</v>
      </c>
      <c r="B486" t="s">
        <v>296</v>
      </c>
      <c r="C486" t="s">
        <v>297</v>
      </c>
      <c r="D486" t="s">
        <v>142</v>
      </c>
      <c r="E486" t="str">
        <f t="shared" si="7"/>
        <v>171520101</v>
      </c>
      <c r="F486" t="s">
        <v>143</v>
      </c>
      <c r="G486" t="s">
        <v>25</v>
      </c>
      <c r="H486" t="s">
        <v>26</v>
      </c>
      <c r="I486">
        <v>6137.03</v>
      </c>
      <c r="J486">
        <v>6091.43</v>
      </c>
      <c r="K486">
        <v>6029.07</v>
      </c>
      <c r="L486">
        <v>6020.46</v>
      </c>
      <c r="M486">
        <v>6246.76</v>
      </c>
      <c r="N486">
        <v>6250.64</v>
      </c>
      <c r="O486">
        <v>6131.87</v>
      </c>
      <c r="P486">
        <v>6199.94</v>
      </c>
      <c r="Q486">
        <v>6227.82</v>
      </c>
      <c r="R486">
        <v>6160.89</v>
      </c>
      <c r="S486">
        <v>6263.82</v>
      </c>
      <c r="T486">
        <v>6338.87</v>
      </c>
    </row>
    <row r="487" spans="1:20" x14ac:dyDescent="0.2">
      <c r="A487" t="s">
        <v>20</v>
      </c>
      <c r="B487" t="s">
        <v>296</v>
      </c>
      <c r="C487" t="s">
        <v>297</v>
      </c>
      <c r="D487" t="s">
        <v>144</v>
      </c>
      <c r="E487" t="str">
        <f t="shared" si="7"/>
        <v>171520102</v>
      </c>
      <c r="F487" t="s">
        <v>145</v>
      </c>
      <c r="G487" t="s">
        <v>25</v>
      </c>
      <c r="H487" t="s">
        <v>26</v>
      </c>
      <c r="I487">
        <v>7493.08</v>
      </c>
      <c r="J487">
        <v>7467.55</v>
      </c>
      <c r="K487">
        <v>7417.4</v>
      </c>
      <c r="L487">
        <v>7469.35</v>
      </c>
      <c r="M487">
        <v>7526.38</v>
      </c>
      <c r="N487">
        <v>7589.57</v>
      </c>
      <c r="O487">
        <v>7691.31</v>
      </c>
      <c r="P487">
        <v>7695.79</v>
      </c>
      <c r="Q487">
        <v>7730.57</v>
      </c>
      <c r="R487">
        <v>7728.7</v>
      </c>
      <c r="S487">
        <v>7665.04</v>
      </c>
      <c r="T487">
        <v>7634.1</v>
      </c>
    </row>
    <row r="488" spans="1:20" x14ac:dyDescent="0.2">
      <c r="A488" t="s">
        <v>20</v>
      </c>
      <c r="B488" t="s">
        <v>296</v>
      </c>
      <c r="C488" t="s">
        <v>297</v>
      </c>
      <c r="D488" t="s">
        <v>146</v>
      </c>
      <c r="E488" t="str">
        <f t="shared" si="7"/>
        <v>171520104</v>
      </c>
      <c r="F488" t="s">
        <v>147</v>
      </c>
      <c r="G488" t="s">
        <v>25</v>
      </c>
      <c r="H488" t="s">
        <v>26</v>
      </c>
      <c r="I488">
        <v>10020.89</v>
      </c>
      <c r="J488">
        <v>10140.209999999999</v>
      </c>
      <c r="K488">
        <v>10134.15</v>
      </c>
      <c r="L488">
        <v>10116.98</v>
      </c>
      <c r="M488">
        <v>10283.299999999999</v>
      </c>
      <c r="N488">
        <v>10176.879999999999</v>
      </c>
      <c r="O488">
        <v>10184.94</v>
      </c>
      <c r="P488">
        <v>10168.25</v>
      </c>
      <c r="Q488">
        <v>10180.120000000001</v>
      </c>
      <c r="R488">
        <v>10185.17</v>
      </c>
      <c r="S488">
        <v>10192.42</v>
      </c>
      <c r="T488">
        <v>10194.39</v>
      </c>
    </row>
    <row r="489" spans="1:20" x14ac:dyDescent="0.2">
      <c r="A489" t="s">
        <v>20</v>
      </c>
      <c r="B489" t="s">
        <v>296</v>
      </c>
      <c r="C489" t="s">
        <v>297</v>
      </c>
      <c r="D489" t="s">
        <v>148</v>
      </c>
      <c r="E489" t="str">
        <f t="shared" si="7"/>
        <v>171610101</v>
      </c>
      <c r="F489" t="s">
        <v>149</v>
      </c>
      <c r="G489" t="s">
        <v>25</v>
      </c>
      <c r="H489" t="s">
        <v>26</v>
      </c>
      <c r="I489">
        <v>6483.54</v>
      </c>
      <c r="J489">
        <v>6606.2</v>
      </c>
      <c r="K489">
        <v>6765.41</v>
      </c>
      <c r="L489">
        <v>6817.61</v>
      </c>
      <c r="M489">
        <v>6970.71</v>
      </c>
      <c r="N489">
        <v>6976.8</v>
      </c>
      <c r="O489">
        <v>6884.57</v>
      </c>
      <c r="P489">
        <v>6892.35</v>
      </c>
      <c r="Q489">
        <v>6862.79</v>
      </c>
      <c r="R489">
        <v>6859.38</v>
      </c>
      <c r="S489">
        <v>6842.55</v>
      </c>
      <c r="T489">
        <v>6834.5</v>
      </c>
    </row>
    <row r="490" spans="1:20" x14ac:dyDescent="0.2">
      <c r="A490" t="s">
        <v>20</v>
      </c>
      <c r="B490" t="s">
        <v>296</v>
      </c>
      <c r="C490" t="s">
        <v>297</v>
      </c>
      <c r="D490" t="s">
        <v>150</v>
      </c>
      <c r="E490" t="str">
        <f t="shared" si="7"/>
        <v>171610102</v>
      </c>
      <c r="F490" t="s">
        <v>151</v>
      </c>
      <c r="G490" t="s">
        <v>25</v>
      </c>
      <c r="H490" t="s">
        <v>26</v>
      </c>
      <c r="I490">
        <v>5810.53</v>
      </c>
      <c r="J490">
        <v>5845.38</v>
      </c>
      <c r="K490">
        <v>6044.79</v>
      </c>
      <c r="L490">
        <v>6083.07</v>
      </c>
      <c r="M490">
        <v>6113.81</v>
      </c>
      <c r="N490">
        <v>6145.99</v>
      </c>
      <c r="O490">
        <v>6121.58</v>
      </c>
      <c r="P490">
        <v>6118.93</v>
      </c>
      <c r="Q490">
        <v>6123.16</v>
      </c>
      <c r="R490">
        <v>6133.12</v>
      </c>
      <c r="S490">
        <v>6100.85</v>
      </c>
      <c r="T490">
        <v>6067.83</v>
      </c>
    </row>
    <row r="491" spans="1:20" x14ac:dyDescent="0.2">
      <c r="A491" t="s">
        <v>20</v>
      </c>
      <c r="B491" t="s">
        <v>296</v>
      </c>
      <c r="C491" t="s">
        <v>297</v>
      </c>
      <c r="D491" t="s">
        <v>152</v>
      </c>
      <c r="E491" t="str">
        <f t="shared" si="7"/>
        <v>171610103</v>
      </c>
      <c r="F491" t="s">
        <v>153</v>
      </c>
      <c r="G491" t="s">
        <v>25</v>
      </c>
      <c r="H491" t="s">
        <v>26</v>
      </c>
      <c r="I491">
        <v>6114.05</v>
      </c>
      <c r="J491">
        <v>6160.15</v>
      </c>
      <c r="K491">
        <v>6230.63</v>
      </c>
      <c r="L491">
        <v>6157.54</v>
      </c>
      <c r="M491">
        <v>6355.67</v>
      </c>
      <c r="N491">
        <v>6429.12</v>
      </c>
      <c r="O491">
        <v>6436.75</v>
      </c>
      <c r="P491">
        <v>6418.85</v>
      </c>
      <c r="Q491">
        <v>6374.8</v>
      </c>
      <c r="R491">
        <v>6458.81</v>
      </c>
      <c r="S491">
        <v>6204.76</v>
      </c>
      <c r="T491">
        <v>6210.66</v>
      </c>
    </row>
    <row r="492" spans="1:20" x14ac:dyDescent="0.2">
      <c r="A492" t="s">
        <v>20</v>
      </c>
      <c r="B492" t="s">
        <v>296</v>
      </c>
      <c r="C492" t="s">
        <v>297</v>
      </c>
      <c r="D492" t="s">
        <v>154</v>
      </c>
      <c r="E492" t="str">
        <f t="shared" si="7"/>
        <v>171620101</v>
      </c>
      <c r="F492" t="s">
        <v>155</v>
      </c>
      <c r="G492" t="s">
        <v>25</v>
      </c>
      <c r="H492" t="s">
        <v>26</v>
      </c>
      <c r="I492">
        <v>15160.24</v>
      </c>
      <c r="J492">
        <v>15153.52</v>
      </c>
      <c r="K492">
        <v>15440.92</v>
      </c>
      <c r="L492">
        <v>15465.09</v>
      </c>
      <c r="M492">
        <v>15539.71</v>
      </c>
      <c r="N492">
        <v>15539.87</v>
      </c>
      <c r="O492">
        <v>15498.68</v>
      </c>
      <c r="P492">
        <v>15510.63</v>
      </c>
      <c r="Q492">
        <v>14736.47</v>
      </c>
      <c r="R492">
        <v>15165.73</v>
      </c>
      <c r="S492">
        <v>15166.54</v>
      </c>
      <c r="T492">
        <v>15099.79</v>
      </c>
    </row>
    <row r="493" spans="1:20" x14ac:dyDescent="0.2">
      <c r="A493" t="s">
        <v>20</v>
      </c>
      <c r="B493" t="s">
        <v>296</v>
      </c>
      <c r="C493" t="s">
        <v>297</v>
      </c>
      <c r="D493" t="s">
        <v>156</v>
      </c>
      <c r="E493" t="str">
        <f t="shared" si="7"/>
        <v>171710101</v>
      </c>
      <c r="F493" t="s">
        <v>157</v>
      </c>
      <c r="G493" t="s">
        <v>25</v>
      </c>
      <c r="H493" t="s">
        <v>158</v>
      </c>
      <c r="I493">
        <v>315.64</v>
      </c>
      <c r="J493">
        <v>308.2</v>
      </c>
      <c r="K493">
        <v>309.86</v>
      </c>
      <c r="L493">
        <v>309.67</v>
      </c>
      <c r="M493">
        <v>308.48</v>
      </c>
      <c r="N493">
        <v>308.67</v>
      </c>
      <c r="O493">
        <v>307.08</v>
      </c>
      <c r="P493">
        <v>303.22000000000003</v>
      </c>
      <c r="Q493">
        <v>302.45</v>
      </c>
      <c r="R493">
        <v>296.5</v>
      </c>
      <c r="S493">
        <v>294.08999999999997</v>
      </c>
      <c r="T493">
        <v>292.89</v>
      </c>
    </row>
    <row r="494" spans="1:20" x14ac:dyDescent="0.2">
      <c r="A494" t="s">
        <v>20</v>
      </c>
      <c r="B494" t="s">
        <v>296</v>
      </c>
      <c r="C494" t="s">
        <v>297</v>
      </c>
      <c r="D494" t="s">
        <v>159</v>
      </c>
      <c r="E494" t="str">
        <f t="shared" si="7"/>
        <v>171720101</v>
      </c>
      <c r="F494" t="s">
        <v>160</v>
      </c>
      <c r="G494" t="s">
        <v>25</v>
      </c>
      <c r="H494" t="s">
        <v>161</v>
      </c>
      <c r="I494">
        <v>1698.75</v>
      </c>
      <c r="J494">
        <v>1698.75</v>
      </c>
      <c r="K494">
        <v>1698.75</v>
      </c>
      <c r="L494">
        <v>1698.75</v>
      </c>
      <c r="M494">
        <v>1698.64</v>
      </c>
      <c r="N494">
        <v>1698.75</v>
      </c>
      <c r="O494">
        <v>1692.11</v>
      </c>
      <c r="P494">
        <v>1689.01</v>
      </c>
      <c r="Q494">
        <v>1692.11</v>
      </c>
      <c r="R494">
        <v>1692.11</v>
      </c>
      <c r="S494">
        <v>1694.79</v>
      </c>
      <c r="T494">
        <v>1694.79</v>
      </c>
    </row>
    <row r="495" spans="1:20" x14ac:dyDescent="0.2">
      <c r="A495" t="s">
        <v>20</v>
      </c>
      <c r="B495" t="s">
        <v>296</v>
      </c>
      <c r="C495" t="s">
        <v>297</v>
      </c>
      <c r="D495" t="s">
        <v>164</v>
      </c>
      <c r="E495" t="str">
        <f t="shared" si="7"/>
        <v>171720103</v>
      </c>
      <c r="F495" t="s">
        <v>165</v>
      </c>
      <c r="G495" t="s">
        <v>25</v>
      </c>
      <c r="H495" t="s">
        <v>37</v>
      </c>
      <c r="I495">
        <v>7875.93</v>
      </c>
      <c r="J495">
        <v>7753.82</v>
      </c>
      <c r="K495">
        <v>7754.12</v>
      </c>
      <c r="L495">
        <v>7708.21</v>
      </c>
      <c r="M495">
        <v>7787.82</v>
      </c>
      <c r="N495">
        <v>7694.72</v>
      </c>
      <c r="O495">
        <v>7663.6</v>
      </c>
      <c r="P495">
        <v>7691.05</v>
      </c>
      <c r="Q495">
        <v>7700.88</v>
      </c>
      <c r="R495">
        <v>7695.45</v>
      </c>
      <c r="S495">
        <v>7689.34</v>
      </c>
      <c r="T495">
        <v>7700.29</v>
      </c>
    </row>
    <row r="496" spans="1:20" x14ac:dyDescent="0.2">
      <c r="A496" t="s">
        <v>20</v>
      </c>
      <c r="B496" t="s">
        <v>296</v>
      </c>
      <c r="C496" t="s">
        <v>297</v>
      </c>
      <c r="D496" t="s">
        <v>166</v>
      </c>
      <c r="E496" t="str">
        <f t="shared" si="7"/>
        <v>171720104</v>
      </c>
      <c r="F496" t="s">
        <v>167</v>
      </c>
      <c r="G496" t="s">
        <v>25</v>
      </c>
      <c r="H496" t="s">
        <v>37</v>
      </c>
      <c r="I496">
        <v>21962.73</v>
      </c>
      <c r="J496">
        <v>22285.52</v>
      </c>
      <c r="K496">
        <v>23015.82</v>
      </c>
      <c r="L496">
        <v>23041.45</v>
      </c>
      <c r="M496">
        <v>22047.01</v>
      </c>
      <c r="N496">
        <v>22036.67</v>
      </c>
      <c r="O496">
        <v>22007.01</v>
      </c>
      <c r="P496">
        <v>21989.9</v>
      </c>
      <c r="Q496">
        <v>22194.55</v>
      </c>
      <c r="R496">
        <v>21481.3</v>
      </c>
      <c r="S496">
        <v>22202.21</v>
      </c>
      <c r="T496">
        <v>22185.8</v>
      </c>
    </row>
    <row r="497" spans="1:20" x14ac:dyDescent="0.2">
      <c r="A497" t="s">
        <v>20</v>
      </c>
      <c r="B497" t="s">
        <v>296</v>
      </c>
      <c r="C497" t="s">
        <v>297</v>
      </c>
      <c r="D497" t="s">
        <v>168</v>
      </c>
      <c r="E497" t="str">
        <f t="shared" si="7"/>
        <v>171720201</v>
      </c>
      <c r="F497" t="s">
        <v>169</v>
      </c>
      <c r="G497" t="s">
        <v>25</v>
      </c>
      <c r="H497" t="s">
        <v>26</v>
      </c>
      <c r="I497">
        <v>6532.29</v>
      </c>
      <c r="J497">
        <v>6499.34</v>
      </c>
      <c r="K497">
        <v>6553.3</v>
      </c>
      <c r="L497">
        <v>6891.05</v>
      </c>
      <c r="M497">
        <v>6865.54</v>
      </c>
      <c r="N497">
        <v>6857.95</v>
      </c>
      <c r="O497">
        <v>6885.07</v>
      </c>
      <c r="P497">
        <v>6894.49</v>
      </c>
      <c r="Q497">
        <v>6966.76</v>
      </c>
      <c r="R497">
        <v>7121.68</v>
      </c>
      <c r="S497">
        <v>6986.06</v>
      </c>
      <c r="T497">
        <v>6900.8</v>
      </c>
    </row>
    <row r="498" spans="1:20" x14ac:dyDescent="0.2">
      <c r="A498" t="s">
        <v>20</v>
      </c>
      <c r="B498" t="s">
        <v>296</v>
      </c>
      <c r="C498" t="s">
        <v>297</v>
      </c>
      <c r="D498" t="s">
        <v>172</v>
      </c>
      <c r="E498" t="str">
        <f t="shared" si="7"/>
        <v>171720301</v>
      </c>
      <c r="F498" t="s">
        <v>173</v>
      </c>
      <c r="G498" t="s">
        <v>25</v>
      </c>
      <c r="H498" t="s">
        <v>174</v>
      </c>
      <c r="I498">
        <v>1537.68</v>
      </c>
      <c r="J498">
        <v>1542.77</v>
      </c>
      <c r="K498">
        <v>1540.98</v>
      </c>
      <c r="L498">
        <v>1548.19</v>
      </c>
      <c r="M498">
        <v>1551.66</v>
      </c>
      <c r="N498">
        <v>1543.78</v>
      </c>
      <c r="O498">
        <v>1536.44</v>
      </c>
      <c r="P498">
        <v>1570.77</v>
      </c>
      <c r="Q498">
        <v>1628.32</v>
      </c>
      <c r="R498">
        <v>1612</v>
      </c>
      <c r="S498">
        <v>1625.5</v>
      </c>
      <c r="T498">
        <v>1627.54</v>
      </c>
    </row>
    <row r="499" spans="1:20" x14ac:dyDescent="0.2">
      <c r="A499" t="s">
        <v>20</v>
      </c>
      <c r="B499" t="s">
        <v>296</v>
      </c>
      <c r="C499" t="s">
        <v>297</v>
      </c>
      <c r="D499" t="s">
        <v>175</v>
      </c>
      <c r="E499" t="str">
        <f t="shared" si="7"/>
        <v>171720302</v>
      </c>
      <c r="F499" t="s">
        <v>176</v>
      </c>
      <c r="G499" t="s">
        <v>25</v>
      </c>
      <c r="H499" t="s">
        <v>174</v>
      </c>
      <c r="I499">
        <v>1424.79</v>
      </c>
      <c r="J499">
        <v>1422.54</v>
      </c>
      <c r="K499">
        <v>1403.89</v>
      </c>
      <c r="L499">
        <v>1462.98</v>
      </c>
      <c r="M499">
        <v>1474.56</v>
      </c>
      <c r="N499">
        <v>1469.47</v>
      </c>
      <c r="O499">
        <v>1448.14</v>
      </c>
      <c r="P499">
        <v>1465.56</v>
      </c>
      <c r="Q499">
        <v>1500.08</v>
      </c>
      <c r="R499">
        <v>1494.48</v>
      </c>
      <c r="S499">
        <v>1496.86</v>
      </c>
      <c r="T499">
        <v>1506.22</v>
      </c>
    </row>
    <row r="500" spans="1:20" x14ac:dyDescent="0.2">
      <c r="A500" t="s">
        <v>20</v>
      </c>
      <c r="B500" t="s">
        <v>296</v>
      </c>
      <c r="C500" t="s">
        <v>297</v>
      </c>
      <c r="D500" t="s">
        <v>180</v>
      </c>
      <c r="E500" t="str">
        <f t="shared" si="7"/>
        <v>171720304</v>
      </c>
      <c r="F500" t="s">
        <v>181</v>
      </c>
      <c r="G500" t="s">
        <v>25</v>
      </c>
      <c r="H500" t="s">
        <v>182</v>
      </c>
      <c r="I500">
        <v>2478.41</v>
      </c>
      <c r="J500">
        <v>2537.8000000000002</v>
      </c>
      <c r="K500">
        <v>2521.4299999999998</v>
      </c>
      <c r="L500">
        <v>2626.96</v>
      </c>
      <c r="M500">
        <v>2620.67</v>
      </c>
      <c r="N500">
        <v>2636.55</v>
      </c>
      <c r="O500">
        <v>2637.86</v>
      </c>
      <c r="P500">
        <v>2689.75</v>
      </c>
      <c r="Q500">
        <v>2710.32</v>
      </c>
      <c r="R500">
        <v>2674.48</v>
      </c>
      <c r="S500">
        <v>2665.41</v>
      </c>
      <c r="T500">
        <v>2684.31</v>
      </c>
    </row>
    <row r="501" spans="1:20" x14ac:dyDescent="0.2">
      <c r="A501" t="s">
        <v>20</v>
      </c>
      <c r="B501" t="s">
        <v>296</v>
      </c>
      <c r="C501" t="s">
        <v>297</v>
      </c>
      <c r="D501" t="s">
        <v>183</v>
      </c>
      <c r="E501" t="str">
        <f t="shared" si="7"/>
        <v>171730101</v>
      </c>
      <c r="F501" t="s">
        <v>184</v>
      </c>
      <c r="G501" t="s">
        <v>25</v>
      </c>
      <c r="H501" t="s">
        <v>161</v>
      </c>
      <c r="I501">
        <v>5897.06</v>
      </c>
      <c r="J501">
        <v>5900.38</v>
      </c>
      <c r="K501">
        <v>5859.92</v>
      </c>
      <c r="L501">
        <v>5945.49</v>
      </c>
      <c r="M501">
        <v>5899.49</v>
      </c>
      <c r="N501">
        <v>5910.71</v>
      </c>
      <c r="O501">
        <v>6057.1</v>
      </c>
      <c r="P501">
        <v>6091.44</v>
      </c>
      <c r="Q501">
        <v>5989.82</v>
      </c>
      <c r="R501">
        <v>5927.01</v>
      </c>
      <c r="S501">
        <v>5838.15</v>
      </c>
      <c r="T501">
        <v>5847.98</v>
      </c>
    </row>
    <row r="502" spans="1:20" x14ac:dyDescent="0.2">
      <c r="A502" t="s">
        <v>20</v>
      </c>
      <c r="B502" t="s">
        <v>296</v>
      </c>
      <c r="C502" t="s">
        <v>297</v>
      </c>
      <c r="D502" t="s">
        <v>185</v>
      </c>
      <c r="E502" t="str">
        <f t="shared" si="7"/>
        <v>171730102</v>
      </c>
      <c r="F502" t="s">
        <v>186</v>
      </c>
      <c r="G502" t="s">
        <v>25</v>
      </c>
      <c r="H502" t="s">
        <v>161</v>
      </c>
      <c r="I502">
        <v>8612.17</v>
      </c>
      <c r="J502">
        <v>8683.77</v>
      </c>
      <c r="K502">
        <v>8655.5400000000009</v>
      </c>
      <c r="L502">
        <v>8716.74</v>
      </c>
      <c r="M502">
        <v>8814.7000000000007</v>
      </c>
      <c r="N502">
        <v>9013.35</v>
      </c>
      <c r="O502">
        <v>8912.2800000000007</v>
      </c>
      <c r="P502">
        <v>8907.81</v>
      </c>
      <c r="Q502">
        <v>8909.59</v>
      </c>
      <c r="R502">
        <v>8666.7199999999993</v>
      </c>
      <c r="S502">
        <v>8614.85</v>
      </c>
      <c r="T502">
        <v>8575.8799999999992</v>
      </c>
    </row>
    <row r="503" spans="1:20" x14ac:dyDescent="0.2">
      <c r="A503" t="s">
        <v>20</v>
      </c>
      <c r="B503" t="s">
        <v>296</v>
      </c>
      <c r="C503" t="s">
        <v>297</v>
      </c>
      <c r="D503" t="s">
        <v>187</v>
      </c>
      <c r="E503" t="str">
        <f t="shared" si="7"/>
        <v>171730201</v>
      </c>
      <c r="F503" t="s">
        <v>188</v>
      </c>
      <c r="G503" t="s">
        <v>25</v>
      </c>
      <c r="H503" t="s">
        <v>182</v>
      </c>
      <c r="I503">
        <v>2125.41</v>
      </c>
      <c r="J503">
        <v>2137.0300000000002</v>
      </c>
      <c r="K503">
        <v>2198.0300000000002</v>
      </c>
      <c r="L503">
        <v>2214.8200000000002</v>
      </c>
      <c r="M503">
        <v>2217.91</v>
      </c>
      <c r="N503">
        <v>2193.66</v>
      </c>
      <c r="O503">
        <v>2220.11</v>
      </c>
      <c r="P503">
        <v>2235.69</v>
      </c>
      <c r="Q503">
        <v>2235.23</v>
      </c>
      <c r="R503">
        <v>2243.2800000000002</v>
      </c>
      <c r="S503">
        <v>2252.54</v>
      </c>
      <c r="T503">
        <v>2220.36</v>
      </c>
    </row>
    <row r="504" spans="1:20" x14ac:dyDescent="0.2">
      <c r="A504" t="s">
        <v>20</v>
      </c>
      <c r="B504" t="s">
        <v>296</v>
      </c>
      <c r="C504" t="s">
        <v>297</v>
      </c>
      <c r="D504" t="s">
        <v>189</v>
      </c>
      <c r="E504" t="str">
        <f t="shared" si="7"/>
        <v>171730202</v>
      </c>
      <c r="F504" t="s">
        <v>190</v>
      </c>
      <c r="G504" t="s">
        <v>25</v>
      </c>
      <c r="H504" t="s">
        <v>26</v>
      </c>
      <c r="I504">
        <v>2442.13</v>
      </c>
      <c r="J504">
        <v>2465.35</v>
      </c>
      <c r="K504">
        <v>2509.8000000000002</v>
      </c>
      <c r="L504">
        <v>2561.91</v>
      </c>
      <c r="M504">
        <v>2555.0300000000002</v>
      </c>
      <c r="N504">
        <v>2605.65</v>
      </c>
      <c r="O504">
        <v>2614.59</v>
      </c>
      <c r="P504">
        <v>2605.64</v>
      </c>
      <c r="Q504">
        <v>2593.8000000000002</v>
      </c>
      <c r="R504">
        <v>2566.17</v>
      </c>
      <c r="S504">
        <v>2552.11</v>
      </c>
      <c r="T504">
        <v>2529.19</v>
      </c>
    </row>
    <row r="505" spans="1:20" x14ac:dyDescent="0.2">
      <c r="A505" t="s">
        <v>20</v>
      </c>
      <c r="B505" t="s">
        <v>296</v>
      </c>
      <c r="C505" t="s">
        <v>297</v>
      </c>
      <c r="D505" t="s">
        <v>191</v>
      </c>
      <c r="E505" t="str">
        <f t="shared" si="7"/>
        <v>171810101</v>
      </c>
      <c r="F505" t="s">
        <v>192</v>
      </c>
      <c r="G505" t="s">
        <v>25</v>
      </c>
      <c r="H505" t="s">
        <v>26</v>
      </c>
      <c r="I505">
        <v>996.17</v>
      </c>
      <c r="J505">
        <v>994.56</v>
      </c>
      <c r="K505">
        <v>1000.19</v>
      </c>
      <c r="L505">
        <v>973.08</v>
      </c>
      <c r="M505">
        <v>968.09</v>
      </c>
      <c r="N505">
        <v>962.56</v>
      </c>
      <c r="O505">
        <v>943.87</v>
      </c>
      <c r="P505">
        <v>946.42</v>
      </c>
      <c r="Q505">
        <v>928.32</v>
      </c>
      <c r="R505">
        <v>909.26</v>
      </c>
      <c r="S505">
        <v>876.09</v>
      </c>
      <c r="T505">
        <v>880.91</v>
      </c>
    </row>
    <row r="506" spans="1:20" x14ac:dyDescent="0.2">
      <c r="A506" t="s">
        <v>20</v>
      </c>
      <c r="B506" t="s">
        <v>296</v>
      </c>
      <c r="C506" t="s">
        <v>297</v>
      </c>
      <c r="D506" t="s">
        <v>193</v>
      </c>
      <c r="E506" t="str">
        <f t="shared" si="7"/>
        <v>171810201</v>
      </c>
      <c r="F506" t="s">
        <v>194</v>
      </c>
      <c r="G506" t="s">
        <v>25</v>
      </c>
      <c r="H506" t="s">
        <v>26</v>
      </c>
      <c r="I506">
        <v>891.78</v>
      </c>
      <c r="J506">
        <v>890.51</v>
      </c>
      <c r="K506">
        <v>914.3</v>
      </c>
      <c r="L506">
        <v>919.33</v>
      </c>
      <c r="M506">
        <v>933.63</v>
      </c>
      <c r="N506">
        <v>932.67</v>
      </c>
      <c r="O506">
        <v>926.65</v>
      </c>
      <c r="P506">
        <v>912.47</v>
      </c>
      <c r="Q506">
        <v>894.25</v>
      </c>
      <c r="R506">
        <v>888.63</v>
      </c>
      <c r="S506">
        <v>899.13</v>
      </c>
      <c r="T506">
        <v>917.27</v>
      </c>
    </row>
    <row r="507" spans="1:20" x14ac:dyDescent="0.2">
      <c r="A507" t="s">
        <v>20</v>
      </c>
      <c r="B507" t="s">
        <v>296</v>
      </c>
      <c r="C507" t="s">
        <v>297</v>
      </c>
      <c r="D507" t="s">
        <v>195</v>
      </c>
      <c r="E507" t="str">
        <f t="shared" si="7"/>
        <v>171810202</v>
      </c>
      <c r="F507" t="s">
        <v>196</v>
      </c>
      <c r="G507" t="s">
        <v>25</v>
      </c>
      <c r="H507" t="s">
        <v>26</v>
      </c>
      <c r="I507">
        <v>907.76</v>
      </c>
      <c r="J507">
        <v>900.58</v>
      </c>
      <c r="K507">
        <v>909.49</v>
      </c>
      <c r="L507">
        <v>914</v>
      </c>
      <c r="M507">
        <v>919.09</v>
      </c>
      <c r="N507">
        <v>935.83</v>
      </c>
      <c r="O507">
        <v>928.88</v>
      </c>
      <c r="P507">
        <v>914.81</v>
      </c>
      <c r="Q507">
        <v>910.73</v>
      </c>
      <c r="R507">
        <v>909.4</v>
      </c>
      <c r="S507">
        <v>912.81</v>
      </c>
      <c r="T507">
        <v>920.89</v>
      </c>
    </row>
    <row r="508" spans="1:20" x14ac:dyDescent="0.2">
      <c r="A508" t="s">
        <v>20</v>
      </c>
      <c r="B508" t="s">
        <v>296</v>
      </c>
      <c r="C508" t="s">
        <v>297</v>
      </c>
      <c r="D508" t="s">
        <v>197</v>
      </c>
      <c r="E508" t="str">
        <f t="shared" si="7"/>
        <v>171820101</v>
      </c>
      <c r="F508" t="s">
        <v>198</v>
      </c>
      <c r="G508" t="s">
        <v>25</v>
      </c>
      <c r="H508" t="s">
        <v>26</v>
      </c>
      <c r="I508">
        <v>6976.99</v>
      </c>
      <c r="J508">
        <v>6957.03</v>
      </c>
      <c r="K508">
        <v>7065.2</v>
      </c>
      <c r="L508">
        <v>7390.02</v>
      </c>
      <c r="M508">
        <v>7450.7</v>
      </c>
      <c r="N508">
        <v>7980.4</v>
      </c>
      <c r="O508">
        <v>8218.66</v>
      </c>
      <c r="P508">
        <v>8231.7199999999993</v>
      </c>
      <c r="Q508">
        <v>8235.23</v>
      </c>
      <c r="R508">
        <v>8222.3799999999992</v>
      </c>
      <c r="S508">
        <v>8056.99</v>
      </c>
      <c r="T508">
        <v>8002.94</v>
      </c>
    </row>
    <row r="509" spans="1:20" x14ac:dyDescent="0.2">
      <c r="A509" t="s">
        <v>20</v>
      </c>
      <c r="B509" t="s">
        <v>296</v>
      </c>
      <c r="C509" t="s">
        <v>297</v>
      </c>
      <c r="D509" t="s">
        <v>202</v>
      </c>
      <c r="E509" t="str">
        <f t="shared" si="7"/>
        <v>171820201</v>
      </c>
      <c r="F509" t="s">
        <v>203</v>
      </c>
      <c r="G509" t="s">
        <v>25</v>
      </c>
      <c r="H509" t="s">
        <v>26</v>
      </c>
      <c r="I509">
        <v>7924.33</v>
      </c>
      <c r="J509">
        <v>8006.77</v>
      </c>
      <c r="K509">
        <v>8041.74</v>
      </c>
      <c r="L509">
        <v>7986.67</v>
      </c>
      <c r="M509">
        <v>7975.71</v>
      </c>
      <c r="N509">
        <v>8108.95</v>
      </c>
      <c r="O509">
        <v>8124.1</v>
      </c>
      <c r="P509">
        <v>8085.51</v>
      </c>
      <c r="Q509">
        <v>8039.17</v>
      </c>
      <c r="R509">
        <v>7978.33</v>
      </c>
      <c r="S509">
        <v>7960.61</v>
      </c>
      <c r="T509">
        <v>7982.26</v>
      </c>
    </row>
    <row r="510" spans="1:20" x14ac:dyDescent="0.2">
      <c r="A510" t="s">
        <v>20</v>
      </c>
      <c r="B510" t="s">
        <v>296</v>
      </c>
      <c r="C510" t="s">
        <v>297</v>
      </c>
      <c r="D510" t="s">
        <v>206</v>
      </c>
      <c r="E510" t="str">
        <f t="shared" si="7"/>
        <v>171830101</v>
      </c>
      <c r="F510" t="s">
        <v>207</v>
      </c>
      <c r="G510" t="s">
        <v>25</v>
      </c>
      <c r="H510" t="s">
        <v>26</v>
      </c>
      <c r="I510">
        <v>358.79</v>
      </c>
      <c r="J510">
        <v>364.49</v>
      </c>
      <c r="K510">
        <v>374.54</v>
      </c>
      <c r="L510">
        <v>383.32</v>
      </c>
      <c r="M510">
        <v>384.48</v>
      </c>
      <c r="N510">
        <v>382.51</v>
      </c>
      <c r="O510">
        <v>381.32</v>
      </c>
      <c r="P510">
        <v>381.34</v>
      </c>
      <c r="Q510">
        <v>382.64</v>
      </c>
      <c r="R510">
        <v>382.98</v>
      </c>
      <c r="S510">
        <v>381.56</v>
      </c>
      <c r="T510">
        <v>380.32</v>
      </c>
    </row>
    <row r="511" spans="1:20" x14ac:dyDescent="0.2">
      <c r="A511" t="s">
        <v>20</v>
      </c>
      <c r="B511" t="s">
        <v>296</v>
      </c>
      <c r="C511" t="s">
        <v>297</v>
      </c>
      <c r="D511" t="s">
        <v>208</v>
      </c>
      <c r="E511" t="str">
        <f t="shared" si="7"/>
        <v>171830201</v>
      </c>
      <c r="F511" t="s">
        <v>209</v>
      </c>
      <c r="G511" t="s">
        <v>25</v>
      </c>
      <c r="H511" t="s">
        <v>210</v>
      </c>
      <c r="I511">
        <v>989.41</v>
      </c>
      <c r="J511">
        <v>961.17</v>
      </c>
      <c r="K511">
        <v>958.98</v>
      </c>
      <c r="L511">
        <v>964.22</v>
      </c>
      <c r="M511">
        <v>992.03</v>
      </c>
      <c r="N511">
        <v>1025.92</v>
      </c>
      <c r="O511">
        <v>1025.69</v>
      </c>
      <c r="P511">
        <v>1026.47</v>
      </c>
      <c r="Q511">
        <v>1061.81</v>
      </c>
      <c r="R511">
        <v>1056.9000000000001</v>
      </c>
      <c r="S511">
        <v>1065.22</v>
      </c>
      <c r="T511">
        <v>1073.19</v>
      </c>
    </row>
    <row r="512" spans="1:20" x14ac:dyDescent="0.2">
      <c r="A512" t="s">
        <v>20</v>
      </c>
      <c r="B512" t="s">
        <v>296</v>
      </c>
      <c r="C512" t="s">
        <v>297</v>
      </c>
      <c r="D512" t="s">
        <v>211</v>
      </c>
      <c r="E512" t="str">
        <f t="shared" si="7"/>
        <v>171830202</v>
      </c>
      <c r="F512" t="s">
        <v>212</v>
      </c>
      <c r="G512" t="s">
        <v>25</v>
      </c>
      <c r="H512" t="s">
        <v>210</v>
      </c>
      <c r="I512">
        <v>499.38</v>
      </c>
      <c r="J512">
        <v>539.6</v>
      </c>
      <c r="K512">
        <v>517.16999999999996</v>
      </c>
      <c r="L512">
        <v>500.84</v>
      </c>
      <c r="M512">
        <v>500.41</v>
      </c>
      <c r="N512">
        <v>514.75</v>
      </c>
      <c r="O512">
        <v>512.61</v>
      </c>
      <c r="P512">
        <v>522.29999999999995</v>
      </c>
      <c r="Q512">
        <v>531.5</v>
      </c>
      <c r="R512">
        <v>525.59</v>
      </c>
      <c r="S512">
        <v>513.97</v>
      </c>
      <c r="T512">
        <v>533.41999999999996</v>
      </c>
    </row>
    <row r="513" spans="1:20" x14ac:dyDescent="0.2">
      <c r="A513" t="s">
        <v>20</v>
      </c>
      <c r="B513" t="s">
        <v>296</v>
      </c>
      <c r="C513" t="s">
        <v>297</v>
      </c>
      <c r="D513" t="s">
        <v>217</v>
      </c>
      <c r="E513" t="str">
        <f t="shared" si="7"/>
        <v>171840101</v>
      </c>
      <c r="F513" t="s">
        <v>218</v>
      </c>
      <c r="G513" t="s">
        <v>25</v>
      </c>
      <c r="H513" t="s">
        <v>219</v>
      </c>
      <c r="I513">
        <v>3420</v>
      </c>
      <c r="J513">
        <v>3419.52</v>
      </c>
      <c r="K513">
        <v>3407.01</v>
      </c>
      <c r="L513">
        <v>3343.99</v>
      </c>
      <c r="M513">
        <v>3352.15</v>
      </c>
      <c r="N513">
        <v>3266.86</v>
      </c>
      <c r="O513">
        <v>3292.16</v>
      </c>
      <c r="P513">
        <v>3215.99</v>
      </c>
      <c r="Q513">
        <v>3183.68</v>
      </c>
      <c r="R513">
        <v>3172.87</v>
      </c>
      <c r="S513">
        <v>3311.27</v>
      </c>
      <c r="T513">
        <v>3320.74</v>
      </c>
    </row>
    <row r="514" spans="1:20" x14ac:dyDescent="0.2">
      <c r="A514" t="s">
        <v>20</v>
      </c>
      <c r="B514" t="s">
        <v>296</v>
      </c>
      <c r="C514" t="s">
        <v>297</v>
      </c>
      <c r="D514" t="s">
        <v>220</v>
      </c>
      <c r="E514" t="str">
        <f t="shared" si="7"/>
        <v>171840102</v>
      </c>
      <c r="F514" t="s">
        <v>221</v>
      </c>
      <c r="G514" t="s">
        <v>25</v>
      </c>
      <c r="H514" t="s">
        <v>222</v>
      </c>
      <c r="I514">
        <v>2209.71</v>
      </c>
      <c r="J514">
        <v>2211.9299999999998</v>
      </c>
      <c r="K514">
        <v>2190.9699999999998</v>
      </c>
      <c r="L514">
        <v>2172.42</v>
      </c>
      <c r="M514">
        <v>2195.65</v>
      </c>
      <c r="N514">
        <v>2173.15</v>
      </c>
      <c r="O514">
        <v>2128.48</v>
      </c>
      <c r="P514">
        <v>2135.8200000000002</v>
      </c>
      <c r="Q514">
        <v>2156.29</v>
      </c>
      <c r="R514">
        <v>2179.9899999999998</v>
      </c>
      <c r="S514">
        <v>2175.5</v>
      </c>
      <c r="T514">
        <v>2208.2199999999998</v>
      </c>
    </row>
    <row r="515" spans="1:20" x14ac:dyDescent="0.2">
      <c r="A515" t="s">
        <v>20</v>
      </c>
      <c r="B515" t="s">
        <v>296</v>
      </c>
      <c r="C515" t="s">
        <v>297</v>
      </c>
      <c r="D515" t="s">
        <v>223</v>
      </c>
      <c r="E515" t="str">
        <f t="shared" ref="E515:E578" si="8">CONCATENATE(B515,D515)</f>
        <v>171840201</v>
      </c>
      <c r="F515" t="s">
        <v>224</v>
      </c>
      <c r="G515" t="s">
        <v>25</v>
      </c>
      <c r="H515" t="s">
        <v>37</v>
      </c>
      <c r="I515">
        <v>4001.5</v>
      </c>
      <c r="J515">
        <v>4030.54</v>
      </c>
      <c r="K515">
        <v>4031.48</v>
      </c>
      <c r="L515">
        <v>3977.51</v>
      </c>
      <c r="M515">
        <v>3934.3</v>
      </c>
      <c r="N515">
        <v>3928.12</v>
      </c>
      <c r="O515">
        <v>3981.56</v>
      </c>
      <c r="P515">
        <v>4058.93</v>
      </c>
      <c r="Q515">
        <v>3989.33</v>
      </c>
      <c r="R515">
        <v>3973.17</v>
      </c>
      <c r="S515">
        <v>3880.02</v>
      </c>
      <c r="T515">
        <v>3850.09</v>
      </c>
    </row>
    <row r="516" spans="1:20" x14ac:dyDescent="0.2">
      <c r="A516" t="s">
        <v>20</v>
      </c>
      <c r="B516" t="s">
        <v>296</v>
      </c>
      <c r="C516" t="s">
        <v>297</v>
      </c>
      <c r="D516" t="s">
        <v>225</v>
      </c>
      <c r="E516" t="str">
        <f t="shared" si="8"/>
        <v>171840202</v>
      </c>
      <c r="F516" t="s">
        <v>226</v>
      </c>
      <c r="G516" t="s">
        <v>25</v>
      </c>
      <c r="H516" t="s">
        <v>37</v>
      </c>
      <c r="I516">
        <v>5202.58</v>
      </c>
      <c r="J516">
        <v>5025.1899999999996</v>
      </c>
      <c r="K516">
        <v>5072.1000000000004</v>
      </c>
      <c r="L516">
        <v>5043.42</v>
      </c>
      <c r="M516">
        <v>5097.43</v>
      </c>
      <c r="N516">
        <v>5080.4399999999996</v>
      </c>
      <c r="O516">
        <v>5115.42</v>
      </c>
      <c r="P516">
        <v>5025.25</v>
      </c>
      <c r="Q516">
        <v>5036.46</v>
      </c>
      <c r="R516">
        <v>4811.5200000000004</v>
      </c>
      <c r="S516">
        <v>4782.88</v>
      </c>
      <c r="T516">
        <v>4746.7</v>
      </c>
    </row>
    <row r="517" spans="1:20" x14ac:dyDescent="0.2">
      <c r="A517" t="s">
        <v>20</v>
      </c>
      <c r="B517" t="s">
        <v>296</v>
      </c>
      <c r="C517" t="s">
        <v>297</v>
      </c>
      <c r="D517" t="s">
        <v>227</v>
      </c>
      <c r="E517" t="str">
        <f t="shared" si="8"/>
        <v>171840204</v>
      </c>
      <c r="F517" t="s">
        <v>228</v>
      </c>
      <c r="G517" t="s">
        <v>25</v>
      </c>
      <c r="H517" t="s">
        <v>229</v>
      </c>
      <c r="I517">
        <v>1187.57</v>
      </c>
      <c r="J517">
        <v>1203.9000000000001</v>
      </c>
      <c r="K517">
        <v>1228.02</v>
      </c>
      <c r="L517">
        <v>1223.81</v>
      </c>
      <c r="M517">
        <v>1232.25</v>
      </c>
      <c r="N517">
        <v>1233.1400000000001</v>
      </c>
      <c r="O517">
        <v>1230.57</v>
      </c>
      <c r="P517">
        <v>1242.8</v>
      </c>
      <c r="Q517">
        <v>1246.45</v>
      </c>
      <c r="R517">
        <v>1245.8399999999999</v>
      </c>
      <c r="S517">
        <v>1247.21</v>
      </c>
      <c r="T517">
        <v>1244.99</v>
      </c>
    </row>
    <row r="518" spans="1:20" x14ac:dyDescent="0.2">
      <c r="A518" t="s">
        <v>20</v>
      </c>
      <c r="B518" t="s">
        <v>296</v>
      </c>
      <c r="C518" t="s">
        <v>297</v>
      </c>
      <c r="D518" t="s">
        <v>230</v>
      </c>
      <c r="E518" t="str">
        <f t="shared" si="8"/>
        <v>171840301</v>
      </c>
      <c r="F518" t="s">
        <v>231</v>
      </c>
      <c r="G518" t="s">
        <v>25</v>
      </c>
      <c r="H518" t="s">
        <v>232</v>
      </c>
      <c r="I518">
        <v>3429.82</v>
      </c>
      <c r="J518">
        <v>3382.53</v>
      </c>
      <c r="K518">
        <v>3432.87</v>
      </c>
      <c r="L518">
        <v>3468.44</v>
      </c>
      <c r="M518">
        <v>3432.17</v>
      </c>
      <c r="N518">
        <v>3450.14</v>
      </c>
      <c r="O518">
        <v>3450.74</v>
      </c>
      <c r="P518">
        <v>3453.72</v>
      </c>
      <c r="Q518">
        <v>3477.76</v>
      </c>
      <c r="R518">
        <v>3486.78</v>
      </c>
      <c r="S518">
        <v>3486.78</v>
      </c>
      <c r="T518">
        <v>3496.89</v>
      </c>
    </row>
    <row r="519" spans="1:20" x14ac:dyDescent="0.2">
      <c r="A519" t="s">
        <v>20</v>
      </c>
      <c r="B519" t="s">
        <v>296</v>
      </c>
      <c r="C519" t="s">
        <v>297</v>
      </c>
      <c r="D519" t="s">
        <v>235</v>
      </c>
      <c r="E519" t="str">
        <f t="shared" si="8"/>
        <v>171840401</v>
      </c>
      <c r="F519" t="s">
        <v>236</v>
      </c>
      <c r="G519" t="s">
        <v>25</v>
      </c>
      <c r="H519" t="s">
        <v>44</v>
      </c>
      <c r="I519">
        <v>3745.95</v>
      </c>
      <c r="J519">
        <v>3753.11</v>
      </c>
      <c r="K519">
        <v>3778.7</v>
      </c>
      <c r="L519">
        <v>3767.2</v>
      </c>
      <c r="M519">
        <v>3781.29</v>
      </c>
      <c r="N519">
        <v>3780.69</v>
      </c>
      <c r="O519">
        <v>3788.25</v>
      </c>
      <c r="P519">
        <v>3773.56</v>
      </c>
      <c r="Q519">
        <v>3750.69</v>
      </c>
      <c r="R519">
        <v>3740.51</v>
      </c>
      <c r="S519">
        <v>3717.78</v>
      </c>
      <c r="T519">
        <v>3768.51</v>
      </c>
    </row>
    <row r="520" spans="1:20" x14ac:dyDescent="0.2">
      <c r="A520" t="s">
        <v>20</v>
      </c>
      <c r="B520" t="s">
        <v>296</v>
      </c>
      <c r="C520" t="s">
        <v>297</v>
      </c>
      <c r="D520" t="s">
        <v>237</v>
      </c>
      <c r="E520" t="str">
        <f t="shared" si="8"/>
        <v>171840403</v>
      </c>
      <c r="F520" t="s">
        <v>238</v>
      </c>
      <c r="G520" t="s">
        <v>25</v>
      </c>
      <c r="H520" t="s">
        <v>239</v>
      </c>
      <c r="I520">
        <v>3228.53</v>
      </c>
      <c r="J520">
        <v>3221.28</v>
      </c>
      <c r="K520">
        <v>3204.86</v>
      </c>
      <c r="L520">
        <v>3219.87</v>
      </c>
      <c r="M520">
        <v>3214.25</v>
      </c>
      <c r="N520">
        <v>3206.5</v>
      </c>
      <c r="O520">
        <v>3225.36</v>
      </c>
      <c r="P520">
        <v>3230.49</v>
      </c>
      <c r="Q520">
        <v>3260.12</v>
      </c>
      <c r="R520">
        <v>3344.6</v>
      </c>
      <c r="S520">
        <v>3355.16</v>
      </c>
      <c r="T520">
        <v>3391.67</v>
      </c>
    </row>
    <row r="521" spans="1:20" x14ac:dyDescent="0.2">
      <c r="A521" t="s">
        <v>20</v>
      </c>
      <c r="B521" t="s">
        <v>296</v>
      </c>
      <c r="C521" t="s">
        <v>297</v>
      </c>
      <c r="D521" t="s">
        <v>240</v>
      </c>
      <c r="E521" t="str">
        <f t="shared" si="8"/>
        <v>171850101</v>
      </c>
      <c r="F521" t="s">
        <v>241</v>
      </c>
      <c r="G521" t="s">
        <v>25</v>
      </c>
      <c r="H521" t="s">
        <v>174</v>
      </c>
      <c r="I521">
        <v>600.25</v>
      </c>
      <c r="J521">
        <v>603.22</v>
      </c>
      <c r="K521">
        <v>605.97</v>
      </c>
      <c r="L521">
        <v>604.97</v>
      </c>
      <c r="M521">
        <v>611.16</v>
      </c>
      <c r="N521">
        <v>611.95000000000005</v>
      </c>
      <c r="O521">
        <v>599.55999999999995</v>
      </c>
      <c r="P521">
        <v>585.46</v>
      </c>
      <c r="Q521">
        <v>582.54999999999995</v>
      </c>
      <c r="R521">
        <v>596.87</v>
      </c>
      <c r="S521">
        <v>611.39</v>
      </c>
      <c r="T521">
        <v>609.64</v>
      </c>
    </row>
    <row r="522" spans="1:20" x14ac:dyDescent="0.2">
      <c r="A522" t="s">
        <v>20</v>
      </c>
      <c r="B522" t="s">
        <v>296</v>
      </c>
      <c r="C522" t="s">
        <v>297</v>
      </c>
      <c r="D522" t="s">
        <v>242</v>
      </c>
      <c r="E522" t="str">
        <f t="shared" si="8"/>
        <v>171850102</v>
      </c>
      <c r="F522" t="s">
        <v>243</v>
      </c>
      <c r="G522" t="s">
        <v>25</v>
      </c>
      <c r="H522" t="s">
        <v>182</v>
      </c>
      <c r="I522">
        <v>3311.86</v>
      </c>
      <c r="J522">
        <v>3417.07</v>
      </c>
      <c r="K522">
        <v>3451.11</v>
      </c>
      <c r="L522">
        <v>3482.95</v>
      </c>
      <c r="M522">
        <v>3463.35</v>
      </c>
      <c r="N522">
        <v>3483.18</v>
      </c>
      <c r="O522">
        <v>3483.18</v>
      </c>
      <c r="P522">
        <v>3488</v>
      </c>
      <c r="Q522">
        <v>3512.31</v>
      </c>
      <c r="R522">
        <v>3513.79</v>
      </c>
      <c r="S522">
        <v>3804.39</v>
      </c>
      <c r="T522">
        <v>3840.58</v>
      </c>
    </row>
    <row r="523" spans="1:20" x14ac:dyDescent="0.2">
      <c r="A523" t="s">
        <v>20</v>
      </c>
      <c r="B523" t="s">
        <v>296</v>
      </c>
      <c r="C523" t="s">
        <v>297</v>
      </c>
      <c r="D523" t="s">
        <v>244</v>
      </c>
      <c r="E523" t="str">
        <f t="shared" si="8"/>
        <v>171850201</v>
      </c>
      <c r="F523" t="s">
        <v>245</v>
      </c>
      <c r="G523" t="s">
        <v>25</v>
      </c>
      <c r="H523" t="s">
        <v>246</v>
      </c>
      <c r="I523">
        <v>633.78</v>
      </c>
      <c r="J523">
        <v>635.05999999999995</v>
      </c>
      <c r="K523">
        <v>632.53</v>
      </c>
      <c r="L523">
        <v>649.78</v>
      </c>
      <c r="M523">
        <v>644.55999999999995</v>
      </c>
      <c r="N523">
        <v>664.02</v>
      </c>
      <c r="O523">
        <v>686.16</v>
      </c>
      <c r="P523">
        <v>685.92</v>
      </c>
      <c r="Q523">
        <v>687.72</v>
      </c>
      <c r="R523">
        <v>688.12</v>
      </c>
      <c r="S523">
        <v>688.93</v>
      </c>
      <c r="T523">
        <v>689.76</v>
      </c>
    </row>
    <row r="524" spans="1:20" x14ac:dyDescent="0.2">
      <c r="A524" t="s">
        <v>20</v>
      </c>
      <c r="B524" t="s">
        <v>296</v>
      </c>
      <c r="C524" t="s">
        <v>297</v>
      </c>
      <c r="D524" t="s">
        <v>247</v>
      </c>
      <c r="E524" t="str">
        <f t="shared" si="8"/>
        <v>171850202</v>
      </c>
      <c r="F524" t="s">
        <v>248</v>
      </c>
      <c r="G524" t="s">
        <v>25</v>
      </c>
      <c r="H524" t="s">
        <v>246</v>
      </c>
      <c r="I524">
        <v>1065.46</v>
      </c>
      <c r="J524">
        <v>1065.46</v>
      </c>
      <c r="K524">
        <v>1086.32</v>
      </c>
      <c r="L524">
        <v>1132.47</v>
      </c>
      <c r="M524">
        <v>1159.51</v>
      </c>
      <c r="N524">
        <v>1168.17</v>
      </c>
      <c r="O524">
        <v>1168.69</v>
      </c>
      <c r="P524">
        <v>1179.83</v>
      </c>
      <c r="Q524">
        <v>1177.8399999999999</v>
      </c>
      <c r="R524">
        <v>1180.45</v>
      </c>
      <c r="S524">
        <v>1180.6099999999999</v>
      </c>
      <c r="T524">
        <v>1181.58</v>
      </c>
    </row>
    <row r="525" spans="1:20" x14ac:dyDescent="0.2">
      <c r="A525" t="s">
        <v>20</v>
      </c>
      <c r="B525" t="s">
        <v>296</v>
      </c>
      <c r="C525" t="s">
        <v>297</v>
      </c>
      <c r="D525" t="s">
        <v>249</v>
      </c>
      <c r="E525" t="str">
        <f t="shared" si="8"/>
        <v>171850301</v>
      </c>
      <c r="F525" t="s">
        <v>250</v>
      </c>
      <c r="G525" t="s">
        <v>25</v>
      </c>
      <c r="H525" t="s">
        <v>251</v>
      </c>
      <c r="I525">
        <v>413.76</v>
      </c>
      <c r="J525">
        <v>418.73</v>
      </c>
      <c r="K525">
        <v>421.2</v>
      </c>
      <c r="L525">
        <v>422.64</v>
      </c>
      <c r="M525">
        <v>417.22</v>
      </c>
      <c r="N525">
        <v>414.78</v>
      </c>
      <c r="O525">
        <v>417.64</v>
      </c>
      <c r="P525">
        <v>424.72</v>
      </c>
      <c r="Q525">
        <v>421.77</v>
      </c>
      <c r="R525">
        <v>445.81</v>
      </c>
      <c r="S525">
        <v>445.21</v>
      </c>
      <c r="T525">
        <v>450.4</v>
      </c>
    </row>
    <row r="526" spans="1:20" x14ac:dyDescent="0.2">
      <c r="A526" t="s">
        <v>20</v>
      </c>
      <c r="B526" t="s">
        <v>296</v>
      </c>
      <c r="C526" t="s">
        <v>297</v>
      </c>
      <c r="D526" t="s">
        <v>252</v>
      </c>
      <c r="E526" t="str">
        <f t="shared" si="8"/>
        <v>171910101</v>
      </c>
      <c r="F526" t="s">
        <v>253</v>
      </c>
      <c r="G526" t="s">
        <v>25</v>
      </c>
      <c r="H526" t="s">
        <v>158</v>
      </c>
      <c r="I526">
        <v>5610.1</v>
      </c>
      <c r="J526">
        <v>5610.1</v>
      </c>
      <c r="K526">
        <v>5545.09</v>
      </c>
      <c r="L526">
        <v>5453.05</v>
      </c>
      <c r="M526">
        <v>5465.65</v>
      </c>
      <c r="N526">
        <v>5548.16</v>
      </c>
      <c r="O526">
        <v>5548.16</v>
      </c>
      <c r="P526">
        <v>5562.57</v>
      </c>
      <c r="Q526">
        <v>5543.84</v>
      </c>
      <c r="R526">
        <v>5543.84</v>
      </c>
      <c r="S526">
        <v>5478.44</v>
      </c>
      <c r="T526">
        <v>5485.1</v>
      </c>
    </row>
    <row r="527" spans="1:20" x14ac:dyDescent="0.2">
      <c r="A527" t="s">
        <v>20</v>
      </c>
      <c r="B527" t="s">
        <v>296</v>
      </c>
      <c r="C527" t="s">
        <v>297</v>
      </c>
      <c r="D527" t="s">
        <v>254</v>
      </c>
      <c r="E527" t="str">
        <f t="shared" si="8"/>
        <v>171910102</v>
      </c>
      <c r="F527" t="s">
        <v>255</v>
      </c>
      <c r="G527" t="s">
        <v>25</v>
      </c>
      <c r="H527" t="s">
        <v>158</v>
      </c>
      <c r="I527">
        <v>10241.18</v>
      </c>
      <c r="J527">
        <v>10260.370000000001</v>
      </c>
      <c r="K527">
        <v>10260.370000000001</v>
      </c>
      <c r="L527">
        <v>10319.91</v>
      </c>
      <c r="M527">
        <v>10319.91</v>
      </c>
      <c r="N527">
        <v>10193.01</v>
      </c>
      <c r="O527">
        <v>10193.01</v>
      </c>
      <c r="P527">
        <v>10193.01</v>
      </c>
      <c r="Q527">
        <v>9708.3700000000008</v>
      </c>
      <c r="R527">
        <v>9708.3700000000008</v>
      </c>
      <c r="S527">
        <v>9762.3799999999992</v>
      </c>
      <c r="T527">
        <v>9796.35</v>
      </c>
    </row>
    <row r="528" spans="1:20" x14ac:dyDescent="0.2">
      <c r="A528" t="s">
        <v>20</v>
      </c>
      <c r="B528" t="s">
        <v>296</v>
      </c>
      <c r="C528" t="s">
        <v>297</v>
      </c>
      <c r="D528" t="s">
        <v>256</v>
      </c>
      <c r="E528" t="str">
        <f t="shared" si="8"/>
        <v>171920101</v>
      </c>
      <c r="F528" t="s">
        <v>257</v>
      </c>
      <c r="G528" t="s">
        <v>25</v>
      </c>
      <c r="H528" t="s">
        <v>158</v>
      </c>
      <c r="I528">
        <v>5786.61</v>
      </c>
      <c r="J528">
        <v>5835.21</v>
      </c>
      <c r="K528">
        <v>5892.17</v>
      </c>
      <c r="L528">
        <v>5464.96</v>
      </c>
      <c r="M528">
        <v>5352.65</v>
      </c>
      <c r="N528">
        <v>5346.44</v>
      </c>
      <c r="O528">
        <v>5370.42</v>
      </c>
      <c r="P528">
        <v>5370.42</v>
      </c>
      <c r="Q528">
        <v>5370.42</v>
      </c>
      <c r="R528">
        <v>5370.42</v>
      </c>
      <c r="S528">
        <v>5380.01</v>
      </c>
      <c r="T528">
        <v>5474.12</v>
      </c>
    </row>
    <row r="529" spans="1:20" x14ac:dyDescent="0.2">
      <c r="A529" t="s">
        <v>20</v>
      </c>
      <c r="B529" t="s">
        <v>296</v>
      </c>
      <c r="C529" t="s">
        <v>297</v>
      </c>
      <c r="D529" t="s">
        <v>258</v>
      </c>
      <c r="E529" t="str">
        <f t="shared" si="8"/>
        <v>171920201</v>
      </c>
      <c r="F529" t="s">
        <v>259</v>
      </c>
      <c r="G529" t="s">
        <v>25</v>
      </c>
      <c r="H529" t="s">
        <v>158</v>
      </c>
      <c r="I529">
        <v>4793.12</v>
      </c>
      <c r="J529">
        <v>4793.12</v>
      </c>
      <c r="K529">
        <v>4793.12</v>
      </c>
      <c r="L529">
        <v>4845.3599999999997</v>
      </c>
      <c r="M529">
        <v>4845.3599999999997</v>
      </c>
      <c r="N529">
        <v>4845.3599999999997</v>
      </c>
      <c r="O529">
        <v>4557.9799999999996</v>
      </c>
      <c r="P529">
        <v>4198.09</v>
      </c>
      <c r="Q529">
        <v>4037.03</v>
      </c>
      <c r="R529">
        <v>3972.07</v>
      </c>
      <c r="S529">
        <v>3972.07</v>
      </c>
      <c r="T529">
        <v>3972.07</v>
      </c>
    </row>
    <row r="530" spans="1:20" x14ac:dyDescent="0.2">
      <c r="A530" t="s">
        <v>20</v>
      </c>
      <c r="B530" t="s">
        <v>296</v>
      </c>
      <c r="C530" t="s">
        <v>297</v>
      </c>
      <c r="D530" t="s">
        <v>262</v>
      </c>
      <c r="E530" t="str">
        <f t="shared" si="8"/>
        <v>171920203</v>
      </c>
      <c r="F530" t="s">
        <v>263</v>
      </c>
      <c r="G530" t="s">
        <v>25</v>
      </c>
      <c r="H530" t="s">
        <v>158</v>
      </c>
      <c r="I530">
        <v>1455.04</v>
      </c>
      <c r="J530">
        <v>1456.56</v>
      </c>
      <c r="K530">
        <v>1467.66</v>
      </c>
      <c r="L530">
        <v>1460.52</v>
      </c>
      <c r="M530">
        <v>1471.51</v>
      </c>
      <c r="N530">
        <v>1471.51</v>
      </c>
      <c r="O530">
        <v>1471.51</v>
      </c>
      <c r="P530">
        <v>1475.84</v>
      </c>
      <c r="Q530">
        <v>1458.62</v>
      </c>
      <c r="R530">
        <v>1458.62</v>
      </c>
      <c r="S530">
        <v>1458.62</v>
      </c>
      <c r="T530">
        <v>1468.83</v>
      </c>
    </row>
    <row r="531" spans="1:20" x14ac:dyDescent="0.2">
      <c r="A531" t="s">
        <v>20</v>
      </c>
      <c r="B531" t="s">
        <v>296</v>
      </c>
      <c r="C531" t="s">
        <v>297</v>
      </c>
      <c r="D531" t="s">
        <v>264</v>
      </c>
      <c r="E531" t="str">
        <f t="shared" si="8"/>
        <v>171930101</v>
      </c>
      <c r="F531" t="s">
        <v>265</v>
      </c>
      <c r="G531" t="s">
        <v>25</v>
      </c>
      <c r="H531" t="s">
        <v>158</v>
      </c>
      <c r="I531">
        <v>441.37</v>
      </c>
      <c r="J531">
        <v>445.44</v>
      </c>
      <c r="K531">
        <v>441.71</v>
      </c>
      <c r="L531">
        <v>443.34</v>
      </c>
      <c r="M531">
        <v>441.34</v>
      </c>
      <c r="N531">
        <v>444.15</v>
      </c>
      <c r="O531">
        <v>454.67</v>
      </c>
      <c r="P531">
        <v>455.29</v>
      </c>
      <c r="Q531">
        <v>455.29</v>
      </c>
      <c r="R531">
        <v>458.32</v>
      </c>
      <c r="S531">
        <v>458.32</v>
      </c>
      <c r="T531">
        <v>462.51</v>
      </c>
    </row>
    <row r="532" spans="1:20" x14ac:dyDescent="0.2">
      <c r="A532" t="s">
        <v>20</v>
      </c>
      <c r="B532" t="s">
        <v>296</v>
      </c>
      <c r="C532" t="s">
        <v>297</v>
      </c>
      <c r="D532" t="s">
        <v>266</v>
      </c>
      <c r="E532" t="str">
        <f t="shared" si="8"/>
        <v>171930102</v>
      </c>
      <c r="F532" t="s">
        <v>267</v>
      </c>
      <c r="G532" t="s">
        <v>25</v>
      </c>
      <c r="H532" t="s">
        <v>158</v>
      </c>
      <c r="I532">
        <v>2326.54</v>
      </c>
      <c r="J532">
        <v>2342.48</v>
      </c>
      <c r="K532">
        <v>2342.0100000000002</v>
      </c>
      <c r="L532">
        <v>2342.0100000000002</v>
      </c>
      <c r="M532">
        <v>2307.84</v>
      </c>
      <c r="N532">
        <v>2321.06</v>
      </c>
      <c r="O532">
        <v>2324.66</v>
      </c>
      <c r="P532">
        <v>2351.54</v>
      </c>
      <c r="Q532">
        <v>2352.79</v>
      </c>
      <c r="R532">
        <v>2367.42</v>
      </c>
      <c r="S532">
        <v>2367.42</v>
      </c>
      <c r="T532">
        <v>2367.42</v>
      </c>
    </row>
    <row r="533" spans="1:20" x14ac:dyDescent="0.2">
      <c r="A533" t="s">
        <v>20</v>
      </c>
      <c r="B533" t="s">
        <v>296</v>
      </c>
      <c r="C533" t="s">
        <v>297</v>
      </c>
      <c r="D533" t="s">
        <v>268</v>
      </c>
      <c r="E533" t="str">
        <f t="shared" si="8"/>
        <v>171930201</v>
      </c>
      <c r="F533" t="s">
        <v>269</v>
      </c>
      <c r="G533" t="s">
        <v>25</v>
      </c>
      <c r="H533" t="s">
        <v>158</v>
      </c>
      <c r="I533">
        <v>1786.98</v>
      </c>
      <c r="J533">
        <v>1786.98</v>
      </c>
      <c r="K533">
        <v>1762.03</v>
      </c>
      <c r="L533">
        <v>1796.71</v>
      </c>
      <c r="M533">
        <v>1778.66</v>
      </c>
      <c r="N533">
        <v>1783.39</v>
      </c>
      <c r="O533">
        <v>1783.87</v>
      </c>
      <c r="P533">
        <v>1780.68</v>
      </c>
      <c r="Q533">
        <v>1780.68</v>
      </c>
      <c r="R533">
        <v>1773.76</v>
      </c>
      <c r="S533">
        <v>1719.81</v>
      </c>
      <c r="T533">
        <v>1753.06</v>
      </c>
    </row>
    <row r="534" spans="1:20" x14ac:dyDescent="0.2">
      <c r="A534" t="s">
        <v>20</v>
      </c>
      <c r="B534" t="s">
        <v>296</v>
      </c>
      <c r="C534" t="s">
        <v>297</v>
      </c>
      <c r="D534" t="s">
        <v>270</v>
      </c>
      <c r="E534" t="str">
        <f t="shared" si="8"/>
        <v>171930202</v>
      </c>
      <c r="F534" t="s">
        <v>271</v>
      </c>
      <c r="G534" t="s">
        <v>25</v>
      </c>
      <c r="H534" t="s">
        <v>158</v>
      </c>
      <c r="I534">
        <v>4124.3900000000003</v>
      </c>
      <c r="J534">
        <v>4335.33</v>
      </c>
      <c r="K534">
        <v>4277.54</v>
      </c>
      <c r="L534">
        <v>4409.2700000000004</v>
      </c>
      <c r="M534">
        <v>4259.9799999999996</v>
      </c>
      <c r="N534">
        <v>4284.2299999999996</v>
      </c>
      <c r="O534">
        <v>4265.2</v>
      </c>
      <c r="P534">
        <v>4303.21</v>
      </c>
      <c r="Q534">
        <v>4330.71</v>
      </c>
      <c r="R534">
        <v>4362.9399999999996</v>
      </c>
      <c r="S534">
        <v>4334.5200000000004</v>
      </c>
      <c r="T534">
        <v>4334.5200000000004</v>
      </c>
    </row>
    <row r="535" spans="1:20" x14ac:dyDescent="0.2">
      <c r="A535" t="s">
        <v>20</v>
      </c>
      <c r="B535" t="s">
        <v>298</v>
      </c>
      <c r="C535" t="s">
        <v>299</v>
      </c>
      <c r="D535" t="s">
        <v>23</v>
      </c>
      <c r="E535" t="str">
        <f t="shared" si="8"/>
        <v>231110101</v>
      </c>
      <c r="F535" t="s">
        <v>24</v>
      </c>
      <c r="G535" t="s">
        <v>25</v>
      </c>
      <c r="H535" t="s">
        <v>26</v>
      </c>
      <c r="I535">
        <v>1347.05</v>
      </c>
      <c r="J535">
        <v>1349.87</v>
      </c>
      <c r="K535">
        <v>1336.49</v>
      </c>
      <c r="L535">
        <v>1325.41</v>
      </c>
      <c r="M535">
        <v>1307.77</v>
      </c>
      <c r="N535">
        <v>1280.8900000000001</v>
      </c>
      <c r="O535">
        <v>1217.77</v>
      </c>
      <c r="P535">
        <v>1152.3499999999999</v>
      </c>
      <c r="Q535">
        <v>1071.58</v>
      </c>
      <c r="R535">
        <v>1041.32</v>
      </c>
      <c r="S535">
        <v>1058.68</v>
      </c>
      <c r="T535">
        <v>1065.81</v>
      </c>
    </row>
    <row r="536" spans="1:20" x14ac:dyDescent="0.2">
      <c r="A536" t="s">
        <v>20</v>
      </c>
      <c r="B536" t="s">
        <v>298</v>
      </c>
      <c r="C536" t="s">
        <v>299</v>
      </c>
      <c r="D536" t="s">
        <v>29</v>
      </c>
      <c r="E536" t="str">
        <f t="shared" si="8"/>
        <v>231110201</v>
      </c>
      <c r="F536" t="s">
        <v>30</v>
      </c>
      <c r="G536" t="s">
        <v>25</v>
      </c>
      <c r="H536" t="s">
        <v>26</v>
      </c>
      <c r="I536">
        <v>1423.01</v>
      </c>
      <c r="J536">
        <v>1451.14</v>
      </c>
      <c r="K536">
        <v>1483.6</v>
      </c>
      <c r="L536">
        <v>1481.71</v>
      </c>
      <c r="M536">
        <v>1457.73</v>
      </c>
      <c r="N536">
        <v>1480.25</v>
      </c>
      <c r="O536">
        <v>1470.05</v>
      </c>
      <c r="P536">
        <v>1477.44</v>
      </c>
      <c r="Q536">
        <v>1479.34</v>
      </c>
      <c r="R536">
        <v>1483.87</v>
      </c>
      <c r="S536">
        <v>1457.28</v>
      </c>
      <c r="T536">
        <v>1453.93</v>
      </c>
    </row>
    <row r="537" spans="1:20" x14ac:dyDescent="0.2">
      <c r="A537" t="s">
        <v>20</v>
      </c>
      <c r="B537" t="s">
        <v>298</v>
      </c>
      <c r="C537" t="s">
        <v>299</v>
      </c>
      <c r="D537" t="s">
        <v>31</v>
      </c>
      <c r="E537" t="str">
        <f t="shared" si="8"/>
        <v>231110202</v>
      </c>
      <c r="F537" t="s">
        <v>32</v>
      </c>
      <c r="G537" t="s">
        <v>25</v>
      </c>
      <c r="H537" t="s">
        <v>26</v>
      </c>
      <c r="I537">
        <v>1057.08</v>
      </c>
      <c r="J537">
        <v>1053.97</v>
      </c>
      <c r="K537">
        <v>1051.57</v>
      </c>
      <c r="L537">
        <v>1040.3599999999999</v>
      </c>
      <c r="M537">
        <v>1044.31</v>
      </c>
      <c r="N537">
        <v>1041.5999999999999</v>
      </c>
      <c r="O537">
        <v>1035.82</v>
      </c>
      <c r="P537">
        <v>1030.98</v>
      </c>
      <c r="Q537">
        <v>1012.38</v>
      </c>
      <c r="R537">
        <v>1005.15</v>
      </c>
      <c r="S537">
        <v>1011.47</v>
      </c>
      <c r="T537">
        <v>944.79</v>
      </c>
    </row>
    <row r="538" spans="1:20" x14ac:dyDescent="0.2">
      <c r="A538" t="s">
        <v>20</v>
      </c>
      <c r="B538" t="s">
        <v>298</v>
      </c>
      <c r="C538" t="s">
        <v>299</v>
      </c>
      <c r="D538" t="s">
        <v>33</v>
      </c>
      <c r="E538" t="str">
        <f t="shared" si="8"/>
        <v>231110203</v>
      </c>
      <c r="F538" t="s">
        <v>34</v>
      </c>
      <c r="G538" t="s">
        <v>25</v>
      </c>
      <c r="H538" t="s">
        <v>26</v>
      </c>
      <c r="I538">
        <v>4150.9799999999996</v>
      </c>
      <c r="J538">
        <v>4181.04</v>
      </c>
      <c r="K538">
        <v>4248.4399999999996</v>
      </c>
      <c r="L538">
        <v>4244.38</v>
      </c>
      <c r="M538">
        <v>4244.38</v>
      </c>
      <c r="N538">
        <v>4302.46</v>
      </c>
      <c r="O538">
        <v>4364.0200000000004</v>
      </c>
      <c r="P538">
        <v>4364.0200000000004</v>
      </c>
      <c r="Q538">
        <v>4333.01</v>
      </c>
      <c r="R538">
        <v>4328.66</v>
      </c>
      <c r="S538">
        <v>4328.66</v>
      </c>
      <c r="T538">
        <v>4328.66</v>
      </c>
    </row>
    <row r="539" spans="1:20" x14ac:dyDescent="0.2">
      <c r="A539" t="s">
        <v>20</v>
      </c>
      <c r="B539" t="s">
        <v>298</v>
      </c>
      <c r="C539" t="s">
        <v>299</v>
      </c>
      <c r="D539" t="s">
        <v>38</v>
      </c>
      <c r="E539" t="str">
        <f t="shared" si="8"/>
        <v>231110301</v>
      </c>
      <c r="F539" t="s">
        <v>39</v>
      </c>
      <c r="G539" t="s">
        <v>25</v>
      </c>
      <c r="H539" t="s">
        <v>26</v>
      </c>
      <c r="I539">
        <v>1757.7</v>
      </c>
      <c r="J539">
        <v>1776.2</v>
      </c>
      <c r="K539">
        <v>1806.75</v>
      </c>
      <c r="L539">
        <v>1809.64</v>
      </c>
      <c r="M539">
        <v>1817.85</v>
      </c>
      <c r="N539">
        <v>1805.72</v>
      </c>
      <c r="O539">
        <v>1811.42</v>
      </c>
      <c r="P539">
        <v>1834.46</v>
      </c>
      <c r="Q539">
        <v>1853.86</v>
      </c>
      <c r="R539">
        <v>1855.21</v>
      </c>
      <c r="S539">
        <v>1854.01</v>
      </c>
      <c r="T539">
        <v>1844.98</v>
      </c>
    </row>
    <row r="540" spans="1:20" x14ac:dyDescent="0.2">
      <c r="A540" t="s">
        <v>20</v>
      </c>
      <c r="B540" t="s">
        <v>298</v>
      </c>
      <c r="C540" t="s">
        <v>299</v>
      </c>
      <c r="D540" t="s">
        <v>40</v>
      </c>
      <c r="E540" t="str">
        <f t="shared" si="8"/>
        <v>231110302</v>
      </c>
      <c r="F540" t="s">
        <v>41</v>
      </c>
      <c r="G540" t="s">
        <v>25</v>
      </c>
      <c r="H540" t="s">
        <v>26</v>
      </c>
      <c r="I540">
        <v>1775.03</v>
      </c>
      <c r="J540">
        <v>1813.53</v>
      </c>
      <c r="K540">
        <v>1820.47</v>
      </c>
      <c r="L540">
        <v>1833.63</v>
      </c>
      <c r="M540">
        <v>1839.65</v>
      </c>
      <c r="N540">
        <v>1838.13</v>
      </c>
      <c r="O540">
        <v>1838.13</v>
      </c>
      <c r="P540">
        <v>1849.07</v>
      </c>
      <c r="Q540">
        <v>1853.95</v>
      </c>
      <c r="R540">
        <v>1864.22</v>
      </c>
      <c r="S540">
        <v>1847.98</v>
      </c>
      <c r="T540">
        <v>1842.23</v>
      </c>
    </row>
    <row r="541" spans="1:20" x14ac:dyDescent="0.2">
      <c r="A541" t="s">
        <v>20</v>
      </c>
      <c r="B541" t="s">
        <v>298</v>
      </c>
      <c r="C541" t="s">
        <v>299</v>
      </c>
      <c r="D541" t="s">
        <v>42</v>
      </c>
      <c r="E541" t="str">
        <f t="shared" si="8"/>
        <v>231110401</v>
      </c>
      <c r="F541" t="s">
        <v>43</v>
      </c>
      <c r="G541" t="s">
        <v>25</v>
      </c>
      <c r="H541" t="s">
        <v>44</v>
      </c>
      <c r="I541">
        <v>4031.79</v>
      </c>
      <c r="J541">
        <v>3997.39</v>
      </c>
      <c r="K541">
        <v>4095.93</v>
      </c>
      <c r="L541">
        <v>4078.29</v>
      </c>
      <c r="M541">
        <v>4069.11</v>
      </c>
      <c r="N541">
        <v>4097.83</v>
      </c>
      <c r="O541">
        <v>4198.6000000000004</v>
      </c>
      <c r="P541">
        <v>4257.74</v>
      </c>
      <c r="Q541">
        <v>4251.0200000000004</v>
      </c>
      <c r="R541">
        <v>4262.16</v>
      </c>
      <c r="S541">
        <v>4212.9399999999996</v>
      </c>
      <c r="T541">
        <v>4230.43</v>
      </c>
    </row>
    <row r="542" spans="1:20" x14ac:dyDescent="0.2">
      <c r="A542" t="s">
        <v>20</v>
      </c>
      <c r="B542" t="s">
        <v>298</v>
      </c>
      <c r="C542" t="s">
        <v>299</v>
      </c>
      <c r="D542" t="s">
        <v>45</v>
      </c>
      <c r="E542" t="str">
        <f t="shared" si="8"/>
        <v>231110402</v>
      </c>
      <c r="F542" t="s">
        <v>46</v>
      </c>
      <c r="G542" t="s">
        <v>25</v>
      </c>
      <c r="H542" t="s">
        <v>44</v>
      </c>
      <c r="I542">
        <v>5012.7</v>
      </c>
      <c r="J542">
        <v>5089.8599999999997</v>
      </c>
      <c r="K542">
        <v>5110</v>
      </c>
      <c r="L542">
        <v>5109.6000000000004</v>
      </c>
      <c r="M542">
        <v>5100.1899999999996</v>
      </c>
      <c r="N542">
        <v>5091.76</v>
      </c>
      <c r="O542">
        <v>5213</v>
      </c>
      <c r="P542">
        <v>5070.8599999999997</v>
      </c>
      <c r="Q542">
        <v>5055.91</v>
      </c>
      <c r="R542">
        <v>5010.54</v>
      </c>
      <c r="S542">
        <v>4881.1099999999997</v>
      </c>
      <c r="T542">
        <v>4815.03</v>
      </c>
    </row>
    <row r="543" spans="1:20" x14ac:dyDescent="0.2">
      <c r="A543" t="s">
        <v>20</v>
      </c>
      <c r="B543" t="s">
        <v>298</v>
      </c>
      <c r="C543" t="s">
        <v>299</v>
      </c>
      <c r="D543" t="s">
        <v>47</v>
      </c>
      <c r="E543" t="str">
        <f t="shared" si="8"/>
        <v>231110501</v>
      </c>
      <c r="F543" t="s">
        <v>48</v>
      </c>
      <c r="G543" t="s">
        <v>25</v>
      </c>
      <c r="H543" t="s">
        <v>37</v>
      </c>
      <c r="I543">
        <v>3481.98</v>
      </c>
      <c r="J543">
        <v>3577.76</v>
      </c>
      <c r="K543">
        <v>3603.93</v>
      </c>
      <c r="L543">
        <v>3627.62</v>
      </c>
      <c r="M543">
        <v>3640.09</v>
      </c>
      <c r="N543">
        <v>3637.59</v>
      </c>
      <c r="O543">
        <v>3800.09</v>
      </c>
      <c r="P543">
        <v>3970.37</v>
      </c>
      <c r="Q543">
        <v>3858.01</v>
      </c>
      <c r="R543">
        <v>3908.95</v>
      </c>
      <c r="S543">
        <v>3903.21</v>
      </c>
      <c r="T543">
        <v>3826.86</v>
      </c>
    </row>
    <row r="544" spans="1:20" x14ac:dyDescent="0.2">
      <c r="A544" t="s">
        <v>20</v>
      </c>
      <c r="B544" t="s">
        <v>298</v>
      </c>
      <c r="C544" t="s">
        <v>299</v>
      </c>
      <c r="D544" t="s">
        <v>49</v>
      </c>
      <c r="E544" t="str">
        <f t="shared" si="8"/>
        <v>231110502</v>
      </c>
      <c r="F544" t="s">
        <v>50</v>
      </c>
      <c r="G544" t="s">
        <v>25</v>
      </c>
      <c r="H544" t="s">
        <v>37</v>
      </c>
      <c r="I544">
        <v>3091.08</v>
      </c>
      <c r="J544">
        <v>3172.89</v>
      </c>
      <c r="K544">
        <v>3188.29</v>
      </c>
      <c r="L544">
        <v>3330.51</v>
      </c>
      <c r="M544">
        <v>3297.12</v>
      </c>
      <c r="N544">
        <v>3491.07</v>
      </c>
      <c r="O544">
        <v>3633.06</v>
      </c>
      <c r="P544">
        <v>3745.1</v>
      </c>
      <c r="Q544">
        <v>3718.44</v>
      </c>
      <c r="R544">
        <v>3752.11</v>
      </c>
      <c r="S544">
        <v>3731.05</v>
      </c>
      <c r="T544">
        <v>3721.73</v>
      </c>
    </row>
    <row r="545" spans="1:20" x14ac:dyDescent="0.2">
      <c r="A545" t="s">
        <v>20</v>
      </c>
      <c r="B545" t="s">
        <v>298</v>
      </c>
      <c r="C545" t="s">
        <v>299</v>
      </c>
      <c r="D545" t="s">
        <v>51</v>
      </c>
      <c r="E545" t="str">
        <f t="shared" si="8"/>
        <v>231120101</v>
      </c>
      <c r="F545" t="s">
        <v>52</v>
      </c>
      <c r="G545" t="s">
        <v>25</v>
      </c>
      <c r="H545" t="s">
        <v>26</v>
      </c>
      <c r="I545">
        <v>2068.5700000000002</v>
      </c>
      <c r="J545">
        <v>2084.12</v>
      </c>
      <c r="K545">
        <v>2083.9</v>
      </c>
      <c r="L545">
        <v>2082.64</v>
      </c>
      <c r="M545">
        <v>2080.4699999999998</v>
      </c>
      <c r="N545">
        <v>2084.08</v>
      </c>
      <c r="O545">
        <v>2084.6</v>
      </c>
      <c r="P545">
        <v>2075.65</v>
      </c>
      <c r="Q545">
        <v>2079.88</v>
      </c>
      <c r="R545">
        <v>2079.88</v>
      </c>
      <c r="S545">
        <v>2084.1</v>
      </c>
      <c r="T545">
        <v>2084.41</v>
      </c>
    </row>
    <row r="546" spans="1:20" x14ac:dyDescent="0.2">
      <c r="A546" t="s">
        <v>20</v>
      </c>
      <c r="B546" t="s">
        <v>298</v>
      </c>
      <c r="C546" t="s">
        <v>299</v>
      </c>
      <c r="D546" t="s">
        <v>57</v>
      </c>
      <c r="E546" t="str">
        <f t="shared" si="8"/>
        <v>231120201</v>
      </c>
      <c r="F546" t="s">
        <v>58</v>
      </c>
      <c r="G546" t="s">
        <v>25</v>
      </c>
      <c r="H546" t="s">
        <v>59</v>
      </c>
      <c r="I546">
        <v>1795.22</v>
      </c>
      <c r="J546">
        <v>1798.09</v>
      </c>
      <c r="K546">
        <v>1808.87</v>
      </c>
      <c r="L546">
        <v>1810.26</v>
      </c>
      <c r="M546">
        <v>1802.51</v>
      </c>
      <c r="N546">
        <v>1810.25</v>
      </c>
      <c r="O546">
        <v>1804.92</v>
      </c>
      <c r="P546">
        <v>1807.28</v>
      </c>
      <c r="Q546">
        <v>1809.33</v>
      </c>
      <c r="R546">
        <v>1801.55</v>
      </c>
      <c r="S546">
        <v>1810.64</v>
      </c>
      <c r="T546">
        <v>1827.89</v>
      </c>
    </row>
    <row r="547" spans="1:20" x14ac:dyDescent="0.2">
      <c r="A547" t="s">
        <v>20</v>
      </c>
      <c r="B547" t="s">
        <v>298</v>
      </c>
      <c r="C547" t="s">
        <v>299</v>
      </c>
      <c r="D547" t="s">
        <v>60</v>
      </c>
      <c r="E547" t="str">
        <f t="shared" si="8"/>
        <v>231120202</v>
      </c>
      <c r="F547" t="s">
        <v>61</v>
      </c>
      <c r="G547" t="s">
        <v>25</v>
      </c>
      <c r="H547" t="s">
        <v>44</v>
      </c>
      <c r="I547">
        <v>1716.79</v>
      </c>
      <c r="J547">
        <v>1722.46</v>
      </c>
      <c r="K547">
        <v>1726.57</v>
      </c>
      <c r="L547">
        <v>1718.29</v>
      </c>
      <c r="M547">
        <v>1724.65</v>
      </c>
      <c r="N547">
        <v>1737.52</v>
      </c>
      <c r="O547">
        <v>1736.28</v>
      </c>
      <c r="P547">
        <v>1737.46</v>
      </c>
      <c r="Q547">
        <v>1759.05</v>
      </c>
      <c r="R547">
        <v>1785.36</v>
      </c>
      <c r="S547">
        <v>1770.21</v>
      </c>
      <c r="T547">
        <v>1794</v>
      </c>
    </row>
    <row r="548" spans="1:20" x14ac:dyDescent="0.2">
      <c r="A548" t="s">
        <v>20</v>
      </c>
      <c r="B548" t="s">
        <v>298</v>
      </c>
      <c r="C548" t="s">
        <v>299</v>
      </c>
      <c r="D548" t="s">
        <v>67</v>
      </c>
      <c r="E548" t="str">
        <f t="shared" si="8"/>
        <v>231210101</v>
      </c>
      <c r="F548" t="s">
        <v>68</v>
      </c>
      <c r="G548" t="s">
        <v>25</v>
      </c>
      <c r="H548" t="s">
        <v>26</v>
      </c>
      <c r="I548">
        <v>718.38</v>
      </c>
      <c r="J548">
        <v>730.84</v>
      </c>
      <c r="K548">
        <v>789.74</v>
      </c>
      <c r="L548">
        <v>861.93</v>
      </c>
      <c r="M548">
        <v>891.63</v>
      </c>
      <c r="N548">
        <v>749.33</v>
      </c>
      <c r="O548">
        <v>667.12</v>
      </c>
      <c r="P548">
        <v>605.5</v>
      </c>
      <c r="Q548">
        <v>555.66</v>
      </c>
      <c r="R548">
        <v>626.04</v>
      </c>
      <c r="S548">
        <v>600.1</v>
      </c>
      <c r="T548">
        <v>699.5</v>
      </c>
    </row>
    <row r="549" spans="1:20" x14ac:dyDescent="0.2">
      <c r="A549" t="s">
        <v>20</v>
      </c>
      <c r="B549" t="s">
        <v>298</v>
      </c>
      <c r="C549" t="s">
        <v>299</v>
      </c>
      <c r="D549" t="s">
        <v>69</v>
      </c>
      <c r="E549" t="str">
        <f t="shared" si="8"/>
        <v>231210102</v>
      </c>
      <c r="F549" t="s">
        <v>70</v>
      </c>
      <c r="G549" t="s">
        <v>25</v>
      </c>
      <c r="H549" t="s">
        <v>26</v>
      </c>
      <c r="I549">
        <v>1194.18</v>
      </c>
      <c r="J549">
        <v>1183.1500000000001</v>
      </c>
      <c r="K549">
        <v>1236.98</v>
      </c>
      <c r="L549">
        <v>1242.44</v>
      </c>
      <c r="M549">
        <v>1262.76</v>
      </c>
      <c r="N549">
        <v>1276.8</v>
      </c>
      <c r="O549">
        <v>1266.82</v>
      </c>
      <c r="P549">
        <v>1299.3599999999999</v>
      </c>
      <c r="Q549">
        <v>1322.53</v>
      </c>
      <c r="R549">
        <v>1296.06</v>
      </c>
      <c r="S549">
        <v>1297.96</v>
      </c>
      <c r="T549">
        <v>1310.45</v>
      </c>
    </row>
    <row r="550" spans="1:20" x14ac:dyDescent="0.2">
      <c r="A550" t="s">
        <v>20</v>
      </c>
      <c r="B550" t="s">
        <v>298</v>
      </c>
      <c r="C550" t="s">
        <v>299</v>
      </c>
      <c r="D550" t="s">
        <v>71</v>
      </c>
      <c r="E550" t="str">
        <f t="shared" si="8"/>
        <v>231210201</v>
      </c>
      <c r="F550" t="s">
        <v>72</v>
      </c>
      <c r="G550" t="s">
        <v>25</v>
      </c>
      <c r="H550" t="s">
        <v>26</v>
      </c>
      <c r="I550">
        <v>514.59</v>
      </c>
      <c r="J550">
        <v>507.67</v>
      </c>
      <c r="K550">
        <v>496.39</v>
      </c>
      <c r="L550">
        <v>516.16</v>
      </c>
      <c r="M550">
        <v>549.41999999999996</v>
      </c>
      <c r="N550">
        <v>567.69000000000005</v>
      </c>
      <c r="O550">
        <v>563.48</v>
      </c>
      <c r="P550">
        <v>577.33000000000004</v>
      </c>
      <c r="Q550">
        <v>594.55999999999995</v>
      </c>
      <c r="R550">
        <v>588.25</v>
      </c>
      <c r="S550">
        <v>627.45000000000005</v>
      </c>
      <c r="T550">
        <v>601.16999999999996</v>
      </c>
    </row>
    <row r="551" spans="1:20" x14ac:dyDescent="0.2">
      <c r="A551" t="s">
        <v>20</v>
      </c>
      <c r="B551" t="s">
        <v>298</v>
      </c>
      <c r="C551" t="s">
        <v>299</v>
      </c>
      <c r="D551" t="s">
        <v>290</v>
      </c>
      <c r="E551" t="str">
        <f t="shared" si="8"/>
        <v>231210301</v>
      </c>
      <c r="F551" t="s">
        <v>274</v>
      </c>
      <c r="G551" t="s">
        <v>25</v>
      </c>
      <c r="H551" t="s">
        <v>26</v>
      </c>
      <c r="I551">
        <v>557.69000000000005</v>
      </c>
      <c r="J551">
        <v>560.5</v>
      </c>
      <c r="K551">
        <v>537.61</v>
      </c>
      <c r="L551">
        <v>549.70000000000005</v>
      </c>
      <c r="M551">
        <v>553.61</v>
      </c>
      <c r="N551">
        <v>569.97</v>
      </c>
      <c r="O551">
        <v>566.61</v>
      </c>
      <c r="P551">
        <v>641.49</v>
      </c>
      <c r="Q551">
        <v>839.13</v>
      </c>
      <c r="R551">
        <v>882.08</v>
      </c>
      <c r="S551">
        <v>812.42</v>
      </c>
      <c r="T551">
        <v>700.76</v>
      </c>
    </row>
    <row r="552" spans="1:20" x14ac:dyDescent="0.2">
      <c r="A552" t="s">
        <v>20</v>
      </c>
      <c r="B552" t="s">
        <v>298</v>
      </c>
      <c r="C552" t="s">
        <v>299</v>
      </c>
      <c r="D552" t="s">
        <v>75</v>
      </c>
      <c r="E552" t="str">
        <f t="shared" si="8"/>
        <v>231220101</v>
      </c>
      <c r="F552" t="s">
        <v>76</v>
      </c>
      <c r="G552" t="s">
        <v>25</v>
      </c>
      <c r="H552" t="s">
        <v>26</v>
      </c>
      <c r="I552">
        <v>473.66</v>
      </c>
      <c r="J552">
        <v>490</v>
      </c>
      <c r="K552">
        <v>499.16</v>
      </c>
      <c r="L552">
        <v>514.08000000000004</v>
      </c>
      <c r="M552">
        <v>547.25</v>
      </c>
      <c r="N552">
        <v>575.44000000000005</v>
      </c>
      <c r="O552">
        <v>591.9</v>
      </c>
      <c r="P552">
        <v>598.12</v>
      </c>
      <c r="Q552">
        <v>572.48</v>
      </c>
      <c r="R552">
        <v>480.48</v>
      </c>
      <c r="S552">
        <v>437.59</v>
      </c>
      <c r="T552">
        <v>411.65</v>
      </c>
    </row>
    <row r="553" spans="1:20" x14ac:dyDescent="0.2">
      <c r="A553" t="s">
        <v>20</v>
      </c>
      <c r="B553" t="s">
        <v>298</v>
      </c>
      <c r="C553" t="s">
        <v>299</v>
      </c>
      <c r="D553" t="s">
        <v>77</v>
      </c>
      <c r="E553" t="str">
        <f t="shared" si="8"/>
        <v>231310101</v>
      </c>
      <c r="F553" t="s">
        <v>78</v>
      </c>
      <c r="G553" t="s">
        <v>25</v>
      </c>
      <c r="H553" t="s">
        <v>26</v>
      </c>
      <c r="I553">
        <v>1827.91</v>
      </c>
      <c r="J553">
        <v>1724.58</v>
      </c>
      <c r="K553">
        <v>1789.59</v>
      </c>
      <c r="L553">
        <v>1960.15</v>
      </c>
      <c r="M553">
        <v>1839.55</v>
      </c>
      <c r="N553">
        <v>1662.96</v>
      </c>
      <c r="O553">
        <v>1580.1</v>
      </c>
      <c r="P553">
        <v>1453.97</v>
      </c>
      <c r="Q553">
        <v>1347.71</v>
      </c>
      <c r="R553">
        <v>1299.42</v>
      </c>
      <c r="S553">
        <v>1293.78</v>
      </c>
      <c r="T553">
        <v>1340.72</v>
      </c>
    </row>
    <row r="554" spans="1:20" x14ac:dyDescent="0.2">
      <c r="A554" t="s">
        <v>20</v>
      </c>
      <c r="B554" t="s">
        <v>298</v>
      </c>
      <c r="C554" t="s">
        <v>299</v>
      </c>
      <c r="D554" t="s">
        <v>79</v>
      </c>
      <c r="E554" t="str">
        <f t="shared" si="8"/>
        <v>231310102</v>
      </c>
      <c r="F554" t="s">
        <v>80</v>
      </c>
      <c r="G554" t="s">
        <v>25</v>
      </c>
      <c r="H554" t="s">
        <v>26</v>
      </c>
      <c r="I554">
        <v>1635.69</v>
      </c>
      <c r="J554">
        <v>1418.87</v>
      </c>
      <c r="K554">
        <v>1598.21</v>
      </c>
      <c r="L554">
        <v>1632.7</v>
      </c>
      <c r="M554">
        <v>1533.91</v>
      </c>
      <c r="N554">
        <v>1177.68</v>
      </c>
      <c r="O554">
        <v>1312.97</v>
      </c>
      <c r="P554">
        <v>1442.44</v>
      </c>
      <c r="Q554">
        <v>1281.8</v>
      </c>
      <c r="R554">
        <v>1140.1500000000001</v>
      </c>
      <c r="S554">
        <v>1095.07</v>
      </c>
      <c r="T554">
        <v>1015.78</v>
      </c>
    </row>
    <row r="555" spans="1:20" x14ac:dyDescent="0.2">
      <c r="A555" t="s">
        <v>20</v>
      </c>
      <c r="B555" t="s">
        <v>298</v>
      </c>
      <c r="C555" t="s">
        <v>299</v>
      </c>
      <c r="D555" t="s">
        <v>81</v>
      </c>
      <c r="E555" t="str">
        <f t="shared" si="8"/>
        <v>231310201</v>
      </c>
      <c r="F555" t="s">
        <v>82</v>
      </c>
      <c r="G555" t="s">
        <v>25</v>
      </c>
      <c r="H555" t="s">
        <v>26</v>
      </c>
      <c r="I555">
        <v>1319</v>
      </c>
      <c r="J555">
        <v>1204.4100000000001</v>
      </c>
      <c r="K555">
        <v>955.34</v>
      </c>
      <c r="L555">
        <v>846.09</v>
      </c>
      <c r="M555">
        <v>837.21</v>
      </c>
      <c r="N555">
        <v>693.85</v>
      </c>
      <c r="O555">
        <v>704.61</v>
      </c>
      <c r="P555">
        <v>805.16</v>
      </c>
      <c r="Q555">
        <v>1060.9100000000001</v>
      </c>
      <c r="R555">
        <v>1386.58</v>
      </c>
      <c r="S555">
        <v>1366.6</v>
      </c>
      <c r="T555">
        <v>1129.73</v>
      </c>
    </row>
    <row r="556" spans="1:20" x14ac:dyDescent="0.2">
      <c r="A556" t="s">
        <v>20</v>
      </c>
      <c r="B556" t="s">
        <v>298</v>
      </c>
      <c r="C556" t="s">
        <v>299</v>
      </c>
      <c r="D556" t="s">
        <v>83</v>
      </c>
      <c r="E556" t="str">
        <f t="shared" si="8"/>
        <v>231310301</v>
      </c>
      <c r="F556" t="s">
        <v>84</v>
      </c>
      <c r="G556" t="s">
        <v>25</v>
      </c>
      <c r="H556" t="s">
        <v>26</v>
      </c>
      <c r="I556">
        <v>606.72</v>
      </c>
      <c r="J556">
        <v>570.14</v>
      </c>
      <c r="K556">
        <v>534.88</v>
      </c>
      <c r="L556">
        <v>513.79999999999995</v>
      </c>
      <c r="M556">
        <v>547.02</v>
      </c>
      <c r="N556">
        <v>589.28</v>
      </c>
      <c r="O556">
        <v>587.4</v>
      </c>
      <c r="P556">
        <v>585.12</v>
      </c>
      <c r="Q556">
        <v>569.16</v>
      </c>
      <c r="R556">
        <v>561.12</v>
      </c>
      <c r="S556">
        <v>535.23</v>
      </c>
      <c r="T556">
        <v>563.29999999999995</v>
      </c>
    </row>
    <row r="557" spans="1:20" x14ac:dyDescent="0.2">
      <c r="A557" t="s">
        <v>20</v>
      </c>
      <c r="B557" t="s">
        <v>298</v>
      </c>
      <c r="C557" t="s">
        <v>299</v>
      </c>
      <c r="D557" t="s">
        <v>291</v>
      </c>
      <c r="E557" t="str">
        <f t="shared" si="8"/>
        <v>231310401</v>
      </c>
      <c r="F557" t="s">
        <v>275</v>
      </c>
      <c r="G557" t="s">
        <v>25</v>
      </c>
      <c r="H557" t="s">
        <v>26</v>
      </c>
      <c r="I557">
        <v>534.11</v>
      </c>
      <c r="J557">
        <v>538.20000000000005</v>
      </c>
      <c r="K557">
        <v>542.72</v>
      </c>
      <c r="L557">
        <v>539.53</v>
      </c>
      <c r="M557">
        <v>540.73</v>
      </c>
      <c r="N557">
        <v>530.5</v>
      </c>
      <c r="O557">
        <v>520.80999999999995</v>
      </c>
      <c r="P557">
        <v>518.66</v>
      </c>
      <c r="Q557">
        <v>516.91</v>
      </c>
      <c r="R557">
        <v>516.54999999999995</v>
      </c>
      <c r="S557">
        <v>516.91</v>
      </c>
      <c r="T557">
        <v>516.91</v>
      </c>
    </row>
    <row r="558" spans="1:20" x14ac:dyDescent="0.2">
      <c r="A558" t="s">
        <v>20</v>
      </c>
      <c r="B558" t="s">
        <v>298</v>
      </c>
      <c r="C558" t="s">
        <v>299</v>
      </c>
      <c r="D558" t="s">
        <v>85</v>
      </c>
      <c r="E558" t="str">
        <f t="shared" si="8"/>
        <v>231310501</v>
      </c>
      <c r="F558" t="s">
        <v>86</v>
      </c>
      <c r="G558" t="s">
        <v>25</v>
      </c>
      <c r="H558" t="s">
        <v>26</v>
      </c>
      <c r="I558">
        <v>1320.63</v>
      </c>
      <c r="J558">
        <v>1343.3</v>
      </c>
      <c r="K558">
        <v>1180.94</v>
      </c>
      <c r="L558">
        <v>1174.99</v>
      </c>
      <c r="M558">
        <v>1135.28</v>
      </c>
      <c r="N558">
        <v>1136.05</v>
      </c>
      <c r="O558">
        <v>1161.8499999999999</v>
      </c>
      <c r="P558">
        <v>1157.2</v>
      </c>
      <c r="Q558">
        <v>1222.3900000000001</v>
      </c>
      <c r="R558">
        <v>1183.31</v>
      </c>
      <c r="S558">
        <v>1264.6199999999999</v>
      </c>
      <c r="T558">
        <v>1193.05</v>
      </c>
    </row>
    <row r="559" spans="1:20" x14ac:dyDescent="0.2">
      <c r="A559" t="s">
        <v>20</v>
      </c>
      <c r="B559" t="s">
        <v>298</v>
      </c>
      <c r="C559" t="s">
        <v>299</v>
      </c>
      <c r="D559" t="s">
        <v>87</v>
      </c>
      <c r="E559" t="str">
        <f t="shared" si="8"/>
        <v>231310503</v>
      </c>
      <c r="F559" t="s">
        <v>88</v>
      </c>
      <c r="G559" t="s">
        <v>25</v>
      </c>
      <c r="H559" t="s">
        <v>26</v>
      </c>
      <c r="I559">
        <v>581.4</v>
      </c>
      <c r="J559">
        <v>568.17999999999995</v>
      </c>
      <c r="K559">
        <v>538.77</v>
      </c>
      <c r="L559">
        <v>520.26</v>
      </c>
      <c r="M559">
        <v>516.58000000000004</v>
      </c>
      <c r="N559">
        <v>504.52</v>
      </c>
      <c r="O559">
        <v>486.13</v>
      </c>
      <c r="P559">
        <v>491.66</v>
      </c>
      <c r="Q559">
        <v>503.31</v>
      </c>
      <c r="R559">
        <v>513.37</v>
      </c>
      <c r="S559">
        <v>512.30999999999995</v>
      </c>
      <c r="T559">
        <v>504.56</v>
      </c>
    </row>
    <row r="560" spans="1:20" x14ac:dyDescent="0.2">
      <c r="A560" t="s">
        <v>20</v>
      </c>
      <c r="B560" t="s">
        <v>298</v>
      </c>
      <c r="C560" t="s">
        <v>299</v>
      </c>
      <c r="D560" t="s">
        <v>292</v>
      </c>
      <c r="E560" t="str">
        <f t="shared" si="8"/>
        <v>231310505</v>
      </c>
      <c r="F560" t="s">
        <v>276</v>
      </c>
      <c r="G560" t="s">
        <v>25</v>
      </c>
      <c r="H560" t="s">
        <v>26</v>
      </c>
      <c r="I560">
        <v>1482.42</v>
      </c>
      <c r="J560">
        <v>1620.84</v>
      </c>
      <c r="K560">
        <v>1636.39</v>
      </c>
      <c r="L560">
        <v>1539.38</v>
      </c>
      <c r="M560">
        <v>1401.29</v>
      </c>
      <c r="N560">
        <v>1628.88</v>
      </c>
      <c r="O560">
        <v>2017.24</v>
      </c>
      <c r="P560">
        <v>2716</v>
      </c>
      <c r="Q560">
        <v>2515.62</v>
      </c>
      <c r="R560">
        <v>2321.6999999999998</v>
      </c>
      <c r="S560">
        <v>2509.3200000000002</v>
      </c>
      <c r="T560">
        <v>2619.8000000000002</v>
      </c>
    </row>
    <row r="561" spans="1:20" x14ac:dyDescent="0.2">
      <c r="A561" t="s">
        <v>20</v>
      </c>
      <c r="B561" t="s">
        <v>298</v>
      </c>
      <c r="C561" t="s">
        <v>299</v>
      </c>
      <c r="D561" t="s">
        <v>91</v>
      </c>
      <c r="E561" t="str">
        <f t="shared" si="8"/>
        <v>231320101</v>
      </c>
      <c r="F561" t="s">
        <v>92</v>
      </c>
      <c r="G561" t="s">
        <v>25</v>
      </c>
      <c r="H561" t="s">
        <v>26</v>
      </c>
      <c r="I561">
        <v>2312.85</v>
      </c>
      <c r="J561">
        <v>2313.4899999999998</v>
      </c>
      <c r="K561">
        <v>2358.89</v>
      </c>
      <c r="L561">
        <v>2360.06</v>
      </c>
      <c r="M561">
        <v>2342.5700000000002</v>
      </c>
      <c r="N561">
        <v>2277.12</v>
      </c>
      <c r="O561">
        <v>2197.19</v>
      </c>
      <c r="P561">
        <v>2237.8000000000002</v>
      </c>
      <c r="Q561">
        <v>2195.63</v>
      </c>
      <c r="R561">
        <v>2234.16</v>
      </c>
      <c r="S561">
        <v>2354.23</v>
      </c>
      <c r="T561">
        <v>2351.71</v>
      </c>
    </row>
    <row r="562" spans="1:20" x14ac:dyDescent="0.2">
      <c r="A562" t="s">
        <v>20</v>
      </c>
      <c r="B562" t="s">
        <v>298</v>
      </c>
      <c r="C562" t="s">
        <v>299</v>
      </c>
      <c r="D562" t="s">
        <v>93</v>
      </c>
      <c r="E562" t="str">
        <f t="shared" si="8"/>
        <v>231320102</v>
      </c>
      <c r="F562" t="s">
        <v>94</v>
      </c>
      <c r="G562" t="s">
        <v>25</v>
      </c>
      <c r="H562" t="s">
        <v>26</v>
      </c>
      <c r="I562">
        <v>2485.9499999999998</v>
      </c>
      <c r="J562">
        <v>2506.6</v>
      </c>
      <c r="K562">
        <v>2489.4899999999998</v>
      </c>
      <c r="L562">
        <v>2466.04</v>
      </c>
      <c r="M562">
        <v>2523.04</v>
      </c>
      <c r="N562">
        <v>2550.08</v>
      </c>
      <c r="O562">
        <v>2567.73</v>
      </c>
      <c r="P562">
        <v>2498.4699999999998</v>
      </c>
      <c r="Q562">
        <v>2461.91</v>
      </c>
      <c r="R562">
        <v>2420.66</v>
      </c>
      <c r="S562">
        <v>2380.9</v>
      </c>
      <c r="T562">
        <v>2401.19</v>
      </c>
    </row>
    <row r="563" spans="1:20" x14ac:dyDescent="0.2">
      <c r="A563" t="s">
        <v>20</v>
      </c>
      <c r="B563" t="s">
        <v>298</v>
      </c>
      <c r="C563" t="s">
        <v>299</v>
      </c>
      <c r="D563" t="s">
        <v>95</v>
      </c>
      <c r="E563" t="str">
        <f t="shared" si="8"/>
        <v>231320201</v>
      </c>
      <c r="F563" t="s">
        <v>96</v>
      </c>
      <c r="G563" t="s">
        <v>25</v>
      </c>
      <c r="H563" t="s">
        <v>26</v>
      </c>
      <c r="I563">
        <v>3679.26</v>
      </c>
      <c r="J563">
        <v>3848.13</v>
      </c>
      <c r="K563">
        <v>3891.87</v>
      </c>
      <c r="L563">
        <v>3831.92</v>
      </c>
      <c r="M563">
        <v>3781.95</v>
      </c>
      <c r="N563">
        <v>3382.68</v>
      </c>
      <c r="O563">
        <v>3433.26</v>
      </c>
      <c r="P563">
        <v>3362.87</v>
      </c>
      <c r="Q563">
        <v>3305.49</v>
      </c>
      <c r="R563">
        <v>3276.09</v>
      </c>
      <c r="S563">
        <v>3343.08</v>
      </c>
      <c r="T563">
        <v>3289.67</v>
      </c>
    </row>
    <row r="564" spans="1:20" x14ac:dyDescent="0.2">
      <c r="A564" t="s">
        <v>20</v>
      </c>
      <c r="B564" t="s">
        <v>298</v>
      </c>
      <c r="C564" t="s">
        <v>299</v>
      </c>
      <c r="D564" t="s">
        <v>97</v>
      </c>
      <c r="E564" t="str">
        <f t="shared" si="8"/>
        <v>231320202</v>
      </c>
      <c r="F564" t="s">
        <v>98</v>
      </c>
      <c r="G564" t="s">
        <v>25</v>
      </c>
      <c r="H564" t="s">
        <v>26</v>
      </c>
      <c r="I564">
        <v>1210.1500000000001</v>
      </c>
      <c r="J564">
        <v>1258.02</v>
      </c>
      <c r="K564">
        <v>1268.02</v>
      </c>
      <c r="L564">
        <v>1247.82</v>
      </c>
      <c r="M564">
        <v>1237.3499999999999</v>
      </c>
      <c r="N564">
        <v>1239.8599999999999</v>
      </c>
      <c r="O564">
        <v>1256.96</v>
      </c>
      <c r="P564">
        <v>1261.99</v>
      </c>
      <c r="Q564">
        <v>1265</v>
      </c>
      <c r="R564">
        <v>1259.6199999999999</v>
      </c>
      <c r="S564">
        <v>1239.83</v>
      </c>
      <c r="T564">
        <v>1245.58</v>
      </c>
    </row>
    <row r="565" spans="1:20" x14ac:dyDescent="0.2">
      <c r="A565" t="s">
        <v>20</v>
      </c>
      <c r="B565" t="s">
        <v>298</v>
      </c>
      <c r="C565" t="s">
        <v>299</v>
      </c>
      <c r="D565" t="s">
        <v>99</v>
      </c>
      <c r="E565" t="str">
        <f t="shared" si="8"/>
        <v>231320301</v>
      </c>
      <c r="F565" t="s">
        <v>100</v>
      </c>
      <c r="G565" t="s">
        <v>25</v>
      </c>
      <c r="H565" t="s">
        <v>26</v>
      </c>
      <c r="I565">
        <v>1805.56</v>
      </c>
      <c r="J565">
        <v>1790.71</v>
      </c>
      <c r="K565">
        <v>1765.23</v>
      </c>
      <c r="L565">
        <v>1785.11</v>
      </c>
      <c r="M565">
        <v>1775.6</v>
      </c>
      <c r="N565">
        <v>1780.65</v>
      </c>
      <c r="O565">
        <v>1773.08</v>
      </c>
      <c r="P565">
        <v>1800.73</v>
      </c>
      <c r="Q565">
        <v>1791.24</v>
      </c>
      <c r="R565">
        <v>1749.69</v>
      </c>
      <c r="S565">
        <v>1723.24</v>
      </c>
      <c r="T565">
        <v>1739.44</v>
      </c>
    </row>
    <row r="566" spans="1:20" x14ac:dyDescent="0.2">
      <c r="A566" t="s">
        <v>20</v>
      </c>
      <c r="B566" t="s">
        <v>298</v>
      </c>
      <c r="C566" t="s">
        <v>299</v>
      </c>
      <c r="D566" t="s">
        <v>101</v>
      </c>
      <c r="E566" t="str">
        <f t="shared" si="8"/>
        <v>231320401</v>
      </c>
      <c r="F566" t="s">
        <v>102</v>
      </c>
      <c r="G566" t="s">
        <v>25</v>
      </c>
      <c r="H566" t="s">
        <v>103</v>
      </c>
      <c r="I566">
        <v>4315.58</v>
      </c>
      <c r="J566">
        <v>4376.1000000000004</v>
      </c>
      <c r="K566">
        <v>4404.12</v>
      </c>
      <c r="L566">
        <v>4384.12</v>
      </c>
      <c r="M566">
        <v>4304.6099999999997</v>
      </c>
      <c r="N566">
        <v>4308.74</v>
      </c>
      <c r="O566">
        <v>4420.6499999999996</v>
      </c>
      <c r="P566">
        <v>4471.1499999999996</v>
      </c>
      <c r="Q566">
        <v>4499.8500000000004</v>
      </c>
      <c r="R566">
        <v>4554.1899999999996</v>
      </c>
      <c r="S566">
        <v>4598.99</v>
      </c>
      <c r="T566">
        <v>4629.07</v>
      </c>
    </row>
    <row r="567" spans="1:20" x14ac:dyDescent="0.2">
      <c r="A567" t="s">
        <v>20</v>
      </c>
      <c r="B567" t="s">
        <v>298</v>
      </c>
      <c r="C567" t="s">
        <v>299</v>
      </c>
      <c r="D567" t="s">
        <v>104</v>
      </c>
      <c r="E567" t="str">
        <f t="shared" si="8"/>
        <v>231320402</v>
      </c>
      <c r="F567" t="s">
        <v>105</v>
      </c>
      <c r="G567" t="s">
        <v>25</v>
      </c>
      <c r="H567" t="s">
        <v>103</v>
      </c>
      <c r="I567">
        <v>3220.91</v>
      </c>
      <c r="J567">
        <v>3220.49</v>
      </c>
      <c r="K567">
        <v>3278.82</v>
      </c>
      <c r="L567">
        <v>3285.73</v>
      </c>
      <c r="M567">
        <v>3296.42</v>
      </c>
      <c r="N567">
        <v>3305.98</v>
      </c>
      <c r="O567">
        <v>3325.08</v>
      </c>
      <c r="P567">
        <v>3309.91</v>
      </c>
      <c r="Q567">
        <v>3317.94</v>
      </c>
      <c r="R567">
        <v>3304.94</v>
      </c>
      <c r="S567">
        <v>3300.6</v>
      </c>
      <c r="T567">
        <v>3324.96</v>
      </c>
    </row>
    <row r="568" spans="1:20" x14ac:dyDescent="0.2">
      <c r="A568" t="s">
        <v>20</v>
      </c>
      <c r="B568" t="s">
        <v>298</v>
      </c>
      <c r="C568" t="s">
        <v>299</v>
      </c>
      <c r="D568" t="s">
        <v>106</v>
      </c>
      <c r="E568" t="str">
        <f t="shared" si="8"/>
        <v>231410101</v>
      </c>
      <c r="F568" t="s">
        <v>107</v>
      </c>
      <c r="G568" t="s">
        <v>25</v>
      </c>
      <c r="H568" t="s">
        <v>26</v>
      </c>
      <c r="I568">
        <v>497.37</v>
      </c>
      <c r="J568">
        <v>528.30999999999995</v>
      </c>
      <c r="K568">
        <v>582.66</v>
      </c>
      <c r="L568">
        <v>620.54999999999995</v>
      </c>
      <c r="M568">
        <v>660.89</v>
      </c>
      <c r="N568">
        <v>680.54</v>
      </c>
      <c r="O568">
        <v>716.3</v>
      </c>
      <c r="P568">
        <v>725.01</v>
      </c>
      <c r="Q568">
        <v>683.7</v>
      </c>
      <c r="R568">
        <v>582.53</v>
      </c>
      <c r="S568">
        <v>552.82000000000005</v>
      </c>
      <c r="T568">
        <v>538.25</v>
      </c>
    </row>
    <row r="569" spans="1:20" x14ac:dyDescent="0.2">
      <c r="A569" t="s">
        <v>20</v>
      </c>
      <c r="B569" t="s">
        <v>298</v>
      </c>
      <c r="C569" t="s">
        <v>299</v>
      </c>
      <c r="D569" t="s">
        <v>108</v>
      </c>
      <c r="E569" t="str">
        <f t="shared" si="8"/>
        <v>231410201</v>
      </c>
      <c r="F569" t="s">
        <v>109</v>
      </c>
      <c r="G569" t="s">
        <v>25</v>
      </c>
      <c r="H569" t="s">
        <v>26</v>
      </c>
      <c r="I569">
        <v>558.45000000000005</v>
      </c>
      <c r="J569">
        <v>558.1</v>
      </c>
      <c r="K569">
        <v>573.38</v>
      </c>
      <c r="L569">
        <v>583.67999999999995</v>
      </c>
      <c r="M569">
        <v>586.21</v>
      </c>
      <c r="N569">
        <v>593.57000000000005</v>
      </c>
      <c r="O569">
        <v>589.36</v>
      </c>
      <c r="P569">
        <v>596.5</v>
      </c>
      <c r="Q569">
        <v>592.45000000000005</v>
      </c>
      <c r="R569">
        <v>588.57000000000005</v>
      </c>
      <c r="S569">
        <v>582.72</v>
      </c>
      <c r="T569">
        <v>579.46</v>
      </c>
    </row>
    <row r="570" spans="1:20" x14ac:dyDescent="0.2">
      <c r="A570" t="s">
        <v>20</v>
      </c>
      <c r="B570" t="s">
        <v>298</v>
      </c>
      <c r="C570" t="s">
        <v>299</v>
      </c>
      <c r="D570" t="s">
        <v>110</v>
      </c>
      <c r="E570" t="str">
        <f t="shared" si="8"/>
        <v>231410301</v>
      </c>
      <c r="F570" t="s">
        <v>111</v>
      </c>
      <c r="G570" t="s">
        <v>25</v>
      </c>
      <c r="H570" t="s">
        <v>26</v>
      </c>
      <c r="I570">
        <v>1149.1600000000001</v>
      </c>
      <c r="J570">
        <v>1170.3499999999999</v>
      </c>
      <c r="K570">
        <v>1324.45</v>
      </c>
      <c r="L570">
        <v>1446.15</v>
      </c>
      <c r="M570">
        <v>1448.37</v>
      </c>
      <c r="N570">
        <v>1456.29</v>
      </c>
      <c r="O570">
        <v>1477.67</v>
      </c>
      <c r="P570">
        <v>1472.96</v>
      </c>
      <c r="Q570">
        <v>1427.86</v>
      </c>
      <c r="R570">
        <v>1346.47</v>
      </c>
      <c r="S570">
        <v>1178.44</v>
      </c>
      <c r="T570">
        <v>1089.8900000000001</v>
      </c>
    </row>
    <row r="571" spans="1:20" x14ac:dyDescent="0.2">
      <c r="A571" t="s">
        <v>20</v>
      </c>
      <c r="B571" t="s">
        <v>298</v>
      </c>
      <c r="C571" t="s">
        <v>299</v>
      </c>
      <c r="D571" t="s">
        <v>112</v>
      </c>
      <c r="E571" t="str">
        <f t="shared" si="8"/>
        <v>231410401</v>
      </c>
      <c r="F571" t="s">
        <v>113</v>
      </c>
      <c r="G571" t="s">
        <v>25</v>
      </c>
      <c r="H571" t="s">
        <v>26</v>
      </c>
      <c r="I571">
        <v>1566.2</v>
      </c>
      <c r="J571">
        <v>1700.39</v>
      </c>
      <c r="K571">
        <v>1681.01</v>
      </c>
      <c r="L571">
        <v>1679.51</v>
      </c>
      <c r="M571">
        <v>1560.7</v>
      </c>
      <c r="N571">
        <v>1414.72</v>
      </c>
      <c r="O571">
        <v>1401.57</v>
      </c>
      <c r="P571">
        <v>1459.4</v>
      </c>
      <c r="Q571">
        <v>1511.16</v>
      </c>
      <c r="R571">
        <v>1692.9</v>
      </c>
      <c r="S571">
        <v>1653.41</v>
      </c>
      <c r="T571">
        <v>1620.06</v>
      </c>
    </row>
    <row r="572" spans="1:20" x14ac:dyDescent="0.2">
      <c r="A572" t="s">
        <v>20</v>
      </c>
      <c r="B572" t="s">
        <v>298</v>
      </c>
      <c r="C572" t="s">
        <v>299</v>
      </c>
      <c r="D572" t="s">
        <v>114</v>
      </c>
      <c r="E572" t="str">
        <f t="shared" si="8"/>
        <v>231410501</v>
      </c>
      <c r="F572" t="s">
        <v>115</v>
      </c>
      <c r="G572" t="s">
        <v>25</v>
      </c>
      <c r="H572" t="s">
        <v>26</v>
      </c>
      <c r="I572">
        <v>938.05</v>
      </c>
      <c r="J572">
        <v>910.61</v>
      </c>
      <c r="K572">
        <v>969.56</v>
      </c>
      <c r="L572">
        <v>1007.92</v>
      </c>
      <c r="M572">
        <v>1055.18</v>
      </c>
      <c r="N572">
        <v>1040.24</v>
      </c>
      <c r="O572">
        <v>941.44</v>
      </c>
      <c r="P572">
        <v>949.68</v>
      </c>
      <c r="Q572">
        <v>768.78</v>
      </c>
      <c r="R572">
        <v>793.05</v>
      </c>
      <c r="S572">
        <v>874.5</v>
      </c>
      <c r="T572">
        <v>892.72</v>
      </c>
    </row>
    <row r="573" spans="1:20" x14ac:dyDescent="0.2">
      <c r="A573" t="s">
        <v>20</v>
      </c>
      <c r="B573" t="s">
        <v>298</v>
      </c>
      <c r="C573" t="s">
        <v>299</v>
      </c>
      <c r="D573" t="s">
        <v>116</v>
      </c>
      <c r="E573" t="str">
        <f t="shared" si="8"/>
        <v>231410502</v>
      </c>
      <c r="F573" t="s">
        <v>117</v>
      </c>
      <c r="G573" t="s">
        <v>25</v>
      </c>
      <c r="H573" t="s">
        <v>26</v>
      </c>
      <c r="I573">
        <v>1181.29</v>
      </c>
      <c r="J573">
        <v>1157.8800000000001</v>
      </c>
      <c r="K573">
        <v>1289.5899999999999</v>
      </c>
      <c r="L573">
        <v>1348.04</v>
      </c>
      <c r="M573">
        <v>1259.9100000000001</v>
      </c>
      <c r="N573">
        <v>1128.28</v>
      </c>
      <c r="O573">
        <v>829.77</v>
      </c>
      <c r="P573">
        <v>748.63</v>
      </c>
      <c r="Q573">
        <v>672.9</v>
      </c>
      <c r="R573">
        <v>722.25</v>
      </c>
      <c r="S573">
        <v>863.77</v>
      </c>
      <c r="T573">
        <v>957.24</v>
      </c>
    </row>
    <row r="574" spans="1:20" x14ac:dyDescent="0.2">
      <c r="A574" t="s">
        <v>20</v>
      </c>
      <c r="B574" t="s">
        <v>298</v>
      </c>
      <c r="C574" t="s">
        <v>299</v>
      </c>
      <c r="D574" t="s">
        <v>118</v>
      </c>
      <c r="E574" t="str">
        <f t="shared" si="8"/>
        <v>231410503</v>
      </c>
      <c r="F574" t="s">
        <v>119</v>
      </c>
      <c r="G574" t="s">
        <v>25</v>
      </c>
      <c r="H574" t="s">
        <v>26</v>
      </c>
      <c r="I574">
        <v>2134.85</v>
      </c>
      <c r="J574">
        <v>2141.92</v>
      </c>
      <c r="K574">
        <v>2035.54</v>
      </c>
      <c r="L574">
        <v>1886.69</v>
      </c>
      <c r="M574">
        <v>1398.09</v>
      </c>
      <c r="N574">
        <v>1406.25</v>
      </c>
      <c r="O574">
        <v>1481.85</v>
      </c>
      <c r="P574">
        <v>1627.9</v>
      </c>
      <c r="Q574">
        <v>1870.17</v>
      </c>
      <c r="R574">
        <v>1967.54</v>
      </c>
      <c r="S574">
        <v>2028.62</v>
      </c>
      <c r="T574">
        <v>2277.02</v>
      </c>
    </row>
    <row r="575" spans="1:20" x14ac:dyDescent="0.2">
      <c r="A575" t="s">
        <v>20</v>
      </c>
      <c r="B575" t="s">
        <v>298</v>
      </c>
      <c r="C575" t="s">
        <v>299</v>
      </c>
      <c r="D575" t="s">
        <v>124</v>
      </c>
      <c r="E575" t="str">
        <f t="shared" si="8"/>
        <v>231410508</v>
      </c>
      <c r="F575" t="s">
        <v>125</v>
      </c>
      <c r="G575" t="s">
        <v>25</v>
      </c>
      <c r="H575" t="s">
        <v>26</v>
      </c>
      <c r="I575">
        <v>2542</v>
      </c>
      <c r="J575">
        <v>2606.84</v>
      </c>
      <c r="K575">
        <v>2641.07</v>
      </c>
      <c r="L575">
        <v>2503.5700000000002</v>
      </c>
      <c r="M575">
        <v>2535.36</v>
      </c>
      <c r="N575">
        <v>2525.23</v>
      </c>
      <c r="O575">
        <v>2515.4</v>
      </c>
      <c r="P575">
        <v>2424.5100000000002</v>
      </c>
      <c r="Q575">
        <v>2398.2800000000002</v>
      </c>
      <c r="R575">
        <v>2389.0500000000002</v>
      </c>
      <c r="S575">
        <v>2444.0300000000002</v>
      </c>
      <c r="T575">
        <v>2414.31</v>
      </c>
    </row>
    <row r="576" spans="1:20" x14ac:dyDescent="0.2">
      <c r="A576" t="s">
        <v>20</v>
      </c>
      <c r="B576" t="s">
        <v>298</v>
      </c>
      <c r="C576" t="s">
        <v>299</v>
      </c>
      <c r="D576" t="s">
        <v>126</v>
      </c>
      <c r="E576" t="str">
        <f t="shared" si="8"/>
        <v>231410510</v>
      </c>
      <c r="F576" t="s">
        <v>127</v>
      </c>
      <c r="G576" t="s">
        <v>25</v>
      </c>
      <c r="H576" t="s">
        <v>26</v>
      </c>
      <c r="I576">
        <v>1085.8</v>
      </c>
      <c r="J576">
        <v>1126.46</v>
      </c>
      <c r="K576">
        <v>1037.8399999999999</v>
      </c>
      <c r="L576">
        <v>776.88</v>
      </c>
      <c r="M576">
        <v>616.32000000000005</v>
      </c>
      <c r="N576">
        <v>595.54</v>
      </c>
      <c r="O576">
        <v>643.52</v>
      </c>
      <c r="P576">
        <v>683.59</v>
      </c>
      <c r="Q576">
        <v>814.35</v>
      </c>
      <c r="R576">
        <v>931.68</v>
      </c>
      <c r="S576">
        <v>1092.45</v>
      </c>
      <c r="T576">
        <v>1026</v>
      </c>
    </row>
    <row r="577" spans="1:20" x14ac:dyDescent="0.2">
      <c r="A577" t="s">
        <v>20</v>
      </c>
      <c r="B577" t="s">
        <v>298</v>
      </c>
      <c r="C577" t="s">
        <v>299</v>
      </c>
      <c r="D577" t="s">
        <v>293</v>
      </c>
      <c r="E577" t="str">
        <f t="shared" si="8"/>
        <v>231410511</v>
      </c>
      <c r="F577" t="s">
        <v>294</v>
      </c>
      <c r="G577" t="s">
        <v>25</v>
      </c>
      <c r="H577" t="s">
        <v>26</v>
      </c>
      <c r="I577">
        <v>761.83</v>
      </c>
      <c r="J577">
        <v>785.51</v>
      </c>
      <c r="K577">
        <v>782.36</v>
      </c>
      <c r="L577">
        <v>774.13</v>
      </c>
      <c r="M577">
        <v>762.93</v>
      </c>
      <c r="N577">
        <v>749.61</v>
      </c>
      <c r="O577">
        <v>728.26</v>
      </c>
      <c r="P577">
        <v>727.13</v>
      </c>
      <c r="Q577">
        <v>726.12</v>
      </c>
      <c r="R577">
        <v>728.78</v>
      </c>
      <c r="S577">
        <v>729.31</v>
      </c>
      <c r="T577">
        <v>711.71</v>
      </c>
    </row>
    <row r="578" spans="1:20" x14ac:dyDescent="0.2">
      <c r="A578" t="s">
        <v>20</v>
      </c>
      <c r="B578" t="s">
        <v>298</v>
      </c>
      <c r="C578" t="s">
        <v>299</v>
      </c>
      <c r="D578" t="s">
        <v>128</v>
      </c>
      <c r="E578" t="str">
        <f t="shared" si="8"/>
        <v>231420101</v>
      </c>
      <c r="F578" t="s">
        <v>129</v>
      </c>
      <c r="G578" t="s">
        <v>25</v>
      </c>
      <c r="H578" t="s">
        <v>103</v>
      </c>
      <c r="I578">
        <v>5448.16</v>
      </c>
      <c r="J578">
        <v>5371.91</v>
      </c>
      <c r="K578">
        <v>5352.9</v>
      </c>
      <c r="L578">
        <v>5321.14</v>
      </c>
      <c r="M578">
        <v>5340.34</v>
      </c>
      <c r="N578">
        <v>5328.69</v>
      </c>
      <c r="O578">
        <v>5515.29</v>
      </c>
      <c r="P578">
        <v>5453.22</v>
      </c>
      <c r="Q578">
        <v>5391.76</v>
      </c>
      <c r="R578">
        <v>5439.63</v>
      </c>
      <c r="S578">
        <v>5421.41</v>
      </c>
      <c r="T578">
        <v>5427.28</v>
      </c>
    </row>
    <row r="579" spans="1:20" x14ac:dyDescent="0.2">
      <c r="A579" t="s">
        <v>20</v>
      </c>
      <c r="B579" t="s">
        <v>298</v>
      </c>
      <c r="C579" t="s">
        <v>299</v>
      </c>
      <c r="D579" t="s">
        <v>130</v>
      </c>
      <c r="E579" t="str">
        <f t="shared" ref="E579:E642" si="9">CONCATENATE(B579,D579)</f>
        <v>231510101</v>
      </c>
      <c r="F579" t="s">
        <v>131</v>
      </c>
      <c r="G579" t="s">
        <v>25</v>
      </c>
      <c r="H579" t="s">
        <v>26</v>
      </c>
      <c r="I579">
        <v>5690.82</v>
      </c>
      <c r="J579">
        <v>5721.42</v>
      </c>
      <c r="K579">
        <v>5713.34</v>
      </c>
      <c r="L579">
        <v>5846.22</v>
      </c>
      <c r="M579">
        <v>5942.55</v>
      </c>
      <c r="N579">
        <v>5979.84</v>
      </c>
      <c r="O579">
        <v>5959.18</v>
      </c>
      <c r="P579">
        <v>5999.97</v>
      </c>
      <c r="Q579">
        <v>5834.03</v>
      </c>
      <c r="R579">
        <v>5712.89</v>
      </c>
      <c r="S579">
        <v>5611.02</v>
      </c>
      <c r="T579">
        <v>5547.74</v>
      </c>
    </row>
    <row r="580" spans="1:20" x14ac:dyDescent="0.2">
      <c r="A580" t="s">
        <v>20</v>
      </c>
      <c r="B580" t="s">
        <v>298</v>
      </c>
      <c r="C580" t="s">
        <v>299</v>
      </c>
      <c r="D580" t="s">
        <v>132</v>
      </c>
      <c r="E580" t="str">
        <f t="shared" si="9"/>
        <v>231510102</v>
      </c>
      <c r="F580" t="s">
        <v>133</v>
      </c>
      <c r="G580" t="s">
        <v>25</v>
      </c>
      <c r="H580" t="s">
        <v>26</v>
      </c>
      <c r="I580">
        <v>2632.39</v>
      </c>
      <c r="J580">
        <v>2658.97</v>
      </c>
      <c r="K580">
        <v>2658.13</v>
      </c>
      <c r="L580">
        <v>2678.49</v>
      </c>
      <c r="M580">
        <v>2703.38</v>
      </c>
      <c r="N580">
        <v>2699.67</v>
      </c>
      <c r="O580">
        <v>2693.87</v>
      </c>
      <c r="P580">
        <v>2726.49</v>
      </c>
      <c r="Q580">
        <v>2694.99</v>
      </c>
      <c r="R580">
        <v>2647.63</v>
      </c>
      <c r="S580">
        <v>2583.5300000000002</v>
      </c>
      <c r="T580">
        <v>2605.4499999999998</v>
      </c>
    </row>
    <row r="581" spans="1:20" x14ac:dyDescent="0.2">
      <c r="A581" t="s">
        <v>20</v>
      </c>
      <c r="B581" t="s">
        <v>298</v>
      </c>
      <c r="C581" t="s">
        <v>299</v>
      </c>
      <c r="D581" t="s">
        <v>134</v>
      </c>
      <c r="E581" t="str">
        <f t="shared" si="9"/>
        <v>231510201</v>
      </c>
      <c r="F581" t="s">
        <v>135</v>
      </c>
      <c r="G581" t="s">
        <v>25</v>
      </c>
      <c r="H581" t="s">
        <v>26</v>
      </c>
      <c r="I581">
        <v>5294.5</v>
      </c>
      <c r="J581">
        <v>5310.22</v>
      </c>
      <c r="K581">
        <v>5450.18</v>
      </c>
      <c r="L581">
        <v>5473.98</v>
      </c>
      <c r="M581">
        <v>5412.49</v>
      </c>
      <c r="N581">
        <v>5489.62</v>
      </c>
      <c r="O581">
        <v>5462.92</v>
      </c>
      <c r="P581">
        <v>5472.54</v>
      </c>
      <c r="Q581">
        <v>5516.9</v>
      </c>
      <c r="R581">
        <v>5464.63</v>
      </c>
      <c r="S581">
        <v>5448.13</v>
      </c>
      <c r="T581">
        <v>5451.18</v>
      </c>
    </row>
    <row r="582" spans="1:20" x14ac:dyDescent="0.2">
      <c r="A582" t="s">
        <v>20</v>
      </c>
      <c r="B582" t="s">
        <v>298</v>
      </c>
      <c r="C582" t="s">
        <v>299</v>
      </c>
      <c r="D582" t="s">
        <v>136</v>
      </c>
      <c r="E582" t="str">
        <f t="shared" si="9"/>
        <v>231510202</v>
      </c>
      <c r="F582" t="s">
        <v>137</v>
      </c>
      <c r="G582" t="s">
        <v>25</v>
      </c>
      <c r="H582" t="s">
        <v>26</v>
      </c>
      <c r="I582">
        <v>3713.58</v>
      </c>
      <c r="J582">
        <v>3744.29</v>
      </c>
      <c r="K582">
        <v>3785.04</v>
      </c>
      <c r="L582">
        <v>3824.36</v>
      </c>
      <c r="M582">
        <v>3829.78</v>
      </c>
      <c r="N582">
        <v>3815.12</v>
      </c>
      <c r="O582">
        <v>3823.07</v>
      </c>
      <c r="P582">
        <v>3791.75</v>
      </c>
      <c r="Q582">
        <v>3838.49</v>
      </c>
      <c r="R582">
        <v>3827.54</v>
      </c>
      <c r="S582">
        <v>3823.58</v>
      </c>
      <c r="T582">
        <v>3776.33</v>
      </c>
    </row>
    <row r="583" spans="1:20" x14ac:dyDescent="0.2">
      <c r="A583" t="s">
        <v>20</v>
      </c>
      <c r="B583" t="s">
        <v>298</v>
      </c>
      <c r="C583" t="s">
        <v>299</v>
      </c>
      <c r="D583" t="s">
        <v>138</v>
      </c>
      <c r="E583" t="str">
        <f t="shared" si="9"/>
        <v>231510301</v>
      </c>
      <c r="F583" t="s">
        <v>139</v>
      </c>
      <c r="G583" t="s">
        <v>25</v>
      </c>
      <c r="H583" t="s">
        <v>26</v>
      </c>
      <c r="I583">
        <v>2424.23</v>
      </c>
      <c r="J583">
        <v>2407.0100000000002</v>
      </c>
      <c r="K583">
        <v>2394.06</v>
      </c>
      <c r="L583">
        <v>2396.41</v>
      </c>
      <c r="M583">
        <v>2398.14</v>
      </c>
      <c r="N583">
        <v>2395.42</v>
      </c>
      <c r="O583">
        <v>2366.48</v>
      </c>
      <c r="P583">
        <v>2402.98</v>
      </c>
      <c r="Q583">
        <v>2491.8200000000002</v>
      </c>
      <c r="R583">
        <v>2543.2199999999998</v>
      </c>
      <c r="S583">
        <v>2543.73</v>
      </c>
      <c r="T583">
        <v>2506.11</v>
      </c>
    </row>
    <row r="584" spans="1:20" x14ac:dyDescent="0.2">
      <c r="A584" t="s">
        <v>20</v>
      </c>
      <c r="B584" t="s">
        <v>298</v>
      </c>
      <c r="C584" t="s">
        <v>299</v>
      </c>
      <c r="D584" t="s">
        <v>140</v>
      </c>
      <c r="E584" t="str">
        <f t="shared" si="9"/>
        <v>231510302</v>
      </c>
      <c r="F584" t="s">
        <v>141</v>
      </c>
      <c r="G584" t="s">
        <v>25</v>
      </c>
      <c r="H584" t="s">
        <v>26</v>
      </c>
      <c r="I584">
        <v>2808.69</v>
      </c>
      <c r="J584">
        <v>2771.86</v>
      </c>
      <c r="K584">
        <v>2803.12</v>
      </c>
      <c r="L584">
        <v>2807.16</v>
      </c>
      <c r="M584">
        <v>2832.11</v>
      </c>
      <c r="N584">
        <v>2833.16</v>
      </c>
      <c r="O584">
        <v>2833.11</v>
      </c>
      <c r="P584">
        <v>2848.17</v>
      </c>
      <c r="Q584">
        <v>2950.28</v>
      </c>
      <c r="R584">
        <v>2945.94</v>
      </c>
      <c r="S584">
        <v>2945.63</v>
      </c>
      <c r="T584">
        <v>2959.12</v>
      </c>
    </row>
    <row r="585" spans="1:20" x14ac:dyDescent="0.2">
      <c r="A585" t="s">
        <v>20</v>
      </c>
      <c r="B585" t="s">
        <v>298</v>
      </c>
      <c r="C585" t="s">
        <v>299</v>
      </c>
      <c r="D585" t="s">
        <v>142</v>
      </c>
      <c r="E585" t="str">
        <f t="shared" si="9"/>
        <v>231520101</v>
      </c>
      <c r="F585" t="s">
        <v>143</v>
      </c>
      <c r="G585" t="s">
        <v>25</v>
      </c>
      <c r="H585" t="s">
        <v>26</v>
      </c>
      <c r="I585">
        <v>6022.96</v>
      </c>
      <c r="J585">
        <v>6033.94</v>
      </c>
      <c r="K585">
        <v>6032.72</v>
      </c>
      <c r="L585">
        <v>6076.2</v>
      </c>
      <c r="M585">
        <v>6192.22</v>
      </c>
      <c r="N585">
        <v>6198.93</v>
      </c>
      <c r="O585">
        <v>6181.39</v>
      </c>
      <c r="P585">
        <v>6196.19</v>
      </c>
      <c r="Q585">
        <v>6161.36</v>
      </c>
      <c r="R585">
        <v>6142.25</v>
      </c>
      <c r="S585">
        <v>6202.62</v>
      </c>
      <c r="T585">
        <v>6240.04</v>
      </c>
    </row>
    <row r="586" spans="1:20" x14ac:dyDescent="0.2">
      <c r="A586" t="s">
        <v>20</v>
      </c>
      <c r="B586" t="s">
        <v>298</v>
      </c>
      <c r="C586" t="s">
        <v>299</v>
      </c>
      <c r="D586" t="s">
        <v>144</v>
      </c>
      <c r="E586" t="str">
        <f t="shared" si="9"/>
        <v>231520102</v>
      </c>
      <c r="F586" t="s">
        <v>145</v>
      </c>
      <c r="G586" t="s">
        <v>25</v>
      </c>
      <c r="H586" t="s">
        <v>26</v>
      </c>
      <c r="I586">
        <v>8590.84</v>
      </c>
      <c r="J586">
        <v>8620.2099999999991</v>
      </c>
      <c r="K586">
        <v>8640.82</v>
      </c>
      <c r="L586">
        <v>8763</v>
      </c>
      <c r="M586">
        <v>8927.2800000000007</v>
      </c>
      <c r="N586">
        <v>9247.41</v>
      </c>
      <c r="O586">
        <v>9166.82</v>
      </c>
      <c r="P586">
        <v>9178.84</v>
      </c>
      <c r="Q586">
        <v>9303.84</v>
      </c>
      <c r="R586">
        <v>9296.8700000000008</v>
      </c>
      <c r="S586">
        <v>9354.27</v>
      </c>
      <c r="T586">
        <v>9359.3700000000008</v>
      </c>
    </row>
    <row r="587" spans="1:20" x14ac:dyDescent="0.2">
      <c r="A587" t="s">
        <v>20</v>
      </c>
      <c r="B587" t="s">
        <v>298</v>
      </c>
      <c r="C587" t="s">
        <v>299</v>
      </c>
      <c r="D587" t="s">
        <v>146</v>
      </c>
      <c r="E587" t="str">
        <f t="shared" si="9"/>
        <v>231520104</v>
      </c>
      <c r="F587" t="s">
        <v>147</v>
      </c>
      <c r="G587" t="s">
        <v>25</v>
      </c>
      <c r="H587" t="s">
        <v>26</v>
      </c>
      <c r="I587">
        <v>7314.79</v>
      </c>
      <c r="J587">
        <v>7332.94</v>
      </c>
      <c r="K587">
        <v>7333.64</v>
      </c>
      <c r="L587">
        <v>7480.19</v>
      </c>
      <c r="M587">
        <v>7539.6</v>
      </c>
      <c r="N587">
        <v>7535.05</v>
      </c>
      <c r="O587">
        <v>7602.95</v>
      </c>
      <c r="P587">
        <v>7625.93</v>
      </c>
      <c r="Q587">
        <v>7647.55</v>
      </c>
      <c r="R587">
        <v>7499.64</v>
      </c>
      <c r="S587">
        <v>7569.06</v>
      </c>
      <c r="T587">
        <v>7554.65</v>
      </c>
    </row>
    <row r="588" spans="1:20" x14ac:dyDescent="0.2">
      <c r="A588" t="s">
        <v>20</v>
      </c>
      <c r="B588" t="s">
        <v>298</v>
      </c>
      <c r="C588" t="s">
        <v>299</v>
      </c>
      <c r="D588" t="s">
        <v>148</v>
      </c>
      <c r="E588" t="str">
        <f t="shared" si="9"/>
        <v>231610101</v>
      </c>
      <c r="F588" t="s">
        <v>149</v>
      </c>
      <c r="G588" t="s">
        <v>25</v>
      </c>
      <c r="H588" t="s">
        <v>26</v>
      </c>
      <c r="I588">
        <v>7056.1</v>
      </c>
      <c r="J588">
        <v>7105.39</v>
      </c>
      <c r="K588">
        <v>7473.38</v>
      </c>
      <c r="L588">
        <v>7430.58</v>
      </c>
      <c r="M588">
        <v>7354.61</v>
      </c>
      <c r="N588">
        <v>7145.86</v>
      </c>
      <c r="O588">
        <v>7038.22</v>
      </c>
      <c r="P588">
        <v>6973.79</v>
      </c>
      <c r="Q588">
        <v>7078.83</v>
      </c>
      <c r="R588">
        <v>7066.62</v>
      </c>
      <c r="S588">
        <v>7066.62</v>
      </c>
      <c r="T588">
        <v>7199.33</v>
      </c>
    </row>
    <row r="589" spans="1:20" x14ac:dyDescent="0.2">
      <c r="A589" t="s">
        <v>20</v>
      </c>
      <c r="B589" t="s">
        <v>298</v>
      </c>
      <c r="C589" t="s">
        <v>299</v>
      </c>
      <c r="D589" t="s">
        <v>150</v>
      </c>
      <c r="E589" t="str">
        <f t="shared" si="9"/>
        <v>231610102</v>
      </c>
      <c r="F589" t="s">
        <v>151</v>
      </c>
      <c r="G589" t="s">
        <v>25</v>
      </c>
      <c r="H589" t="s">
        <v>26</v>
      </c>
      <c r="I589">
        <v>3625.13</v>
      </c>
      <c r="J589">
        <v>3681.25</v>
      </c>
      <c r="K589">
        <v>3713.25</v>
      </c>
      <c r="L589">
        <v>3825.5</v>
      </c>
      <c r="M589">
        <v>3863.28</v>
      </c>
      <c r="N589">
        <v>3938.73</v>
      </c>
      <c r="O589">
        <v>4029.96</v>
      </c>
      <c r="P589">
        <v>3992.8</v>
      </c>
      <c r="Q589">
        <v>4190.8100000000004</v>
      </c>
      <c r="R589">
        <v>4186.34</v>
      </c>
      <c r="S589">
        <v>4030.32</v>
      </c>
      <c r="T589">
        <v>4123.78</v>
      </c>
    </row>
    <row r="590" spans="1:20" x14ac:dyDescent="0.2">
      <c r="A590" t="s">
        <v>20</v>
      </c>
      <c r="B590" t="s">
        <v>298</v>
      </c>
      <c r="C590" t="s">
        <v>299</v>
      </c>
      <c r="D590" t="s">
        <v>152</v>
      </c>
      <c r="E590" t="str">
        <f t="shared" si="9"/>
        <v>231610103</v>
      </c>
      <c r="F590" t="s">
        <v>153</v>
      </c>
      <c r="G590" t="s">
        <v>25</v>
      </c>
      <c r="H590" t="s">
        <v>26</v>
      </c>
      <c r="I590">
        <v>7574.87</v>
      </c>
      <c r="J590">
        <v>7700.33</v>
      </c>
      <c r="K590">
        <v>7697.32</v>
      </c>
      <c r="L590">
        <v>7919.87</v>
      </c>
      <c r="M590">
        <v>8060.58</v>
      </c>
      <c r="N590">
        <v>8196.42</v>
      </c>
      <c r="O590">
        <v>7994.84</v>
      </c>
      <c r="P590">
        <v>7919.29</v>
      </c>
      <c r="Q590">
        <v>7944.97</v>
      </c>
      <c r="R590">
        <v>7993.94</v>
      </c>
      <c r="S590">
        <v>7856.63</v>
      </c>
      <c r="T590">
        <v>7836.91</v>
      </c>
    </row>
    <row r="591" spans="1:20" x14ac:dyDescent="0.2">
      <c r="A591" t="s">
        <v>20</v>
      </c>
      <c r="B591" t="s">
        <v>298</v>
      </c>
      <c r="C591" t="s">
        <v>299</v>
      </c>
      <c r="D591" t="s">
        <v>154</v>
      </c>
      <c r="E591" t="str">
        <f t="shared" si="9"/>
        <v>231620101</v>
      </c>
      <c r="F591" t="s">
        <v>155</v>
      </c>
      <c r="G591" t="s">
        <v>25</v>
      </c>
      <c r="H591" t="s">
        <v>26</v>
      </c>
      <c r="I591">
        <v>11805.32</v>
      </c>
      <c r="J591">
        <v>11932.02</v>
      </c>
      <c r="K591">
        <v>12839.67</v>
      </c>
      <c r="L591">
        <v>12643.38</v>
      </c>
      <c r="M591">
        <v>12571.84</v>
      </c>
      <c r="N591">
        <v>12938.16</v>
      </c>
      <c r="O591">
        <v>12938.16</v>
      </c>
      <c r="P591">
        <v>12718.72</v>
      </c>
      <c r="Q591">
        <v>12773.57</v>
      </c>
      <c r="R591">
        <v>12773.57</v>
      </c>
      <c r="S591">
        <v>12773.57</v>
      </c>
      <c r="T591">
        <v>12710.59</v>
      </c>
    </row>
    <row r="592" spans="1:20" x14ac:dyDescent="0.2">
      <c r="A592" t="s">
        <v>20</v>
      </c>
      <c r="B592" t="s">
        <v>298</v>
      </c>
      <c r="C592" t="s">
        <v>299</v>
      </c>
      <c r="D592" t="s">
        <v>156</v>
      </c>
      <c r="E592" t="str">
        <f t="shared" si="9"/>
        <v>231710101</v>
      </c>
      <c r="F592" t="s">
        <v>157</v>
      </c>
      <c r="G592" t="s">
        <v>25</v>
      </c>
      <c r="H592" t="s">
        <v>158</v>
      </c>
      <c r="I592">
        <v>261.66000000000003</v>
      </c>
      <c r="J592">
        <v>265.19</v>
      </c>
      <c r="K592">
        <v>266.79000000000002</v>
      </c>
      <c r="L592">
        <v>273.52</v>
      </c>
      <c r="M592">
        <v>273.25</v>
      </c>
      <c r="N592">
        <v>267.92</v>
      </c>
      <c r="O592">
        <v>265.49</v>
      </c>
      <c r="P592">
        <v>260.79000000000002</v>
      </c>
      <c r="Q592">
        <v>245.06</v>
      </c>
      <c r="R592">
        <v>237.54</v>
      </c>
      <c r="S592">
        <v>245.21</v>
      </c>
      <c r="T592">
        <v>244.98</v>
      </c>
    </row>
    <row r="593" spans="1:20" x14ac:dyDescent="0.2">
      <c r="A593" t="s">
        <v>20</v>
      </c>
      <c r="B593" t="s">
        <v>298</v>
      </c>
      <c r="C593" t="s">
        <v>299</v>
      </c>
      <c r="D593" t="s">
        <v>159</v>
      </c>
      <c r="E593" t="str">
        <f t="shared" si="9"/>
        <v>231720101</v>
      </c>
      <c r="F593" t="s">
        <v>160</v>
      </c>
      <c r="G593" t="s">
        <v>25</v>
      </c>
      <c r="H593" t="s">
        <v>161</v>
      </c>
      <c r="I593">
        <v>1705.85</v>
      </c>
      <c r="J593">
        <v>1706.01</v>
      </c>
      <c r="K593">
        <v>1703</v>
      </c>
      <c r="L593">
        <v>1705.88</v>
      </c>
      <c r="M593">
        <v>1705.37</v>
      </c>
      <c r="N593">
        <v>1703.79</v>
      </c>
      <c r="O593">
        <v>1696.17</v>
      </c>
      <c r="P593">
        <v>1650.01</v>
      </c>
      <c r="Q593">
        <v>1592.85</v>
      </c>
      <c r="R593">
        <v>1583.39</v>
      </c>
      <c r="S593">
        <v>1590.44</v>
      </c>
      <c r="T593">
        <v>1590.33</v>
      </c>
    </row>
    <row r="594" spans="1:20" x14ac:dyDescent="0.2">
      <c r="A594" t="s">
        <v>20</v>
      </c>
      <c r="B594" t="s">
        <v>298</v>
      </c>
      <c r="C594" t="s">
        <v>299</v>
      </c>
      <c r="D594" t="s">
        <v>164</v>
      </c>
      <c r="E594" t="str">
        <f t="shared" si="9"/>
        <v>231720103</v>
      </c>
      <c r="F594" t="s">
        <v>165</v>
      </c>
      <c r="G594" t="s">
        <v>25</v>
      </c>
      <c r="H594" t="s">
        <v>37</v>
      </c>
      <c r="I594">
        <v>8270.6299999999992</v>
      </c>
      <c r="J594">
        <v>8404.35</v>
      </c>
      <c r="K594">
        <v>8389.36</v>
      </c>
      <c r="L594">
        <v>8371.59</v>
      </c>
      <c r="M594">
        <v>8450.5300000000007</v>
      </c>
      <c r="N594">
        <v>8456.16</v>
      </c>
      <c r="O594">
        <v>8453.7999999999993</v>
      </c>
      <c r="P594">
        <v>8515.48</v>
      </c>
      <c r="Q594">
        <v>8439.4599999999991</v>
      </c>
      <c r="R594">
        <v>8540.81</v>
      </c>
      <c r="S594">
        <v>8536.43</v>
      </c>
      <c r="T594">
        <v>8523.9</v>
      </c>
    </row>
    <row r="595" spans="1:20" x14ac:dyDescent="0.2">
      <c r="A595" t="s">
        <v>20</v>
      </c>
      <c r="B595" t="s">
        <v>298</v>
      </c>
      <c r="C595" t="s">
        <v>299</v>
      </c>
      <c r="D595" t="s">
        <v>168</v>
      </c>
      <c r="E595" t="str">
        <f t="shared" si="9"/>
        <v>231720201</v>
      </c>
      <c r="F595" t="s">
        <v>169</v>
      </c>
      <c r="G595" t="s">
        <v>25</v>
      </c>
      <c r="H595" t="s">
        <v>26</v>
      </c>
      <c r="I595">
        <v>4927.7</v>
      </c>
      <c r="J595">
        <v>5063.5200000000004</v>
      </c>
      <c r="K595">
        <v>5098.97</v>
      </c>
      <c r="L595">
        <v>5147.26</v>
      </c>
      <c r="M595">
        <v>4665.5200000000004</v>
      </c>
      <c r="N595">
        <v>3830.01</v>
      </c>
      <c r="O595">
        <v>3625.34</v>
      </c>
      <c r="P595">
        <v>3780.75</v>
      </c>
      <c r="Q595">
        <v>3809.29</v>
      </c>
      <c r="R595">
        <v>3835.62</v>
      </c>
      <c r="S595">
        <v>4057.59</v>
      </c>
      <c r="T595">
        <v>4285.47</v>
      </c>
    </row>
    <row r="596" spans="1:20" x14ac:dyDescent="0.2">
      <c r="A596" t="s">
        <v>20</v>
      </c>
      <c r="B596" t="s">
        <v>298</v>
      </c>
      <c r="C596" t="s">
        <v>299</v>
      </c>
      <c r="D596" t="s">
        <v>172</v>
      </c>
      <c r="E596" t="str">
        <f t="shared" si="9"/>
        <v>231720301</v>
      </c>
      <c r="F596" t="s">
        <v>173</v>
      </c>
      <c r="G596" t="s">
        <v>25</v>
      </c>
      <c r="H596" t="s">
        <v>174</v>
      </c>
      <c r="I596">
        <v>1378.09</v>
      </c>
      <c r="J596">
        <v>1442.68</v>
      </c>
      <c r="K596">
        <v>1466.07</v>
      </c>
      <c r="L596">
        <v>1473.87</v>
      </c>
      <c r="M596">
        <v>1478.6</v>
      </c>
      <c r="N596">
        <v>1487.01</v>
      </c>
      <c r="O596">
        <v>1489.58</v>
      </c>
      <c r="P596">
        <v>1494.57</v>
      </c>
      <c r="Q596">
        <v>1493.2</v>
      </c>
      <c r="R596">
        <v>1497.58</v>
      </c>
      <c r="S596">
        <v>1493.86</v>
      </c>
      <c r="T596">
        <v>1506.71</v>
      </c>
    </row>
    <row r="597" spans="1:20" x14ac:dyDescent="0.2">
      <c r="A597" t="s">
        <v>20</v>
      </c>
      <c r="B597" t="s">
        <v>298</v>
      </c>
      <c r="C597" t="s">
        <v>299</v>
      </c>
      <c r="D597" t="s">
        <v>175</v>
      </c>
      <c r="E597" t="str">
        <f t="shared" si="9"/>
        <v>231720302</v>
      </c>
      <c r="F597" t="s">
        <v>176</v>
      </c>
      <c r="G597" t="s">
        <v>25</v>
      </c>
      <c r="H597" t="s">
        <v>174</v>
      </c>
      <c r="I597">
        <v>1478.91</v>
      </c>
      <c r="J597">
        <v>1501.99</v>
      </c>
      <c r="K597">
        <v>1508.93</v>
      </c>
      <c r="L597">
        <v>1511.73</v>
      </c>
      <c r="M597">
        <v>1509.81</v>
      </c>
      <c r="N597">
        <v>1504.69</v>
      </c>
      <c r="O597">
        <v>1510.6</v>
      </c>
      <c r="P597">
        <v>1512.54</v>
      </c>
      <c r="Q597">
        <v>1547.65</v>
      </c>
      <c r="R597">
        <v>1553.01</v>
      </c>
      <c r="S597">
        <v>1545.26</v>
      </c>
      <c r="T597">
        <v>1547.05</v>
      </c>
    </row>
    <row r="598" spans="1:20" x14ac:dyDescent="0.2">
      <c r="A598" t="s">
        <v>20</v>
      </c>
      <c r="B598" t="s">
        <v>298</v>
      </c>
      <c r="C598" t="s">
        <v>299</v>
      </c>
      <c r="D598" t="s">
        <v>180</v>
      </c>
      <c r="E598" t="str">
        <f t="shared" si="9"/>
        <v>231720304</v>
      </c>
      <c r="F598" t="s">
        <v>181</v>
      </c>
      <c r="G598" t="s">
        <v>25</v>
      </c>
      <c r="H598" t="s">
        <v>182</v>
      </c>
      <c r="I598">
        <v>2234.66</v>
      </c>
      <c r="J598">
        <v>2289.8000000000002</v>
      </c>
      <c r="K598">
        <v>2286.02</v>
      </c>
      <c r="L598">
        <v>2337.7600000000002</v>
      </c>
      <c r="M598">
        <v>2354.4699999999998</v>
      </c>
      <c r="N598">
        <v>2381.34</v>
      </c>
      <c r="O598">
        <v>2392.09</v>
      </c>
      <c r="P598">
        <v>2438.48</v>
      </c>
      <c r="Q598">
        <v>2396.21</v>
      </c>
      <c r="R598">
        <v>2375.2600000000002</v>
      </c>
      <c r="S598">
        <v>2376.85</v>
      </c>
      <c r="T598">
        <v>2377.31</v>
      </c>
    </row>
    <row r="599" spans="1:20" x14ac:dyDescent="0.2">
      <c r="A599" t="s">
        <v>20</v>
      </c>
      <c r="B599" t="s">
        <v>298</v>
      </c>
      <c r="C599" t="s">
        <v>299</v>
      </c>
      <c r="D599" t="s">
        <v>295</v>
      </c>
      <c r="E599" t="str">
        <f t="shared" si="9"/>
        <v>231720305</v>
      </c>
      <c r="F599" t="s">
        <v>277</v>
      </c>
      <c r="G599" t="s">
        <v>25</v>
      </c>
      <c r="H599" t="s">
        <v>37</v>
      </c>
      <c r="I599">
        <v>2017.81</v>
      </c>
      <c r="J599">
        <v>2001.71</v>
      </c>
      <c r="K599">
        <v>1918.05</v>
      </c>
      <c r="L599">
        <v>1893.12</v>
      </c>
      <c r="M599">
        <v>1873.75</v>
      </c>
      <c r="N599">
        <v>1822.18</v>
      </c>
      <c r="O599">
        <v>1888.04</v>
      </c>
      <c r="P599">
        <v>1938.02</v>
      </c>
      <c r="Q599">
        <v>1951.89</v>
      </c>
      <c r="R599">
        <v>1994.4</v>
      </c>
      <c r="S599">
        <v>1991.62</v>
      </c>
      <c r="T599">
        <v>1992.7</v>
      </c>
    </row>
    <row r="600" spans="1:20" x14ac:dyDescent="0.2">
      <c r="A600" t="s">
        <v>20</v>
      </c>
      <c r="B600" t="s">
        <v>298</v>
      </c>
      <c r="C600" t="s">
        <v>299</v>
      </c>
      <c r="D600" t="s">
        <v>183</v>
      </c>
      <c r="E600" t="str">
        <f t="shared" si="9"/>
        <v>231730101</v>
      </c>
      <c r="F600" t="s">
        <v>184</v>
      </c>
      <c r="G600" t="s">
        <v>25</v>
      </c>
      <c r="H600" t="s">
        <v>161</v>
      </c>
      <c r="I600">
        <v>4899.8100000000004</v>
      </c>
      <c r="J600">
        <v>4928.12</v>
      </c>
      <c r="K600">
        <v>4839.37</v>
      </c>
      <c r="L600">
        <v>4962.88</v>
      </c>
      <c r="M600">
        <v>4933.09</v>
      </c>
      <c r="N600">
        <v>5068.59</v>
      </c>
      <c r="O600">
        <v>5147.24</v>
      </c>
      <c r="P600">
        <v>5165</v>
      </c>
      <c r="Q600">
        <v>5111.92</v>
      </c>
      <c r="R600">
        <v>5063.66</v>
      </c>
      <c r="S600">
        <v>4973.5200000000004</v>
      </c>
      <c r="T600">
        <v>4956.92</v>
      </c>
    </row>
    <row r="601" spans="1:20" x14ac:dyDescent="0.2">
      <c r="A601" t="s">
        <v>20</v>
      </c>
      <c r="B601" t="s">
        <v>298</v>
      </c>
      <c r="C601" t="s">
        <v>299</v>
      </c>
      <c r="D601" t="s">
        <v>185</v>
      </c>
      <c r="E601" t="str">
        <f t="shared" si="9"/>
        <v>231730102</v>
      </c>
      <c r="F601" t="s">
        <v>186</v>
      </c>
      <c r="G601" t="s">
        <v>25</v>
      </c>
      <c r="H601" t="s">
        <v>161</v>
      </c>
      <c r="I601">
        <v>7162.91</v>
      </c>
      <c r="J601">
        <v>7439.49</v>
      </c>
      <c r="K601">
        <v>7280.54</v>
      </c>
      <c r="L601">
        <v>7285.99</v>
      </c>
      <c r="M601">
        <v>7367.02</v>
      </c>
      <c r="N601">
        <v>7374.17</v>
      </c>
      <c r="O601">
        <v>7415.16</v>
      </c>
      <c r="P601">
        <v>7522.75</v>
      </c>
      <c r="Q601">
        <v>7500.3</v>
      </c>
      <c r="R601">
        <v>7299.83</v>
      </c>
      <c r="S601">
        <v>7251.47</v>
      </c>
      <c r="T601">
        <v>7217.74</v>
      </c>
    </row>
    <row r="602" spans="1:20" x14ac:dyDescent="0.2">
      <c r="A602" t="s">
        <v>20</v>
      </c>
      <c r="B602" t="s">
        <v>298</v>
      </c>
      <c r="C602" t="s">
        <v>299</v>
      </c>
      <c r="D602" t="s">
        <v>187</v>
      </c>
      <c r="E602" t="str">
        <f t="shared" si="9"/>
        <v>231730201</v>
      </c>
      <c r="F602" t="s">
        <v>188</v>
      </c>
      <c r="G602" t="s">
        <v>25</v>
      </c>
      <c r="H602" t="s">
        <v>182</v>
      </c>
      <c r="I602">
        <v>2040.35</v>
      </c>
      <c r="J602">
        <v>2103.6999999999998</v>
      </c>
      <c r="K602">
        <v>2101.1999999999998</v>
      </c>
      <c r="L602">
        <v>2125.5100000000002</v>
      </c>
      <c r="M602">
        <v>2144.1</v>
      </c>
      <c r="N602">
        <v>2159.66</v>
      </c>
      <c r="O602">
        <v>2157.4299999999998</v>
      </c>
      <c r="P602">
        <v>2117.92</v>
      </c>
      <c r="Q602">
        <v>2099.7800000000002</v>
      </c>
      <c r="R602">
        <v>2102.66</v>
      </c>
      <c r="S602">
        <v>2090.21</v>
      </c>
      <c r="T602">
        <v>2079.88</v>
      </c>
    </row>
    <row r="603" spans="1:20" x14ac:dyDescent="0.2">
      <c r="A603" t="s">
        <v>20</v>
      </c>
      <c r="B603" t="s">
        <v>298</v>
      </c>
      <c r="C603" t="s">
        <v>299</v>
      </c>
      <c r="D603" t="s">
        <v>191</v>
      </c>
      <c r="E603" t="str">
        <f t="shared" si="9"/>
        <v>231810101</v>
      </c>
      <c r="F603" t="s">
        <v>192</v>
      </c>
      <c r="G603" t="s">
        <v>25</v>
      </c>
      <c r="H603" t="s">
        <v>26</v>
      </c>
      <c r="I603">
        <v>955.11</v>
      </c>
      <c r="J603">
        <v>951.24</v>
      </c>
      <c r="K603">
        <v>949.66</v>
      </c>
      <c r="L603">
        <v>961.07</v>
      </c>
      <c r="M603">
        <v>952.32</v>
      </c>
      <c r="N603">
        <v>953.75</v>
      </c>
      <c r="O603">
        <v>942.41</v>
      </c>
      <c r="P603">
        <v>935.7</v>
      </c>
      <c r="Q603">
        <v>919.4</v>
      </c>
      <c r="R603">
        <v>904.47</v>
      </c>
      <c r="S603">
        <v>912.98</v>
      </c>
      <c r="T603">
        <v>914.97</v>
      </c>
    </row>
    <row r="604" spans="1:20" x14ac:dyDescent="0.2">
      <c r="A604" t="s">
        <v>20</v>
      </c>
      <c r="B604" t="s">
        <v>298</v>
      </c>
      <c r="C604" t="s">
        <v>299</v>
      </c>
      <c r="D604" t="s">
        <v>193</v>
      </c>
      <c r="E604" t="str">
        <f t="shared" si="9"/>
        <v>231810201</v>
      </c>
      <c r="F604" t="s">
        <v>194</v>
      </c>
      <c r="G604" t="s">
        <v>25</v>
      </c>
      <c r="H604" t="s">
        <v>26</v>
      </c>
      <c r="I604">
        <v>1086.1099999999999</v>
      </c>
      <c r="J604">
        <v>1106.99</v>
      </c>
      <c r="K604">
        <v>1087.5899999999999</v>
      </c>
      <c r="L604">
        <v>1088.52</v>
      </c>
      <c r="M604">
        <v>1108.2</v>
      </c>
      <c r="N604">
        <v>1106.81</v>
      </c>
      <c r="O604">
        <v>1108.29</v>
      </c>
      <c r="P604">
        <v>1094.08</v>
      </c>
      <c r="Q604">
        <v>1091.52</v>
      </c>
      <c r="R604">
        <v>1088.1400000000001</v>
      </c>
      <c r="S604">
        <v>1055.49</v>
      </c>
      <c r="T604">
        <v>1075.5899999999999</v>
      </c>
    </row>
    <row r="605" spans="1:20" x14ac:dyDescent="0.2">
      <c r="A605" t="s">
        <v>20</v>
      </c>
      <c r="B605" t="s">
        <v>298</v>
      </c>
      <c r="C605" t="s">
        <v>299</v>
      </c>
      <c r="D605" t="s">
        <v>195</v>
      </c>
      <c r="E605" t="str">
        <f t="shared" si="9"/>
        <v>231810202</v>
      </c>
      <c r="F605" t="s">
        <v>196</v>
      </c>
      <c r="G605" t="s">
        <v>25</v>
      </c>
      <c r="H605" t="s">
        <v>26</v>
      </c>
      <c r="I605">
        <v>844.64</v>
      </c>
      <c r="J605">
        <v>861.42</v>
      </c>
      <c r="K605">
        <v>893.82</v>
      </c>
      <c r="L605">
        <v>885.35</v>
      </c>
      <c r="M605">
        <v>896.11</v>
      </c>
      <c r="N605">
        <v>885.61</v>
      </c>
      <c r="O605">
        <v>869.83</v>
      </c>
      <c r="P605">
        <v>872.38</v>
      </c>
      <c r="Q605">
        <v>861.85</v>
      </c>
      <c r="R605">
        <v>865.28</v>
      </c>
      <c r="S605">
        <v>900.56</v>
      </c>
      <c r="T605">
        <v>901.28</v>
      </c>
    </row>
    <row r="606" spans="1:20" x14ac:dyDescent="0.2">
      <c r="A606" t="s">
        <v>20</v>
      </c>
      <c r="B606" t="s">
        <v>298</v>
      </c>
      <c r="C606" t="s">
        <v>299</v>
      </c>
      <c r="D606" t="s">
        <v>197</v>
      </c>
      <c r="E606" t="str">
        <f t="shared" si="9"/>
        <v>231820101</v>
      </c>
      <c r="F606" t="s">
        <v>198</v>
      </c>
      <c r="G606" t="s">
        <v>25</v>
      </c>
      <c r="H606" t="s">
        <v>26</v>
      </c>
      <c r="I606">
        <v>6639.43</v>
      </c>
      <c r="J606">
        <v>6729.01</v>
      </c>
      <c r="K606">
        <v>6797.87</v>
      </c>
      <c r="L606">
        <v>6911.34</v>
      </c>
      <c r="M606">
        <v>7165.54</v>
      </c>
      <c r="N606">
        <v>7870.27</v>
      </c>
      <c r="O606">
        <v>8197.34</v>
      </c>
      <c r="P606">
        <v>8161.75</v>
      </c>
      <c r="Q606">
        <v>8112.98</v>
      </c>
      <c r="R606">
        <v>8068.89</v>
      </c>
      <c r="S606">
        <v>8074.33</v>
      </c>
      <c r="T606">
        <v>8067.16</v>
      </c>
    </row>
    <row r="607" spans="1:20" x14ac:dyDescent="0.2">
      <c r="A607" t="s">
        <v>20</v>
      </c>
      <c r="B607" t="s">
        <v>298</v>
      </c>
      <c r="C607" t="s">
        <v>299</v>
      </c>
      <c r="D607" t="s">
        <v>199</v>
      </c>
      <c r="E607" t="str">
        <f t="shared" si="9"/>
        <v>231820102</v>
      </c>
      <c r="F607" t="s">
        <v>200</v>
      </c>
      <c r="G607" t="s">
        <v>25</v>
      </c>
      <c r="H607" t="s">
        <v>201</v>
      </c>
      <c r="I607">
        <v>6072.18</v>
      </c>
      <c r="J607">
        <v>6025.29</v>
      </c>
      <c r="K607">
        <v>6138.07</v>
      </c>
      <c r="L607">
        <v>6040.01</v>
      </c>
      <c r="M607">
        <v>5968.69</v>
      </c>
      <c r="N607">
        <v>6073.49</v>
      </c>
      <c r="O607">
        <v>6275.28</v>
      </c>
      <c r="P607">
        <v>6441.84</v>
      </c>
      <c r="Q607">
        <v>6461.65</v>
      </c>
      <c r="R607">
        <v>6504.59</v>
      </c>
      <c r="S607">
        <v>6524.99</v>
      </c>
      <c r="T607">
        <v>6581.46</v>
      </c>
    </row>
    <row r="608" spans="1:20" x14ac:dyDescent="0.2">
      <c r="A608" t="s">
        <v>20</v>
      </c>
      <c r="B608" t="s">
        <v>298</v>
      </c>
      <c r="C608" t="s">
        <v>299</v>
      </c>
      <c r="D608" t="s">
        <v>202</v>
      </c>
      <c r="E608" t="str">
        <f t="shared" si="9"/>
        <v>231820201</v>
      </c>
      <c r="F608" t="s">
        <v>203</v>
      </c>
      <c r="G608" t="s">
        <v>25</v>
      </c>
      <c r="H608" t="s">
        <v>26</v>
      </c>
      <c r="I608">
        <v>5100.4799999999996</v>
      </c>
      <c r="J608">
        <v>5073.25</v>
      </c>
      <c r="K608">
        <v>5043.17</v>
      </c>
      <c r="L608">
        <v>5139.87</v>
      </c>
      <c r="M608">
        <v>4949.8100000000004</v>
      </c>
      <c r="N608">
        <v>5003.3</v>
      </c>
      <c r="O608">
        <v>5044.97</v>
      </c>
      <c r="P608">
        <v>5070.2700000000004</v>
      </c>
      <c r="Q608">
        <v>5047.6099999999997</v>
      </c>
      <c r="R608">
        <v>5014.8</v>
      </c>
      <c r="S608">
        <v>5024.7299999999996</v>
      </c>
      <c r="T608">
        <v>5121.58</v>
      </c>
    </row>
    <row r="609" spans="1:20" x14ac:dyDescent="0.2">
      <c r="A609" t="s">
        <v>20</v>
      </c>
      <c r="B609" t="s">
        <v>298</v>
      </c>
      <c r="C609" t="s">
        <v>299</v>
      </c>
      <c r="D609" t="s">
        <v>206</v>
      </c>
      <c r="E609" t="str">
        <f t="shared" si="9"/>
        <v>231830101</v>
      </c>
      <c r="F609" t="s">
        <v>207</v>
      </c>
      <c r="G609" t="s">
        <v>25</v>
      </c>
      <c r="H609" t="s">
        <v>26</v>
      </c>
      <c r="I609">
        <v>356.33</v>
      </c>
      <c r="J609">
        <v>355.07</v>
      </c>
      <c r="K609">
        <v>356.86</v>
      </c>
      <c r="L609">
        <v>358.22</v>
      </c>
      <c r="M609">
        <v>361.5</v>
      </c>
      <c r="N609">
        <v>366.46</v>
      </c>
      <c r="O609">
        <v>361.56</v>
      </c>
      <c r="P609">
        <v>362.67</v>
      </c>
      <c r="Q609">
        <v>365.71</v>
      </c>
      <c r="R609">
        <v>368.58</v>
      </c>
      <c r="S609">
        <v>369.45</v>
      </c>
      <c r="T609">
        <v>371.78</v>
      </c>
    </row>
    <row r="610" spans="1:20" x14ac:dyDescent="0.2">
      <c r="A610" t="s">
        <v>20</v>
      </c>
      <c r="B610" t="s">
        <v>298</v>
      </c>
      <c r="C610" t="s">
        <v>299</v>
      </c>
      <c r="D610" t="s">
        <v>208</v>
      </c>
      <c r="E610" t="str">
        <f t="shared" si="9"/>
        <v>231830201</v>
      </c>
      <c r="F610" t="s">
        <v>209</v>
      </c>
      <c r="G610" t="s">
        <v>25</v>
      </c>
      <c r="H610" t="s">
        <v>210</v>
      </c>
      <c r="I610">
        <v>537.03</v>
      </c>
      <c r="J610">
        <v>536.98</v>
      </c>
      <c r="K610">
        <v>536.09</v>
      </c>
      <c r="L610">
        <v>534.44000000000005</v>
      </c>
      <c r="M610">
        <v>549.16</v>
      </c>
      <c r="N610">
        <v>544.57000000000005</v>
      </c>
      <c r="O610">
        <v>537.21</v>
      </c>
      <c r="P610">
        <v>543.24</v>
      </c>
      <c r="Q610">
        <v>552.91999999999996</v>
      </c>
      <c r="R610">
        <v>555.98</v>
      </c>
      <c r="S610">
        <v>552.78</v>
      </c>
      <c r="T610">
        <v>554.16</v>
      </c>
    </row>
    <row r="611" spans="1:20" x14ac:dyDescent="0.2">
      <c r="A611" t="s">
        <v>20</v>
      </c>
      <c r="B611" t="s">
        <v>298</v>
      </c>
      <c r="C611" t="s">
        <v>299</v>
      </c>
      <c r="D611" t="s">
        <v>211</v>
      </c>
      <c r="E611" t="str">
        <f t="shared" si="9"/>
        <v>231830202</v>
      </c>
      <c r="F611" t="s">
        <v>212</v>
      </c>
      <c r="G611" t="s">
        <v>25</v>
      </c>
      <c r="H611" t="s">
        <v>210</v>
      </c>
      <c r="I611">
        <v>473.33</v>
      </c>
      <c r="J611">
        <v>474.2</v>
      </c>
      <c r="K611">
        <v>476.3</v>
      </c>
      <c r="L611">
        <v>476.48</v>
      </c>
      <c r="M611">
        <v>480.03</v>
      </c>
      <c r="N611">
        <v>476.98</v>
      </c>
      <c r="O611">
        <v>475.39</v>
      </c>
      <c r="P611">
        <v>476.29</v>
      </c>
      <c r="Q611">
        <v>480.56</v>
      </c>
      <c r="R611">
        <v>487.61</v>
      </c>
      <c r="S611">
        <v>487.68</v>
      </c>
      <c r="T611">
        <v>488.31</v>
      </c>
    </row>
    <row r="612" spans="1:20" x14ac:dyDescent="0.2">
      <c r="A612" t="s">
        <v>20</v>
      </c>
      <c r="B612" t="s">
        <v>298</v>
      </c>
      <c r="C612" t="s">
        <v>299</v>
      </c>
      <c r="D612" t="s">
        <v>213</v>
      </c>
      <c r="E612" t="str">
        <f t="shared" si="9"/>
        <v>231830203</v>
      </c>
      <c r="F612" t="s">
        <v>214</v>
      </c>
      <c r="G612" t="s">
        <v>25</v>
      </c>
      <c r="H612" t="s">
        <v>210</v>
      </c>
      <c r="I612">
        <v>633.61</v>
      </c>
      <c r="J612">
        <v>632.19000000000005</v>
      </c>
      <c r="K612">
        <v>632.41</v>
      </c>
      <c r="L612">
        <v>635.54</v>
      </c>
      <c r="M612">
        <v>619.66999999999996</v>
      </c>
      <c r="N612">
        <v>650.53</v>
      </c>
      <c r="O612">
        <v>636.87</v>
      </c>
      <c r="P612">
        <v>658.54</v>
      </c>
      <c r="Q612">
        <v>658.15</v>
      </c>
      <c r="R612">
        <v>659.48</v>
      </c>
      <c r="S612">
        <v>650.82000000000005</v>
      </c>
      <c r="T612">
        <v>661.34</v>
      </c>
    </row>
    <row r="613" spans="1:20" x14ac:dyDescent="0.2">
      <c r="A613" t="s">
        <v>20</v>
      </c>
      <c r="B613" t="s">
        <v>298</v>
      </c>
      <c r="C613" t="s">
        <v>299</v>
      </c>
      <c r="D613" t="s">
        <v>217</v>
      </c>
      <c r="E613" t="str">
        <f t="shared" si="9"/>
        <v>231840101</v>
      </c>
      <c r="F613" t="s">
        <v>218</v>
      </c>
      <c r="G613" t="s">
        <v>25</v>
      </c>
      <c r="H613" t="s">
        <v>219</v>
      </c>
      <c r="I613">
        <v>3355.8</v>
      </c>
      <c r="J613">
        <v>3328.03</v>
      </c>
      <c r="K613">
        <v>3321.55</v>
      </c>
      <c r="L613">
        <v>3308.52</v>
      </c>
      <c r="M613">
        <v>3308.52</v>
      </c>
      <c r="N613">
        <v>3340.86</v>
      </c>
      <c r="O613">
        <v>3323.05</v>
      </c>
      <c r="P613">
        <v>3326.51</v>
      </c>
      <c r="Q613">
        <v>3337.39</v>
      </c>
      <c r="R613">
        <v>3349.55</v>
      </c>
      <c r="S613">
        <v>3324.6</v>
      </c>
      <c r="T613">
        <v>3314.23</v>
      </c>
    </row>
    <row r="614" spans="1:20" x14ac:dyDescent="0.2">
      <c r="A614" t="s">
        <v>20</v>
      </c>
      <c r="B614" t="s">
        <v>298</v>
      </c>
      <c r="C614" t="s">
        <v>299</v>
      </c>
      <c r="D614" t="s">
        <v>223</v>
      </c>
      <c r="E614" t="str">
        <f t="shared" si="9"/>
        <v>231840201</v>
      </c>
      <c r="F614" t="s">
        <v>224</v>
      </c>
      <c r="G614" t="s">
        <v>25</v>
      </c>
      <c r="H614" t="s">
        <v>37</v>
      </c>
      <c r="I614">
        <v>3617.75</v>
      </c>
      <c r="J614">
        <v>3632.65</v>
      </c>
      <c r="K614">
        <v>3664.65</v>
      </c>
      <c r="L614">
        <v>3651.95</v>
      </c>
      <c r="M614">
        <v>3636.06</v>
      </c>
      <c r="N614">
        <v>3603.06</v>
      </c>
      <c r="O614">
        <v>3627.01</v>
      </c>
      <c r="P614">
        <v>3605.05</v>
      </c>
      <c r="Q614">
        <v>3641.34</v>
      </c>
      <c r="R614">
        <v>3627.38</v>
      </c>
      <c r="S614">
        <v>3690.77</v>
      </c>
      <c r="T614">
        <v>3686.38</v>
      </c>
    </row>
    <row r="615" spans="1:20" x14ac:dyDescent="0.2">
      <c r="A615" t="s">
        <v>20</v>
      </c>
      <c r="B615" t="s">
        <v>298</v>
      </c>
      <c r="C615" t="s">
        <v>299</v>
      </c>
      <c r="D615" t="s">
        <v>225</v>
      </c>
      <c r="E615" t="str">
        <f t="shared" si="9"/>
        <v>231840202</v>
      </c>
      <c r="F615" t="s">
        <v>226</v>
      </c>
      <c r="G615" t="s">
        <v>25</v>
      </c>
      <c r="H615" t="s">
        <v>37</v>
      </c>
      <c r="I615">
        <v>4580.8</v>
      </c>
      <c r="J615">
        <v>4584.67</v>
      </c>
      <c r="K615">
        <v>4584.5600000000004</v>
      </c>
      <c r="L615">
        <v>4571.72</v>
      </c>
      <c r="M615">
        <v>4571.72</v>
      </c>
      <c r="N615">
        <v>4544.0600000000004</v>
      </c>
      <c r="O615">
        <v>4601.5200000000004</v>
      </c>
      <c r="P615">
        <v>4584.6400000000003</v>
      </c>
      <c r="Q615">
        <v>4626.3100000000004</v>
      </c>
      <c r="R615">
        <v>4611.08</v>
      </c>
      <c r="S615">
        <v>4594.45</v>
      </c>
      <c r="T615">
        <v>4632.1400000000003</v>
      </c>
    </row>
    <row r="616" spans="1:20" x14ac:dyDescent="0.2">
      <c r="A616" t="s">
        <v>20</v>
      </c>
      <c r="B616" t="s">
        <v>298</v>
      </c>
      <c r="C616" t="s">
        <v>299</v>
      </c>
      <c r="D616" t="s">
        <v>227</v>
      </c>
      <c r="E616" t="str">
        <f t="shared" si="9"/>
        <v>231840204</v>
      </c>
      <c r="F616" t="s">
        <v>228</v>
      </c>
      <c r="G616" t="s">
        <v>25</v>
      </c>
      <c r="H616" t="s">
        <v>229</v>
      </c>
      <c r="I616">
        <v>1401.11</v>
      </c>
      <c r="J616">
        <v>1487.01</v>
      </c>
      <c r="K616">
        <v>1454.39</v>
      </c>
      <c r="L616">
        <v>1459.37</v>
      </c>
      <c r="M616">
        <v>1459.58</v>
      </c>
      <c r="N616">
        <v>1462.4</v>
      </c>
      <c r="O616">
        <v>1473.49</v>
      </c>
      <c r="P616">
        <v>1460.88</v>
      </c>
      <c r="Q616">
        <v>1469.32</v>
      </c>
      <c r="R616">
        <v>1471.21</v>
      </c>
      <c r="S616">
        <v>1502.05</v>
      </c>
      <c r="T616">
        <v>1485.32</v>
      </c>
    </row>
    <row r="617" spans="1:20" x14ac:dyDescent="0.2">
      <c r="A617" t="s">
        <v>20</v>
      </c>
      <c r="B617" t="s">
        <v>298</v>
      </c>
      <c r="C617" t="s">
        <v>299</v>
      </c>
      <c r="D617" t="s">
        <v>230</v>
      </c>
      <c r="E617" t="str">
        <f t="shared" si="9"/>
        <v>231840301</v>
      </c>
      <c r="F617" t="s">
        <v>231</v>
      </c>
      <c r="G617" t="s">
        <v>25</v>
      </c>
      <c r="H617" t="s">
        <v>232</v>
      </c>
      <c r="I617">
        <v>2815.16</v>
      </c>
      <c r="J617">
        <v>2798.2</v>
      </c>
      <c r="K617">
        <v>2826.23</v>
      </c>
      <c r="L617">
        <v>2842.02</v>
      </c>
      <c r="M617">
        <v>2795.14</v>
      </c>
      <c r="N617">
        <v>2833.24</v>
      </c>
      <c r="O617">
        <v>2823.17</v>
      </c>
      <c r="P617">
        <v>2874.06</v>
      </c>
      <c r="Q617">
        <v>2849.74</v>
      </c>
      <c r="R617">
        <v>2839.68</v>
      </c>
      <c r="S617">
        <v>2888.41</v>
      </c>
      <c r="T617">
        <v>2888.41</v>
      </c>
    </row>
    <row r="618" spans="1:20" x14ac:dyDescent="0.2">
      <c r="A618" t="s">
        <v>20</v>
      </c>
      <c r="B618" t="s">
        <v>298</v>
      </c>
      <c r="C618" t="s">
        <v>299</v>
      </c>
      <c r="D618" t="s">
        <v>235</v>
      </c>
      <c r="E618" t="str">
        <f t="shared" si="9"/>
        <v>231840401</v>
      </c>
      <c r="F618" t="s">
        <v>236</v>
      </c>
      <c r="G618" t="s">
        <v>25</v>
      </c>
      <c r="H618" t="s">
        <v>44</v>
      </c>
      <c r="I618">
        <v>4987.2700000000004</v>
      </c>
      <c r="J618">
        <v>5017.05</v>
      </c>
      <c r="K618">
        <v>5000.8599999999997</v>
      </c>
      <c r="L618">
        <v>5023.49</v>
      </c>
      <c r="M618">
        <v>5023.49</v>
      </c>
      <c r="N618">
        <v>5189.08</v>
      </c>
      <c r="O618">
        <v>5328.45</v>
      </c>
      <c r="P618">
        <v>5357.23</v>
      </c>
      <c r="Q618">
        <v>5332.67</v>
      </c>
      <c r="R618">
        <v>5272.28</v>
      </c>
      <c r="S618">
        <v>5228.1000000000004</v>
      </c>
      <c r="T618">
        <v>5257.03</v>
      </c>
    </row>
    <row r="619" spans="1:20" x14ac:dyDescent="0.2">
      <c r="A619" t="s">
        <v>20</v>
      </c>
      <c r="B619" t="s">
        <v>298</v>
      </c>
      <c r="C619" t="s">
        <v>299</v>
      </c>
      <c r="D619" t="s">
        <v>237</v>
      </c>
      <c r="E619" t="str">
        <f t="shared" si="9"/>
        <v>231840403</v>
      </c>
      <c r="F619" t="s">
        <v>238</v>
      </c>
      <c r="G619" t="s">
        <v>25</v>
      </c>
      <c r="H619" t="s">
        <v>239</v>
      </c>
      <c r="I619">
        <v>2986.45</v>
      </c>
      <c r="J619">
        <v>3052.4</v>
      </c>
      <c r="K619">
        <v>3020.91</v>
      </c>
      <c r="L619">
        <v>3023.11</v>
      </c>
      <c r="M619">
        <v>2965.3</v>
      </c>
      <c r="N619">
        <v>2992.31</v>
      </c>
      <c r="O619">
        <v>3021.12</v>
      </c>
      <c r="P619">
        <v>2997.57</v>
      </c>
      <c r="Q619">
        <v>3000.17</v>
      </c>
      <c r="R619">
        <v>3015.37</v>
      </c>
      <c r="S619">
        <v>3003.49</v>
      </c>
      <c r="T619">
        <v>3008.42</v>
      </c>
    </row>
    <row r="620" spans="1:20" x14ac:dyDescent="0.2">
      <c r="A620" t="s">
        <v>20</v>
      </c>
      <c r="B620" t="s">
        <v>298</v>
      </c>
      <c r="C620" t="s">
        <v>299</v>
      </c>
      <c r="D620" t="s">
        <v>240</v>
      </c>
      <c r="E620" t="str">
        <f t="shared" si="9"/>
        <v>231850101</v>
      </c>
      <c r="F620" t="s">
        <v>241</v>
      </c>
      <c r="G620" t="s">
        <v>25</v>
      </c>
      <c r="H620" t="s">
        <v>174</v>
      </c>
      <c r="I620">
        <v>929.87</v>
      </c>
      <c r="J620">
        <v>938.82</v>
      </c>
      <c r="K620">
        <v>945.92</v>
      </c>
      <c r="L620">
        <v>952.5</v>
      </c>
      <c r="M620">
        <v>972.73</v>
      </c>
      <c r="N620">
        <v>988.85</v>
      </c>
      <c r="O620">
        <v>1001.28</v>
      </c>
      <c r="P620">
        <v>999.68</v>
      </c>
      <c r="Q620">
        <v>1004.87</v>
      </c>
      <c r="R620">
        <v>1008.88</v>
      </c>
      <c r="S620">
        <v>1004.57</v>
      </c>
      <c r="T620">
        <v>1007.92</v>
      </c>
    </row>
    <row r="621" spans="1:20" x14ac:dyDescent="0.2">
      <c r="A621" t="s">
        <v>20</v>
      </c>
      <c r="B621" t="s">
        <v>298</v>
      </c>
      <c r="C621" t="s">
        <v>299</v>
      </c>
      <c r="D621" t="s">
        <v>242</v>
      </c>
      <c r="E621" t="str">
        <f t="shared" si="9"/>
        <v>231850102</v>
      </c>
      <c r="F621" t="s">
        <v>243</v>
      </c>
      <c r="G621" t="s">
        <v>25</v>
      </c>
      <c r="H621" t="s">
        <v>182</v>
      </c>
      <c r="I621">
        <v>6219.78</v>
      </c>
      <c r="J621">
        <v>6193.59</v>
      </c>
      <c r="K621">
        <v>6240.24</v>
      </c>
      <c r="L621">
        <v>6245.21</v>
      </c>
      <c r="M621">
        <v>6265.38</v>
      </c>
      <c r="N621">
        <v>6280.54</v>
      </c>
      <c r="O621">
        <v>6287.68</v>
      </c>
      <c r="P621">
        <v>6381.05</v>
      </c>
      <c r="Q621">
        <v>6383.96</v>
      </c>
      <c r="R621">
        <v>6330.16</v>
      </c>
      <c r="S621">
        <v>6441.87</v>
      </c>
      <c r="T621">
        <v>6445.31</v>
      </c>
    </row>
    <row r="622" spans="1:20" x14ac:dyDescent="0.2">
      <c r="A622" t="s">
        <v>20</v>
      </c>
      <c r="B622" t="s">
        <v>298</v>
      </c>
      <c r="C622" t="s">
        <v>299</v>
      </c>
      <c r="D622" t="s">
        <v>244</v>
      </c>
      <c r="E622" t="str">
        <f t="shared" si="9"/>
        <v>231850201</v>
      </c>
      <c r="F622" t="s">
        <v>245</v>
      </c>
      <c r="G622" t="s">
        <v>25</v>
      </c>
      <c r="H622" t="s">
        <v>246</v>
      </c>
      <c r="I622">
        <v>931.92</v>
      </c>
      <c r="J622">
        <v>934.46</v>
      </c>
      <c r="K622">
        <v>926.21</v>
      </c>
      <c r="L622">
        <v>931.06</v>
      </c>
      <c r="M622">
        <v>929.57</v>
      </c>
      <c r="N622">
        <v>972.21</v>
      </c>
      <c r="O622">
        <v>990.77</v>
      </c>
      <c r="P622">
        <v>993.47</v>
      </c>
      <c r="Q622">
        <v>997.76</v>
      </c>
      <c r="R622">
        <v>942.1</v>
      </c>
      <c r="S622">
        <v>890.82</v>
      </c>
      <c r="T622">
        <v>871.31</v>
      </c>
    </row>
    <row r="623" spans="1:20" x14ac:dyDescent="0.2">
      <c r="A623" t="s">
        <v>20</v>
      </c>
      <c r="B623" t="s">
        <v>298</v>
      </c>
      <c r="C623" t="s">
        <v>299</v>
      </c>
      <c r="D623" t="s">
        <v>247</v>
      </c>
      <c r="E623" t="str">
        <f t="shared" si="9"/>
        <v>231850202</v>
      </c>
      <c r="F623" t="s">
        <v>248</v>
      </c>
      <c r="G623" t="s">
        <v>25</v>
      </c>
      <c r="H623" t="s">
        <v>246</v>
      </c>
      <c r="I623">
        <v>921.85</v>
      </c>
      <c r="J623">
        <v>924.69</v>
      </c>
      <c r="K623">
        <v>924.9</v>
      </c>
      <c r="L623">
        <v>989.52</v>
      </c>
      <c r="M623">
        <v>1011.99</v>
      </c>
      <c r="N623">
        <v>1018.59</v>
      </c>
      <c r="O623">
        <v>1018.69</v>
      </c>
      <c r="P623">
        <v>1019.04</v>
      </c>
      <c r="Q623">
        <v>1015.42</v>
      </c>
      <c r="R623">
        <v>1011.47</v>
      </c>
      <c r="S623">
        <v>1015.02</v>
      </c>
      <c r="T623">
        <v>1022.42</v>
      </c>
    </row>
    <row r="624" spans="1:20" s="1" customFormat="1" x14ac:dyDescent="0.2">
      <c r="A624" s="1" t="s">
        <v>20</v>
      </c>
      <c r="B624" s="1" t="s">
        <v>298</v>
      </c>
      <c r="C624" s="1" t="s">
        <v>299</v>
      </c>
      <c r="D624" s="1" t="s">
        <v>249</v>
      </c>
      <c r="E624" t="str">
        <f t="shared" si="9"/>
        <v>231850301</v>
      </c>
      <c r="F624" s="1" t="s">
        <v>250</v>
      </c>
      <c r="G624" s="1" t="s">
        <v>25</v>
      </c>
      <c r="H624" s="1" t="s">
        <v>251</v>
      </c>
      <c r="I624" s="1">
        <v>163.84</v>
      </c>
      <c r="J624" s="1">
        <v>166.06</v>
      </c>
      <c r="K624" s="1">
        <v>165.44</v>
      </c>
      <c r="L624" s="1">
        <v>160.71</v>
      </c>
      <c r="M624" s="1">
        <v>168.12</v>
      </c>
      <c r="N624" s="1">
        <v>166.6</v>
      </c>
      <c r="O624" s="1">
        <v>169.71</v>
      </c>
      <c r="P624" s="1">
        <v>170.43</v>
      </c>
      <c r="Q624" s="1">
        <v>169.65</v>
      </c>
      <c r="R624" s="1">
        <v>169.63</v>
      </c>
      <c r="S624" s="1">
        <v>168.84</v>
      </c>
      <c r="T624" s="1">
        <v>168.91</v>
      </c>
    </row>
    <row r="625" spans="1:20" x14ac:dyDescent="0.2">
      <c r="A625" t="s">
        <v>20</v>
      </c>
      <c r="B625" t="s">
        <v>298</v>
      </c>
      <c r="C625" t="s">
        <v>299</v>
      </c>
      <c r="D625" t="s">
        <v>252</v>
      </c>
      <c r="E625" t="str">
        <f t="shared" si="9"/>
        <v>231910101</v>
      </c>
      <c r="F625" t="s">
        <v>253</v>
      </c>
      <c r="G625" t="s">
        <v>25</v>
      </c>
      <c r="H625" t="s">
        <v>158</v>
      </c>
      <c r="I625">
        <v>5325.93</v>
      </c>
      <c r="J625">
        <v>5336.16</v>
      </c>
      <c r="K625">
        <v>5352.08</v>
      </c>
      <c r="L625">
        <v>5376.49</v>
      </c>
      <c r="M625">
        <v>5279.93</v>
      </c>
      <c r="N625">
        <v>5381.39</v>
      </c>
      <c r="O625">
        <v>5302.01</v>
      </c>
      <c r="P625">
        <v>5302.01</v>
      </c>
      <c r="Q625">
        <v>5302.01</v>
      </c>
      <c r="R625">
        <v>5302.01</v>
      </c>
      <c r="S625">
        <v>5302.01</v>
      </c>
      <c r="T625">
        <v>5302.01</v>
      </c>
    </row>
    <row r="626" spans="1:20" x14ac:dyDescent="0.2">
      <c r="A626" t="s">
        <v>20</v>
      </c>
      <c r="B626" t="s">
        <v>298</v>
      </c>
      <c r="C626" t="s">
        <v>299</v>
      </c>
      <c r="D626" t="s">
        <v>254</v>
      </c>
      <c r="E626" t="str">
        <f t="shared" si="9"/>
        <v>231910102</v>
      </c>
      <c r="F626" t="s">
        <v>255</v>
      </c>
      <c r="G626" t="s">
        <v>25</v>
      </c>
      <c r="H626" t="s">
        <v>158</v>
      </c>
      <c r="I626">
        <v>10793.08</v>
      </c>
      <c r="J626">
        <v>10793.08</v>
      </c>
      <c r="K626">
        <v>10793.08</v>
      </c>
      <c r="L626">
        <v>10903.77</v>
      </c>
      <c r="M626">
        <v>10521.11</v>
      </c>
      <c r="N626">
        <v>10744.95</v>
      </c>
      <c r="O626">
        <v>10614.2</v>
      </c>
      <c r="P626">
        <v>10632.82</v>
      </c>
      <c r="Q626">
        <v>10546.74</v>
      </c>
      <c r="R626">
        <v>10546.74</v>
      </c>
      <c r="S626">
        <v>10546.74</v>
      </c>
      <c r="T626">
        <v>10546.74</v>
      </c>
    </row>
    <row r="627" spans="1:20" x14ac:dyDescent="0.2">
      <c r="A627" t="s">
        <v>20</v>
      </c>
      <c r="B627" t="s">
        <v>298</v>
      </c>
      <c r="C627" t="s">
        <v>299</v>
      </c>
      <c r="D627" t="s">
        <v>256</v>
      </c>
      <c r="E627" t="str">
        <f t="shared" si="9"/>
        <v>231920101</v>
      </c>
      <c r="F627" t="s">
        <v>257</v>
      </c>
      <c r="G627" t="s">
        <v>25</v>
      </c>
      <c r="H627" t="s">
        <v>158</v>
      </c>
      <c r="I627">
        <v>3962.75</v>
      </c>
      <c r="J627">
        <v>3962.75</v>
      </c>
      <c r="K627">
        <v>3942.92</v>
      </c>
      <c r="L627">
        <v>4013.16</v>
      </c>
      <c r="M627">
        <v>4009.17</v>
      </c>
      <c r="N627">
        <v>4044.26</v>
      </c>
      <c r="O627">
        <v>4042.77</v>
      </c>
      <c r="P627">
        <v>4031.07</v>
      </c>
      <c r="Q627">
        <v>4031.07</v>
      </c>
      <c r="R627">
        <v>4057.06</v>
      </c>
      <c r="S627">
        <v>4057.06</v>
      </c>
      <c r="T627">
        <v>4057.06</v>
      </c>
    </row>
    <row r="628" spans="1:20" x14ac:dyDescent="0.2">
      <c r="A628" t="s">
        <v>20</v>
      </c>
      <c r="B628" t="s">
        <v>298</v>
      </c>
      <c r="C628" t="s">
        <v>299</v>
      </c>
      <c r="D628" t="s">
        <v>258</v>
      </c>
      <c r="E628" t="str">
        <f t="shared" si="9"/>
        <v>231920201</v>
      </c>
      <c r="F628" t="s">
        <v>259</v>
      </c>
      <c r="G628" t="s">
        <v>25</v>
      </c>
      <c r="H628" t="s">
        <v>158</v>
      </c>
      <c r="I628">
        <v>3551.88</v>
      </c>
      <c r="J628">
        <v>3676.46</v>
      </c>
      <c r="K628">
        <v>3676.46</v>
      </c>
      <c r="L628">
        <v>3644.79</v>
      </c>
      <c r="M628">
        <v>3637.5</v>
      </c>
      <c r="N628">
        <v>3672.18</v>
      </c>
      <c r="O628">
        <v>3714.4</v>
      </c>
      <c r="P628">
        <v>3706.97</v>
      </c>
      <c r="Q628">
        <v>3706.97</v>
      </c>
      <c r="R628">
        <v>3706.97</v>
      </c>
      <c r="S628">
        <v>3706.97</v>
      </c>
      <c r="T628">
        <v>3721.78</v>
      </c>
    </row>
    <row r="629" spans="1:20" x14ac:dyDescent="0.2">
      <c r="A629" t="s">
        <v>20</v>
      </c>
      <c r="B629" t="s">
        <v>298</v>
      </c>
      <c r="C629" t="s">
        <v>299</v>
      </c>
      <c r="D629" t="s">
        <v>266</v>
      </c>
      <c r="E629" t="str">
        <f t="shared" si="9"/>
        <v>231930102</v>
      </c>
      <c r="F629" t="s">
        <v>267</v>
      </c>
      <c r="G629" t="s">
        <v>25</v>
      </c>
      <c r="H629" t="s">
        <v>158</v>
      </c>
      <c r="I629">
        <v>1936.95</v>
      </c>
      <c r="J629">
        <v>1936.95</v>
      </c>
      <c r="K629">
        <v>1936.95</v>
      </c>
      <c r="L629">
        <v>1937.04</v>
      </c>
      <c r="M629">
        <v>1920.46</v>
      </c>
      <c r="N629">
        <v>1943.96</v>
      </c>
      <c r="O629">
        <v>1945.24</v>
      </c>
      <c r="P629">
        <v>1960.16</v>
      </c>
      <c r="Q629">
        <v>1960.16</v>
      </c>
      <c r="R629">
        <v>1960.16</v>
      </c>
      <c r="S629">
        <v>1960.16</v>
      </c>
      <c r="T629">
        <v>1960.16</v>
      </c>
    </row>
    <row r="630" spans="1:20" x14ac:dyDescent="0.2">
      <c r="A630" t="s">
        <v>20</v>
      </c>
      <c r="B630" t="s">
        <v>298</v>
      </c>
      <c r="C630" t="s">
        <v>299</v>
      </c>
      <c r="D630" t="s">
        <v>268</v>
      </c>
      <c r="E630" t="str">
        <f t="shared" si="9"/>
        <v>231930201</v>
      </c>
      <c r="F630" t="s">
        <v>269</v>
      </c>
      <c r="G630" t="s">
        <v>25</v>
      </c>
      <c r="H630" t="s">
        <v>158</v>
      </c>
      <c r="I630">
        <v>1552.04</v>
      </c>
      <c r="J630">
        <v>1552.04</v>
      </c>
      <c r="K630">
        <v>1542.63</v>
      </c>
      <c r="L630">
        <v>1546.76</v>
      </c>
      <c r="M630">
        <v>1546.76</v>
      </c>
      <c r="N630">
        <v>1546.76</v>
      </c>
      <c r="O630">
        <v>1550.09</v>
      </c>
      <c r="P630">
        <v>1550.09</v>
      </c>
      <c r="Q630">
        <v>1550.09</v>
      </c>
      <c r="R630">
        <v>1550.09</v>
      </c>
      <c r="S630">
        <v>1550.09</v>
      </c>
      <c r="T630">
        <v>1555.95</v>
      </c>
    </row>
    <row r="631" spans="1:20" x14ac:dyDescent="0.2">
      <c r="A631" t="s">
        <v>20</v>
      </c>
      <c r="B631" t="s">
        <v>298</v>
      </c>
      <c r="C631" t="s">
        <v>299</v>
      </c>
      <c r="D631" t="s">
        <v>270</v>
      </c>
      <c r="E631" t="str">
        <f t="shared" si="9"/>
        <v>231930202</v>
      </c>
      <c r="F631" t="s">
        <v>271</v>
      </c>
      <c r="G631" t="s">
        <v>25</v>
      </c>
      <c r="H631" t="s">
        <v>158</v>
      </c>
      <c r="I631">
        <v>3363.02</v>
      </c>
      <c r="J631">
        <v>3424.8</v>
      </c>
      <c r="K631">
        <v>3424.8</v>
      </c>
      <c r="L631">
        <v>3424.8</v>
      </c>
      <c r="M631">
        <v>3455.17</v>
      </c>
      <c r="N631">
        <v>3399.51</v>
      </c>
      <c r="O631">
        <v>3405.7</v>
      </c>
      <c r="P631">
        <v>3405.7</v>
      </c>
      <c r="Q631">
        <v>3413.75</v>
      </c>
      <c r="R631">
        <v>3384.21</v>
      </c>
      <c r="S631">
        <v>3384.21</v>
      </c>
      <c r="T631">
        <v>3384.21</v>
      </c>
    </row>
    <row r="632" spans="1:20" x14ac:dyDescent="0.2">
      <c r="A632" t="s">
        <v>20</v>
      </c>
      <c r="B632" t="s">
        <v>300</v>
      </c>
      <c r="C632" t="s">
        <v>301</v>
      </c>
      <c r="D632" t="s">
        <v>23</v>
      </c>
      <c r="E632" t="str">
        <f t="shared" si="9"/>
        <v>411110101</v>
      </c>
      <c r="F632" t="s">
        <v>24</v>
      </c>
      <c r="G632" t="s">
        <v>25</v>
      </c>
      <c r="H632" t="s">
        <v>26</v>
      </c>
      <c r="I632">
        <v>1372.16</v>
      </c>
      <c r="J632">
        <v>1327.04</v>
      </c>
      <c r="K632">
        <v>1301.78</v>
      </c>
      <c r="L632">
        <v>1286.8800000000001</v>
      </c>
      <c r="M632">
        <v>1279.82</v>
      </c>
      <c r="N632">
        <v>1157.8800000000001</v>
      </c>
      <c r="O632">
        <v>1112.42</v>
      </c>
      <c r="P632">
        <v>1078.8</v>
      </c>
      <c r="Q632">
        <v>1041.95</v>
      </c>
      <c r="R632">
        <v>1040.45</v>
      </c>
      <c r="S632">
        <v>1035.75</v>
      </c>
      <c r="T632">
        <v>1030.06</v>
      </c>
    </row>
    <row r="633" spans="1:20" x14ac:dyDescent="0.2">
      <c r="A633" t="s">
        <v>20</v>
      </c>
      <c r="B633" t="s">
        <v>300</v>
      </c>
      <c r="C633" t="s">
        <v>301</v>
      </c>
      <c r="D633" t="s">
        <v>29</v>
      </c>
      <c r="E633" t="str">
        <f t="shared" si="9"/>
        <v>411110201</v>
      </c>
      <c r="F633" t="s">
        <v>30</v>
      </c>
      <c r="G633" t="s">
        <v>25</v>
      </c>
      <c r="H633" t="s">
        <v>26</v>
      </c>
      <c r="I633">
        <v>1547.08</v>
      </c>
      <c r="J633">
        <v>1561.82</v>
      </c>
      <c r="K633">
        <v>1539.29</v>
      </c>
      <c r="L633">
        <v>1487.99</v>
      </c>
      <c r="M633">
        <v>1463.04</v>
      </c>
      <c r="N633">
        <v>1436.06</v>
      </c>
      <c r="O633">
        <v>1434.04</v>
      </c>
      <c r="P633">
        <v>1456.18</v>
      </c>
      <c r="Q633">
        <v>1459.98</v>
      </c>
      <c r="R633">
        <v>1459.1</v>
      </c>
      <c r="S633">
        <v>1431.17</v>
      </c>
      <c r="T633">
        <v>1435.58</v>
      </c>
    </row>
    <row r="634" spans="1:20" x14ac:dyDescent="0.2">
      <c r="A634" t="s">
        <v>20</v>
      </c>
      <c r="B634" t="s">
        <v>300</v>
      </c>
      <c r="C634" t="s">
        <v>301</v>
      </c>
      <c r="D634" t="s">
        <v>31</v>
      </c>
      <c r="E634" t="str">
        <f t="shared" si="9"/>
        <v>411110202</v>
      </c>
      <c r="F634" t="s">
        <v>32</v>
      </c>
      <c r="G634" t="s">
        <v>25</v>
      </c>
      <c r="H634" t="s">
        <v>26</v>
      </c>
      <c r="I634">
        <v>1264.71</v>
      </c>
      <c r="J634">
        <v>1259.7</v>
      </c>
      <c r="K634">
        <v>1245.07</v>
      </c>
      <c r="L634">
        <v>1261.81</v>
      </c>
      <c r="M634">
        <v>1245.2</v>
      </c>
      <c r="N634">
        <v>1247.94</v>
      </c>
      <c r="O634">
        <v>1245.58</v>
      </c>
      <c r="P634">
        <v>1248.3800000000001</v>
      </c>
      <c r="Q634">
        <v>1213.1600000000001</v>
      </c>
      <c r="R634">
        <v>1192.78</v>
      </c>
      <c r="S634">
        <v>1160.1099999999999</v>
      </c>
      <c r="T634">
        <v>1059.49</v>
      </c>
    </row>
    <row r="635" spans="1:20" x14ac:dyDescent="0.2">
      <c r="A635" t="s">
        <v>20</v>
      </c>
      <c r="B635" t="s">
        <v>300</v>
      </c>
      <c r="C635" t="s">
        <v>301</v>
      </c>
      <c r="D635" t="s">
        <v>33</v>
      </c>
      <c r="E635" t="str">
        <f t="shared" si="9"/>
        <v>411110203</v>
      </c>
      <c r="F635" t="s">
        <v>34</v>
      </c>
      <c r="G635" t="s">
        <v>25</v>
      </c>
      <c r="H635" t="s">
        <v>26</v>
      </c>
      <c r="I635">
        <v>4187.01</v>
      </c>
      <c r="J635">
        <v>4216.33</v>
      </c>
      <c r="K635">
        <v>4248.88</v>
      </c>
      <c r="L635">
        <v>4273.51</v>
      </c>
      <c r="M635">
        <v>4304.8999999999996</v>
      </c>
      <c r="N635">
        <v>4344.41</v>
      </c>
      <c r="O635">
        <v>4392.91</v>
      </c>
      <c r="P635">
        <v>4414.8</v>
      </c>
      <c r="Q635">
        <v>4455.95</v>
      </c>
      <c r="R635">
        <v>4431.5</v>
      </c>
      <c r="S635">
        <v>4400.6000000000004</v>
      </c>
      <c r="T635">
        <v>4392.82</v>
      </c>
    </row>
    <row r="636" spans="1:20" x14ac:dyDescent="0.2">
      <c r="A636" t="s">
        <v>20</v>
      </c>
      <c r="B636" t="s">
        <v>300</v>
      </c>
      <c r="C636" t="s">
        <v>301</v>
      </c>
      <c r="D636" t="s">
        <v>35</v>
      </c>
      <c r="E636" t="str">
        <f t="shared" si="9"/>
        <v>411110205</v>
      </c>
      <c r="F636" t="s">
        <v>36</v>
      </c>
      <c r="G636" t="s">
        <v>25</v>
      </c>
      <c r="H636" t="s">
        <v>37</v>
      </c>
      <c r="I636">
        <v>4872.08</v>
      </c>
      <c r="J636">
        <v>4872.1099999999997</v>
      </c>
      <c r="K636">
        <v>4883.03</v>
      </c>
      <c r="L636">
        <v>4866.8100000000004</v>
      </c>
      <c r="M636">
        <v>4893.5</v>
      </c>
      <c r="N636">
        <v>4912.34</v>
      </c>
      <c r="O636">
        <v>4890.71</v>
      </c>
      <c r="P636">
        <v>4923.16</v>
      </c>
      <c r="Q636">
        <v>4964.72</v>
      </c>
      <c r="R636">
        <v>5067.92</v>
      </c>
      <c r="S636">
        <v>5171.43</v>
      </c>
      <c r="T636">
        <v>5190.59</v>
      </c>
    </row>
    <row r="637" spans="1:20" x14ac:dyDescent="0.2">
      <c r="A637" t="s">
        <v>20</v>
      </c>
      <c r="B637" t="s">
        <v>300</v>
      </c>
      <c r="C637" t="s">
        <v>301</v>
      </c>
      <c r="D637" t="s">
        <v>38</v>
      </c>
      <c r="E637" t="str">
        <f t="shared" si="9"/>
        <v>411110301</v>
      </c>
      <c r="F637" t="s">
        <v>39</v>
      </c>
      <c r="G637" t="s">
        <v>25</v>
      </c>
      <c r="H637" t="s">
        <v>26</v>
      </c>
      <c r="I637">
        <v>2237.2600000000002</v>
      </c>
      <c r="J637">
        <v>2232.31</v>
      </c>
      <c r="K637">
        <v>2224.3200000000002</v>
      </c>
      <c r="L637">
        <v>2222.7399999999998</v>
      </c>
      <c r="M637">
        <v>2233.4499999999998</v>
      </c>
      <c r="N637">
        <v>2238.37</v>
      </c>
      <c r="O637">
        <v>2236.09</v>
      </c>
      <c r="P637">
        <v>2334.4899999999998</v>
      </c>
      <c r="Q637">
        <v>2389.2199999999998</v>
      </c>
      <c r="R637">
        <v>2414.75</v>
      </c>
      <c r="S637">
        <v>2447.66</v>
      </c>
      <c r="T637">
        <v>2450.52</v>
      </c>
    </row>
    <row r="638" spans="1:20" x14ac:dyDescent="0.2">
      <c r="A638" t="s">
        <v>20</v>
      </c>
      <c r="B638" t="s">
        <v>300</v>
      </c>
      <c r="C638" t="s">
        <v>301</v>
      </c>
      <c r="D638" t="s">
        <v>40</v>
      </c>
      <c r="E638" t="str">
        <f t="shared" si="9"/>
        <v>411110302</v>
      </c>
      <c r="F638" t="s">
        <v>41</v>
      </c>
      <c r="G638" t="s">
        <v>25</v>
      </c>
      <c r="H638" t="s">
        <v>26</v>
      </c>
      <c r="I638">
        <v>2253.16</v>
      </c>
      <c r="J638">
        <v>2243.0700000000002</v>
      </c>
      <c r="K638">
        <v>2243.9499999999998</v>
      </c>
      <c r="L638">
        <v>2247.38</v>
      </c>
      <c r="M638">
        <v>2254.4899999999998</v>
      </c>
      <c r="N638">
        <v>2255.5700000000002</v>
      </c>
      <c r="O638">
        <v>2258.66</v>
      </c>
      <c r="P638">
        <v>2351.39</v>
      </c>
      <c r="Q638">
        <v>2418.85</v>
      </c>
      <c r="R638">
        <v>2441.31</v>
      </c>
      <c r="S638">
        <v>2454.06</v>
      </c>
      <c r="T638">
        <v>2458.2800000000002</v>
      </c>
    </row>
    <row r="639" spans="1:20" x14ac:dyDescent="0.2">
      <c r="A639" t="s">
        <v>20</v>
      </c>
      <c r="B639" t="s">
        <v>300</v>
      </c>
      <c r="C639" t="s">
        <v>301</v>
      </c>
      <c r="D639" t="s">
        <v>42</v>
      </c>
      <c r="E639" t="str">
        <f t="shared" si="9"/>
        <v>411110401</v>
      </c>
      <c r="F639" t="s">
        <v>43</v>
      </c>
      <c r="G639" t="s">
        <v>25</v>
      </c>
      <c r="H639" t="s">
        <v>44</v>
      </c>
      <c r="I639">
        <v>4250.37</v>
      </c>
      <c r="J639">
        <v>4211.6899999999996</v>
      </c>
      <c r="K639">
        <v>4222.05</v>
      </c>
      <c r="L639">
        <v>4146.29</v>
      </c>
      <c r="M639">
        <v>4110.75</v>
      </c>
      <c r="N639">
        <v>4075.12</v>
      </c>
      <c r="O639">
        <v>4085.43</v>
      </c>
      <c r="P639">
        <v>4146.8100000000004</v>
      </c>
      <c r="Q639">
        <v>4155.3599999999997</v>
      </c>
      <c r="R639">
        <v>4065.47</v>
      </c>
      <c r="S639">
        <v>4054</v>
      </c>
      <c r="T639">
        <v>4064.87</v>
      </c>
    </row>
    <row r="640" spans="1:20" x14ac:dyDescent="0.2">
      <c r="A640" t="s">
        <v>20</v>
      </c>
      <c r="B640" t="s">
        <v>300</v>
      </c>
      <c r="C640" t="s">
        <v>301</v>
      </c>
      <c r="D640" t="s">
        <v>45</v>
      </c>
      <c r="E640" t="str">
        <f t="shared" si="9"/>
        <v>411110402</v>
      </c>
      <c r="F640" t="s">
        <v>46</v>
      </c>
      <c r="G640" t="s">
        <v>25</v>
      </c>
      <c r="H640" t="s">
        <v>44</v>
      </c>
      <c r="I640">
        <v>4460.2700000000004</v>
      </c>
      <c r="J640">
        <v>4582.47</v>
      </c>
      <c r="K640">
        <v>4780.5</v>
      </c>
      <c r="L640">
        <v>4876.58</v>
      </c>
      <c r="M640">
        <v>4779.72</v>
      </c>
      <c r="N640">
        <v>4923.59</v>
      </c>
      <c r="O640">
        <v>4851.42</v>
      </c>
      <c r="P640">
        <v>4987.03</v>
      </c>
      <c r="Q640">
        <v>5022.9799999999996</v>
      </c>
      <c r="R640">
        <v>5114.6899999999996</v>
      </c>
      <c r="S640">
        <v>5042.24</v>
      </c>
      <c r="T640">
        <v>4885.7700000000004</v>
      </c>
    </row>
    <row r="641" spans="1:20" x14ac:dyDescent="0.2">
      <c r="A641" t="s">
        <v>20</v>
      </c>
      <c r="B641" t="s">
        <v>300</v>
      </c>
      <c r="C641" t="s">
        <v>301</v>
      </c>
      <c r="D641" t="s">
        <v>47</v>
      </c>
      <c r="E641" t="str">
        <f t="shared" si="9"/>
        <v>411110501</v>
      </c>
      <c r="F641" t="s">
        <v>48</v>
      </c>
      <c r="G641" t="s">
        <v>25</v>
      </c>
      <c r="H641" t="s">
        <v>37</v>
      </c>
      <c r="I641">
        <v>2677.96</v>
      </c>
      <c r="J641">
        <v>2686.06</v>
      </c>
      <c r="K641">
        <v>2721.09</v>
      </c>
      <c r="L641">
        <v>2673.43</v>
      </c>
      <c r="M641">
        <v>2660.69</v>
      </c>
      <c r="N641">
        <v>2639.62</v>
      </c>
      <c r="O641">
        <v>2660.27</v>
      </c>
      <c r="P641">
        <v>2667.13</v>
      </c>
      <c r="Q641">
        <v>2681.99</v>
      </c>
      <c r="R641">
        <v>2706.2</v>
      </c>
      <c r="S641">
        <v>2686.3</v>
      </c>
      <c r="T641">
        <v>2653.23</v>
      </c>
    </row>
    <row r="642" spans="1:20" x14ac:dyDescent="0.2">
      <c r="A642" t="s">
        <v>20</v>
      </c>
      <c r="B642" t="s">
        <v>300</v>
      </c>
      <c r="C642" t="s">
        <v>301</v>
      </c>
      <c r="D642" t="s">
        <v>51</v>
      </c>
      <c r="E642" t="str">
        <f t="shared" si="9"/>
        <v>411120101</v>
      </c>
      <c r="F642" t="s">
        <v>52</v>
      </c>
      <c r="G642" t="s">
        <v>25</v>
      </c>
      <c r="H642" t="s">
        <v>26</v>
      </c>
      <c r="I642">
        <v>2763.71</v>
      </c>
      <c r="J642">
        <v>2788.01</v>
      </c>
      <c r="K642">
        <v>2789.37</v>
      </c>
      <c r="L642">
        <v>2781.05</v>
      </c>
      <c r="M642">
        <v>2771.79</v>
      </c>
      <c r="N642">
        <v>2740.55</v>
      </c>
      <c r="O642">
        <v>2726.05</v>
      </c>
      <c r="P642">
        <v>2719.16</v>
      </c>
      <c r="Q642">
        <v>2695.73</v>
      </c>
      <c r="R642">
        <v>2727.26</v>
      </c>
      <c r="S642">
        <v>2698.55</v>
      </c>
      <c r="T642">
        <v>2671.09</v>
      </c>
    </row>
    <row r="643" spans="1:20" x14ac:dyDescent="0.2">
      <c r="A643" t="s">
        <v>20</v>
      </c>
      <c r="B643" t="s">
        <v>300</v>
      </c>
      <c r="C643" t="s">
        <v>301</v>
      </c>
      <c r="D643" t="s">
        <v>57</v>
      </c>
      <c r="E643" t="str">
        <f t="shared" ref="E643:E706" si="10">CONCATENATE(B643,D643)</f>
        <v>411120201</v>
      </c>
      <c r="F643" t="s">
        <v>58</v>
      </c>
      <c r="G643" t="s">
        <v>25</v>
      </c>
      <c r="H643" t="s">
        <v>59</v>
      </c>
      <c r="I643">
        <v>1769.09</v>
      </c>
      <c r="J643">
        <v>1783.2</v>
      </c>
      <c r="K643">
        <v>1782.15</v>
      </c>
      <c r="L643">
        <v>1758.81</v>
      </c>
      <c r="M643">
        <v>1759.23</v>
      </c>
      <c r="N643">
        <v>1756.41</v>
      </c>
      <c r="O643">
        <v>1768.42</v>
      </c>
      <c r="P643">
        <v>1778.89</v>
      </c>
      <c r="Q643">
        <v>1781.47</v>
      </c>
      <c r="R643">
        <v>1791.97</v>
      </c>
      <c r="S643">
        <v>1790.43</v>
      </c>
      <c r="T643">
        <v>1790.24</v>
      </c>
    </row>
    <row r="644" spans="1:20" x14ac:dyDescent="0.2">
      <c r="A644" t="s">
        <v>20</v>
      </c>
      <c r="B644" t="s">
        <v>300</v>
      </c>
      <c r="C644" t="s">
        <v>301</v>
      </c>
      <c r="D644" t="s">
        <v>65</v>
      </c>
      <c r="E644" t="str">
        <f t="shared" si="10"/>
        <v>411120204</v>
      </c>
      <c r="F644" t="s">
        <v>66</v>
      </c>
      <c r="G644" t="s">
        <v>25</v>
      </c>
      <c r="H644" t="s">
        <v>37</v>
      </c>
      <c r="I644">
        <v>1218.3499999999999</v>
      </c>
      <c r="J644">
        <v>1221.8800000000001</v>
      </c>
      <c r="K644">
        <v>1234.1099999999999</v>
      </c>
      <c r="L644">
        <v>1244.6199999999999</v>
      </c>
      <c r="M644">
        <v>1255.72</v>
      </c>
      <c r="N644">
        <v>1242.6600000000001</v>
      </c>
      <c r="O644">
        <v>1229.75</v>
      </c>
      <c r="P644">
        <v>1237.06</v>
      </c>
      <c r="Q644">
        <v>1310.6400000000001</v>
      </c>
      <c r="R644">
        <v>1290.25</v>
      </c>
      <c r="S644">
        <v>1289.43</v>
      </c>
      <c r="T644">
        <v>1300.96</v>
      </c>
    </row>
    <row r="645" spans="1:20" x14ac:dyDescent="0.2">
      <c r="A645" t="s">
        <v>20</v>
      </c>
      <c r="B645" t="s">
        <v>300</v>
      </c>
      <c r="C645" t="s">
        <v>301</v>
      </c>
      <c r="D645" t="s">
        <v>67</v>
      </c>
      <c r="E645" t="str">
        <f t="shared" si="10"/>
        <v>411210101</v>
      </c>
      <c r="F645" t="s">
        <v>68</v>
      </c>
      <c r="G645" t="s">
        <v>25</v>
      </c>
      <c r="H645" t="s">
        <v>26</v>
      </c>
      <c r="I645">
        <v>499.79</v>
      </c>
      <c r="J645">
        <v>528.58000000000004</v>
      </c>
      <c r="K645">
        <v>647.94000000000005</v>
      </c>
      <c r="L645">
        <v>747.07</v>
      </c>
      <c r="M645">
        <v>735.92</v>
      </c>
      <c r="N645">
        <v>511.76</v>
      </c>
      <c r="O645">
        <v>465.39</v>
      </c>
      <c r="P645">
        <v>411.93</v>
      </c>
      <c r="Q645">
        <v>383.69</v>
      </c>
      <c r="R645">
        <v>463.68</v>
      </c>
      <c r="S645">
        <v>458.67</v>
      </c>
      <c r="T645">
        <v>567.49</v>
      </c>
    </row>
    <row r="646" spans="1:20" x14ac:dyDescent="0.2">
      <c r="A646" t="s">
        <v>20</v>
      </c>
      <c r="B646" t="s">
        <v>300</v>
      </c>
      <c r="C646" t="s">
        <v>301</v>
      </c>
      <c r="D646" t="s">
        <v>69</v>
      </c>
      <c r="E646" t="str">
        <f t="shared" si="10"/>
        <v>411210102</v>
      </c>
      <c r="F646" t="s">
        <v>70</v>
      </c>
      <c r="G646" t="s">
        <v>25</v>
      </c>
      <c r="H646" t="s">
        <v>26</v>
      </c>
      <c r="I646">
        <v>628.99</v>
      </c>
      <c r="J646">
        <v>703.43</v>
      </c>
      <c r="K646">
        <v>842.44</v>
      </c>
      <c r="L646">
        <v>901.41</v>
      </c>
      <c r="M646">
        <v>923.82</v>
      </c>
      <c r="N646">
        <v>820.69</v>
      </c>
      <c r="O646">
        <v>807.64</v>
      </c>
      <c r="P646">
        <v>919.99</v>
      </c>
      <c r="Q646">
        <v>935.57</v>
      </c>
      <c r="R646">
        <v>937.52</v>
      </c>
      <c r="S646">
        <v>1023.13</v>
      </c>
      <c r="T646">
        <v>1098.0899999999999</v>
      </c>
    </row>
    <row r="647" spans="1:20" x14ac:dyDescent="0.2">
      <c r="A647" t="s">
        <v>20</v>
      </c>
      <c r="B647" t="s">
        <v>300</v>
      </c>
      <c r="C647" t="s">
        <v>301</v>
      </c>
      <c r="D647" t="s">
        <v>71</v>
      </c>
      <c r="E647" t="str">
        <f t="shared" si="10"/>
        <v>411210201</v>
      </c>
      <c r="F647" t="s">
        <v>72</v>
      </c>
      <c r="G647" t="s">
        <v>25</v>
      </c>
      <c r="H647" t="s">
        <v>26</v>
      </c>
      <c r="I647">
        <v>600.94000000000005</v>
      </c>
      <c r="J647">
        <v>574.62</v>
      </c>
      <c r="K647">
        <v>562.38</v>
      </c>
      <c r="L647">
        <v>563.75</v>
      </c>
      <c r="M647">
        <v>551.57000000000005</v>
      </c>
      <c r="N647">
        <v>549.01</v>
      </c>
      <c r="O647">
        <v>527.30999999999995</v>
      </c>
      <c r="P647">
        <v>529.29</v>
      </c>
      <c r="Q647">
        <v>558.08000000000004</v>
      </c>
      <c r="R647">
        <v>575.4</v>
      </c>
      <c r="S647">
        <v>515.20000000000005</v>
      </c>
      <c r="T647">
        <v>564.32000000000005</v>
      </c>
    </row>
    <row r="648" spans="1:20" x14ac:dyDescent="0.2">
      <c r="A648" t="s">
        <v>20</v>
      </c>
      <c r="B648" t="s">
        <v>300</v>
      </c>
      <c r="C648" t="s">
        <v>301</v>
      </c>
      <c r="D648" t="s">
        <v>73</v>
      </c>
      <c r="E648" t="str">
        <f t="shared" si="10"/>
        <v>411210303</v>
      </c>
      <c r="F648" t="s">
        <v>74</v>
      </c>
      <c r="G648" t="s">
        <v>25</v>
      </c>
      <c r="H648" t="s">
        <v>26</v>
      </c>
      <c r="I648">
        <v>716.76</v>
      </c>
      <c r="J648">
        <v>684.96</v>
      </c>
      <c r="K648">
        <v>742.67</v>
      </c>
      <c r="L648">
        <v>762.49</v>
      </c>
      <c r="M648">
        <v>761.24</v>
      </c>
      <c r="N648">
        <v>752.29</v>
      </c>
      <c r="O648">
        <v>791.73</v>
      </c>
      <c r="P648">
        <v>751.75</v>
      </c>
      <c r="Q648">
        <v>870.49</v>
      </c>
      <c r="R648">
        <v>794.23</v>
      </c>
      <c r="S648">
        <v>729.44</v>
      </c>
      <c r="T648">
        <v>848.27</v>
      </c>
    </row>
    <row r="649" spans="1:20" x14ac:dyDescent="0.2">
      <c r="A649" t="s">
        <v>20</v>
      </c>
      <c r="B649" t="s">
        <v>300</v>
      </c>
      <c r="C649" t="s">
        <v>301</v>
      </c>
      <c r="D649" t="s">
        <v>75</v>
      </c>
      <c r="E649" t="str">
        <f t="shared" si="10"/>
        <v>411220101</v>
      </c>
      <c r="F649" t="s">
        <v>76</v>
      </c>
      <c r="G649" t="s">
        <v>25</v>
      </c>
      <c r="H649" t="s">
        <v>26</v>
      </c>
      <c r="I649">
        <v>504.04</v>
      </c>
      <c r="J649">
        <v>518.35</v>
      </c>
      <c r="K649">
        <v>533.33000000000004</v>
      </c>
      <c r="L649">
        <v>536.91999999999996</v>
      </c>
      <c r="M649">
        <v>544.57000000000005</v>
      </c>
      <c r="N649">
        <v>521.41999999999996</v>
      </c>
      <c r="O649">
        <v>519.04</v>
      </c>
      <c r="P649">
        <v>516.34</v>
      </c>
      <c r="Q649">
        <v>514.09</v>
      </c>
      <c r="R649">
        <v>497.92</v>
      </c>
      <c r="S649">
        <v>491.35</v>
      </c>
      <c r="T649">
        <v>497.05</v>
      </c>
    </row>
    <row r="650" spans="1:20" x14ac:dyDescent="0.2">
      <c r="A650" t="s">
        <v>20</v>
      </c>
      <c r="B650" t="s">
        <v>300</v>
      </c>
      <c r="C650" t="s">
        <v>301</v>
      </c>
      <c r="D650" t="s">
        <v>77</v>
      </c>
      <c r="E650" t="str">
        <f t="shared" si="10"/>
        <v>411310101</v>
      </c>
      <c r="F650" t="s">
        <v>78</v>
      </c>
      <c r="G650" t="s">
        <v>25</v>
      </c>
      <c r="H650" t="s">
        <v>26</v>
      </c>
      <c r="I650">
        <v>931.94</v>
      </c>
      <c r="J650">
        <v>918.85</v>
      </c>
      <c r="K650">
        <v>977.82</v>
      </c>
      <c r="L650">
        <v>998.2</v>
      </c>
      <c r="M650">
        <v>976.23</v>
      </c>
      <c r="N650">
        <v>1225.19</v>
      </c>
      <c r="O650">
        <v>1204.99</v>
      </c>
      <c r="P650">
        <v>1234.9000000000001</v>
      </c>
      <c r="Q650">
        <v>1062.03</v>
      </c>
      <c r="R650">
        <v>600.13</v>
      </c>
      <c r="S650">
        <v>439.07</v>
      </c>
      <c r="T650">
        <v>495.05</v>
      </c>
    </row>
    <row r="651" spans="1:20" x14ac:dyDescent="0.2">
      <c r="A651" t="s">
        <v>20</v>
      </c>
      <c r="B651" t="s">
        <v>300</v>
      </c>
      <c r="C651" t="s">
        <v>301</v>
      </c>
      <c r="D651" t="s">
        <v>79</v>
      </c>
      <c r="E651" t="str">
        <f t="shared" si="10"/>
        <v>411310102</v>
      </c>
      <c r="F651" t="s">
        <v>80</v>
      </c>
      <c r="G651" t="s">
        <v>25</v>
      </c>
      <c r="H651" t="s">
        <v>26</v>
      </c>
      <c r="I651">
        <v>1513.62</v>
      </c>
      <c r="J651">
        <v>1203.96</v>
      </c>
      <c r="K651">
        <v>1130.76</v>
      </c>
      <c r="L651">
        <v>1149.21</v>
      </c>
      <c r="M651">
        <v>1103.83</v>
      </c>
      <c r="N651">
        <v>1063.93</v>
      </c>
      <c r="O651">
        <v>1077.5899999999999</v>
      </c>
      <c r="P651">
        <v>1179.06</v>
      </c>
      <c r="Q651">
        <v>929.57</v>
      </c>
      <c r="R651">
        <v>665.52</v>
      </c>
      <c r="S651">
        <v>522.79</v>
      </c>
      <c r="T651">
        <v>484.52</v>
      </c>
    </row>
    <row r="652" spans="1:20" x14ac:dyDescent="0.2">
      <c r="A652" t="s">
        <v>20</v>
      </c>
      <c r="B652" t="s">
        <v>300</v>
      </c>
      <c r="C652" t="s">
        <v>301</v>
      </c>
      <c r="D652" t="s">
        <v>81</v>
      </c>
      <c r="E652" t="str">
        <f t="shared" si="10"/>
        <v>411310201</v>
      </c>
      <c r="F652" t="s">
        <v>82</v>
      </c>
      <c r="G652" t="s">
        <v>25</v>
      </c>
      <c r="H652" t="s">
        <v>26</v>
      </c>
      <c r="I652">
        <v>1018.79</v>
      </c>
      <c r="J652">
        <v>1020.49</v>
      </c>
      <c r="K652">
        <v>899.76</v>
      </c>
      <c r="L652">
        <v>783.41</v>
      </c>
      <c r="M652">
        <v>732.35</v>
      </c>
      <c r="N652">
        <v>670.12</v>
      </c>
      <c r="O652">
        <v>603.87</v>
      </c>
      <c r="P652">
        <v>675.18</v>
      </c>
      <c r="Q652">
        <v>768.7</v>
      </c>
      <c r="R652">
        <v>1031.25</v>
      </c>
      <c r="S652">
        <v>995.65</v>
      </c>
      <c r="T652">
        <v>1012.55</v>
      </c>
    </row>
    <row r="653" spans="1:20" x14ac:dyDescent="0.2">
      <c r="A653" t="s">
        <v>20</v>
      </c>
      <c r="B653" t="s">
        <v>300</v>
      </c>
      <c r="C653" t="s">
        <v>301</v>
      </c>
      <c r="D653" t="s">
        <v>83</v>
      </c>
      <c r="E653" t="str">
        <f t="shared" si="10"/>
        <v>411310301</v>
      </c>
      <c r="F653" t="s">
        <v>84</v>
      </c>
      <c r="G653" t="s">
        <v>25</v>
      </c>
      <c r="H653" t="s">
        <v>26</v>
      </c>
      <c r="I653">
        <v>537.67999999999995</v>
      </c>
      <c r="J653">
        <v>510.42</v>
      </c>
      <c r="K653">
        <v>477.86</v>
      </c>
      <c r="L653">
        <v>464.49</v>
      </c>
      <c r="M653">
        <v>520.74</v>
      </c>
      <c r="N653">
        <v>748.03</v>
      </c>
      <c r="O653">
        <v>599.94000000000005</v>
      </c>
      <c r="P653">
        <v>551.65</v>
      </c>
      <c r="Q653">
        <v>545.76</v>
      </c>
      <c r="R653">
        <v>612.92999999999995</v>
      </c>
      <c r="S653">
        <v>539.35</v>
      </c>
      <c r="T653">
        <v>544.29999999999995</v>
      </c>
    </row>
    <row r="654" spans="1:20" x14ac:dyDescent="0.2">
      <c r="A654" t="s">
        <v>20</v>
      </c>
      <c r="B654" t="s">
        <v>300</v>
      </c>
      <c r="C654" t="s">
        <v>301</v>
      </c>
      <c r="D654" t="s">
        <v>85</v>
      </c>
      <c r="E654" t="str">
        <f t="shared" si="10"/>
        <v>411310501</v>
      </c>
      <c r="F654" t="s">
        <v>86</v>
      </c>
      <c r="G654" t="s">
        <v>25</v>
      </c>
      <c r="H654" t="s">
        <v>26</v>
      </c>
      <c r="I654">
        <v>925.63</v>
      </c>
      <c r="J654">
        <v>1147.26</v>
      </c>
      <c r="K654">
        <v>959.16</v>
      </c>
      <c r="L654">
        <v>917.23</v>
      </c>
      <c r="M654">
        <v>616.98</v>
      </c>
      <c r="N654">
        <v>598.47</v>
      </c>
      <c r="O654">
        <v>915.71</v>
      </c>
      <c r="P654">
        <v>871.3</v>
      </c>
      <c r="Q654">
        <v>952.95</v>
      </c>
      <c r="R654">
        <v>910.54</v>
      </c>
      <c r="S654">
        <v>962.19</v>
      </c>
      <c r="T654">
        <v>601.32000000000005</v>
      </c>
    </row>
    <row r="655" spans="1:20" x14ac:dyDescent="0.2">
      <c r="A655" t="s">
        <v>20</v>
      </c>
      <c r="B655" t="s">
        <v>300</v>
      </c>
      <c r="C655" t="s">
        <v>301</v>
      </c>
      <c r="D655" t="s">
        <v>87</v>
      </c>
      <c r="E655" t="str">
        <f t="shared" si="10"/>
        <v>411310503</v>
      </c>
      <c r="F655" t="s">
        <v>88</v>
      </c>
      <c r="G655" t="s">
        <v>25</v>
      </c>
      <c r="H655" t="s">
        <v>26</v>
      </c>
      <c r="I655">
        <v>492.27</v>
      </c>
      <c r="J655">
        <v>497.22</v>
      </c>
      <c r="K655">
        <v>465.63</v>
      </c>
      <c r="L655">
        <v>446.7</v>
      </c>
      <c r="M655">
        <v>427.4</v>
      </c>
      <c r="N655">
        <v>433.18</v>
      </c>
      <c r="O655">
        <v>408.52</v>
      </c>
      <c r="P655">
        <v>412.68</v>
      </c>
      <c r="Q655">
        <v>425.44</v>
      </c>
      <c r="R655">
        <v>440.38</v>
      </c>
      <c r="S655">
        <v>431.6</v>
      </c>
      <c r="T655">
        <v>433.86</v>
      </c>
    </row>
    <row r="656" spans="1:20" x14ac:dyDescent="0.2">
      <c r="A656" t="s">
        <v>20</v>
      </c>
      <c r="B656" t="s">
        <v>300</v>
      </c>
      <c r="C656" t="s">
        <v>301</v>
      </c>
      <c r="D656" t="s">
        <v>292</v>
      </c>
      <c r="E656" t="str">
        <f t="shared" si="10"/>
        <v>411310505</v>
      </c>
      <c r="F656" t="s">
        <v>276</v>
      </c>
      <c r="G656" t="s">
        <v>25</v>
      </c>
      <c r="H656" t="s">
        <v>26</v>
      </c>
      <c r="I656">
        <v>1810.83</v>
      </c>
      <c r="J656">
        <v>1938.07</v>
      </c>
      <c r="K656">
        <v>2009.47</v>
      </c>
      <c r="L656">
        <v>1869.8</v>
      </c>
      <c r="M656">
        <v>1807.11</v>
      </c>
      <c r="N656">
        <v>1962.69</v>
      </c>
      <c r="O656">
        <v>2089.27</v>
      </c>
      <c r="P656">
        <v>2262.7800000000002</v>
      </c>
      <c r="Q656">
        <v>2423.25</v>
      </c>
      <c r="R656">
        <v>2307.84</v>
      </c>
      <c r="S656">
        <v>2621.56</v>
      </c>
      <c r="T656">
        <v>2839.72</v>
      </c>
    </row>
    <row r="657" spans="1:20" x14ac:dyDescent="0.2">
      <c r="A657" t="s">
        <v>20</v>
      </c>
      <c r="B657" t="s">
        <v>300</v>
      </c>
      <c r="C657" t="s">
        <v>301</v>
      </c>
      <c r="D657" t="s">
        <v>302</v>
      </c>
      <c r="E657" t="str">
        <f t="shared" si="10"/>
        <v>411310506</v>
      </c>
      <c r="F657" t="s">
        <v>303</v>
      </c>
      <c r="G657" t="s">
        <v>25</v>
      </c>
      <c r="H657" t="s">
        <v>304</v>
      </c>
      <c r="I657">
        <v>886.71</v>
      </c>
      <c r="J657">
        <v>1011.42</v>
      </c>
      <c r="K657">
        <v>865.27</v>
      </c>
      <c r="L657">
        <v>968.2</v>
      </c>
      <c r="M657">
        <v>771.92</v>
      </c>
      <c r="N657">
        <v>785.35</v>
      </c>
      <c r="O657">
        <v>718.19</v>
      </c>
      <c r="P657">
        <v>825.53</v>
      </c>
      <c r="Q657">
        <v>709.85</v>
      </c>
      <c r="R657">
        <v>619.16999999999996</v>
      </c>
      <c r="S657">
        <v>793.68</v>
      </c>
      <c r="T657">
        <v>709.27</v>
      </c>
    </row>
    <row r="658" spans="1:20" x14ac:dyDescent="0.2">
      <c r="A658" t="s">
        <v>20</v>
      </c>
      <c r="B658" t="s">
        <v>300</v>
      </c>
      <c r="C658" t="s">
        <v>301</v>
      </c>
      <c r="D658" t="s">
        <v>91</v>
      </c>
      <c r="E658" t="str">
        <f t="shared" si="10"/>
        <v>411320101</v>
      </c>
      <c r="F658" t="s">
        <v>92</v>
      </c>
      <c r="G658" t="s">
        <v>25</v>
      </c>
      <c r="H658" t="s">
        <v>26</v>
      </c>
      <c r="I658">
        <v>1229.69</v>
      </c>
      <c r="J658">
        <v>1189.07</v>
      </c>
      <c r="K658">
        <v>1210.8399999999999</v>
      </c>
      <c r="L658">
        <v>1262.17</v>
      </c>
      <c r="M658">
        <v>1277.49</v>
      </c>
      <c r="N658">
        <v>1232.05</v>
      </c>
      <c r="O658">
        <v>1226.28</v>
      </c>
      <c r="P658">
        <v>1127.02</v>
      </c>
      <c r="Q658">
        <v>1156.03</v>
      </c>
      <c r="R658">
        <v>1162.46</v>
      </c>
      <c r="S658">
        <v>1214.6600000000001</v>
      </c>
      <c r="T658">
        <v>1223.0999999999999</v>
      </c>
    </row>
    <row r="659" spans="1:20" x14ac:dyDescent="0.2">
      <c r="A659" t="s">
        <v>20</v>
      </c>
      <c r="B659" t="s">
        <v>300</v>
      </c>
      <c r="C659" t="s">
        <v>301</v>
      </c>
      <c r="D659" t="s">
        <v>93</v>
      </c>
      <c r="E659" t="str">
        <f t="shared" si="10"/>
        <v>411320102</v>
      </c>
      <c r="F659" t="s">
        <v>94</v>
      </c>
      <c r="G659" t="s">
        <v>25</v>
      </c>
      <c r="H659" t="s">
        <v>26</v>
      </c>
      <c r="I659">
        <v>2157.9299999999998</v>
      </c>
      <c r="J659">
        <v>2139.4299999999998</v>
      </c>
      <c r="K659">
        <v>2132.44</v>
      </c>
      <c r="L659">
        <v>2132.3200000000002</v>
      </c>
      <c r="M659">
        <v>2148.38</v>
      </c>
      <c r="N659">
        <v>2123.67</v>
      </c>
      <c r="O659">
        <v>2060.86</v>
      </c>
      <c r="P659">
        <v>1920.34</v>
      </c>
      <c r="Q659">
        <v>1708.16</v>
      </c>
      <c r="R659">
        <v>1627.97</v>
      </c>
      <c r="S659">
        <v>1609.21</v>
      </c>
      <c r="T659">
        <v>1606.9</v>
      </c>
    </row>
    <row r="660" spans="1:20" x14ac:dyDescent="0.2">
      <c r="A660" t="s">
        <v>20</v>
      </c>
      <c r="B660" t="s">
        <v>300</v>
      </c>
      <c r="C660" t="s">
        <v>301</v>
      </c>
      <c r="D660" t="s">
        <v>95</v>
      </c>
      <c r="E660" t="str">
        <f t="shared" si="10"/>
        <v>411320201</v>
      </c>
      <c r="F660" t="s">
        <v>96</v>
      </c>
      <c r="G660" t="s">
        <v>25</v>
      </c>
      <c r="H660" t="s">
        <v>26</v>
      </c>
      <c r="I660">
        <v>1743</v>
      </c>
      <c r="J660">
        <v>1718.47</v>
      </c>
      <c r="K660">
        <v>2001.97</v>
      </c>
      <c r="L660">
        <v>1733.14</v>
      </c>
      <c r="M660">
        <v>1605.49</v>
      </c>
      <c r="N660">
        <v>1429.88</v>
      </c>
      <c r="O660">
        <v>1465.47</v>
      </c>
      <c r="P660">
        <v>1340.02</v>
      </c>
      <c r="Q660">
        <v>1300.07</v>
      </c>
      <c r="R660">
        <v>1376.13</v>
      </c>
      <c r="S660">
        <v>1236.9000000000001</v>
      </c>
      <c r="T660">
        <v>1254.19</v>
      </c>
    </row>
    <row r="661" spans="1:20" x14ac:dyDescent="0.2">
      <c r="A661" t="s">
        <v>20</v>
      </c>
      <c r="B661" t="s">
        <v>300</v>
      </c>
      <c r="C661" t="s">
        <v>301</v>
      </c>
      <c r="D661" t="s">
        <v>97</v>
      </c>
      <c r="E661" t="str">
        <f t="shared" si="10"/>
        <v>411320202</v>
      </c>
      <c r="F661" t="s">
        <v>98</v>
      </c>
      <c r="G661" t="s">
        <v>25</v>
      </c>
      <c r="H661" t="s">
        <v>26</v>
      </c>
      <c r="I661">
        <v>1103.1199999999999</v>
      </c>
      <c r="J661">
        <v>1095.5999999999999</v>
      </c>
      <c r="K661">
        <v>1083.1199999999999</v>
      </c>
      <c r="L661">
        <v>1078.42</v>
      </c>
      <c r="M661">
        <v>1075.55</v>
      </c>
      <c r="N661">
        <v>1066.95</v>
      </c>
      <c r="O661">
        <v>1057</v>
      </c>
      <c r="P661">
        <v>1059.26</v>
      </c>
      <c r="Q661">
        <v>1043.3900000000001</v>
      </c>
      <c r="R661">
        <v>1009.71</v>
      </c>
      <c r="S661">
        <v>983.84</v>
      </c>
      <c r="T661">
        <v>981.26</v>
      </c>
    </row>
    <row r="662" spans="1:20" x14ac:dyDescent="0.2">
      <c r="A662" t="s">
        <v>20</v>
      </c>
      <c r="B662" t="s">
        <v>300</v>
      </c>
      <c r="C662" t="s">
        <v>301</v>
      </c>
      <c r="D662" t="s">
        <v>99</v>
      </c>
      <c r="E662" t="str">
        <f t="shared" si="10"/>
        <v>411320301</v>
      </c>
      <c r="F662" t="s">
        <v>100</v>
      </c>
      <c r="G662" t="s">
        <v>25</v>
      </c>
      <c r="H662" t="s">
        <v>26</v>
      </c>
      <c r="I662">
        <v>1766.58</v>
      </c>
      <c r="J662">
        <v>1720.56</v>
      </c>
      <c r="K662">
        <v>1699.82</v>
      </c>
      <c r="L662">
        <v>1697.69</v>
      </c>
      <c r="M662">
        <v>1681.6</v>
      </c>
      <c r="N662">
        <v>1718</v>
      </c>
      <c r="O662">
        <v>1714.73</v>
      </c>
      <c r="P662">
        <v>1691.16</v>
      </c>
      <c r="Q662">
        <v>1689.29</v>
      </c>
      <c r="R662">
        <v>1664.06</v>
      </c>
      <c r="S662">
        <v>1640.95</v>
      </c>
      <c r="T662">
        <v>1652.62</v>
      </c>
    </row>
    <row r="663" spans="1:20" x14ac:dyDescent="0.2">
      <c r="A663" t="s">
        <v>20</v>
      </c>
      <c r="B663" t="s">
        <v>300</v>
      </c>
      <c r="C663" t="s">
        <v>301</v>
      </c>
      <c r="D663" t="s">
        <v>101</v>
      </c>
      <c r="E663" t="str">
        <f t="shared" si="10"/>
        <v>411320401</v>
      </c>
      <c r="F663" t="s">
        <v>102</v>
      </c>
      <c r="G663" t="s">
        <v>25</v>
      </c>
      <c r="H663" t="s">
        <v>103</v>
      </c>
      <c r="I663">
        <v>4341.74</v>
      </c>
      <c r="J663">
        <v>4372.59</v>
      </c>
      <c r="K663">
        <v>4381.05</v>
      </c>
      <c r="L663">
        <v>4415.93</v>
      </c>
      <c r="M663">
        <v>4434.53</v>
      </c>
      <c r="N663">
        <v>4469.38</v>
      </c>
      <c r="O663">
        <v>4461.82</v>
      </c>
      <c r="P663">
        <v>4512.24</v>
      </c>
      <c r="Q663">
        <v>4579.25</v>
      </c>
      <c r="R663">
        <v>4672.63</v>
      </c>
      <c r="S663">
        <v>4602.04</v>
      </c>
      <c r="T663">
        <v>4607.8999999999996</v>
      </c>
    </row>
    <row r="664" spans="1:20" x14ac:dyDescent="0.2">
      <c r="A664" t="s">
        <v>20</v>
      </c>
      <c r="B664" t="s">
        <v>300</v>
      </c>
      <c r="C664" t="s">
        <v>301</v>
      </c>
      <c r="D664" t="s">
        <v>104</v>
      </c>
      <c r="E664" t="str">
        <f t="shared" si="10"/>
        <v>411320402</v>
      </c>
      <c r="F664" t="s">
        <v>105</v>
      </c>
      <c r="G664" t="s">
        <v>25</v>
      </c>
      <c r="H664" t="s">
        <v>103</v>
      </c>
      <c r="I664">
        <v>3457.48</v>
      </c>
      <c r="J664">
        <v>3473.32</v>
      </c>
      <c r="K664">
        <v>3449.86</v>
      </c>
      <c r="L664">
        <v>3460.06</v>
      </c>
      <c r="M664">
        <v>3466.28</v>
      </c>
      <c r="N664">
        <v>3493.31</v>
      </c>
      <c r="O664">
        <v>3501.18</v>
      </c>
      <c r="P664">
        <v>3519.82</v>
      </c>
      <c r="Q664">
        <v>3520.71</v>
      </c>
      <c r="R664">
        <v>3504.31</v>
      </c>
      <c r="S664">
        <v>3512.06</v>
      </c>
      <c r="T664">
        <v>3550.7</v>
      </c>
    </row>
    <row r="665" spans="1:20" x14ac:dyDescent="0.2">
      <c r="A665" t="s">
        <v>20</v>
      </c>
      <c r="B665" t="s">
        <v>300</v>
      </c>
      <c r="C665" t="s">
        <v>301</v>
      </c>
      <c r="D665" t="s">
        <v>106</v>
      </c>
      <c r="E665" t="str">
        <f t="shared" si="10"/>
        <v>411410101</v>
      </c>
      <c r="F665" t="s">
        <v>107</v>
      </c>
      <c r="G665" t="s">
        <v>25</v>
      </c>
      <c r="H665" t="s">
        <v>26</v>
      </c>
      <c r="I665">
        <v>456.38</v>
      </c>
      <c r="J665">
        <v>465.57</v>
      </c>
      <c r="K665">
        <v>483.08</v>
      </c>
      <c r="L665">
        <v>483.41</v>
      </c>
      <c r="M665">
        <v>476.05</v>
      </c>
      <c r="N665">
        <v>483.7</v>
      </c>
      <c r="O665">
        <v>493.63</v>
      </c>
      <c r="P665">
        <v>538.04</v>
      </c>
      <c r="Q665">
        <v>593.02</v>
      </c>
      <c r="R665">
        <v>585.6</v>
      </c>
      <c r="S665">
        <v>512.76</v>
      </c>
      <c r="T665">
        <v>482.34</v>
      </c>
    </row>
    <row r="666" spans="1:20" x14ac:dyDescent="0.2">
      <c r="A666" t="s">
        <v>20</v>
      </c>
      <c r="B666" t="s">
        <v>300</v>
      </c>
      <c r="C666" t="s">
        <v>301</v>
      </c>
      <c r="D666" t="s">
        <v>108</v>
      </c>
      <c r="E666" t="str">
        <f t="shared" si="10"/>
        <v>411410201</v>
      </c>
      <c r="F666" t="s">
        <v>109</v>
      </c>
      <c r="G666" t="s">
        <v>25</v>
      </c>
      <c r="H666" t="s">
        <v>26</v>
      </c>
      <c r="I666">
        <v>494.64</v>
      </c>
      <c r="J666">
        <v>512.83000000000004</v>
      </c>
      <c r="K666">
        <v>519.78</v>
      </c>
      <c r="L666">
        <v>520.16</v>
      </c>
      <c r="M666">
        <v>510.78</v>
      </c>
      <c r="N666">
        <v>506.34</v>
      </c>
      <c r="O666">
        <v>495.57</v>
      </c>
      <c r="P666">
        <v>468</v>
      </c>
      <c r="Q666">
        <v>457.95</v>
      </c>
      <c r="R666">
        <v>444.76</v>
      </c>
      <c r="S666">
        <v>444.99</v>
      </c>
      <c r="T666">
        <v>466.44</v>
      </c>
    </row>
    <row r="667" spans="1:20" x14ac:dyDescent="0.2">
      <c r="A667" t="s">
        <v>20</v>
      </c>
      <c r="B667" t="s">
        <v>300</v>
      </c>
      <c r="C667" t="s">
        <v>301</v>
      </c>
      <c r="D667" t="s">
        <v>110</v>
      </c>
      <c r="E667" t="str">
        <f t="shared" si="10"/>
        <v>411410301</v>
      </c>
      <c r="F667" t="s">
        <v>111</v>
      </c>
      <c r="G667" t="s">
        <v>25</v>
      </c>
      <c r="H667" t="s">
        <v>26</v>
      </c>
      <c r="I667">
        <v>918.94</v>
      </c>
      <c r="J667">
        <v>1008.64</v>
      </c>
      <c r="K667">
        <v>1125.93</v>
      </c>
      <c r="L667">
        <v>1157.4000000000001</v>
      </c>
      <c r="M667">
        <v>1218.47</v>
      </c>
      <c r="N667">
        <v>1315.48</v>
      </c>
      <c r="O667">
        <v>1272.58</v>
      </c>
      <c r="P667">
        <v>1206.46</v>
      </c>
      <c r="Q667">
        <v>1092.3399999999999</v>
      </c>
      <c r="R667">
        <v>967.96</v>
      </c>
      <c r="S667">
        <v>711.36</v>
      </c>
      <c r="T667">
        <v>796.02</v>
      </c>
    </row>
    <row r="668" spans="1:20" x14ac:dyDescent="0.2">
      <c r="A668" t="s">
        <v>20</v>
      </c>
      <c r="B668" t="s">
        <v>300</v>
      </c>
      <c r="C668" t="s">
        <v>301</v>
      </c>
      <c r="D668" t="s">
        <v>112</v>
      </c>
      <c r="E668" t="str">
        <f t="shared" si="10"/>
        <v>411410401</v>
      </c>
      <c r="F668" t="s">
        <v>113</v>
      </c>
      <c r="G668" t="s">
        <v>25</v>
      </c>
      <c r="H668" t="s">
        <v>26</v>
      </c>
      <c r="I668">
        <v>1719.17</v>
      </c>
      <c r="J668">
        <v>1734.06</v>
      </c>
      <c r="K668">
        <v>1437.78</v>
      </c>
      <c r="L668">
        <v>1309.52</v>
      </c>
      <c r="M668">
        <v>1337.23</v>
      </c>
      <c r="N668">
        <v>1419.1</v>
      </c>
      <c r="O668">
        <v>1404.16</v>
      </c>
      <c r="P668">
        <v>1456.1</v>
      </c>
      <c r="Q668">
        <v>1370.09</v>
      </c>
      <c r="R668">
        <v>1309.8</v>
      </c>
      <c r="S668">
        <v>1352.76</v>
      </c>
      <c r="T668">
        <v>1441.78</v>
      </c>
    </row>
    <row r="669" spans="1:20" x14ac:dyDescent="0.2">
      <c r="A669" t="s">
        <v>20</v>
      </c>
      <c r="B669" t="s">
        <v>300</v>
      </c>
      <c r="C669" t="s">
        <v>301</v>
      </c>
      <c r="D669" t="s">
        <v>114</v>
      </c>
      <c r="E669" t="str">
        <f t="shared" si="10"/>
        <v>411410501</v>
      </c>
      <c r="F669" t="s">
        <v>115</v>
      </c>
      <c r="G669" t="s">
        <v>25</v>
      </c>
      <c r="H669" t="s">
        <v>26</v>
      </c>
      <c r="I669">
        <v>1015.29</v>
      </c>
      <c r="J669">
        <v>990.47</v>
      </c>
      <c r="K669">
        <v>1002.31</v>
      </c>
      <c r="L669">
        <v>993.73</v>
      </c>
      <c r="M669">
        <v>1010.23</v>
      </c>
      <c r="N669">
        <v>1010.73</v>
      </c>
      <c r="O669">
        <v>1017.76</v>
      </c>
      <c r="P669">
        <v>1008.56</v>
      </c>
      <c r="Q669">
        <v>999.99</v>
      </c>
      <c r="R669">
        <v>1023.62</v>
      </c>
      <c r="S669">
        <v>984.9</v>
      </c>
      <c r="T669">
        <v>984.81</v>
      </c>
    </row>
    <row r="670" spans="1:20" x14ac:dyDescent="0.2">
      <c r="A670" t="s">
        <v>20</v>
      </c>
      <c r="B670" t="s">
        <v>300</v>
      </c>
      <c r="C670" t="s">
        <v>301</v>
      </c>
      <c r="D670" t="s">
        <v>116</v>
      </c>
      <c r="E670" t="str">
        <f t="shared" si="10"/>
        <v>411410502</v>
      </c>
      <c r="F670" t="s">
        <v>117</v>
      </c>
      <c r="G670" t="s">
        <v>25</v>
      </c>
      <c r="H670" t="s">
        <v>26</v>
      </c>
      <c r="I670">
        <v>957.89</v>
      </c>
      <c r="J670">
        <v>1021.51</v>
      </c>
      <c r="K670">
        <v>1381.07</v>
      </c>
      <c r="L670">
        <v>1165.45</v>
      </c>
      <c r="M670">
        <v>990.83</v>
      </c>
      <c r="N670">
        <v>987.53</v>
      </c>
      <c r="O670">
        <v>955.56</v>
      </c>
      <c r="P670">
        <v>954.69</v>
      </c>
      <c r="Q670">
        <v>930.62</v>
      </c>
      <c r="R670">
        <v>1055.17</v>
      </c>
      <c r="S670">
        <v>971.96</v>
      </c>
      <c r="T670">
        <v>876.38</v>
      </c>
    </row>
    <row r="671" spans="1:20" x14ac:dyDescent="0.2">
      <c r="A671" t="s">
        <v>20</v>
      </c>
      <c r="B671" t="s">
        <v>300</v>
      </c>
      <c r="C671" t="s">
        <v>301</v>
      </c>
      <c r="D671" t="s">
        <v>118</v>
      </c>
      <c r="E671" t="str">
        <f t="shared" si="10"/>
        <v>411410503</v>
      </c>
      <c r="F671" t="s">
        <v>119</v>
      </c>
      <c r="G671" t="s">
        <v>25</v>
      </c>
      <c r="H671" t="s">
        <v>26</v>
      </c>
      <c r="I671">
        <v>2270.6799999999998</v>
      </c>
      <c r="J671">
        <v>2038.85</v>
      </c>
      <c r="K671">
        <v>2342.86</v>
      </c>
      <c r="L671">
        <v>2148.86</v>
      </c>
      <c r="M671">
        <v>2095.8200000000002</v>
      </c>
      <c r="N671">
        <v>1899.27</v>
      </c>
      <c r="O671">
        <v>1950.58</v>
      </c>
      <c r="P671">
        <v>1934.83</v>
      </c>
      <c r="Q671">
        <v>2045.18</v>
      </c>
      <c r="R671">
        <v>1993.59</v>
      </c>
      <c r="S671">
        <v>1918.34</v>
      </c>
      <c r="T671">
        <v>1985.37</v>
      </c>
    </row>
    <row r="672" spans="1:20" x14ac:dyDescent="0.2">
      <c r="A672" t="s">
        <v>20</v>
      </c>
      <c r="B672" t="s">
        <v>300</v>
      </c>
      <c r="C672" t="s">
        <v>301</v>
      </c>
      <c r="D672" t="s">
        <v>305</v>
      </c>
      <c r="E672" t="str">
        <f t="shared" si="10"/>
        <v>411410504</v>
      </c>
      <c r="F672" t="s">
        <v>283</v>
      </c>
      <c r="G672" t="s">
        <v>25</v>
      </c>
      <c r="H672" t="s">
        <v>26</v>
      </c>
      <c r="I672">
        <v>837.99</v>
      </c>
      <c r="J672">
        <v>844.49</v>
      </c>
      <c r="K672">
        <v>941.34</v>
      </c>
      <c r="L672">
        <v>882.08</v>
      </c>
      <c r="M672">
        <v>780.46</v>
      </c>
      <c r="N672">
        <v>834.79</v>
      </c>
      <c r="O672">
        <v>845.96</v>
      </c>
      <c r="P672">
        <v>855.83</v>
      </c>
      <c r="Q672">
        <v>860.19</v>
      </c>
      <c r="R672">
        <v>845.62</v>
      </c>
      <c r="S672">
        <v>764.1</v>
      </c>
      <c r="T672">
        <v>768.45</v>
      </c>
    </row>
    <row r="673" spans="1:20" x14ac:dyDescent="0.2">
      <c r="A673" t="s">
        <v>20</v>
      </c>
      <c r="B673" t="s">
        <v>300</v>
      </c>
      <c r="C673" t="s">
        <v>301</v>
      </c>
      <c r="D673" t="s">
        <v>306</v>
      </c>
      <c r="E673" t="str">
        <f t="shared" si="10"/>
        <v>411410505</v>
      </c>
      <c r="F673" t="s">
        <v>284</v>
      </c>
      <c r="G673" t="s">
        <v>25</v>
      </c>
      <c r="H673" t="s">
        <v>26</v>
      </c>
      <c r="I673">
        <v>907.65</v>
      </c>
      <c r="J673">
        <v>974.99</v>
      </c>
      <c r="K673">
        <v>1010.76</v>
      </c>
      <c r="L673">
        <v>1017.98</v>
      </c>
      <c r="M673">
        <v>970.15</v>
      </c>
      <c r="N673">
        <v>987.29</v>
      </c>
      <c r="O673">
        <v>960.17</v>
      </c>
      <c r="P673">
        <v>947.95</v>
      </c>
      <c r="Q673">
        <v>876.57</v>
      </c>
      <c r="R673">
        <v>893.83</v>
      </c>
      <c r="S673">
        <v>862.46</v>
      </c>
      <c r="T673">
        <v>786.17</v>
      </c>
    </row>
    <row r="674" spans="1:20" x14ac:dyDescent="0.2">
      <c r="A674" t="s">
        <v>20</v>
      </c>
      <c r="B674" t="s">
        <v>300</v>
      </c>
      <c r="C674" t="s">
        <v>301</v>
      </c>
      <c r="D674" t="s">
        <v>120</v>
      </c>
      <c r="E674" t="str">
        <f t="shared" si="10"/>
        <v>411410506</v>
      </c>
      <c r="F674" t="s">
        <v>121</v>
      </c>
      <c r="G674" t="s">
        <v>25</v>
      </c>
      <c r="H674" t="s">
        <v>26</v>
      </c>
      <c r="I674">
        <v>917.56</v>
      </c>
      <c r="J674">
        <v>1005.21</v>
      </c>
      <c r="K674">
        <v>1164.58</v>
      </c>
      <c r="L674">
        <v>1103.6600000000001</v>
      </c>
      <c r="M674">
        <v>1035.57</v>
      </c>
      <c r="N674">
        <v>997.95</v>
      </c>
      <c r="O674">
        <v>1093.6099999999999</v>
      </c>
      <c r="P674">
        <v>1003.45</v>
      </c>
      <c r="Q674">
        <v>955.24</v>
      </c>
      <c r="R674">
        <v>1088.1500000000001</v>
      </c>
      <c r="S674">
        <v>906.32</v>
      </c>
      <c r="T674">
        <v>900.14</v>
      </c>
    </row>
    <row r="675" spans="1:20" x14ac:dyDescent="0.2">
      <c r="A675" t="s">
        <v>20</v>
      </c>
      <c r="B675" t="s">
        <v>300</v>
      </c>
      <c r="C675" t="s">
        <v>301</v>
      </c>
      <c r="D675" t="s">
        <v>122</v>
      </c>
      <c r="E675" t="str">
        <f t="shared" si="10"/>
        <v>411410507</v>
      </c>
      <c r="F675" t="s">
        <v>123</v>
      </c>
      <c r="G675" t="s">
        <v>25</v>
      </c>
      <c r="H675" t="s">
        <v>26</v>
      </c>
      <c r="I675">
        <v>662.51</v>
      </c>
      <c r="J675">
        <v>657.71</v>
      </c>
      <c r="K675">
        <v>654.59</v>
      </c>
      <c r="L675">
        <v>681.97</v>
      </c>
      <c r="M675">
        <v>692.85</v>
      </c>
      <c r="N675">
        <v>663.42</v>
      </c>
      <c r="O675">
        <v>675.55</v>
      </c>
      <c r="P675">
        <v>665.21</v>
      </c>
      <c r="Q675">
        <v>696.91</v>
      </c>
      <c r="R675">
        <v>667.73</v>
      </c>
      <c r="S675">
        <v>678.69</v>
      </c>
      <c r="T675">
        <v>682.99</v>
      </c>
    </row>
    <row r="676" spans="1:20" x14ac:dyDescent="0.2">
      <c r="A676" t="s">
        <v>20</v>
      </c>
      <c r="B676" t="s">
        <v>300</v>
      </c>
      <c r="C676" t="s">
        <v>301</v>
      </c>
      <c r="D676" t="s">
        <v>307</v>
      </c>
      <c r="E676" t="str">
        <f t="shared" si="10"/>
        <v>411410509</v>
      </c>
      <c r="F676" t="s">
        <v>285</v>
      </c>
      <c r="G676" t="s">
        <v>25</v>
      </c>
      <c r="H676" t="s">
        <v>26</v>
      </c>
      <c r="I676">
        <v>1644.66</v>
      </c>
      <c r="J676">
        <v>1603.5</v>
      </c>
      <c r="K676">
        <v>1567.19</v>
      </c>
      <c r="L676">
        <v>1533.09</v>
      </c>
      <c r="M676">
        <v>1517.53</v>
      </c>
      <c r="N676">
        <v>1579.74</v>
      </c>
      <c r="O676">
        <v>1509.06</v>
      </c>
      <c r="P676">
        <v>1368.21</v>
      </c>
      <c r="Q676">
        <v>1238.6400000000001</v>
      </c>
      <c r="R676">
        <v>1117.56</v>
      </c>
      <c r="S676">
        <v>891.03</v>
      </c>
      <c r="T676">
        <v>853.79</v>
      </c>
    </row>
    <row r="677" spans="1:20" x14ac:dyDescent="0.2">
      <c r="A677" t="s">
        <v>20</v>
      </c>
      <c r="B677" t="s">
        <v>300</v>
      </c>
      <c r="C677" t="s">
        <v>301</v>
      </c>
      <c r="D677" t="s">
        <v>128</v>
      </c>
      <c r="E677" t="str">
        <f t="shared" si="10"/>
        <v>411420101</v>
      </c>
      <c r="F677" t="s">
        <v>129</v>
      </c>
      <c r="G677" t="s">
        <v>25</v>
      </c>
      <c r="H677" t="s">
        <v>103</v>
      </c>
      <c r="I677">
        <v>4836.5200000000004</v>
      </c>
      <c r="J677">
        <v>4922.57</v>
      </c>
      <c r="K677">
        <v>4831.3</v>
      </c>
      <c r="L677">
        <v>4810.3900000000003</v>
      </c>
      <c r="M677">
        <v>4776.95</v>
      </c>
      <c r="N677">
        <v>4747.07</v>
      </c>
      <c r="O677">
        <v>4760.53</v>
      </c>
      <c r="P677">
        <v>4787.24</v>
      </c>
      <c r="Q677">
        <v>4950.78</v>
      </c>
      <c r="R677">
        <v>4905.1400000000003</v>
      </c>
      <c r="S677">
        <v>4917.72</v>
      </c>
      <c r="T677">
        <v>4800.0600000000004</v>
      </c>
    </row>
    <row r="678" spans="1:20" x14ac:dyDescent="0.2">
      <c r="A678" t="s">
        <v>20</v>
      </c>
      <c r="B678" t="s">
        <v>300</v>
      </c>
      <c r="C678" t="s">
        <v>301</v>
      </c>
      <c r="D678" t="s">
        <v>130</v>
      </c>
      <c r="E678" t="str">
        <f t="shared" si="10"/>
        <v>411510101</v>
      </c>
      <c r="F678" t="s">
        <v>131</v>
      </c>
      <c r="G678" t="s">
        <v>25</v>
      </c>
      <c r="H678" t="s">
        <v>26</v>
      </c>
      <c r="I678">
        <v>5252.16</v>
      </c>
      <c r="J678">
        <v>5267.57</v>
      </c>
      <c r="K678">
        <v>5316.84</v>
      </c>
      <c r="L678">
        <v>5346.07</v>
      </c>
      <c r="M678">
        <v>5379.47</v>
      </c>
      <c r="N678">
        <v>5328.97</v>
      </c>
      <c r="O678">
        <v>5395.25</v>
      </c>
      <c r="P678">
        <v>5374.64</v>
      </c>
      <c r="Q678">
        <v>5347.63</v>
      </c>
      <c r="R678">
        <v>5283.26</v>
      </c>
      <c r="S678">
        <v>5240</v>
      </c>
      <c r="T678">
        <v>5247.33</v>
      </c>
    </row>
    <row r="679" spans="1:20" x14ac:dyDescent="0.2">
      <c r="A679" t="s">
        <v>20</v>
      </c>
      <c r="B679" t="s">
        <v>300</v>
      </c>
      <c r="C679" t="s">
        <v>301</v>
      </c>
      <c r="D679" t="s">
        <v>132</v>
      </c>
      <c r="E679" t="str">
        <f t="shared" si="10"/>
        <v>411510102</v>
      </c>
      <c r="F679" t="s">
        <v>133</v>
      </c>
      <c r="G679" t="s">
        <v>25</v>
      </c>
      <c r="H679" t="s">
        <v>26</v>
      </c>
      <c r="I679">
        <v>2989.16</v>
      </c>
      <c r="J679">
        <v>2952.69</v>
      </c>
      <c r="K679">
        <v>2982.36</v>
      </c>
      <c r="L679">
        <v>3016.8</v>
      </c>
      <c r="M679">
        <v>2967.84</v>
      </c>
      <c r="N679">
        <v>2978.5</v>
      </c>
      <c r="O679">
        <v>3015.49</v>
      </c>
      <c r="P679">
        <v>3007.61</v>
      </c>
      <c r="Q679">
        <v>2983.04</v>
      </c>
      <c r="R679">
        <v>2947.76</v>
      </c>
      <c r="S679">
        <v>2889.1</v>
      </c>
      <c r="T679">
        <v>2913.2</v>
      </c>
    </row>
    <row r="680" spans="1:20" x14ac:dyDescent="0.2">
      <c r="A680" t="s">
        <v>20</v>
      </c>
      <c r="B680" t="s">
        <v>300</v>
      </c>
      <c r="C680" t="s">
        <v>301</v>
      </c>
      <c r="D680" t="s">
        <v>134</v>
      </c>
      <c r="E680" t="str">
        <f t="shared" si="10"/>
        <v>411510201</v>
      </c>
      <c r="F680" t="s">
        <v>135</v>
      </c>
      <c r="G680" t="s">
        <v>25</v>
      </c>
      <c r="H680" t="s">
        <v>26</v>
      </c>
      <c r="I680">
        <v>6069.65</v>
      </c>
      <c r="J680">
        <v>6062.55</v>
      </c>
      <c r="K680">
        <v>5911.3</v>
      </c>
      <c r="L680">
        <v>5938.96</v>
      </c>
      <c r="M680">
        <v>5706.04</v>
      </c>
      <c r="N680">
        <v>5594.32</v>
      </c>
      <c r="O680">
        <v>5552.15</v>
      </c>
      <c r="P680">
        <v>5539.33</v>
      </c>
      <c r="Q680">
        <v>5485.91</v>
      </c>
      <c r="R680">
        <v>5452.72</v>
      </c>
      <c r="S680">
        <v>5481.92</v>
      </c>
      <c r="T680">
        <v>5594.01</v>
      </c>
    </row>
    <row r="681" spans="1:20" x14ac:dyDescent="0.2">
      <c r="A681" t="s">
        <v>20</v>
      </c>
      <c r="B681" t="s">
        <v>300</v>
      </c>
      <c r="C681" t="s">
        <v>301</v>
      </c>
      <c r="D681" t="s">
        <v>136</v>
      </c>
      <c r="E681" t="str">
        <f t="shared" si="10"/>
        <v>411510202</v>
      </c>
      <c r="F681" t="s">
        <v>137</v>
      </c>
      <c r="G681" t="s">
        <v>25</v>
      </c>
      <c r="H681" t="s">
        <v>26</v>
      </c>
      <c r="I681">
        <v>4789.99</v>
      </c>
      <c r="J681">
        <v>4889.8999999999996</v>
      </c>
      <c r="K681">
        <v>4849.42</v>
      </c>
      <c r="L681">
        <v>4865.66</v>
      </c>
      <c r="M681">
        <v>4662.5</v>
      </c>
      <c r="N681">
        <v>4617.34</v>
      </c>
      <c r="O681">
        <v>4580.18</v>
      </c>
      <c r="P681">
        <v>4564.1400000000003</v>
      </c>
      <c r="Q681">
        <v>4582.76</v>
      </c>
      <c r="R681">
        <v>4562.51</v>
      </c>
      <c r="S681">
        <v>4647.8500000000004</v>
      </c>
      <c r="T681">
        <v>4622.47</v>
      </c>
    </row>
    <row r="682" spans="1:20" x14ac:dyDescent="0.2">
      <c r="A682" t="s">
        <v>20</v>
      </c>
      <c r="B682" t="s">
        <v>300</v>
      </c>
      <c r="C682" t="s">
        <v>301</v>
      </c>
      <c r="D682" t="s">
        <v>138</v>
      </c>
      <c r="E682" t="str">
        <f t="shared" si="10"/>
        <v>411510301</v>
      </c>
      <c r="F682" t="s">
        <v>139</v>
      </c>
      <c r="G682" t="s">
        <v>25</v>
      </c>
      <c r="H682" t="s">
        <v>26</v>
      </c>
      <c r="I682">
        <v>2775.41</v>
      </c>
      <c r="J682">
        <v>2753.69</v>
      </c>
      <c r="K682">
        <v>2703.58</v>
      </c>
      <c r="L682">
        <v>2637.56</v>
      </c>
      <c r="M682">
        <v>2617.41</v>
      </c>
      <c r="N682">
        <v>2673.89</v>
      </c>
      <c r="O682">
        <v>2766.44</v>
      </c>
      <c r="P682">
        <v>2802.74</v>
      </c>
      <c r="Q682">
        <v>2756.99</v>
      </c>
      <c r="R682">
        <v>2756.85</v>
      </c>
      <c r="S682">
        <v>2740.77</v>
      </c>
      <c r="T682">
        <v>2726.96</v>
      </c>
    </row>
    <row r="683" spans="1:20" x14ac:dyDescent="0.2">
      <c r="A683" t="s">
        <v>20</v>
      </c>
      <c r="B683" t="s">
        <v>300</v>
      </c>
      <c r="C683" t="s">
        <v>301</v>
      </c>
      <c r="D683" t="s">
        <v>140</v>
      </c>
      <c r="E683" t="str">
        <f t="shared" si="10"/>
        <v>411510302</v>
      </c>
      <c r="F683" t="s">
        <v>141</v>
      </c>
      <c r="G683" t="s">
        <v>25</v>
      </c>
      <c r="H683" t="s">
        <v>26</v>
      </c>
      <c r="I683">
        <v>3503.61</v>
      </c>
      <c r="J683">
        <v>3396.89</v>
      </c>
      <c r="K683">
        <v>3360.24</v>
      </c>
      <c r="L683">
        <v>3321.94</v>
      </c>
      <c r="M683">
        <v>3283.26</v>
      </c>
      <c r="N683">
        <v>3371.75</v>
      </c>
      <c r="O683">
        <v>3487.27</v>
      </c>
      <c r="P683">
        <v>3512.63</v>
      </c>
      <c r="Q683">
        <v>3524.36</v>
      </c>
      <c r="R683">
        <v>3485.81</v>
      </c>
      <c r="S683">
        <v>3497.16</v>
      </c>
      <c r="T683">
        <v>3504.03</v>
      </c>
    </row>
    <row r="684" spans="1:20" x14ac:dyDescent="0.2">
      <c r="A684" t="s">
        <v>20</v>
      </c>
      <c r="B684" t="s">
        <v>300</v>
      </c>
      <c r="C684" t="s">
        <v>301</v>
      </c>
      <c r="D684" t="s">
        <v>142</v>
      </c>
      <c r="E684" t="str">
        <f t="shared" si="10"/>
        <v>411520101</v>
      </c>
      <c r="F684" t="s">
        <v>143</v>
      </c>
      <c r="G684" t="s">
        <v>25</v>
      </c>
      <c r="H684" t="s">
        <v>26</v>
      </c>
      <c r="I684">
        <v>6491.74</v>
      </c>
      <c r="J684">
        <v>6561.95</v>
      </c>
      <c r="K684">
        <v>6586.27</v>
      </c>
      <c r="L684">
        <v>6594.55</v>
      </c>
      <c r="M684">
        <v>6699.09</v>
      </c>
      <c r="N684">
        <v>6686.92</v>
      </c>
      <c r="O684">
        <v>6740.27</v>
      </c>
      <c r="P684">
        <v>6764.77</v>
      </c>
      <c r="Q684">
        <v>6761.68</v>
      </c>
      <c r="R684">
        <v>6777.22</v>
      </c>
      <c r="S684">
        <v>6751.51</v>
      </c>
      <c r="T684">
        <v>6844.79</v>
      </c>
    </row>
    <row r="685" spans="1:20" x14ac:dyDescent="0.2">
      <c r="A685" t="s">
        <v>20</v>
      </c>
      <c r="B685" t="s">
        <v>300</v>
      </c>
      <c r="C685" t="s">
        <v>301</v>
      </c>
      <c r="D685" t="s">
        <v>144</v>
      </c>
      <c r="E685" t="str">
        <f t="shared" si="10"/>
        <v>411520102</v>
      </c>
      <c r="F685" t="s">
        <v>145</v>
      </c>
      <c r="G685" t="s">
        <v>25</v>
      </c>
      <c r="H685" t="s">
        <v>26</v>
      </c>
      <c r="I685">
        <v>8071.13</v>
      </c>
      <c r="J685">
        <v>8120.58</v>
      </c>
      <c r="K685">
        <v>8070</v>
      </c>
      <c r="L685">
        <v>8063.95</v>
      </c>
      <c r="M685">
        <v>8319.7900000000009</v>
      </c>
      <c r="N685">
        <v>8236.41</v>
      </c>
      <c r="O685">
        <v>8457.2099999999991</v>
      </c>
      <c r="P685">
        <v>8482.84</v>
      </c>
      <c r="Q685">
        <v>8459.35</v>
      </c>
      <c r="R685">
        <v>8668.39</v>
      </c>
      <c r="S685">
        <v>8743.0499999999993</v>
      </c>
      <c r="T685">
        <v>8755.0499999999993</v>
      </c>
    </row>
    <row r="686" spans="1:20" x14ac:dyDescent="0.2">
      <c r="A686" t="s">
        <v>20</v>
      </c>
      <c r="B686" t="s">
        <v>300</v>
      </c>
      <c r="C686" t="s">
        <v>301</v>
      </c>
      <c r="D686" t="s">
        <v>146</v>
      </c>
      <c r="E686" t="str">
        <f t="shared" si="10"/>
        <v>411520104</v>
      </c>
      <c r="F686" t="s">
        <v>147</v>
      </c>
      <c r="G686" t="s">
        <v>25</v>
      </c>
      <c r="H686" t="s">
        <v>26</v>
      </c>
      <c r="I686">
        <v>8615.9699999999993</v>
      </c>
      <c r="J686">
        <v>8462.01</v>
      </c>
      <c r="K686">
        <v>8508.61</v>
      </c>
      <c r="L686">
        <v>8464.41</v>
      </c>
      <c r="M686">
        <v>8640.6200000000008</v>
      </c>
      <c r="N686">
        <v>8711.89</v>
      </c>
      <c r="O686">
        <v>8859.7199999999993</v>
      </c>
      <c r="P686">
        <v>8894.35</v>
      </c>
      <c r="Q686">
        <v>8936.6299999999992</v>
      </c>
      <c r="R686">
        <v>8559.5300000000007</v>
      </c>
      <c r="S686">
        <v>8466.4599999999991</v>
      </c>
      <c r="T686">
        <v>8496.7800000000007</v>
      </c>
    </row>
    <row r="687" spans="1:20" x14ac:dyDescent="0.2">
      <c r="A687" t="s">
        <v>20</v>
      </c>
      <c r="B687" t="s">
        <v>300</v>
      </c>
      <c r="C687" t="s">
        <v>301</v>
      </c>
      <c r="D687" t="s">
        <v>148</v>
      </c>
      <c r="E687" t="str">
        <f t="shared" si="10"/>
        <v>411610101</v>
      </c>
      <c r="F687" t="s">
        <v>149</v>
      </c>
      <c r="G687" t="s">
        <v>25</v>
      </c>
      <c r="H687" t="s">
        <v>26</v>
      </c>
      <c r="I687">
        <v>8093.76</v>
      </c>
      <c r="J687">
        <v>8484.7000000000007</v>
      </c>
      <c r="K687">
        <v>8293.52</v>
      </c>
      <c r="L687">
        <v>8440.0400000000009</v>
      </c>
      <c r="M687">
        <v>8170.01</v>
      </c>
      <c r="N687">
        <v>8431.5300000000007</v>
      </c>
      <c r="O687">
        <v>8335.19</v>
      </c>
      <c r="P687">
        <v>8375.65</v>
      </c>
      <c r="Q687">
        <v>8622.5</v>
      </c>
      <c r="R687">
        <v>8632.9599999999991</v>
      </c>
      <c r="S687">
        <v>8650.44</v>
      </c>
      <c r="T687">
        <v>8699.61</v>
      </c>
    </row>
    <row r="688" spans="1:20" x14ac:dyDescent="0.2">
      <c r="A688" t="s">
        <v>20</v>
      </c>
      <c r="B688" t="s">
        <v>300</v>
      </c>
      <c r="C688" t="s">
        <v>301</v>
      </c>
      <c r="D688" t="s">
        <v>150</v>
      </c>
      <c r="E688" t="str">
        <f t="shared" si="10"/>
        <v>411610102</v>
      </c>
      <c r="F688" t="s">
        <v>151</v>
      </c>
      <c r="G688" t="s">
        <v>25</v>
      </c>
      <c r="H688" t="s">
        <v>26</v>
      </c>
      <c r="I688">
        <v>4228.3</v>
      </c>
      <c r="J688">
        <v>4356.21</v>
      </c>
      <c r="K688">
        <v>4291.16</v>
      </c>
      <c r="L688">
        <v>4445.42</v>
      </c>
      <c r="M688">
        <v>4542.4399999999996</v>
      </c>
      <c r="N688">
        <v>4723.93</v>
      </c>
      <c r="O688">
        <v>4741.79</v>
      </c>
      <c r="P688">
        <v>4741.79</v>
      </c>
      <c r="Q688">
        <v>4623.7</v>
      </c>
      <c r="R688">
        <v>4563.28</v>
      </c>
      <c r="S688">
        <v>4465.6899999999996</v>
      </c>
      <c r="T688">
        <v>4411.26</v>
      </c>
    </row>
    <row r="689" spans="1:20" x14ac:dyDescent="0.2">
      <c r="A689" t="s">
        <v>20</v>
      </c>
      <c r="B689" t="s">
        <v>300</v>
      </c>
      <c r="C689" t="s">
        <v>301</v>
      </c>
      <c r="D689" t="s">
        <v>152</v>
      </c>
      <c r="E689" t="str">
        <f t="shared" si="10"/>
        <v>411610103</v>
      </c>
      <c r="F689" t="s">
        <v>153</v>
      </c>
      <c r="G689" t="s">
        <v>25</v>
      </c>
      <c r="H689" t="s">
        <v>26</v>
      </c>
      <c r="I689">
        <v>7860.98</v>
      </c>
      <c r="J689">
        <v>7881.34</v>
      </c>
      <c r="K689">
        <v>8325.6200000000008</v>
      </c>
      <c r="L689">
        <v>8352.84</v>
      </c>
      <c r="M689">
        <v>8409.81</v>
      </c>
      <c r="N689">
        <v>8504.02</v>
      </c>
      <c r="O689">
        <v>8632.48</v>
      </c>
      <c r="P689">
        <v>8605.49</v>
      </c>
      <c r="Q689">
        <v>8608.81</v>
      </c>
      <c r="R689">
        <v>8485.11</v>
      </c>
      <c r="S689">
        <v>8544.1</v>
      </c>
      <c r="T689">
        <v>8367.33</v>
      </c>
    </row>
    <row r="690" spans="1:20" x14ac:dyDescent="0.2">
      <c r="A690" t="s">
        <v>20</v>
      </c>
      <c r="B690" t="s">
        <v>300</v>
      </c>
      <c r="C690" t="s">
        <v>301</v>
      </c>
      <c r="D690" t="s">
        <v>154</v>
      </c>
      <c r="E690" t="str">
        <f t="shared" si="10"/>
        <v>411620101</v>
      </c>
      <c r="F690" t="s">
        <v>155</v>
      </c>
      <c r="G690" t="s">
        <v>25</v>
      </c>
      <c r="H690" t="s">
        <v>26</v>
      </c>
      <c r="I690">
        <v>13959.89</v>
      </c>
      <c r="J690">
        <v>14463.24</v>
      </c>
      <c r="K690">
        <v>14072.39</v>
      </c>
      <c r="L690">
        <v>13892.27</v>
      </c>
      <c r="M690">
        <v>13968</v>
      </c>
      <c r="N690">
        <v>13471.64</v>
      </c>
      <c r="O690">
        <v>14146.19</v>
      </c>
      <c r="P690">
        <v>14177.31</v>
      </c>
      <c r="Q690">
        <v>13674.17</v>
      </c>
      <c r="R690">
        <v>14290.45</v>
      </c>
      <c r="S690">
        <v>14611</v>
      </c>
      <c r="T690">
        <v>15274.81</v>
      </c>
    </row>
    <row r="691" spans="1:20" x14ac:dyDescent="0.2">
      <c r="A691" t="s">
        <v>20</v>
      </c>
      <c r="B691" t="s">
        <v>300</v>
      </c>
      <c r="C691" t="s">
        <v>301</v>
      </c>
      <c r="D691" t="s">
        <v>156</v>
      </c>
      <c r="E691" t="str">
        <f t="shared" si="10"/>
        <v>411710101</v>
      </c>
      <c r="F691" t="s">
        <v>157</v>
      </c>
      <c r="G691" t="s">
        <v>25</v>
      </c>
      <c r="H691" t="s">
        <v>158</v>
      </c>
      <c r="I691">
        <v>262.63</v>
      </c>
      <c r="J691">
        <v>258.98</v>
      </c>
      <c r="K691">
        <v>260.72000000000003</v>
      </c>
      <c r="L691">
        <v>266.94</v>
      </c>
      <c r="M691">
        <v>265.51</v>
      </c>
      <c r="N691">
        <v>258.47000000000003</v>
      </c>
      <c r="O691">
        <v>255.47</v>
      </c>
      <c r="P691">
        <v>253.33</v>
      </c>
      <c r="Q691">
        <v>244.43</v>
      </c>
      <c r="R691">
        <v>244.27</v>
      </c>
      <c r="S691">
        <v>247.95</v>
      </c>
      <c r="T691">
        <v>248.11</v>
      </c>
    </row>
    <row r="692" spans="1:20" x14ac:dyDescent="0.2">
      <c r="A692" t="s">
        <v>20</v>
      </c>
      <c r="B692" t="s">
        <v>300</v>
      </c>
      <c r="C692" t="s">
        <v>301</v>
      </c>
      <c r="D692" t="s">
        <v>159</v>
      </c>
      <c r="E692" t="str">
        <f t="shared" si="10"/>
        <v>411720101</v>
      </c>
      <c r="F692" t="s">
        <v>160</v>
      </c>
      <c r="G692" t="s">
        <v>25</v>
      </c>
      <c r="H692" t="s">
        <v>161</v>
      </c>
      <c r="I692">
        <v>1760.51</v>
      </c>
      <c r="J692">
        <v>1752.11</v>
      </c>
      <c r="K692">
        <v>1756.13</v>
      </c>
      <c r="L692">
        <v>1742.06</v>
      </c>
      <c r="M692">
        <v>1761.31</v>
      </c>
      <c r="N692">
        <v>1770.47</v>
      </c>
      <c r="O692">
        <v>1778.47</v>
      </c>
      <c r="P692">
        <v>1778.64</v>
      </c>
      <c r="Q692">
        <v>1775.19</v>
      </c>
      <c r="R692">
        <v>1777.4</v>
      </c>
      <c r="S692">
        <v>1784.66</v>
      </c>
      <c r="T692">
        <v>1786.11</v>
      </c>
    </row>
    <row r="693" spans="1:20" x14ac:dyDescent="0.2">
      <c r="A693" t="s">
        <v>20</v>
      </c>
      <c r="B693" t="s">
        <v>300</v>
      </c>
      <c r="C693" t="s">
        <v>301</v>
      </c>
      <c r="D693" t="s">
        <v>166</v>
      </c>
      <c r="E693" t="str">
        <f t="shared" si="10"/>
        <v>411720104</v>
      </c>
      <c r="F693" t="s">
        <v>167</v>
      </c>
      <c r="G693" t="s">
        <v>25</v>
      </c>
      <c r="H693" t="s">
        <v>37</v>
      </c>
      <c r="I693">
        <v>20795.66</v>
      </c>
      <c r="J693">
        <v>20512.75</v>
      </c>
      <c r="K693">
        <v>20682.189999999999</v>
      </c>
      <c r="L693">
        <v>21198.2</v>
      </c>
      <c r="M693">
        <v>21032.91</v>
      </c>
      <c r="N693">
        <v>21164.55</v>
      </c>
      <c r="O693">
        <v>20956.34</v>
      </c>
      <c r="P693">
        <v>21887.94</v>
      </c>
      <c r="Q693">
        <v>20764.48</v>
      </c>
      <c r="R693">
        <v>20641.669999999998</v>
      </c>
      <c r="S693">
        <v>20568.96</v>
      </c>
      <c r="T693">
        <v>20454.82</v>
      </c>
    </row>
    <row r="694" spans="1:20" x14ac:dyDescent="0.2">
      <c r="A694" t="s">
        <v>20</v>
      </c>
      <c r="B694" t="s">
        <v>300</v>
      </c>
      <c r="C694" t="s">
        <v>301</v>
      </c>
      <c r="D694" t="s">
        <v>168</v>
      </c>
      <c r="E694" t="str">
        <f t="shared" si="10"/>
        <v>411720201</v>
      </c>
      <c r="F694" t="s">
        <v>169</v>
      </c>
      <c r="G694" t="s">
        <v>25</v>
      </c>
      <c r="H694" t="s">
        <v>26</v>
      </c>
      <c r="I694">
        <v>5854.15</v>
      </c>
      <c r="J694">
        <v>5977.66</v>
      </c>
      <c r="K694">
        <v>6031.07</v>
      </c>
      <c r="L694">
        <v>6055.89</v>
      </c>
      <c r="M694">
        <v>6064.83</v>
      </c>
      <c r="N694">
        <v>6020.89</v>
      </c>
      <c r="O694">
        <v>5945.84</v>
      </c>
      <c r="P694">
        <v>6190.31</v>
      </c>
      <c r="Q694">
        <v>6855.27</v>
      </c>
      <c r="R694">
        <v>6612.45</v>
      </c>
      <c r="S694">
        <v>6651.22</v>
      </c>
      <c r="T694">
        <v>6887.48</v>
      </c>
    </row>
    <row r="695" spans="1:20" x14ac:dyDescent="0.2">
      <c r="A695" t="s">
        <v>20</v>
      </c>
      <c r="B695" t="s">
        <v>300</v>
      </c>
      <c r="C695" t="s">
        <v>301</v>
      </c>
      <c r="D695" t="s">
        <v>170</v>
      </c>
      <c r="E695" t="str">
        <f t="shared" si="10"/>
        <v>411720202</v>
      </c>
      <c r="F695" t="s">
        <v>171</v>
      </c>
      <c r="G695" t="s">
        <v>25</v>
      </c>
      <c r="H695" t="s">
        <v>26</v>
      </c>
      <c r="I695">
        <v>5671.44</v>
      </c>
      <c r="J695">
        <v>5734.18</v>
      </c>
      <c r="K695">
        <v>5727.7</v>
      </c>
      <c r="L695">
        <v>5709.76</v>
      </c>
      <c r="M695">
        <v>5730.43</v>
      </c>
      <c r="N695">
        <v>5689.56</v>
      </c>
      <c r="O695">
        <v>5774.69</v>
      </c>
      <c r="P695">
        <v>5912.27</v>
      </c>
      <c r="Q695">
        <v>5876.49</v>
      </c>
      <c r="R695">
        <v>5893.48</v>
      </c>
      <c r="S695">
        <v>5820.42</v>
      </c>
      <c r="T695">
        <v>5878.92</v>
      </c>
    </row>
    <row r="696" spans="1:20" x14ac:dyDescent="0.2">
      <c r="A696" t="s">
        <v>20</v>
      </c>
      <c r="B696" t="s">
        <v>300</v>
      </c>
      <c r="C696" t="s">
        <v>301</v>
      </c>
      <c r="D696" t="s">
        <v>172</v>
      </c>
      <c r="E696" t="str">
        <f t="shared" si="10"/>
        <v>411720301</v>
      </c>
      <c r="F696" t="s">
        <v>173</v>
      </c>
      <c r="G696" t="s">
        <v>25</v>
      </c>
      <c r="H696" t="s">
        <v>174</v>
      </c>
      <c r="I696">
        <v>1498.18</v>
      </c>
      <c r="J696">
        <v>1509.71</v>
      </c>
      <c r="K696">
        <v>1518.74</v>
      </c>
      <c r="L696">
        <v>1516.01</v>
      </c>
      <c r="M696">
        <v>1512.71</v>
      </c>
      <c r="N696">
        <v>1512.71</v>
      </c>
      <c r="O696">
        <v>1548.61</v>
      </c>
      <c r="P696">
        <v>1576.12</v>
      </c>
      <c r="Q696">
        <v>1597.09</v>
      </c>
      <c r="R696">
        <v>1600.7</v>
      </c>
      <c r="S696">
        <v>1613.71</v>
      </c>
      <c r="T696">
        <v>1617.11</v>
      </c>
    </row>
    <row r="697" spans="1:20" x14ac:dyDescent="0.2">
      <c r="A697" t="s">
        <v>20</v>
      </c>
      <c r="B697" t="s">
        <v>300</v>
      </c>
      <c r="C697" t="s">
        <v>301</v>
      </c>
      <c r="D697" t="s">
        <v>175</v>
      </c>
      <c r="E697" t="str">
        <f t="shared" si="10"/>
        <v>411720302</v>
      </c>
      <c r="F697" t="s">
        <v>176</v>
      </c>
      <c r="G697" t="s">
        <v>25</v>
      </c>
      <c r="H697" t="s">
        <v>174</v>
      </c>
      <c r="I697">
        <v>1592.63</v>
      </c>
      <c r="J697">
        <v>1602.07</v>
      </c>
      <c r="K697">
        <v>1619.48</v>
      </c>
      <c r="L697">
        <v>1619.43</v>
      </c>
      <c r="M697">
        <v>1624.96</v>
      </c>
      <c r="N697">
        <v>1625.15</v>
      </c>
      <c r="O697">
        <v>1601.8</v>
      </c>
      <c r="P697">
        <v>1616.95</v>
      </c>
      <c r="Q697">
        <v>1608.05</v>
      </c>
      <c r="R697">
        <v>1614.86</v>
      </c>
      <c r="S697">
        <v>1621.1</v>
      </c>
      <c r="T697">
        <v>1634.67</v>
      </c>
    </row>
    <row r="698" spans="1:20" x14ac:dyDescent="0.2">
      <c r="A698" t="s">
        <v>20</v>
      </c>
      <c r="B698" t="s">
        <v>300</v>
      </c>
      <c r="C698" t="s">
        <v>301</v>
      </c>
      <c r="D698" t="s">
        <v>180</v>
      </c>
      <c r="E698" t="str">
        <f t="shared" si="10"/>
        <v>411720304</v>
      </c>
      <c r="F698" t="s">
        <v>181</v>
      </c>
      <c r="G698" t="s">
        <v>25</v>
      </c>
      <c r="H698" t="s">
        <v>37</v>
      </c>
      <c r="I698">
        <v>2614.3200000000002</v>
      </c>
      <c r="J698">
        <v>2660.09</v>
      </c>
      <c r="K698">
        <v>2674.83</v>
      </c>
      <c r="L698">
        <v>2698.14</v>
      </c>
      <c r="M698">
        <v>2711.42</v>
      </c>
      <c r="N698">
        <v>2708.18</v>
      </c>
      <c r="O698">
        <v>2732.42</v>
      </c>
      <c r="P698">
        <v>2732.42</v>
      </c>
      <c r="Q698">
        <v>2745.21</v>
      </c>
      <c r="R698">
        <v>2767</v>
      </c>
      <c r="S698">
        <v>2791.28</v>
      </c>
      <c r="T698">
        <v>2809.87</v>
      </c>
    </row>
    <row r="699" spans="1:20" x14ac:dyDescent="0.2">
      <c r="A699" t="s">
        <v>20</v>
      </c>
      <c r="B699" t="s">
        <v>300</v>
      </c>
      <c r="C699" t="s">
        <v>301</v>
      </c>
      <c r="D699" t="s">
        <v>183</v>
      </c>
      <c r="E699" t="str">
        <f t="shared" si="10"/>
        <v>411730101</v>
      </c>
      <c r="F699" t="s">
        <v>184</v>
      </c>
      <c r="G699" t="s">
        <v>25</v>
      </c>
      <c r="H699" t="s">
        <v>161</v>
      </c>
      <c r="I699">
        <v>5670.89</v>
      </c>
      <c r="J699">
        <v>5646.06</v>
      </c>
      <c r="K699">
        <v>5541.02</v>
      </c>
      <c r="L699">
        <v>5599.99</v>
      </c>
      <c r="M699">
        <v>5550.27</v>
      </c>
      <c r="N699">
        <v>5664.07</v>
      </c>
      <c r="O699">
        <v>5657.14</v>
      </c>
      <c r="P699">
        <v>5664.74</v>
      </c>
      <c r="Q699">
        <v>5584.67</v>
      </c>
      <c r="R699">
        <v>5577.14</v>
      </c>
      <c r="S699">
        <v>5501.53</v>
      </c>
      <c r="T699">
        <v>5442.42</v>
      </c>
    </row>
    <row r="700" spans="1:20" x14ac:dyDescent="0.2">
      <c r="A700" t="s">
        <v>20</v>
      </c>
      <c r="B700" t="s">
        <v>300</v>
      </c>
      <c r="C700" t="s">
        <v>301</v>
      </c>
      <c r="D700" t="s">
        <v>185</v>
      </c>
      <c r="E700" t="str">
        <f t="shared" si="10"/>
        <v>411730102</v>
      </c>
      <c r="F700" t="s">
        <v>186</v>
      </c>
      <c r="G700" t="s">
        <v>25</v>
      </c>
      <c r="H700" t="s">
        <v>161</v>
      </c>
      <c r="I700">
        <v>8462.6200000000008</v>
      </c>
      <c r="J700">
        <v>8686.99</v>
      </c>
      <c r="K700">
        <v>8536.41</v>
      </c>
      <c r="L700">
        <v>8475.59</v>
      </c>
      <c r="M700">
        <v>8477.69</v>
      </c>
      <c r="N700">
        <v>8585.39</v>
      </c>
      <c r="O700">
        <v>8661.16</v>
      </c>
      <c r="P700">
        <v>8664.49</v>
      </c>
      <c r="Q700">
        <v>8658.7000000000007</v>
      </c>
      <c r="R700">
        <v>8727.9</v>
      </c>
      <c r="S700">
        <v>8622.94</v>
      </c>
      <c r="T700">
        <v>8731.51</v>
      </c>
    </row>
    <row r="701" spans="1:20" x14ac:dyDescent="0.2">
      <c r="A701" t="s">
        <v>20</v>
      </c>
      <c r="B701" t="s">
        <v>300</v>
      </c>
      <c r="C701" t="s">
        <v>301</v>
      </c>
      <c r="D701" t="s">
        <v>187</v>
      </c>
      <c r="E701" t="str">
        <f t="shared" si="10"/>
        <v>411730201</v>
      </c>
      <c r="F701" t="s">
        <v>188</v>
      </c>
      <c r="G701" t="s">
        <v>25</v>
      </c>
      <c r="H701" t="s">
        <v>182</v>
      </c>
      <c r="I701">
        <v>2272.21</v>
      </c>
      <c r="J701">
        <v>2293.9499999999998</v>
      </c>
      <c r="K701">
        <v>2321.91</v>
      </c>
      <c r="L701">
        <v>2352.4</v>
      </c>
      <c r="M701">
        <v>2329.64</v>
      </c>
      <c r="N701">
        <v>2318.15</v>
      </c>
      <c r="O701">
        <v>2348.2600000000002</v>
      </c>
      <c r="P701">
        <v>2348.15</v>
      </c>
      <c r="Q701">
        <v>2359.09</v>
      </c>
      <c r="R701">
        <v>2395.67</v>
      </c>
      <c r="S701">
        <v>2399.7399999999998</v>
      </c>
      <c r="T701">
        <v>2409.59</v>
      </c>
    </row>
    <row r="702" spans="1:20" x14ac:dyDescent="0.2">
      <c r="A702" t="s">
        <v>20</v>
      </c>
      <c r="B702" t="s">
        <v>300</v>
      </c>
      <c r="C702" t="s">
        <v>301</v>
      </c>
      <c r="D702" t="s">
        <v>189</v>
      </c>
      <c r="E702" t="str">
        <f t="shared" si="10"/>
        <v>411730202</v>
      </c>
      <c r="F702" t="s">
        <v>190</v>
      </c>
      <c r="G702" t="s">
        <v>25</v>
      </c>
      <c r="H702" t="s">
        <v>26</v>
      </c>
      <c r="I702">
        <v>2632.2</v>
      </c>
      <c r="J702">
        <v>2592.69</v>
      </c>
      <c r="K702">
        <v>2591.06</v>
      </c>
      <c r="L702">
        <v>2582.3200000000002</v>
      </c>
      <c r="M702">
        <v>2595.2800000000002</v>
      </c>
      <c r="N702">
        <v>2596.0300000000002</v>
      </c>
      <c r="O702">
        <v>2639.39</v>
      </c>
      <c r="P702">
        <v>2632.36</v>
      </c>
      <c r="Q702">
        <v>2592.96</v>
      </c>
      <c r="R702">
        <v>2589.15</v>
      </c>
      <c r="S702">
        <v>2573.6</v>
      </c>
      <c r="T702">
        <v>2571.39</v>
      </c>
    </row>
    <row r="703" spans="1:20" x14ac:dyDescent="0.2">
      <c r="A703" t="s">
        <v>20</v>
      </c>
      <c r="B703" t="s">
        <v>300</v>
      </c>
      <c r="C703" t="s">
        <v>301</v>
      </c>
      <c r="D703" t="s">
        <v>191</v>
      </c>
      <c r="E703" t="str">
        <f t="shared" si="10"/>
        <v>411810101</v>
      </c>
      <c r="F703" t="s">
        <v>192</v>
      </c>
      <c r="G703" t="s">
        <v>25</v>
      </c>
      <c r="H703" t="s">
        <v>26</v>
      </c>
      <c r="I703">
        <v>889.52</v>
      </c>
      <c r="J703">
        <v>884.18</v>
      </c>
      <c r="K703">
        <v>863.3</v>
      </c>
      <c r="L703">
        <v>842.48</v>
      </c>
      <c r="M703">
        <v>843.98</v>
      </c>
      <c r="N703">
        <v>848.88</v>
      </c>
      <c r="O703">
        <v>824.23</v>
      </c>
      <c r="P703">
        <v>824.53</v>
      </c>
      <c r="Q703">
        <v>793.48</v>
      </c>
      <c r="R703">
        <v>764.95</v>
      </c>
      <c r="S703">
        <v>756.93</v>
      </c>
      <c r="T703">
        <v>746.07</v>
      </c>
    </row>
    <row r="704" spans="1:20" x14ac:dyDescent="0.2">
      <c r="A704" t="s">
        <v>20</v>
      </c>
      <c r="B704" t="s">
        <v>300</v>
      </c>
      <c r="C704" t="s">
        <v>301</v>
      </c>
      <c r="D704" t="s">
        <v>193</v>
      </c>
      <c r="E704" t="str">
        <f t="shared" si="10"/>
        <v>411810201</v>
      </c>
      <c r="F704" t="s">
        <v>194</v>
      </c>
      <c r="G704" t="s">
        <v>25</v>
      </c>
      <c r="H704" t="s">
        <v>26</v>
      </c>
      <c r="I704">
        <v>834.47</v>
      </c>
      <c r="J704">
        <v>861.96</v>
      </c>
      <c r="K704">
        <v>910.16</v>
      </c>
      <c r="L704">
        <v>900.5</v>
      </c>
      <c r="M704">
        <v>905.4</v>
      </c>
      <c r="N704">
        <v>892.43</v>
      </c>
      <c r="O704">
        <v>874.16</v>
      </c>
      <c r="P704">
        <v>872.34</v>
      </c>
      <c r="Q704">
        <v>868.84</v>
      </c>
      <c r="R704">
        <v>863.92</v>
      </c>
      <c r="S704">
        <v>874.82</v>
      </c>
      <c r="T704">
        <v>888.25</v>
      </c>
    </row>
    <row r="705" spans="1:20" x14ac:dyDescent="0.2">
      <c r="A705" t="s">
        <v>20</v>
      </c>
      <c r="B705" t="s">
        <v>300</v>
      </c>
      <c r="C705" t="s">
        <v>301</v>
      </c>
      <c r="D705" t="s">
        <v>195</v>
      </c>
      <c r="E705" t="str">
        <f t="shared" si="10"/>
        <v>411810202</v>
      </c>
      <c r="F705" t="s">
        <v>196</v>
      </c>
      <c r="G705" t="s">
        <v>25</v>
      </c>
      <c r="H705" t="s">
        <v>26</v>
      </c>
      <c r="I705">
        <v>975.15</v>
      </c>
      <c r="J705">
        <v>974.76</v>
      </c>
      <c r="K705">
        <v>994.74</v>
      </c>
      <c r="L705">
        <v>1011.08</v>
      </c>
      <c r="M705">
        <v>1009.96</v>
      </c>
      <c r="N705">
        <v>1021.74</v>
      </c>
      <c r="O705">
        <v>1012.59</v>
      </c>
      <c r="P705">
        <v>1009.33</v>
      </c>
      <c r="Q705">
        <v>1015.23</v>
      </c>
      <c r="R705">
        <v>1010.32</v>
      </c>
      <c r="S705">
        <v>998.73</v>
      </c>
      <c r="T705">
        <v>1023.08</v>
      </c>
    </row>
    <row r="706" spans="1:20" x14ac:dyDescent="0.2">
      <c r="A706" t="s">
        <v>20</v>
      </c>
      <c r="B706" t="s">
        <v>300</v>
      </c>
      <c r="C706" t="s">
        <v>301</v>
      </c>
      <c r="D706" t="s">
        <v>197</v>
      </c>
      <c r="E706" t="str">
        <f t="shared" si="10"/>
        <v>411820101</v>
      </c>
      <c r="F706" t="s">
        <v>198</v>
      </c>
      <c r="G706" t="s">
        <v>25</v>
      </c>
      <c r="H706" t="s">
        <v>26</v>
      </c>
      <c r="I706">
        <v>7201.36</v>
      </c>
      <c r="J706">
        <v>7232.45</v>
      </c>
      <c r="K706">
        <v>7392.81</v>
      </c>
      <c r="L706">
        <v>7606.22</v>
      </c>
      <c r="M706">
        <v>8014.03</v>
      </c>
      <c r="N706">
        <v>8432.99</v>
      </c>
      <c r="O706">
        <v>8485.52</v>
      </c>
      <c r="P706">
        <v>8546.14</v>
      </c>
      <c r="Q706">
        <v>8584.09</v>
      </c>
      <c r="R706">
        <v>8571.4500000000007</v>
      </c>
      <c r="S706">
        <v>8602.83</v>
      </c>
      <c r="T706">
        <v>8616.43</v>
      </c>
    </row>
    <row r="707" spans="1:20" x14ac:dyDescent="0.2">
      <c r="A707" t="s">
        <v>20</v>
      </c>
      <c r="B707" t="s">
        <v>300</v>
      </c>
      <c r="C707" t="s">
        <v>301</v>
      </c>
      <c r="D707" t="s">
        <v>202</v>
      </c>
      <c r="E707" t="str">
        <f t="shared" ref="E707:E770" si="11">CONCATENATE(B707,D707)</f>
        <v>411820201</v>
      </c>
      <c r="F707" t="s">
        <v>203</v>
      </c>
      <c r="G707" t="s">
        <v>25</v>
      </c>
      <c r="H707" t="s">
        <v>26</v>
      </c>
      <c r="I707">
        <v>3447.32</v>
      </c>
      <c r="J707">
        <v>3448.62</v>
      </c>
      <c r="K707">
        <v>3443.11</v>
      </c>
      <c r="L707">
        <v>3529.14</v>
      </c>
      <c r="M707">
        <v>3570.51</v>
      </c>
      <c r="N707">
        <v>3585.61</v>
      </c>
      <c r="O707">
        <v>3590.07</v>
      </c>
      <c r="P707">
        <v>3569.43</v>
      </c>
      <c r="Q707">
        <v>3550.85</v>
      </c>
      <c r="R707">
        <v>3558.22</v>
      </c>
      <c r="S707">
        <v>3572.32</v>
      </c>
      <c r="T707">
        <v>3592.58</v>
      </c>
    </row>
    <row r="708" spans="1:20" x14ac:dyDescent="0.2">
      <c r="A708" t="s">
        <v>20</v>
      </c>
      <c r="B708" t="s">
        <v>300</v>
      </c>
      <c r="C708" t="s">
        <v>301</v>
      </c>
      <c r="D708" t="s">
        <v>206</v>
      </c>
      <c r="E708" t="str">
        <f t="shared" si="11"/>
        <v>411830101</v>
      </c>
      <c r="F708" t="s">
        <v>207</v>
      </c>
      <c r="G708" t="s">
        <v>25</v>
      </c>
      <c r="H708" t="s">
        <v>26</v>
      </c>
      <c r="I708">
        <v>419.74</v>
      </c>
      <c r="J708">
        <v>428.24</v>
      </c>
      <c r="K708">
        <v>429.63</v>
      </c>
      <c r="L708">
        <v>424.61</v>
      </c>
      <c r="M708">
        <v>425.74</v>
      </c>
      <c r="N708">
        <v>428.59</v>
      </c>
      <c r="O708">
        <v>429.66</v>
      </c>
      <c r="P708">
        <v>431.05</v>
      </c>
      <c r="Q708">
        <v>429.51</v>
      </c>
      <c r="R708">
        <v>430.84</v>
      </c>
      <c r="S708">
        <v>428.21</v>
      </c>
      <c r="T708">
        <v>427.93</v>
      </c>
    </row>
    <row r="709" spans="1:20" x14ac:dyDescent="0.2">
      <c r="A709" t="s">
        <v>20</v>
      </c>
      <c r="B709" t="s">
        <v>300</v>
      </c>
      <c r="C709" t="s">
        <v>301</v>
      </c>
      <c r="D709" t="s">
        <v>208</v>
      </c>
      <c r="E709" t="str">
        <f t="shared" si="11"/>
        <v>411830201</v>
      </c>
      <c r="F709" t="s">
        <v>209</v>
      </c>
      <c r="G709" t="s">
        <v>25</v>
      </c>
      <c r="H709" t="s">
        <v>210</v>
      </c>
      <c r="I709">
        <v>934.68</v>
      </c>
      <c r="J709">
        <v>932.01</v>
      </c>
      <c r="K709">
        <v>938.72</v>
      </c>
      <c r="L709">
        <v>941.84</v>
      </c>
      <c r="M709">
        <v>943.54</v>
      </c>
      <c r="N709">
        <v>960.83</v>
      </c>
      <c r="O709">
        <v>960.17</v>
      </c>
      <c r="P709">
        <v>962.95</v>
      </c>
      <c r="Q709">
        <v>987.79</v>
      </c>
      <c r="R709">
        <v>1028.07</v>
      </c>
      <c r="S709">
        <v>1028.04</v>
      </c>
      <c r="T709">
        <v>1027.26</v>
      </c>
    </row>
    <row r="710" spans="1:20" x14ac:dyDescent="0.2">
      <c r="A710" t="s">
        <v>20</v>
      </c>
      <c r="B710" t="s">
        <v>300</v>
      </c>
      <c r="C710" t="s">
        <v>301</v>
      </c>
      <c r="D710" t="s">
        <v>211</v>
      </c>
      <c r="E710" t="str">
        <f t="shared" si="11"/>
        <v>411830202</v>
      </c>
      <c r="F710" t="s">
        <v>212</v>
      </c>
      <c r="G710" t="s">
        <v>25</v>
      </c>
      <c r="H710" t="s">
        <v>210</v>
      </c>
      <c r="I710">
        <v>565.24</v>
      </c>
      <c r="J710">
        <v>563.75</v>
      </c>
      <c r="K710">
        <v>566.14</v>
      </c>
      <c r="L710">
        <v>572.91</v>
      </c>
      <c r="M710">
        <v>576.79999999999995</v>
      </c>
      <c r="N710">
        <v>580.57000000000005</v>
      </c>
      <c r="O710">
        <v>583.83000000000004</v>
      </c>
      <c r="P710">
        <v>618.08000000000004</v>
      </c>
      <c r="Q710">
        <v>633.91</v>
      </c>
      <c r="R710">
        <v>636.19000000000005</v>
      </c>
      <c r="S710">
        <v>636.5</v>
      </c>
      <c r="T710">
        <v>638.14</v>
      </c>
    </row>
    <row r="711" spans="1:20" x14ac:dyDescent="0.2">
      <c r="A711" t="s">
        <v>20</v>
      </c>
      <c r="B711" t="s">
        <v>300</v>
      </c>
      <c r="C711" t="s">
        <v>301</v>
      </c>
      <c r="D711" t="s">
        <v>217</v>
      </c>
      <c r="E711" t="str">
        <f t="shared" si="11"/>
        <v>411840101</v>
      </c>
      <c r="F711" t="s">
        <v>218</v>
      </c>
      <c r="G711" t="s">
        <v>25</v>
      </c>
      <c r="H711" t="s">
        <v>219</v>
      </c>
      <c r="I711">
        <v>3188.31</v>
      </c>
      <c r="J711">
        <v>3207</v>
      </c>
      <c r="K711">
        <v>3263.98</v>
      </c>
      <c r="L711">
        <v>3293.31</v>
      </c>
      <c r="M711">
        <v>3193.93</v>
      </c>
      <c r="N711">
        <v>3155.49</v>
      </c>
      <c r="O711">
        <v>3180.03</v>
      </c>
      <c r="P711">
        <v>3031.37</v>
      </c>
      <c r="Q711">
        <v>2926.06</v>
      </c>
      <c r="R711">
        <v>2875.1</v>
      </c>
      <c r="S711">
        <v>2972.09</v>
      </c>
      <c r="T711">
        <v>3108.54</v>
      </c>
    </row>
    <row r="712" spans="1:20" x14ac:dyDescent="0.2">
      <c r="A712" t="s">
        <v>20</v>
      </c>
      <c r="B712" t="s">
        <v>300</v>
      </c>
      <c r="C712" t="s">
        <v>301</v>
      </c>
      <c r="D712" t="s">
        <v>220</v>
      </c>
      <c r="E712" t="str">
        <f t="shared" si="11"/>
        <v>411840102</v>
      </c>
      <c r="F712" t="s">
        <v>221</v>
      </c>
      <c r="G712" t="s">
        <v>25</v>
      </c>
      <c r="H712" t="s">
        <v>222</v>
      </c>
      <c r="I712">
        <v>2332.61</v>
      </c>
      <c r="J712">
        <v>2326.13</v>
      </c>
      <c r="K712">
        <v>2356.5500000000002</v>
      </c>
      <c r="L712">
        <v>2304.1799999999998</v>
      </c>
      <c r="M712">
        <v>2310.5100000000002</v>
      </c>
      <c r="N712">
        <v>2257.15</v>
      </c>
      <c r="O712">
        <v>2255</v>
      </c>
      <c r="P712">
        <v>2236.41</v>
      </c>
      <c r="Q712">
        <v>2307.2600000000002</v>
      </c>
      <c r="R712">
        <v>2255.69</v>
      </c>
      <c r="S712">
        <v>2259.63</v>
      </c>
      <c r="T712">
        <v>2322.38</v>
      </c>
    </row>
    <row r="713" spans="1:20" x14ac:dyDescent="0.2">
      <c r="A713" t="s">
        <v>20</v>
      </c>
      <c r="B713" t="s">
        <v>300</v>
      </c>
      <c r="C713" t="s">
        <v>301</v>
      </c>
      <c r="D713" t="s">
        <v>223</v>
      </c>
      <c r="E713" t="str">
        <f t="shared" si="11"/>
        <v>411840201</v>
      </c>
      <c r="F713" t="s">
        <v>224</v>
      </c>
      <c r="G713" t="s">
        <v>25</v>
      </c>
      <c r="H713" t="s">
        <v>37</v>
      </c>
      <c r="I713">
        <v>3761.97</v>
      </c>
      <c r="J713">
        <v>3751.82</v>
      </c>
      <c r="K713">
        <v>3743.07</v>
      </c>
      <c r="L713">
        <v>3735.99</v>
      </c>
      <c r="M713">
        <v>3596.7</v>
      </c>
      <c r="N713">
        <v>3543.6</v>
      </c>
      <c r="O713">
        <v>3499.13</v>
      </c>
      <c r="P713">
        <v>3601.88</v>
      </c>
      <c r="Q713">
        <v>3766.73</v>
      </c>
      <c r="R713">
        <v>3852.07</v>
      </c>
      <c r="S713">
        <v>3908.99</v>
      </c>
      <c r="T713">
        <v>3936.47</v>
      </c>
    </row>
    <row r="714" spans="1:20" x14ac:dyDescent="0.2">
      <c r="A714" t="s">
        <v>20</v>
      </c>
      <c r="B714" t="s">
        <v>300</v>
      </c>
      <c r="C714" t="s">
        <v>301</v>
      </c>
      <c r="D714" t="s">
        <v>225</v>
      </c>
      <c r="E714" t="str">
        <f t="shared" si="11"/>
        <v>411840202</v>
      </c>
      <c r="F714" t="s">
        <v>226</v>
      </c>
      <c r="G714" t="s">
        <v>25</v>
      </c>
      <c r="H714" t="s">
        <v>37</v>
      </c>
      <c r="I714">
        <v>4434.33</v>
      </c>
      <c r="J714">
        <v>4461.26</v>
      </c>
      <c r="K714">
        <v>4446.05</v>
      </c>
      <c r="L714">
        <v>4441.59</v>
      </c>
      <c r="M714">
        <v>4424.2299999999996</v>
      </c>
      <c r="N714">
        <v>4406.95</v>
      </c>
      <c r="O714">
        <v>4372.88</v>
      </c>
      <c r="P714">
        <v>4497.83</v>
      </c>
      <c r="Q714">
        <v>4464.91</v>
      </c>
      <c r="R714">
        <v>4533.1000000000004</v>
      </c>
      <c r="S714">
        <v>4561.88</v>
      </c>
      <c r="T714">
        <v>4662.95</v>
      </c>
    </row>
    <row r="715" spans="1:20" x14ac:dyDescent="0.2">
      <c r="A715" t="s">
        <v>20</v>
      </c>
      <c r="B715" t="s">
        <v>300</v>
      </c>
      <c r="C715" t="s">
        <v>301</v>
      </c>
      <c r="D715" t="s">
        <v>227</v>
      </c>
      <c r="E715" t="str">
        <f t="shared" si="11"/>
        <v>411840204</v>
      </c>
      <c r="F715" t="s">
        <v>228</v>
      </c>
      <c r="G715" t="s">
        <v>25</v>
      </c>
      <c r="H715" t="s">
        <v>229</v>
      </c>
      <c r="I715">
        <v>1201.49</v>
      </c>
      <c r="J715">
        <v>1186.8499999999999</v>
      </c>
      <c r="K715">
        <v>1168.8699999999999</v>
      </c>
      <c r="L715">
        <v>1177.74</v>
      </c>
      <c r="M715">
        <v>1161.3399999999999</v>
      </c>
      <c r="N715">
        <v>1164.83</v>
      </c>
      <c r="O715">
        <v>1139.8800000000001</v>
      </c>
      <c r="P715">
        <v>1146.97</v>
      </c>
      <c r="Q715">
        <v>1160.03</v>
      </c>
      <c r="R715">
        <v>1180.8</v>
      </c>
      <c r="S715">
        <v>1180.6300000000001</v>
      </c>
      <c r="T715">
        <v>1191.0999999999999</v>
      </c>
    </row>
    <row r="716" spans="1:20" x14ac:dyDescent="0.2">
      <c r="A716" t="s">
        <v>20</v>
      </c>
      <c r="B716" t="s">
        <v>300</v>
      </c>
      <c r="C716" t="s">
        <v>301</v>
      </c>
      <c r="D716" t="s">
        <v>230</v>
      </c>
      <c r="E716" t="str">
        <f t="shared" si="11"/>
        <v>411840301</v>
      </c>
      <c r="F716" t="s">
        <v>231</v>
      </c>
      <c r="G716" t="s">
        <v>25</v>
      </c>
      <c r="H716" t="s">
        <v>232</v>
      </c>
      <c r="I716">
        <v>2867.75</v>
      </c>
      <c r="J716">
        <v>2845.24</v>
      </c>
      <c r="K716">
        <v>2862.91</v>
      </c>
      <c r="L716">
        <v>2880.58</v>
      </c>
      <c r="M716">
        <v>2932.9</v>
      </c>
      <c r="N716">
        <v>2967.51</v>
      </c>
      <c r="O716">
        <v>2931.16</v>
      </c>
      <c r="P716">
        <v>2948.17</v>
      </c>
      <c r="Q716">
        <v>2925.58</v>
      </c>
      <c r="R716">
        <v>2931.89</v>
      </c>
      <c r="S716">
        <v>2906.32</v>
      </c>
      <c r="T716">
        <v>2900.49</v>
      </c>
    </row>
    <row r="717" spans="1:20" x14ac:dyDescent="0.2">
      <c r="A717" t="s">
        <v>20</v>
      </c>
      <c r="B717" t="s">
        <v>300</v>
      </c>
      <c r="C717" t="s">
        <v>301</v>
      </c>
      <c r="D717" t="s">
        <v>235</v>
      </c>
      <c r="E717" t="str">
        <f t="shared" si="11"/>
        <v>411840401</v>
      </c>
      <c r="F717" t="s">
        <v>236</v>
      </c>
      <c r="G717" t="s">
        <v>25</v>
      </c>
      <c r="H717" t="s">
        <v>44</v>
      </c>
      <c r="I717">
        <v>4976.1499999999996</v>
      </c>
      <c r="J717">
        <v>5076.3999999999996</v>
      </c>
      <c r="K717">
        <v>5072.79</v>
      </c>
      <c r="L717">
        <v>5128.01</v>
      </c>
      <c r="M717">
        <v>5154.8</v>
      </c>
      <c r="N717">
        <v>5216.3900000000003</v>
      </c>
      <c r="O717">
        <v>5307.31</v>
      </c>
      <c r="P717">
        <v>5328.76</v>
      </c>
      <c r="Q717">
        <v>4881.58</v>
      </c>
      <c r="R717">
        <v>4901.8500000000004</v>
      </c>
      <c r="S717">
        <v>4866.55</v>
      </c>
      <c r="T717">
        <v>4882.62</v>
      </c>
    </row>
    <row r="718" spans="1:20" x14ac:dyDescent="0.2">
      <c r="A718" t="s">
        <v>20</v>
      </c>
      <c r="B718" t="s">
        <v>300</v>
      </c>
      <c r="C718" t="s">
        <v>301</v>
      </c>
      <c r="D718" t="s">
        <v>237</v>
      </c>
      <c r="E718" t="str">
        <f t="shared" si="11"/>
        <v>411840403</v>
      </c>
      <c r="F718" t="s">
        <v>238</v>
      </c>
      <c r="G718" t="s">
        <v>25</v>
      </c>
      <c r="H718" t="s">
        <v>239</v>
      </c>
      <c r="I718">
        <v>2504.91</v>
      </c>
      <c r="J718">
        <v>3074.49</v>
      </c>
      <c r="K718">
        <v>3039.58</v>
      </c>
      <c r="L718">
        <v>3018.07</v>
      </c>
      <c r="M718">
        <v>3022.7</v>
      </c>
      <c r="N718">
        <v>3037.71</v>
      </c>
      <c r="O718">
        <v>3030.05</v>
      </c>
      <c r="P718">
        <v>3015.06</v>
      </c>
      <c r="Q718">
        <v>2969.29</v>
      </c>
      <c r="R718">
        <v>2921.07</v>
      </c>
      <c r="S718">
        <v>2928.02</v>
      </c>
      <c r="T718">
        <v>2944.91</v>
      </c>
    </row>
    <row r="719" spans="1:20" x14ac:dyDescent="0.2">
      <c r="A719" t="s">
        <v>20</v>
      </c>
      <c r="B719" t="s">
        <v>300</v>
      </c>
      <c r="C719" t="s">
        <v>301</v>
      </c>
      <c r="D719" t="s">
        <v>240</v>
      </c>
      <c r="E719" t="str">
        <f t="shared" si="11"/>
        <v>411850101</v>
      </c>
      <c r="F719" t="s">
        <v>241</v>
      </c>
      <c r="G719" t="s">
        <v>25</v>
      </c>
      <c r="H719" t="s">
        <v>174</v>
      </c>
      <c r="I719">
        <v>682.52</v>
      </c>
      <c r="J719">
        <v>676.8</v>
      </c>
      <c r="K719">
        <v>688.79</v>
      </c>
      <c r="L719">
        <v>675.47</v>
      </c>
      <c r="M719">
        <v>704.55</v>
      </c>
      <c r="N719">
        <v>691.48</v>
      </c>
      <c r="O719">
        <v>667.61</v>
      </c>
      <c r="P719">
        <v>666.78</v>
      </c>
      <c r="Q719">
        <v>671.31</v>
      </c>
      <c r="R719">
        <v>674.61</v>
      </c>
      <c r="S719">
        <v>676.58</v>
      </c>
      <c r="T719">
        <v>695.02</v>
      </c>
    </row>
    <row r="720" spans="1:20" x14ac:dyDescent="0.2">
      <c r="A720" t="s">
        <v>20</v>
      </c>
      <c r="B720" t="s">
        <v>300</v>
      </c>
      <c r="C720" t="s">
        <v>301</v>
      </c>
      <c r="D720" t="s">
        <v>242</v>
      </c>
      <c r="E720" t="str">
        <f t="shared" si="11"/>
        <v>411850102</v>
      </c>
      <c r="F720" t="s">
        <v>243</v>
      </c>
      <c r="G720" t="s">
        <v>25</v>
      </c>
      <c r="H720" t="s">
        <v>182</v>
      </c>
      <c r="I720">
        <v>6690.28</v>
      </c>
      <c r="J720">
        <v>6722.5</v>
      </c>
      <c r="K720">
        <v>6559.54</v>
      </c>
      <c r="L720">
        <v>6586.57</v>
      </c>
      <c r="M720">
        <v>6607.01</v>
      </c>
      <c r="N720">
        <v>6668.54</v>
      </c>
      <c r="O720">
        <v>6740.32</v>
      </c>
      <c r="P720">
        <v>6740.97</v>
      </c>
      <c r="Q720">
        <v>6787.84</v>
      </c>
      <c r="R720">
        <v>6907.28</v>
      </c>
      <c r="S720">
        <v>6919.13</v>
      </c>
      <c r="T720">
        <v>6919.13</v>
      </c>
    </row>
    <row r="721" spans="1:20" x14ac:dyDescent="0.2">
      <c r="A721" t="s">
        <v>20</v>
      </c>
      <c r="B721" t="s">
        <v>300</v>
      </c>
      <c r="C721" t="s">
        <v>301</v>
      </c>
      <c r="D721" t="s">
        <v>244</v>
      </c>
      <c r="E721" t="str">
        <f t="shared" si="11"/>
        <v>411850201</v>
      </c>
      <c r="F721" t="s">
        <v>245</v>
      </c>
      <c r="G721" t="s">
        <v>25</v>
      </c>
      <c r="H721" t="s">
        <v>246</v>
      </c>
      <c r="I721">
        <v>1021.8</v>
      </c>
      <c r="J721">
        <v>1027.92</v>
      </c>
      <c r="K721">
        <v>1028.2</v>
      </c>
      <c r="L721">
        <v>1041.93</v>
      </c>
      <c r="M721">
        <v>1045.97</v>
      </c>
      <c r="N721">
        <v>1058.3800000000001</v>
      </c>
      <c r="O721">
        <v>1057.94</v>
      </c>
      <c r="P721">
        <v>1074.21</v>
      </c>
      <c r="Q721">
        <v>1069.48</v>
      </c>
      <c r="R721">
        <v>1054.22</v>
      </c>
      <c r="S721">
        <v>1060.3800000000001</v>
      </c>
      <c r="T721">
        <v>1077.92</v>
      </c>
    </row>
    <row r="722" spans="1:20" x14ac:dyDescent="0.2">
      <c r="A722" t="s">
        <v>20</v>
      </c>
      <c r="B722" t="s">
        <v>300</v>
      </c>
      <c r="C722" t="s">
        <v>301</v>
      </c>
      <c r="D722" t="s">
        <v>247</v>
      </c>
      <c r="E722" t="str">
        <f t="shared" si="11"/>
        <v>411850202</v>
      </c>
      <c r="F722" t="s">
        <v>248</v>
      </c>
      <c r="G722" t="s">
        <v>25</v>
      </c>
      <c r="H722" t="s">
        <v>246</v>
      </c>
      <c r="I722">
        <v>1106.95</v>
      </c>
      <c r="J722">
        <v>1106.95</v>
      </c>
      <c r="K722">
        <v>1122.32</v>
      </c>
      <c r="L722">
        <v>1138.25</v>
      </c>
      <c r="M722">
        <v>1151.6600000000001</v>
      </c>
      <c r="N722">
        <v>1146.0899999999999</v>
      </c>
      <c r="O722">
        <v>1155.95</v>
      </c>
      <c r="P722">
        <v>1169.3</v>
      </c>
      <c r="Q722">
        <v>1166.8399999999999</v>
      </c>
      <c r="R722">
        <v>1166.08</v>
      </c>
      <c r="S722">
        <v>1183.68</v>
      </c>
      <c r="T722">
        <v>1199.44</v>
      </c>
    </row>
    <row r="723" spans="1:20" x14ac:dyDescent="0.2">
      <c r="A723" t="s">
        <v>20</v>
      </c>
      <c r="B723" t="s">
        <v>300</v>
      </c>
      <c r="C723" t="s">
        <v>301</v>
      </c>
      <c r="D723" t="s">
        <v>249</v>
      </c>
      <c r="E723" t="str">
        <f t="shared" si="11"/>
        <v>411850301</v>
      </c>
      <c r="F723" t="s">
        <v>250</v>
      </c>
      <c r="G723" t="s">
        <v>25</v>
      </c>
      <c r="H723" t="s">
        <v>251</v>
      </c>
      <c r="I723">
        <v>415.61</v>
      </c>
      <c r="J723">
        <v>417.62</v>
      </c>
      <c r="K723">
        <v>415.73</v>
      </c>
      <c r="L723">
        <v>416.92</v>
      </c>
      <c r="M723">
        <v>417.19</v>
      </c>
      <c r="N723">
        <v>417.39</v>
      </c>
      <c r="O723">
        <v>413.32</v>
      </c>
      <c r="P723">
        <v>417.17</v>
      </c>
      <c r="Q723">
        <v>425.04</v>
      </c>
      <c r="R723">
        <v>432.87</v>
      </c>
      <c r="S723">
        <v>427.84</v>
      </c>
      <c r="T723">
        <v>430.24</v>
      </c>
    </row>
    <row r="724" spans="1:20" x14ac:dyDescent="0.2">
      <c r="A724" t="s">
        <v>20</v>
      </c>
      <c r="B724" t="s">
        <v>300</v>
      </c>
      <c r="C724" t="s">
        <v>301</v>
      </c>
      <c r="D724" t="s">
        <v>252</v>
      </c>
      <c r="E724" t="str">
        <f t="shared" si="11"/>
        <v>411910101</v>
      </c>
      <c r="F724" t="s">
        <v>253</v>
      </c>
      <c r="G724" t="s">
        <v>25</v>
      </c>
      <c r="H724" t="s">
        <v>158</v>
      </c>
      <c r="I724">
        <v>4308.96</v>
      </c>
      <c r="J724">
        <v>4388.71</v>
      </c>
      <c r="K724">
        <v>4420.18</v>
      </c>
      <c r="L724">
        <v>4433.01</v>
      </c>
      <c r="M724">
        <v>4433.01</v>
      </c>
      <c r="N724">
        <v>4565.6400000000003</v>
      </c>
      <c r="O724">
        <v>4565.6400000000003</v>
      </c>
      <c r="P724">
        <v>4565.6400000000003</v>
      </c>
      <c r="Q724">
        <v>4641.75</v>
      </c>
      <c r="R724">
        <v>4445.88</v>
      </c>
      <c r="S724">
        <v>4445.88</v>
      </c>
      <c r="T724">
        <v>4445.88</v>
      </c>
    </row>
    <row r="725" spans="1:20" x14ac:dyDescent="0.2">
      <c r="A725" t="s">
        <v>20</v>
      </c>
      <c r="B725" t="s">
        <v>300</v>
      </c>
      <c r="C725" t="s">
        <v>301</v>
      </c>
      <c r="D725" t="s">
        <v>254</v>
      </c>
      <c r="E725" t="str">
        <f t="shared" si="11"/>
        <v>411910102</v>
      </c>
      <c r="F725" t="s">
        <v>255</v>
      </c>
      <c r="G725" t="s">
        <v>25</v>
      </c>
      <c r="H725" t="s">
        <v>158</v>
      </c>
      <c r="I725">
        <v>9988.91</v>
      </c>
      <c r="J725">
        <v>10096.44</v>
      </c>
      <c r="K725">
        <v>9942.44</v>
      </c>
      <c r="L725">
        <v>9942.44</v>
      </c>
      <c r="M725">
        <v>10285.32</v>
      </c>
      <c r="N725">
        <v>10325.76</v>
      </c>
      <c r="O725">
        <v>10381.09</v>
      </c>
      <c r="P725">
        <v>10381.09</v>
      </c>
      <c r="Q725">
        <v>10381.09</v>
      </c>
      <c r="R725">
        <v>9520.77</v>
      </c>
      <c r="S725">
        <v>9575.2000000000007</v>
      </c>
      <c r="T725">
        <v>10092.450000000001</v>
      </c>
    </row>
    <row r="726" spans="1:20" x14ac:dyDescent="0.2">
      <c r="A726" t="s">
        <v>20</v>
      </c>
      <c r="B726" t="s">
        <v>300</v>
      </c>
      <c r="C726" t="s">
        <v>301</v>
      </c>
      <c r="D726" t="s">
        <v>256</v>
      </c>
      <c r="E726" t="str">
        <f t="shared" si="11"/>
        <v>411920101</v>
      </c>
      <c r="F726" t="s">
        <v>257</v>
      </c>
      <c r="G726" t="s">
        <v>25</v>
      </c>
      <c r="H726" t="s">
        <v>158</v>
      </c>
      <c r="I726">
        <v>4811.4399999999996</v>
      </c>
      <c r="J726">
        <v>4811.4399999999996</v>
      </c>
      <c r="K726">
        <v>4811.4399999999996</v>
      </c>
      <c r="L726">
        <v>4811.4399999999996</v>
      </c>
      <c r="M726">
        <v>4811.4399999999996</v>
      </c>
      <c r="N726">
        <v>4832.6400000000003</v>
      </c>
      <c r="O726">
        <v>4957.47</v>
      </c>
      <c r="P726">
        <v>4957.47</v>
      </c>
      <c r="Q726">
        <v>5038.1099999999997</v>
      </c>
      <c r="R726">
        <v>4782.6400000000003</v>
      </c>
      <c r="S726">
        <v>4782.6400000000003</v>
      </c>
      <c r="T726">
        <v>5465.25</v>
      </c>
    </row>
    <row r="727" spans="1:20" x14ac:dyDescent="0.2">
      <c r="A727" t="s">
        <v>20</v>
      </c>
      <c r="B727" t="s">
        <v>300</v>
      </c>
      <c r="C727" t="s">
        <v>301</v>
      </c>
      <c r="D727" t="s">
        <v>258</v>
      </c>
      <c r="E727" t="str">
        <f t="shared" si="11"/>
        <v>411920201</v>
      </c>
      <c r="F727" t="s">
        <v>259</v>
      </c>
      <c r="G727" t="s">
        <v>25</v>
      </c>
      <c r="H727" t="s">
        <v>158</v>
      </c>
      <c r="I727">
        <v>11135.28</v>
      </c>
      <c r="J727">
        <v>11027.57</v>
      </c>
      <c r="K727">
        <v>11027.57</v>
      </c>
      <c r="L727">
        <v>11027.57</v>
      </c>
      <c r="M727">
        <v>11027.57</v>
      </c>
      <c r="N727">
        <v>11313.15</v>
      </c>
      <c r="O727">
        <v>11313.15</v>
      </c>
      <c r="P727">
        <v>11313.15</v>
      </c>
      <c r="Q727">
        <v>16789.14</v>
      </c>
      <c r="R727">
        <v>11471.25</v>
      </c>
      <c r="S727">
        <v>11427.63</v>
      </c>
      <c r="T727">
        <v>9173.3799999999992</v>
      </c>
    </row>
    <row r="728" spans="1:20" x14ac:dyDescent="0.2">
      <c r="A728" t="s">
        <v>20</v>
      </c>
      <c r="B728" t="s">
        <v>300</v>
      </c>
      <c r="C728" t="s">
        <v>301</v>
      </c>
      <c r="D728" t="s">
        <v>266</v>
      </c>
      <c r="E728" t="str">
        <f t="shared" si="11"/>
        <v>411930102</v>
      </c>
      <c r="F728" t="s">
        <v>267</v>
      </c>
      <c r="G728" t="s">
        <v>25</v>
      </c>
      <c r="H728" t="s">
        <v>158</v>
      </c>
      <c r="I728">
        <v>1562.71</v>
      </c>
      <c r="J728">
        <v>1572.37</v>
      </c>
      <c r="K728">
        <v>1572.37</v>
      </c>
      <c r="L728">
        <v>1560.89</v>
      </c>
      <c r="M728">
        <v>1581.96</v>
      </c>
      <c r="N728">
        <v>1600.83</v>
      </c>
      <c r="O728">
        <v>1617.36</v>
      </c>
      <c r="P728">
        <v>1617.36</v>
      </c>
      <c r="Q728">
        <v>1559.72</v>
      </c>
      <c r="R728">
        <v>1559.72</v>
      </c>
      <c r="S728">
        <v>1559.72</v>
      </c>
      <c r="T728">
        <v>1659.77</v>
      </c>
    </row>
    <row r="729" spans="1:20" x14ac:dyDescent="0.2">
      <c r="A729" t="s">
        <v>20</v>
      </c>
      <c r="B729" t="s">
        <v>300</v>
      </c>
      <c r="C729" t="s">
        <v>301</v>
      </c>
      <c r="D729" t="s">
        <v>268</v>
      </c>
      <c r="E729" t="str">
        <f t="shared" si="11"/>
        <v>411930201</v>
      </c>
      <c r="F729" t="s">
        <v>269</v>
      </c>
      <c r="G729" t="s">
        <v>25</v>
      </c>
      <c r="H729" t="s">
        <v>158</v>
      </c>
      <c r="I729">
        <v>6418.58</v>
      </c>
      <c r="J729">
        <v>6755.89</v>
      </c>
      <c r="K729">
        <v>6755.89</v>
      </c>
      <c r="L729">
        <v>6755.89</v>
      </c>
      <c r="M729">
        <v>6786.68</v>
      </c>
      <c r="N729">
        <v>6786.68</v>
      </c>
      <c r="O729">
        <v>6852.25</v>
      </c>
      <c r="P729">
        <v>6856.99</v>
      </c>
      <c r="Q729">
        <v>6856.99</v>
      </c>
      <c r="R729">
        <v>7215.88</v>
      </c>
      <c r="S729">
        <v>7185.39</v>
      </c>
      <c r="T729">
        <v>6996.3</v>
      </c>
    </row>
    <row r="730" spans="1:20" x14ac:dyDescent="0.2">
      <c r="A730" t="s">
        <v>20</v>
      </c>
      <c r="B730" t="s">
        <v>300</v>
      </c>
      <c r="C730" t="s">
        <v>301</v>
      </c>
      <c r="D730" t="s">
        <v>270</v>
      </c>
      <c r="E730" t="str">
        <f t="shared" si="11"/>
        <v>411930202</v>
      </c>
      <c r="F730" t="s">
        <v>271</v>
      </c>
      <c r="G730" t="s">
        <v>25</v>
      </c>
      <c r="H730" t="s">
        <v>158</v>
      </c>
      <c r="I730">
        <v>4529.8999999999996</v>
      </c>
      <c r="J730">
        <v>4561.7700000000004</v>
      </c>
      <c r="K730">
        <v>4561.7700000000004</v>
      </c>
      <c r="L730">
        <v>4601.28</v>
      </c>
      <c r="M730">
        <v>4480.34</v>
      </c>
      <c r="N730">
        <v>4475.25</v>
      </c>
      <c r="O730">
        <v>4529.1000000000004</v>
      </c>
      <c r="P730">
        <v>4529.1000000000004</v>
      </c>
      <c r="Q730">
        <v>4657.21</v>
      </c>
      <c r="R730">
        <v>4657.21</v>
      </c>
      <c r="S730">
        <v>4657.21</v>
      </c>
      <c r="T730">
        <v>4945.76</v>
      </c>
    </row>
    <row r="731" spans="1:20" x14ac:dyDescent="0.2">
      <c r="A731" t="s">
        <v>20</v>
      </c>
      <c r="B731" t="s">
        <v>308</v>
      </c>
      <c r="C731" t="s">
        <v>309</v>
      </c>
      <c r="D731" t="s">
        <v>23</v>
      </c>
      <c r="E731" t="str">
        <f t="shared" si="11"/>
        <v>501110101</v>
      </c>
      <c r="F731" t="s">
        <v>24</v>
      </c>
      <c r="G731" t="s">
        <v>25</v>
      </c>
      <c r="H731" t="s">
        <v>26</v>
      </c>
      <c r="I731">
        <v>1391.13</v>
      </c>
      <c r="J731">
        <v>1346.38</v>
      </c>
      <c r="K731">
        <v>1317.22</v>
      </c>
      <c r="L731">
        <v>1318.24</v>
      </c>
      <c r="M731">
        <v>1309.71</v>
      </c>
      <c r="N731">
        <v>1227.49</v>
      </c>
      <c r="O731">
        <v>1154.8900000000001</v>
      </c>
      <c r="P731">
        <v>1118.8800000000001</v>
      </c>
      <c r="Q731">
        <v>1079.82</v>
      </c>
      <c r="R731">
        <v>1068.25</v>
      </c>
      <c r="S731">
        <v>1063.3399999999999</v>
      </c>
      <c r="T731">
        <v>1056.28</v>
      </c>
    </row>
    <row r="732" spans="1:20" x14ac:dyDescent="0.2">
      <c r="A732" t="s">
        <v>20</v>
      </c>
      <c r="B732" t="s">
        <v>308</v>
      </c>
      <c r="C732" t="s">
        <v>309</v>
      </c>
      <c r="D732" t="s">
        <v>29</v>
      </c>
      <c r="E732" t="str">
        <f t="shared" si="11"/>
        <v>501110201</v>
      </c>
      <c r="F732" t="s">
        <v>30</v>
      </c>
      <c r="G732" t="s">
        <v>25</v>
      </c>
      <c r="H732" t="s">
        <v>26</v>
      </c>
      <c r="I732">
        <v>1405.47</v>
      </c>
      <c r="J732">
        <v>1414.84</v>
      </c>
      <c r="K732">
        <v>1390.09</v>
      </c>
      <c r="L732">
        <v>1344.08</v>
      </c>
      <c r="M732">
        <v>1332.39</v>
      </c>
      <c r="N732">
        <v>1332.65</v>
      </c>
      <c r="O732">
        <v>1342.42</v>
      </c>
      <c r="P732">
        <v>1325.67</v>
      </c>
      <c r="Q732">
        <v>1316.58</v>
      </c>
      <c r="R732">
        <v>1300.3800000000001</v>
      </c>
      <c r="S732">
        <v>1285.26</v>
      </c>
      <c r="T732">
        <v>1266.1600000000001</v>
      </c>
    </row>
    <row r="733" spans="1:20" x14ac:dyDescent="0.2">
      <c r="A733" t="s">
        <v>20</v>
      </c>
      <c r="B733" t="s">
        <v>308</v>
      </c>
      <c r="C733" t="s">
        <v>309</v>
      </c>
      <c r="D733" t="s">
        <v>31</v>
      </c>
      <c r="E733" t="str">
        <f t="shared" si="11"/>
        <v>501110202</v>
      </c>
      <c r="F733" t="s">
        <v>32</v>
      </c>
      <c r="G733" t="s">
        <v>25</v>
      </c>
      <c r="H733" t="s">
        <v>26</v>
      </c>
      <c r="I733">
        <v>1157.8900000000001</v>
      </c>
      <c r="J733">
        <v>1156.0899999999999</v>
      </c>
      <c r="K733">
        <v>1144.19</v>
      </c>
      <c r="L733">
        <v>1114.4000000000001</v>
      </c>
      <c r="M733">
        <v>1111.8800000000001</v>
      </c>
      <c r="N733">
        <v>1107.46</v>
      </c>
      <c r="O733">
        <v>1087.7</v>
      </c>
      <c r="P733">
        <v>1087.57</v>
      </c>
      <c r="Q733">
        <v>1083.6199999999999</v>
      </c>
      <c r="R733">
        <v>1073.98</v>
      </c>
      <c r="S733">
        <v>1012.37</v>
      </c>
      <c r="T733">
        <v>974.61</v>
      </c>
    </row>
    <row r="734" spans="1:20" x14ac:dyDescent="0.2">
      <c r="A734" t="s">
        <v>20</v>
      </c>
      <c r="B734" t="s">
        <v>308</v>
      </c>
      <c r="C734" t="s">
        <v>309</v>
      </c>
      <c r="D734" t="s">
        <v>33</v>
      </c>
      <c r="E734" t="str">
        <f t="shared" si="11"/>
        <v>501110203</v>
      </c>
      <c r="F734" t="s">
        <v>34</v>
      </c>
      <c r="G734" t="s">
        <v>25</v>
      </c>
      <c r="H734" t="s">
        <v>26</v>
      </c>
      <c r="I734">
        <v>4227.79</v>
      </c>
      <c r="J734">
        <v>4278.22</v>
      </c>
      <c r="K734">
        <v>4288.17</v>
      </c>
      <c r="L734">
        <v>4369.45</v>
      </c>
      <c r="M734">
        <v>4433.2</v>
      </c>
      <c r="N734">
        <v>4534.8999999999996</v>
      </c>
      <c r="O734">
        <v>4546</v>
      </c>
      <c r="P734">
        <v>4520.3999999999996</v>
      </c>
      <c r="Q734">
        <v>4518.88</v>
      </c>
      <c r="R734">
        <v>4537.57</v>
      </c>
      <c r="S734">
        <v>4554.47</v>
      </c>
      <c r="T734">
        <v>4534.38</v>
      </c>
    </row>
    <row r="735" spans="1:20" x14ac:dyDescent="0.2">
      <c r="A735" t="s">
        <v>20</v>
      </c>
      <c r="B735" t="s">
        <v>308</v>
      </c>
      <c r="C735" t="s">
        <v>309</v>
      </c>
      <c r="D735" t="s">
        <v>35</v>
      </c>
      <c r="E735" t="str">
        <f t="shared" si="11"/>
        <v>501110205</v>
      </c>
      <c r="F735" t="s">
        <v>36</v>
      </c>
      <c r="G735" t="s">
        <v>25</v>
      </c>
      <c r="H735" t="s">
        <v>37</v>
      </c>
      <c r="I735">
        <v>4734.5600000000004</v>
      </c>
      <c r="J735">
        <v>4740.3999999999996</v>
      </c>
      <c r="K735">
        <v>4726.38</v>
      </c>
      <c r="L735">
        <v>4692.04</v>
      </c>
      <c r="M735">
        <v>4707.38</v>
      </c>
      <c r="N735">
        <v>4700.37</v>
      </c>
      <c r="O735">
        <v>4691.08</v>
      </c>
      <c r="P735">
        <v>4716.37</v>
      </c>
      <c r="Q735">
        <v>4745.13</v>
      </c>
      <c r="R735">
        <v>4785.32</v>
      </c>
      <c r="S735">
        <v>4786.32</v>
      </c>
      <c r="T735">
        <v>4841.99</v>
      </c>
    </row>
    <row r="736" spans="1:20" x14ac:dyDescent="0.2">
      <c r="A736" t="s">
        <v>20</v>
      </c>
      <c r="B736" t="s">
        <v>308</v>
      </c>
      <c r="C736" t="s">
        <v>309</v>
      </c>
      <c r="D736" t="s">
        <v>38</v>
      </c>
      <c r="E736" t="str">
        <f t="shared" si="11"/>
        <v>501110301</v>
      </c>
      <c r="F736" t="s">
        <v>39</v>
      </c>
      <c r="G736" t="s">
        <v>25</v>
      </c>
      <c r="H736" t="s">
        <v>26</v>
      </c>
      <c r="I736">
        <v>2202.3200000000002</v>
      </c>
      <c r="J736">
        <v>2202.3200000000002</v>
      </c>
      <c r="K736">
        <v>2209.38</v>
      </c>
      <c r="L736">
        <v>2202.4899999999998</v>
      </c>
      <c r="M736">
        <v>2192.5300000000002</v>
      </c>
      <c r="N736">
        <v>2194.27</v>
      </c>
      <c r="O736">
        <v>2198.9</v>
      </c>
      <c r="P736">
        <v>2281.7199999999998</v>
      </c>
      <c r="Q736">
        <v>2341.21</v>
      </c>
      <c r="R736">
        <v>2356.65</v>
      </c>
      <c r="S736">
        <v>2353.9</v>
      </c>
      <c r="T736">
        <v>2356.14</v>
      </c>
    </row>
    <row r="737" spans="1:20" x14ac:dyDescent="0.2">
      <c r="A737" t="s">
        <v>20</v>
      </c>
      <c r="B737" t="s">
        <v>308</v>
      </c>
      <c r="C737" t="s">
        <v>309</v>
      </c>
      <c r="D737" t="s">
        <v>40</v>
      </c>
      <c r="E737" t="str">
        <f t="shared" si="11"/>
        <v>501110302</v>
      </c>
      <c r="F737" t="s">
        <v>41</v>
      </c>
      <c r="G737" t="s">
        <v>25</v>
      </c>
      <c r="H737" t="s">
        <v>26</v>
      </c>
      <c r="I737">
        <v>2204.85</v>
      </c>
      <c r="J737">
        <v>2203.35</v>
      </c>
      <c r="K737">
        <v>2211.7600000000002</v>
      </c>
      <c r="L737">
        <v>2208.35</v>
      </c>
      <c r="M737">
        <v>2208.9</v>
      </c>
      <c r="N737">
        <v>2208.23</v>
      </c>
      <c r="O737">
        <v>2211.04</v>
      </c>
      <c r="P737">
        <v>2298.33</v>
      </c>
      <c r="Q737">
        <v>2342.29</v>
      </c>
      <c r="R737">
        <v>2358.65</v>
      </c>
      <c r="S737">
        <v>2365.79</v>
      </c>
      <c r="T737">
        <v>2365.2199999999998</v>
      </c>
    </row>
    <row r="738" spans="1:20" x14ac:dyDescent="0.2">
      <c r="A738" t="s">
        <v>20</v>
      </c>
      <c r="B738" t="s">
        <v>308</v>
      </c>
      <c r="C738" t="s">
        <v>309</v>
      </c>
      <c r="D738" t="s">
        <v>42</v>
      </c>
      <c r="E738" t="str">
        <f t="shared" si="11"/>
        <v>501110401</v>
      </c>
      <c r="F738" t="s">
        <v>43</v>
      </c>
      <c r="G738" t="s">
        <v>25</v>
      </c>
      <c r="H738" t="s">
        <v>44</v>
      </c>
      <c r="I738">
        <v>4182.62</v>
      </c>
      <c r="J738">
        <v>4196.1400000000003</v>
      </c>
      <c r="K738">
        <v>4184.59</v>
      </c>
      <c r="L738">
        <v>4195.16</v>
      </c>
      <c r="M738">
        <v>4187.09</v>
      </c>
      <c r="N738">
        <v>4172.5600000000004</v>
      </c>
      <c r="O738">
        <v>4158.0600000000004</v>
      </c>
      <c r="P738">
        <v>4177.74</v>
      </c>
      <c r="Q738">
        <v>4221.62</v>
      </c>
      <c r="R738">
        <v>4244.25</v>
      </c>
      <c r="S738">
        <v>4248.17</v>
      </c>
      <c r="T738">
        <v>4254.54</v>
      </c>
    </row>
    <row r="739" spans="1:20" x14ac:dyDescent="0.2">
      <c r="A739" t="s">
        <v>20</v>
      </c>
      <c r="B739" t="s">
        <v>308</v>
      </c>
      <c r="C739" t="s">
        <v>309</v>
      </c>
      <c r="D739" t="s">
        <v>45</v>
      </c>
      <c r="E739" t="str">
        <f t="shared" si="11"/>
        <v>501110402</v>
      </c>
      <c r="F739" t="s">
        <v>46</v>
      </c>
      <c r="G739" t="s">
        <v>25</v>
      </c>
      <c r="H739" t="s">
        <v>44</v>
      </c>
      <c r="I739">
        <v>4835.38</v>
      </c>
      <c r="J739">
        <v>4841.22</v>
      </c>
      <c r="K739">
        <v>4883.6000000000004</v>
      </c>
      <c r="L739">
        <v>4744.59</v>
      </c>
      <c r="M739">
        <v>4790.38</v>
      </c>
      <c r="N739">
        <v>4873.79</v>
      </c>
      <c r="O739">
        <v>4806.03</v>
      </c>
      <c r="P739">
        <v>5021.96</v>
      </c>
      <c r="Q739">
        <v>4929.3</v>
      </c>
      <c r="R739">
        <v>4932.63</v>
      </c>
      <c r="S739">
        <v>4806.8100000000004</v>
      </c>
      <c r="T739">
        <v>4786.97</v>
      </c>
    </row>
    <row r="740" spans="1:20" x14ac:dyDescent="0.2">
      <c r="A740" t="s">
        <v>20</v>
      </c>
      <c r="B740" t="s">
        <v>308</v>
      </c>
      <c r="C740" t="s">
        <v>309</v>
      </c>
      <c r="D740" t="s">
        <v>47</v>
      </c>
      <c r="E740" t="str">
        <f t="shared" si="11"/>
        <v>501110501</v>
      </c>
      <c r="F740" t="s">
        <v>48</v>
      </c>
      <c r="G740" t="s">
        <v>25</v>
      </c>
      <c r="H740" t="s">
        <v>37</v>
      </c>
      <c r="I740">
        <v>2353.6999999999998</v>
      </c>
      <c r="J740">
        <v>2404.1999999999998</v>
      </c>
      <c r="K740">
        <v>2429.9899999999998</v>
      </c>
      <c r="L740">
        <v>2411.66</v>
      </c>
      <c r="M740">
        <v>2414.06</v>
      </c>
      <c r="N740">
        <v>2414.5100000000002</v>
      </c>
      <c r="O740">
        <v>2441.83</v>
      </c>
      <c r="P740">
        <v>2432.15</v>
      </c>
      <c r="Q740">
        <v>2453.2199999999998</v>
      </c>
      <c r="R740">
        <v>2450.73</v>
      </c>
      <c r="S740">
        <v>2434.35</v>
      </c>
      <c r="T740">
        <v>2409.34</v>
      </c>
    </row>
    <row r="741" spans="1:20" x14ac:dyDescent="0.2">
      <c r="A741" t="s">
        <v>20</v>
      </c>
      <c r="B741" t="s">
        <v>308</v>
      </c>
      <c r="C741" t="s">
        <v>309</v>
      </c>
      <c r="D741" t="s">
        <v>49</v>
      </c>
      <c r="E741" t="str">
        <f t="shared" si="11"/>
        <v>501110502</v>
      </c>
      <c r="F741" t="s">
        <v>50</v>
      </c>
      <c r="G741" t="s">
        <v>25</v>
      </c>
      <c r="H741" t="s">
        <v>37</v>
      </c>
      <c r="I741">
        <v>2435.11</v>
      </c>
      <c r="J741">
        <v>2362.3200000000002</v>
      </c>
      <c r="K741">
        <v>2398.2600000000002</v>
      </c>
      <c r="L741">
        <v>2396.94</v>
      </c>
      <c r="M741">
        <v>2381.6799999999998</v>
      </c>
      <c r="N741">
        <v>2406.96</v>
      </c>
      <c r="O741">
        <v>2411.67</v>
      </c>
      <c r="P741">
        <v>2418.96</v>
      </c>
      <c r="Q741">
        <v>2401.12</v>
      </c>
      <c r="R741">
        <v>2407.9899999999998</v>
      </c>
      <c r="S741">
        <v>2397.81</v>
      </c>
      <c r="T741">
        <v>2366.73</v>
      </c>
    </row>
    <row r="742" spans="1:20" x14ac:dyDescent="0.2">
      <c r="A742" t="s">
        <v>20</v>
      </c>
      <c r="B742" t="s">
        <v>308</v>
      </c>
      <c r="C742" t="s">
        <v>309</v>
      </c>
      <c r="D742" t="s">
        <v>51</v>
      </c>
      <c r="E742" t="str">
        <f t="shared" si="11"/>
        <v>501120101</v>
      </c>
      <c r="F742" t="s">
        <v>52</v>
      </c>
      <c r="G742" t="s">
        <v>25</v>
      </c>
      <c r="H742" t="s">
        <v>26</v>
      </c>
      <c r="I742">
        <v>2740.69</v>
      </c>
      <c r="J742">
        <v>2746.28</v>
      </c>
      <c r="K742">
        <v>2732.7</v>
      </c>
      <c r="L742">
        <v>2722.38</v>
      </c>
      <c r="M742">
        <v>2703.63</v>
      </c>
      <c r="N742">
        <v>2702.08</v>
      </c>
      <c r="O742">
        <v>2716.07</v>
      </c>
      <c r="P742">
        <v>2723.3</v>
      </c>
      <c r="Q742">
        <v>2735.37</v>
      </c>
      <c r="R742">
        <v>2752.09</v>
      </c>
      <c r="S742">
        <v>2689.69</v>
      </c>
      <c r="T742">
        <v>2643.43</v>
      </c>
    </row>
    <row r="743" spans="1:20" x14ac:dyDescent="0.2">
      <c r="A743" t="s">
        <v>20</v>
      </c>
      <c r="B743" t="s">
        <v>308</v>
      </c>
      <c r="C743" t="s">
        <v>309</v>
      </c>
      <c r="D743" t="s">
        <v>53</v>
      </c>
      <c r="E743" t="str">
        <f t="shared" si="11"/>
        <v>501120102</v>
      </c>
      <c r="F743" t="s">
        <v>54</v>
      </c>
      <c r="G743" t="s">
        <v>25</v>
      </c>
      <c r="H743" t="s">
        <v>26</v>
      </c>
      <c r="I743">
        <v>3088.93</v>
      </c>
      <c r="J743">
        <v>2599.4899999999998</v>
      </c>
      <c r="K743">
        <v>2764.75</v>
      </c>
      <c r="L743">
        <v>3013.17</v>
      </c>
      <c r="M743">
        <v>3044.56</v>
      </c>
      <c r="N743">
        <v>2800.21</v>
      </c>
      <c r="O743">
        <v>2851.92</v>
      </c>
      <c r="P743">
        <v>2712.29</v>
      </c>
      <c r="Q743">
        <v>2723.23</v>
      </c>
      <c r="R743">
        <v>2606.36</v>
      </c>
      <c r="S743">
        <v>2644.79</v>
      </c>
      <c r="T743">
        <v>2674.22</v>
      </c>
    </row>
    <row r="744" spans="1:20" x14ac:dyDescent="0.2">
      <c r="A744" t="s">
        <v>20</v>
      </c>
      <c r="B744" t="s">
        <v>308</v>
      </c>
      <c r="C744" t="s">
        <v>309</v>
      </c>
      <c r="D744" t="s">
        <v>55</v>
      </c>
      <c r="E744" t="str">
        <f t="shared" si="11"/>
        <v>501120103</v>
      </c>
      <c r="F744" t="s">
        <v>56</v>
      </c>
      <c r="G744" t="s">
        <v>25</v>
      </c>
      <c r="H744" t="s">
        <v>26</v>
      </c>
      <c r="I744">
        <v>3111.95</v>
      </c>
      <c r="J744">
        <v>3117.55</v>
      </c>
      <c r="K744">
        <v>3149.51</v>
      </c>
      <c r="L744">
        <v>3153.54</v>
      </c>
      <c r="M744">
        <v>3057.11</v>
      </c>
      <c r="N744">
        <v>3091.65</v>
      </c>
      <c r="O744">
        <v>3089.27</v>
      </c>
      <c r="P744">
        <v>3134.21</v>
      </c>
      <c r="Q744">
        <v>3087.36</v>
      </c>
      <c r="R744">
        <v>3033.8</v>
      </c>
      <c r="S744">
        <v>2938.66</v>
      </c>
      <c r="T744">
        <v>2989.93</v>
      </c>
    </row>
    <row r="745" spans="1:20" x14ac:dyDescent="0.2">
      <c r="A745" t="s">
        <v>20</v>
      </c>
      <c r="B745" t="s">
        <v>308</v>
      </c>
      <c r="C745" t="s">
        <v>309</v>
      </c>
      <c r="D745" t="s">
        <v>57</v>
      </c>
      <c r="E745" t="str">
        <f t="shared" si="11"/>
        <v>501120201</v>
      </c>
      <c r="F745" t="s">
        <v>58</v>
      </c>
      <c r="G745" t="s">
        <v>25</v>
      </c>
      <c r="H745" t="s">
        <v>59</v>
      </c>
      <c r="I745">
        <v>1802.2</v>
      </c>
      <c r="J745">
        <v>1839.45</v>
      </c>
      <c r="K745">
        <v>1853.06</v>
      </c>
      <c r="L745">
        <v>1857.3</v>
      </c>
      <c r="M745">
        <v>1844.6</v>
      </c>
      <c r="N745">
        <v>1849.25</v>
      </c>
      <c r="O745">
        <v>1859.82</v>
      </c>
      <c r="P745">
        <v>1862.26</v>
      </c>
      <c r="Q745">
        <v>1806.4</v>
      </c>
      <c r="R745">
        <v>1807.03</v>
      </c>
      <c r="S745">
        <v>1818.42</v>
      </c>
      <c r="T745">
        <v>1807.03</v>
      </c>
    </row>
    <row r="746" spans="1:20" x14ac:dyDescent="0.2">
      <c r="A746" t="s">
        <v>20</v>
      </c>
      <c r="B746" t="s">
        <v>308</v>
      </c>
      <c r="C746" t="s">
        <v>309</v>
      </c>
      <c r="D746" t="s">
        <v>60</v>
      </c>
      <c r="E746" t="str">
        <f t="shared" si="11"/>
        <v>501120202</v>
      </c>
      <c r="F746" t="s">
        <v>61</v>
      </c>
      <c r="G746" t="s">
        <v>25</v>
      </c>
      <c r="H746" t="s">
        <v>44</v>
      </c>
      <c r="I746">
        <v>1596.88</v>
      </c>
      <c r="J746">
        <v>1596.59</v>
      </c>
      <c r="K746">
        <v>1575.35</v>
      </c>
      <c r="L746">
        <v>1579.92</v>
      </c>
      <c r="M746">
        <v>1584.31</v>
      </c>
      <c r="N746">
        <v>1616.32</v>
      </c>
      <c r="O746">
        <v>1611.35</v>
      </c>
      <c r="P746">
        <v>1589.16</v>
      </c>
      <c r="Q746">
        <v>1619.09</v>
      </c>
      <c r="R746">
        <v>1642.22</v>
      </c>
      <c r="S746">
        <v>1619.78</v>
      </c>
      <c r="T746">
        <v>1635.69</v>
      </c>
    </row>
    <row r="747" spans="1:20" x14ac:dyDescent="0.2">
      <c r="A747" t="s">
        <v>20</v>
      </c>
      <c r="B747" t="s">
        <v>308</v>
      </c>
      <c r="C747" t="s">
        <v>309</v>
      </c>
      <c r="D747" t="s">
        <v>62</v>
      </c>
      <c r="E747" t="str">
        <f t="shared" si="11"/>
        <v>501120203</v>
      </c>
      <c r="F747" t="s">
        <v>63</v>
      </c>
      <c r="G747" t="s">
        <v>25</v>
      </c>
      <c r="H747" t="s">
        <v>64</v>
      </c>
      <c r="I747">
        <v>2416.89</v>
      </c>
      <c r="J747">
        <v>2402.17</v>
      </c>
      <c r="K747">
        <v>2383.63</v>
      </c>
      <c r="L747">
        <v>2451.42</v>
      </c>
      <c r="M747">
        <v>2449.5500000000002</v>
      </c>
      <c r="N747">
        <v>2434.5300000000002</v>
      </c>
      <c r="O747">
        <v>2399.87</v>
      </c>
      <c r="P747">
        <v>2402.5100000000002</v>
      </c>
      <c r="Q747">
        <v>2428.88</v>
      </c>
      <c r="R747">
        <v>2438.67</v>
      </c>
      <c r="S747">
        <v>2420.1</v>
      </c>
      <c r="T747">
        <v>2456.4699999999998</v>
      </c>
    </row>
    <row r="748" spans="1:20" x14ac:dyDescent="0.2">
      <c r="A748" t="s">
        <v>20</v>
      </c>
      <c r="B748" t="s">
        <v>308</v>
      </c>
      <c r="C748" t="s">
        <v>309</v>
      </c>
      <c r="D748" t="s">
        <v>67</v>
      </c>
      <c r="E748" t="str">
        <f t="shared" si="11"/>
        <v>501210101</v>
      </c>
      <c r="F748" t="s">
        <v>68</v>
      </c>
      <c r="G748" t="s">
        <v>25</v>
      </c>
      <c r="H748" t="s">
        <v>26</v>
      </c>
      <c r="I748">
        <v>524.80999999999995</v>
      </c>
      <c r="J748">
        <v>570.55999999999995</v>
      </c>
      <c r="K748">
        <v>677.56</v>
      </c>
      <c r="L748">
        <v>751.74</v>
      </c>
      <c r="M748">
        <v>762.36</v>
      </c>
      <c r="N748">
        <v>621.04</v>
      </c>
      <c r="O748">
        <v>508.92</v>
      </c>
      <c r="P748">
        <v>444.87</v>
      </c>
      <c r="Q748">
        <v>410.7</v>
      </c>
      <c r="R748">
        <v>489.35</v>
      </c>
      <c r="S748">
        <v>510.56</v>
      </c>
      <c r="T748">
        <v>574.21</v>
      </c>
    </row>
    <row r="749" spans="1:20" x14ac:dyDescent="0.2">
      <c r="A749" t="s">
        <v>20</v>
      </c>
      <c r="B749" t="s">
        <v>308</v>
      </c>
      <c r="C749" t="s">
        <v>309</v>
      </c>
      <c r="D749" t="s">
        <v>69</v>
      </c>
      <c r="E749" t="str">
        <f t="shared" si="11"/>
        <v>501210102</v>
      </c>
      <c r="F749" t="s">
        <v>70</v>
      </c>
      <c r="G749" t="s">
        <v>25</v>
      </c>
      <c r="H749" t="s">
        <v>26</v>
      </c>
      <c r="I749">
        <v>659.16</v>
      </c>
      <c r="J749">
        <v>730.95</v>
      </c>
      <c r="K749">
        <v>774.23</v>
      </c>
      <c r="L749">
        <v>799.92</v>
      </c>
      <c r="M749">
        <v>821.57</v>
      </c>
      <c r="N749">
        <v>792.87</v>
      </c>
      <c r="O749">
        <v>788.96</v>
      </c>
      <c r="P749">
        <v>805.99</v>
      </c>
      <c r="Q749">
        <v>826.56</v>
      </c>
      <c r="R749">
        <v>848.83</v>
      </c>
      <c r="S749">
        <v>880.03</v>
      </c>
      <c r="T749">
        <v>943.58</v>
      </c>
    </row>
    <row r="750" spans="1:20" x14ac:dyDescent="0.2">
      <c r="A750" t="s">
        <v>20</v>
      </c>
      <c r="B750" t="s">
        <v>308</v>
      </c>
      <c r="C750" t="s">
        <v>309</v>
      </c>
      <c r="D750" t="s">
        <v>71</v>
      </c>
      <c r="E750" t="str">
        <f t="shared" si="11"/>
        <v>501210201</v>
      </c>
      <c r="F750" t="s">
        <v>72</v>
      </c>
      <c r="G750" t="s">
        <v>25</v>
      </c>
      <c r="H750" t="s">
        <v>26</v>
      </c>
      <c r="I750">
        <v>592.76</v>
      </c>
      <c r="J750">
        <v>579.59</v>
      </c>
      <c r="K750">
        <v>556.63</v>
      </c>
      <c r="L750">
        <v>563.94000000000005</v>
      </c>
      <c r="M750">
        <v>587.39</v>
      </c>
      <c r="N750">
        <v>595.14</v>
      </c>
      <c r="O750">
        <v>634.66999999999996</v>
      </c>
      <c r="P750">
        <v>704.37</v>
      </c>
      <c r="Q750">
        <v>791.41</v>
      </c>
      <c r="R750">
        <v>826.96</v>
      </c>
      <c r="S750">
        <v>868.39</v>
      </c>
      <c r="T750">
        <v>843.5</v>
      </c>
    </row>
    <row r="751" spans="1:20" x14ac:dyDescent="0.2">
      <c r="A751" t="s">
        <v>20</v>
      </c>
      <c r="B751" t="s">
        <v>308</v>
      </c>
      <c r="C751" t="s">
        <v>309</v>
      </c>
      <c r="D751" t="s">
        <v>73</v>
      </c>
      <c r="E751" t="str">
        <f t="shared" si="11"/>
        <v>501210303</v>
      </c>
      <c r="F751" t="s">
        <v>74</v>
      </c>
      <c r="G751" t="s">
        <v>25</v>
      </c>
      <c r="H751" t="s">
        <v>26</v>
      </c>
      <c r="I751">
        <v>844.35</v>
      </c>
      <c r="J751">
        <v>859.25</v>
      </c>
      <c r="K751">
        <v>806.24</v>
      </c>
      <c r="L751">
        <v>802.4</v>
      </c>
      <c r="M751">
        <v>827.88</v>
      </c>
      <c r="N751">
        <v>810.92</v>
      </c>
      <c r="O751">
        <v>801.01</v>
      </c>
      <c r="P751">
        <v>793.9</v>
      </c>
      <c r="Q751">
        <v>808.9</v>
      </c>
      <c r="R751">
        <v>835.51</v>
      </c>
      <c r="S751">
        <v>838.94</v>
      </c>
      <c r="T751">
        <v>900.65</v>
      </c>
    </row>
    <row r="752" spans="1:20" x14ac:dyDescent="0.2">
      <c r="A752" t="s">
        <v>20</v>
      </c>
      <c r="B752" t="s">
        <v>308</v>
      </c>
      <c r="C752" t="s">
        <v>309</v>
      </c>
      <c r="D752" t="s">
        <v>75</v>
      </c>
      <c r="E752" t="str">
        <f t="shared" si="11"/>
        <v>501220101</v>
      </c>
      <c r="F752" t="s">
        <v>76</v>
      </c>
      <c r="G752" t="s">
        <v>25</v>
      </c>
      <c r="H752" t="s">
        <v>26</v>
      </c>
      <c r="I752">
        <v>609.88</v>
      </c>
      <c r="J752">
        <v>642.32000000000005</v>
      </c>
      <c r="K752">
        <v>677.56</v>
      </c>
      <c r="L752">
        <v>713.65</v>
      </c>
      <c r="M752">
        <v>702.99</v>
      </c>
      <c r="N752">
        <v>654.12</v>
      </c>
      <c r="O752">
        <v>648.99</v>
      </c>
      <c r="P752">
        <v>663.77</v>
      </c>
      <c r="Q752">
        <v>629.16</v>
      </c>
      <c r="R752">
        <v>627.91</v>
      </c>
      <c r="S752">
        <v>621.49</v>
      </c>
      <c r="T752">
        <v>626.6</v>
      </c>
    </row>
    <row r="753" spans="1:20" x14ac:dyDescent="0.2">
      <c r="A753" t="s">
        <v>20</v>
      </c>
      <c r="B753" t="s">
        <v>308</v>
      </c>
      <c r="C753" t="s">
        <v>309</v>
      </c>
      <c r="D753" t="s">
        <v>77</v>
      </c>
      <c r="E753" t="str">
        <f t="shared" si="11"/>
        <v>501310101</v>
      </c>
      <c r="F753" t="s">
        <v>78</v>
      </c>
      <c r="G753" t="s">
        <v>25</v>
      </c>
      <c r="H753" t="s">
        <v>26</v>
      </c>
      <c r="I753">
        <v>1206.31</v>
      </c>
      <c r="J753">
        <v>1134.4100000000001</v>
      </c>
      <c r="K753">
        <v>1155.3800000000001</v>
      </c>
      <c r="L753">
        <v>1158.5999999999999</v>
      </c>
      <c r="M753">
        <v>1071.1099999999999</v>
      </c>
      <c r="N753">
        <v>1271.8900000000001</v>
      </c>
      <c r="O753">
        <v>1319.13</v>
      </c>
      <c r="P753">
        <v>1330.3</v>
      </c>
      <c r="Q753">
        <v>1269.18</v>
      </c>
      <c r="R753">
        <v>888.24</v>
      </c>
      <c r="S753">
        <v>713.32</v>
      </c>
      <c r="T753">
        <v>711.13</v>
      </c>
    </row>
    <row r="754" spans="1:20" x14ac:dyDescent="0.2">
      <c r="A754" t="s">
        <v>20</v>
      </c>
      <c r="B754" t="s">
        <v>308</v>
      </c>
      <c r="C754" t="s">
        <v>309</v>
      </c>
      <c r="D754" t="s">
        <v>79</v>
      </c>
      <c r="E754" t="str">
        <f t="shared" si="11"/>
        <v>501310102</v>
      </c>
      <c r="F754" t="s">
        <v>80</v>
      </c>
      <c r="G754" t="s">
        <v>25</v>
      </c>
      <c r="H754" t="s">
        <v>26</v>
      </c>
      <c r="I754">
        <v>1723.84</v>
      </c>
      <c r="J754">
        <v>1381.72</v>
      </c>
      <c r="K754">
        <v>1230.83</v>
      </c>
      <c r="L754">
        <v>1184.46</v>
      </c>
      <c r="M754">
        <v>1214.8800000000001</v>
      </c>
      <c r="N754">
        <v>1155.71</v>
      </c>
      <c r="O754">
        <v>1145.6099999999999</v>
      </c>
      <c r="P754">
        <v>1265.1099999999999</v>
      </c>
      <c r="Q754">
        <v>1122.06</v>
      </c>
      <c r="R754">
        <v>938.4</v>
      </c>
      <c r="S754">
        <v>766.87</v>
      </c>
      <c r="T754">
        <v>660.77</v>
      </c>
    </row>
    <row r="755" spans="1:20" x14ac:dyDescent="0.2">
      <c r="A755" t="s">
        <v>20</v>
      </c>
      <c r="B755" t="s">
        <v>308</v>
      </c>
      <c r="C755" t="s">
        <v>309</v>
      </c>
      <c r="D755" t="s">
        <v>81</v>
      </c>
      <c r="E755" t="str">
        <f t="shared" si="11"/>
        <v>501310201</v>
      </c>
      <c r="F755" t="s">
        <v>82</v>
      </c>
      <c r="G755" t="s">
        <v>25</v>
      </c>
      <c r="H755" t="s">
        <v>26</v>
      </c>
      <c r="I755">
        <v>1251.76</v>
      </c>
      <c r="J755">
        <v>1251.1099999999999</v>
      </c>
      <c r="K755">
        <v>1016.39</v>
      </c>
      <c r="L755">
        <v>972.45</v>
      </c>
      <c r="M755">
        <v>926.7</v>
      </c>
      <c r="N755">
        <v>813.71</v>
      </c>
      <c r="O755">
        <v>809.67</v>
      </c>
      <c r="P755">
        <v>798.42</v>
      </c>
      <c r="Q755">
        <v>989.59</v>
      </c>
      <c r="R755">
        <v>1140.7</v>
      </c>
      <c r="S755">
        <v>1108.03</v>
      </c>
      <c r="T755">
        <v>1110.23</v>
      </c>
    </row>
    <row r="756" spans="1:20" x14ac:dyDescent="0.2">
      <c r="A756" t="s">
        <v>20</v>
      </c>
      <c r="B756" t="s">
        <v>308</v>
      </c>
      <c r="C756" t="s">
        <v>309</v>
      </c>
      <c r="D756" t="s">
        <v>83</v>
      </c>
      <c r="E756" t="str">
        <f t="shared" si="11"/>
        <v>501310301</v>
      </c>
      <c r="F756" t="s">
        <v>84</v>
      </c>
      <c r="G756" t="s">
        <v>25</v>
      </c>
      <c r="H756" t="s">
        <v>26</v>
      </c>
      <c r="I756">
        <v>686.57</v>
      </c>
      <c r="J756">
        <v>676.34</v>
      </c>
      <c r="K756">
        <v>613.11</v>
      </c>
      <c r="L756">
        <v>549.73</v>
      </c>
      <c r="M756">
        <v>620.45000000000005</v>
      </c>
      <c r="N756">
        <v>791.04</v>
      </c>
      <c r="O756">
        <v>696</v>
      </c>
      <c r="P756">
        <v>643.12</v>
      </c>
      <c r="Q756">
        <v>671.35</v>
      </c>
      <c r="R756">
        <v>725.19</v>
      </c>
      <c r="S756">
        <v>666.6</v>
      </c>
      <c r="T756">
        <v>626.85</v>
      </c>
    </row>
    <row r="757" spans="1:20" x14ac:dyDescent="0.2">
      <c r="A757" t="s">
        <v>20</v>
      </c>
      <c r="B757" t="s">
        <v>308</v>
      </c>
      <c r="C757" t="s">
        <v>309</v>
      </c>
      <c r="D757" t="s">
        <v>85</v>
      </c>
      <c r="E757" t="str">
        <f t="shared" si="11"/>
        <v>501310501</v>
      </c>
      <c r="F757" t="s">
        <v>86</v>
      </c>
      <c r="G757" t="s">
        <v>25</v>
      </c>
      <c r="H757" t="s">
        <v>26</v>
      </c>
      <c r="I757">
        <v>1127</v>
      </c>
      <c r="J757">
        <v>1409.26</v>
      </c>
      <c r="K757">
        <v>1076.99</v>
      </c>
      <c r="L757">
        <v>1085.3800000000001</v>
      </c>
      <c r="M757">
        <v>886.07</v>
      </c>
      <c r="N757">
        <v>800.76</v>
      </c>
      <c r="O757">
        <v>1091.3599999999999</v>
      </c>
      <c r="P757">
        <v>962.63</v>
      </c>
      <c r="Q757">
        <v>1032.6500000000001</v>
      </c>
      <c r="R757">
        <v>1033.1400000000001</v>
      </c>
      <c r="S757">
        <v>1165.75</v>
      </c>
      <c r="T757">
        <v>1000.62</v>
      </c>
    </row>
    <row r="758" spans="1:20" x14ac:dyDescent="0.2">
      <c r="A758" t="s">
        <v>20</v>
      </c>
      <c r="B758" t="s">
        <v>308</v>
      </c>
      <c r="C758" t="s">
        <v>309</v>
      </c>
      <c r="D758" t="s">
        <v>87</v>
      </c>
      <c r="E758" t="str">
        <f t="shared" si="11"/>
        <v>501310503</v>
      </c>
      <c r="F758" t="s">
        <v>88</v>
      </c>
      <c r="G758" t="s">
        <v>25</v>
      </c>
      <c r="H758" t="s">
        <v>26</v>
      </c>
      <c r="I758">
        <v>542.46</v>
      </c>
      <c r="J758">
        <v>542.91999999999996</v>
      </c>
      <c r="K758">
        <v>541.62</v>
      </c>
      <c r="L758">
        <v>542.77</v>
      </c>
      <c r="M758">
        <v>511.92</v>
      </c>
      <c r="N758">
        <v>497.17</v>
      </c>
      <c r="O758">
        <v>488.18</v>
      </c>
      <c r="P758">
        <v>468.36</v>
      </c>
      <c r="Q758">
        <v>468.84</v>
      </c>
      <c r="R758">
        <v>505.51</v>
      </c>
      <c r="S758">
        <v>504.82</v>
      </c>
      <c r="T758">
        <v>497.72</v>
      </c>
    </row>
    <row r="759" spans="1:20" x14ac:dyDescent="0.2">
      <c r="A759" t="s">
        <v>20</v>
      </c>
      <c r="B759" t="s">
        <v>308</v>
      </c>
      <c r="C759" t="s">
        <v>309</v>
      </c>
      <c r="D759" t="s">
        <v>292</v>
      </c>
      <c r="E759" t="str">
        <f t="shared" si="11"/>
        <v>501310505</v>
      </c>
      <c r="F759" t="s">
        <v>276</v>
      </c>
      <c r="G759" t="s">
        <v>25</v>
      </c>
      <c r="H759" t="s">
        <v>26</v>
      </c>
      <c r="I759">
        <v>3943.79</v>
      </c>
      <c r="J759">
        <v>3893.29</v>
      </c>
      <c r="K759">
        <v>3701.81</v>
      </c>
      <c r="L759">
        <v>3507.08</v>
      </c>
      <c r="M759">
        <v>3679.44</v>
      </c>
      <c r="N759">
        <v>3691.18</v>
      </c>
      <c r="O759">
        <v>3777.41</v>
      </c>
      <c r="P759">
        <v>3640.7</v>
      </c>
      <c r="Q759">
        <v>3636.38</v>
      </c>
      <c r="R759">
        <v>3838.09</v>
      </c>
      <c r="S759">
        <v>4683.74</v>
      </c>
      <c r="T759">
        <v>4837.08</v>
      </c>
    </row>
    <row r="760" spans="1:20" x14ac:dyDescent="0.2">
      <c r="A760" t="s">
        <v>20</v>
      </c>
      <c r="B760" t="s">
        <v>308</v>
      </c>
      <c r="C760" t="s">
        <v>309</v>
      </c>
      <c r="D760" t="s">
        <v>302</v>
      </c>
      <c r="E760" t="str">
        <f t="shared" si="11"/>
        <v>501310506</v>
      </c>
      <c r="F760" t="s">
        <v>303</v>
      </c>
      <c r="G760" t="s">
        <v>25</v>
      </c>
      <c r="H760" t="s">
        <v>304</v>
      </c>
      <c r="I760">
        <v>426.09</v>
      </c>
      <c r="J760">
        <v>500.03</v>
      </c>
      <c r="K760">
        <v>460.78</v>
      </c>
      <c r="L760">
        <v>467.5</v>
      </c>
      <c r="M760">
        <v>465.4</v>
      </c>
      <c r="N760">
        <v>438.59</v>
      </c>
      <c r="O760">
        <v>507.26</v>
      </c>
      <c r="P760">
        <v>470.93</v>
      </c>
      <c r="Q760">
        <v>469.82</v>
      </c>
      <c r="R760">
        <v>487.87</v>
      </c>
      <c r="S760">
        <v>466.47</v>
      </c>
      <c r="T760">
        <v>443.48</v>
      </c>
    </row>
    <row r="761" spans="1:20" x14ac:dyDescent="0.2">
      <c r="A761" t="s">
        <v>20</v>
      </c>
      <c r="B761" t="s">
        <v>308</v>
      </c>
      <c r="C761" t="s">
        <v>309</v>
      </c>
      <c r="D761" t="s">
        <v>310</v>
      </c>
      <c r="E761" t="str">
        <f t="shared" si="11"/>
        <v>501310507</v>
      </c>
      <c r="F761" t="s">
        <v>311</v>
      </c>
      <c r="G761" t="s">
        <v>25</v>
      </c>
      <c r="H761" t="s">
        <v>26</v>
      </c>
      <c r="I761">
        <v>713.84</v>
      </c>
      <c r="J761">
        <v>687.76</v>
      </c>
      <c r="K761">
        <v>657.69</v>
      </c>
      <c r="L761">
        <v>681.05</v>
      </c>
      <c r="M761">
        <v>711.51</v>
      </c>
      <c r="N761">
        <v>706.92</v>
      </c>
      <c r="O761">
        <v>741.59</v>
      </c>
      <c r="P761">
        <v>731.56</v>
      </c>
      <c r="Q761">
        <v>733.99</v>
      </c>
      <c r="R761">
        <v>728.21</v>
      </c>
      <c r="S761">
        <v>692.6</v>
      </c>
      <c r="T761">
        <v>685.39</v>
      </c>
    </row>
    <row r="762" spans="1:20" x14ac:dyDescent="0.2">
      <c r="A762" t="s">
        <v>20</v>
      </c>
      <c r="B762" t="s">
        <v>308</v>
      </c>
      <c r="C762" t="s">
        <v>309</v>
      </c>
      <c r="D762" t="s">
        <v>91</v>
      </c>
      <c r="E762" t="str">
        <f t="shared" si="11"/>
        <v>501320101</v>
      </c>
      <c r="F762" t="s">
        <v>92</v>
      </c>
      <c r="G762" t="s">
        <v>25</v>
      </c>
      <c r="H762" t="s">
        <v>26</v>
      </c>
      <c r="I762">
        <v>1257.73</v>
      </c>
      <c r="J762">
        <v>1292.78</v>
      </c>
      <c r="K762">
        <v>1312.38</v>
      </c>
      <c r="L762">
        <v>1308.73</v>
      </c>
      <c r="M762">
        <v>1286.0999999999999</v>
      </c>
      <c r="N762">
        <v>1230.81</v>
      </c>
      <c r="O762">
        <v>1204.26</v>
      </c>
      <c r="P762">
        <v>1127.79</v>
      </c>
      <c r="Q762">
        <v>1152.96</v>
      </c>
      <c r="R762">
        <v>1152.21</v>
      </c>
      <c r="S762">
        <v>1227.0999999999999</v>
      </c>
      <c r="T762">
        <v>1283.8499999999999</v>
      </c>
    </row>
    <row r="763" spans="1:20" x14ac:dyDescent="0.2">
      <c r="A763" t="s">
        <v>20</v>
      </c>
      <c r="B763" t="s">
        <v>308</v>
      </c>
      <c r="C763" t="s">
        <v>309</v>
      </c>
      <c r="D763" t="s">
        <v>93</v>
      </c>
      <c r="E763" t="str">
        <f t="shared" si="11"/>
        <v>501320102</v>
      </c>
      <c r="F763" t="s">
        <v>94</v>
      </c>
      <c r="G763" t="s">
        <v>25</v>
      </c>
      <c r="H763" t="s">
        <v>26</v>
      </c>
      <c r="I763">
        <v>3097.82</v>
      </c>
      <c r="J763">
        <v>3080.01</v>
      </c>
      <c r="K763">
        <v>3052.41</v>
      </c>
      <c r="L763">
        <v>3049.14</v>
      </c>
      <c r="M763">
        <v>3088.51</v>
      </c>
      <c r="N763">
        <v>3082.47</v>
      </c>
      <c r="O763">
        <v>3114.79</v>
      </c>
      <c r="P763">
        <v>3076.83</v>
      </c>
      <c r="Q763">
        <v>2865.61</v>
      </c>
      <c r="R763">
        <v>2695.43</v>
      </c>
      <c r="S763">
        <v>2696.27</v>
      </c>
      <c r="T763">
        <v>2684.8</v>
      </c>
    </row>
    <row r="764" spans="1:20" x14ac:dyDescent="0.2">
      <c r="A764" t="s">
        <v>20</v>
      </c>
      <c r="B764" t="s">
        <v>308</v>
      </c>
      <c r="C764" t="s">
        <v>309</v>
      </c>
      <c r="D764" t="s">
        <v>95</v>
      </c>
      <c r="E764" t="str">
        <f t="shared" si="11"/>
        <v>501320201</v>
      </c>
      <c r="F764" t="s">
        <v>96</v>
      </c>
      <c r="G764" t="s">
        <v>25</v>
      </c>
      <c r="H764" t="s">
        <v>26</v>
      </c>
      <c r="I764">
        <v>1999.88</v>
      </c>
      <c r="J764">
        <v>2022.91</v>
      </c>
      <c r="K764">
        <v>2064.08</v>
      </c>
      <c r="L764">
        <v>1952.46</v>
      </c>
      <c r="M764">
        <v>1818.67</v>
      </c>
      <c r="N764">
        <v>1575.61</v>
      </c>
      <c r="O764">
        <v>1858.24</v>
      </c>
      <c r="P764">
        <v>1649.7</v>
      </c>
      <c r="Q764">
        <v>1565.22</v>
      </c>
      <c r="R764">
        <v>1533.45</v>
      </c>
      <c r="S764">
        <v>1569.32</v>
      </c>
      <c r="T764">
        <v>1304.3800000000001</v>
      </c>
    </row>
    <row r="765" spans="1:20" x14ac:dyDescent="0.2">
      <c r="A765" t="s">
        <v>20</v>
      </c>
      <c r="B765" t="s">
        <v>308</v>
      </c>
      <c r="C765" t="s">
        <v>309</v>
      </c>
      <c r="D765" t="s">
        <v>97</v>
      </c>
      <c r="E765" t="str">
        <f t="shared" si="11"/>
        <v>501320202</v>
      </c>
      <c r="F765" t="s">
        <v>98</v>
      </c>
      <c r="G765" t="s">
        <v>25</v>
      </c>
      <c r="H765" t="s">
        <v>26</v>
      </c>
      <c r="I765">
        <v>1201.99</v>
      </c>
      <c r="J765">
        <v>1184.3800000000001</v>
      </c>
      <c r="K765">
        <v>1163.9100000000001</v>
      </c>
      <c r="L765">
        <v>1160.07</v>
      </c>
      <c r="M765">
        <v>1153.43</v>
      </c>
      <c r="N765">
        <v>1154.8699999999999</v>
      </c>
      <c r="O765">
        <v>1160.53</v>
      </c>
      <c r="P765">
        <v>1157.69</v>
      </c>
      <c r="Q765">
        <v>1125.17</v>
      </c>
      <c r="R765">
        <v>1096.8900000000001</v>
      </c>
      <c r="S765">
        <v>1068.8800000000001</v>
      </c>
      <c r="T765">
        <v>1046.8499999999999</v>
      </c>
    </row>
    <row r="766" spans="1:20" x14ac:dyDescent="0.2">
      <c r="A766" t="s">
        <v>20</v>
      </c>
      <c r="B766" t="s">
        <v>308</v>
      </c>
      <c r="C766" t="s">
        <v>309</v>
      </c>
      <c r="D766" t="s">
        <v>99</v>
      </c>
      <c r="E766" t="str">
        <f t="shared" si="11"/>
        <v>501320301</v>
      </c>
      <c r="F766" t="s">
        <v>100</v>
      </c>
      <c r="G766" t="s">
        <v>25</v>
      </c>
      <c r="H766" t="s">
        <v>26</v>
      </c>
      <c r="I766">
        <v>1856.42</v>
      </c>
      <c r="J766">
        <v>1820.7</v>
      </c>
      <c r="K766">
        <v>1782.56</v>
      </c>
      <c r="L766">
        <v>1772</v>
      </c>
      <c r="M766">
        <v>1769.99</v>
      </c>
      <c r="N766">
        <v>1790.66</v>
      </c>
      <c r="O766">
        <v>1788.83</v>
      </c>
      <c r="P766">
        <v>1770.14</v>
      </c>
      <c r="Q766">
        <v>1777.77</v>
      </c>
      <c r="R766">
        <v>1725.87</v>
      </c>
      <c r="S766">
        <v>1711.44</v>
      </c>
      <c r="T766">
        <v>1705.62</v>
      </c>
    </row>
    <row r="767" spans="1:20" x14ac:dyDescent="0.2">
      <c r="A767" t="s">
        <v>20</v>
      </c>
      <c r="B767" t="s">
        <v>308</v>
      </c>
      <c r="C767" t="s">
        <v>309</v>
      </c>
      <c r="D767" t="s">
        <v>101</v>
      </c>
      <c r="E767" t="str">
        <f t="shared" si="11"/>
        <v>501320401</v>
      </c>
      <c r="F767" t="s">
        <v>102</v>
      </c>
      <c r="G767" t="s">
        <v>25</v>
      </c>
      <c r="H767" t="s">
        <v>103</v>
      </c>
      <c r="I767">
        <v>4374.28</v>
      </c>
      <c r="J767">
        <v>4521.63</v>
      </c>
      <c r="K767">
        <v>4460.09</v>
      </c>
      <c r="L767">
        <v>4486.34</v>
      </c>
      <c r="M767">
        <v>4409.74</v>
      </c>
      <c r="N767">
        <v>4422.68</v>
      </c>
      <c r="O767">
        <v>4428.3599999999997</v>
      </c>
      <c r="P767">
        <v>4542.24</v>
      </c>
      <c r="Q767">
        <v>4569.2</v>
      </c>
      <c r="R767">
        <v>4509.04</v>
      </c>
      <c r="S767">
        <v>4440.5200000000004</v>
      </c>
      <c r="T767">
        <v>4501.07</v>
      </c>
    </row>
    <row r="768" spans="1:20" x14ac:dyDescent="0.2">
      <c r="A768" t="s">
        <v>20</v>
      </c>
      <c r="B768" t="s">
        <v>308</v>
      </c>
      <c r="C768" t="s">
        <v>309</v>
      </c>
      <c r="D768" t="s">
        <v>104</v>
      </c>
      <c r="E768" t="str">
        <f t="shared" si="11"/>
        <v>501320402</v>
      </c>
      <c r="F768" t="s">
        <v>105</v>
      </c>
      <c r="G768" t="s">
        <v>25</v>
      </c>
      <c r="H768" t="s">
        <v>103</v>
      </c>
      <c r="I768">
        <v>3388.55</v>
      </c>
      <c r="J768">
        <v>3373.8</v>
      </c>
      <c r="K768">
        <v>3296.18</v>
      </c>
      <c r="L768">
        <v>3268.79</v>
      </c>
      <c r="M768">
        <v>3248.38</v>
      </c>
      <c r="N768">
        <v>3246.3</v>
      </c>
      <c r="O768">
        <v>3272.4</v>
      </c>
      <c r="P768">
        <v>3261.41</v>
      </c>
      <c r="Q768">
        <v>3256.5</v>
      </c>
      <c r="R768">
        <v>3246.24</v>
      </c>
      <c r="S768">
        <v>3266.68</v>
      </c>
      <c r="T768">
        <v>3327.86</v>
      </c>
    </row>
    <row r="769" spans="1:20" x14ac:dyDescent="0.2">
      <c r="A769" t="s">
        <v>20</v>
      </c>
      <c r="B769" t="s">
        <v>308</v>
      </c>
      <c r="C769" t="s">
        <v>309</v>
      </c>
      <c r="D769" t="s">
        <v>106</v>
      </c>
      <c r="E769" t="str">
        <f t="shared" si="11"/>
        <v>501410101</v>
      </c>
      <c r="F769" t="s">
        <v>107</v>
      </c>
      <c r="G769" t="s">
        <v>25</v>
      </c>
      <c r="H769" t="s">
        <v>26</v>
      </c>
      <c r="I769">
        <v>498.65</v>
      </c>
      <c r="J769">
        <v>532.48</v>
      </c>
      <c r="K769">
        <v>593.26</v>
      </c>
      <c r="L769">
        <v>692.34</v>
      </c>
      <c r="M769">
        <v>705.77</v>
      </c>
      <c r="N769">
        <v>774.71</v>
      </c>
      <c r="O769">
        <v>844.62</v>
      </c>
      <c r="P769">
        <v>858.24</v>
      </c>
      <c r="Q769">
        <v>842.11</v>
      </c>
      <c r="R769">
        <v>710.01</v>
      </c>
      <c r="S769">
        <v>578.59</v>
      </c>
      <c r="T769">
        <v>579.01</v>
      </c>
    </row>
    <row r="770" spans="1:20" x14ac:dyDescent="0.2">
      <c r="A770" t="s">
        <v>20</v>
      </c>
      <c r="B770" t="s">
        <v>308</v>
      </c>
      <c r="C770" t="s">
        <v>309</v>
      </c>
      <c r="D770" t="s">
        <v>108</v>
      </c>
      <c r="E770" t="str">
        <f t="shared" si="11"/>
        <v>501410201</v>
      </c>
      <c r="F770" t="s">
        <v>109</v>
      </c>
      <c r="G770" t="s">
        <v>25</v>
      </c>
      <c r="H770" t="s">
        <v>26</v>
      </c>
      <c r="I770">
        <v>574.72</v>
      </c>
      <c r="J770">
        <v>576.79999999999995</v>
      </c>
      <c r="K770">
        <v>569.70000000000005</v>
      </c>
      <c r="L770">
        <v>576.01</v>
      </c>
      <c r="M770">
        <v>628.16</v>
      </c>
      <c r="N770">
        <v>586.25</v>
      </c>
      <c r="O770">
        <v>581.41999999999996</v>
      </c>
      <c r="P770">
        <v>592.59</v>
      </c>
      <c r="Q770">
        <v>585.42999999999995</v>
      </c>
      <c r="R770">
        <v>594.67999999999995</v>
      </c>
      <c r="S770">
        <v>564.02</v>
      </c>
      <c r="T770">
        <v>563.59</v>
      </c>
    </row>
    <row r="771" spans="1:20" x14ac:dyDescent="0.2">
      <c r="A771" t="s">
        <v>20</v>
      </c>
      <c r="B771" t="s">
        <v>308</v>
      </c>
      <c r="C771" t="s">
        <v>309</v>
      </c>
      <c r="D771" t="s">
        <v>110</v>
      </c>
      <c r="E771" t="str">
        <f t="shared" ref="E771:E834" si="12">CONCATENATE(B771,D771)</f>
        <v>501410301</v>
      </c>
      <c r="F771" t="s">
        <v>111</v>
      </c>
      <c r="G771" t="s">
        <v>25</v>
      </c>
      <c r="H771" t="s">
        <v>26</v>
      </c>
      <c r="I771">
        <v>1032.22</v>
      </c>
      <c r="J771">
        <v>1104.23</v>
      </c>
      <c r="K771">
        <v>1206.1500000000001</v>
      </c>
      <c r="L771">
        <v>1220.8599999999999</v>
      </c>
      <c r="M771">
        <v>1233.68</v>
      </c>
      <c r="N771">
        <v>1335.87</v>
      </c>
      <c r="O771">
        <v>1322.58</v>
      </c>
      <c r="P771">
        <v>1295.17</v>
      </c>
      <c r="Q771">
        <v>1243.6400000000001</v>
      </c>
      <c r="R771">
        <v>1096.51</v>
      </c>
      <c r="S771">
        <v>910.93</v>
      </c>
      <c r="T771">
        <v>944.46</v>
      </c>
    </row>
    <row r="772" spans="1:20" x14ac:dyDescent="0.2">
      <c r="A772" t="s">
        <v>20</v>
      </c>
      <c r="B772" t="s">
        <v>308</v>
      </c>
      <c r="C772" t="s">
        <v>309</v>
      </c>
      <c r="D772" t="s">
        <v>112</v>
      </c>
      <c r="E772" t="str">
        <f t="shared" si="12"/>
        <v>501410401</v>
      </c>
      <c r="F772" t="s">
        <v>113</v>
      </c>
      <c r="G772" t="s">
        <v>25</v>
      </c>
      <c r="H772" t="s">
        <v>26</v>
      </c>
      <c r="I772">
        <v>1993.6</v>
      </c>
      <c r="J772">
        <v>2116.38</v>
      </c>
      <c r="K772">
        <v>1985.16</v>
      </c>
      <c r="L772">
        <v>1893.79</v>
      </c>
      <c r="M772">
        <v>1754.84</v>
      </c>
      <c r="N772">
        <v>1781.76</v>
      </c>
      <c r="O772">
        <v>1673.1</v>
      </c>
      <c r="P772">
        <v>1715.51</v>
      </c>
      <c r="Q772">
        <v>1813.3</v>
      </c>
      <c r="R772">
        <v>1784.15</v>
      </c>
      <c r="S772">
        <v>1715.31</v>
      </c>
      <c r="T772">
        <v>1844.04</v>
      </c>
    </row>
    <row r="773" spans="1:20" x14ac:dyDescent="0.2">
      <c r="A773" t="s">
        <v>20</v>
      </c>
      <c r="B773" t="s">
        <v>308</v>
      </c>
      <c r="C773" t="s">
        <v>309</v>
      </c>
      <c r="D773" t="s">
        <v>114</v>
      </c>
      <c r="E773" t="str">
        <f t="shared" si="12"/>
        <v>501410501</v>
      </c>
      <c r="F773" t="s">
        <v>115</v>
      </c>
      <c r="G773" t="s">
        <v>25</v>
      </c>
      <c r="H773" t="s">
        <v>26</v>
      </c>
      <c r="I773">
        <v>1080.71</v>
      </c>
      <c r="J773">
        <v>1152.52</v>
      </c>
      <c r="K773">
        <v>1119.79</v>
      </c>
      <c r="L773">
        <v>1137.99</v>
      </c>
      <c r="M773">
        <v>1162.73</v>
      </c>
      <c r="N773">
        <v>1165.8699999999999</v>
      </c>
      <c r="O773">
        <v>1154.8900000000001</v>
      </c>
      <c r="P773">
        <v>1122.7</v>
      </c>
      <c r="Q773">
        <v>894.14</v>
      </c>
      <c r="R773">
        <v>967.1</v>
      </c>
      <c r="S773">
        <v>956.83</v>
      </c>
      <c r="T773">
        <v>969.02</v>
      </c>
    </row>
    <row r="774" spans="1:20" x14ac:dyDescent="0.2">
      <c r="A774" t="s">
        <v>20</v>
      </c>
      <c r="B774" t="s">
        <v>308</v>
      </c>
      <c r="C774" t="s">
        <v>309</v>
      </c>
      <c r="D774" t="s">
        <v>116</v>
      </c>
      <c r="E774" t="str">
        <f t="shared" si="12"/>
        <v>501410502</v>
      </c>
      <c r="F774" t="s">
        <v>117</v>
      </c>
      <c r="G774" t="s">
        <v>25</v>
      </c>
      <c r="H774" t="s">
        <v>26</v>
      </c>
      <c r="I774">
        <v>848.5</v>
      </c>
      <c r="J774">
        <v>928.17</v>
      </c>
      <c r="K774">
        <v>1007.11</v>
      </c>
      <c r="L774">
        <v>1256</v>
      </c>
      <c r="M774">
        <v>1201.07</v>
      </c>
      <c r="N774">
        <v>995.93</v>
      </c>
      <c r="O774">
        <v>844.55</v>
      </c>
      <c r="P774">
        <v>764.88</v>
      </c>
      <c r="Q774">
        <v>817.41</v>
      </c>
      <c r="R774">
        <v>861.48</v>
      </c>
      <c r="S774">
        <v>989.77</v>
      </c>
      <c r="T774">
        <v>1034.2</v>
      </c>
    </row>
    <row r="775" spans="1:20" x14ac:dyDescent="0.2">
      <c r="A775" t="s">
        <v>20</v>
      </c>
      <c r="B775" t="s">
        <v>308</v>
      </c>
      <c r="C775" t="s">
        <v>309</v>
      </c>
      <c r="D775" t="s">
        <v>118</v>
      </c>
      <c r="E775" t="str">
        <f t="shared" si="12"/>
        <v>501410503</v>
      </c>
      <c r="F775" t="s">
        <v>119</v>
      </c>
      <c r="G775" t="s">
        <v>25</v>
      </c>
      <c r="H775" t="s">
        <v>26</v>
      </c>
      <c r="I775">
        <v>2402.65</v>
      </c>
      <c r="J775">
        <v>2260.08</v>
      </c>
      <c r="K775">
        <v>2347.12</v>
      </c>
      <c r="L775">
        <v>2369.63</v>
      </c>
      <c r="M775">
        <v>2168.88</v>
      </c>
      <c r="N775">
        <v>2076.67</v>
      </c>
      <c r="O775">
        <v>1893.44</v>
      </c>
      <c r="P775">
        <v>2007.64</v>
      </c>
      <c r="Q775">
        <v>2132.21</v>
      </c>
      <c r="R775">
        <v>2060.15</v>
      </c>
      <c r="S775">
        <v>2060.5300000000002</v>
      </c>
      <c r="T775">
        <v>2106.81</v>
      </c>
    </row>
    <row r="776" spans="1:20" x14ac:dyDescent="0.2">
      <c r="A776" t="s">
        <v>20</v>
      </c>
      <c r="B776" t="s">
        <v>308</v>
      </c>
      <c r="C776" t="s">
        <v>309</v>
      </c>
      <c r="D776" t="s">
        <v>305</v>
      </c>
      <c r="E776" t="str">
        <f t="shared" si="12"/>
        <v>501410504</v>
      </c>
      <c r="F776" t="s">
        <v>283</v>
      </c>
      <c r="G776" t="s">
        <v>25</v>
      </c>
      <c r="H776" t="s">
        <v>26</v>
      </c>
      <c r="I776">
        <v>1063.1400000000001</v>
      </c>
      <c r="J776">
        <v>1149.0999999999999</v>
      </c>
      <c r="K776">
        <v>1182.04</v>
      </c>
      <c r="L776">
        <v>1183.5999999999999</v>
      </c>
      <c r="M776">
        <v>1127.23</v>
      </c>
      <c r="N776">
        <v>1087.3699999999999</v>
      </c>
      <c r="O776">
        <v>1094.56</v>
      </c>
      <c r="P776">
        <v>1001.86</v>
      </c>
      <c r="Q776">
        <v>1009.8</v>
      </c>
      <c r="R776">
        <v>1001.13</v>
      </c>
      <c r="S776">
        <v>972.65</v>
      </c>
      <c r="T776">
        <v>981.69</v>
      </c>
    </row>
    <row r="777" spans="1:20" x14ac:dyDescent="0.2">
      <c r="A777" t="s">
        <v>20</v>
      </c>
      <c r="B777" t="s">
        <v>308</v>
      </c>
      <c r="C777" t="s">
        <v>309</v>
      </c>
      <c r="D777" t="s">
        <v>306</v>
      </c>
      <c r="E777" t="str">
        <f t="shared" si="12"/>
        <v>501410505</v>
      </c>
      <c r="F777" t="s">
        <v>284</v>
      </c>
      <c r="G777" t="s">
        <v>25</v>
      </c>
      <c r="H777" t="s">
        <v>26</v>
      </c>
      <c r="I777">
        <v>1040.06</v>
      </c>
      <c r="J777">
        <v>1158.97</v>
      </c>
      <c r="K777">
        <v>1157.8399999999999</v>
      </c>
      <c r="L777">
        <v>1066.72</v>
      </c>
      <c r="M777">
        <v>997.89</v>
      </c>
      <c r="N777">
        <v>1096.49</v>
      </c>
      <c r="O777">
        <v>1016.52</v>
      </c>
      <c r="P777">
        <v>985.63</v>
      </c>
      <c r="Q777">
        <v>899.31</v>
      </c>
      <c r="R777">
        <v>941.41</v>
      </c>
      <c r="S777">
        <v>952.39</v>
      </c>
      <c r="T777">
        <v>922.64</v>
      </c>
    </row>
    <row r="778" spans="1:20" x14ac:dyDescent="0.2">
      <c r="A778" t="s">
        <v>20</v>
      </c>
      <c r="B778" t="s">
        <v>308</v>
      </c>
      <c r="C778" t="s">
        <v>309</v>
      </c>
      <c r="D778" t="s">
        <v>120</v>
      </c>
      <c r="E778" t="str">
        <f t="shared" si="12"/>
        <v>501410506</v>
      </c>
      <c r="F778" t="s">
        <v>121</v>
      </c>
      <c r="G778" t="s">
        <v>25</v>
      </c>
      <c r="H778" t="s">
        <v>26</v>
      </c>
      <c r="I778">
        <v>1342.83</v>
      </c>
      <c r="J778">
        <v>1282.71</v>
      </c>
      <c r="K778">
        <v>1424.61</v>
      </c>
      <c r="L778">
        <v>1398.84</v>
      </c>
      <c r="M778">
        <v>1312.5</v>
      </c>
      <c r="N778">
        <v>1165.04</v>
      </c>
      <c r="O778">
        <v>1277.06</v>
      </c>
      <c r="P778">
        <v>1177.68</v>
      </c>
      <c r="Q778">
        <v>1148.33</v>
      </c>
      <c r="R778">
        <v>1225.71</v>
      </c>
      <c r="S778">
        <v>1117.47</v>
      </c>
      <c r="T778">
        <v>1144.96</v>
      </c>
    </row>
    <row r="779" spans="1:20" x14ac:dyDescent="0.2">
      <c r="A779" t="s">
        <v>20</v>
      </c>
      <c r="B779" t="s">
        <v>308</v>
      </c>
      <c r="C779" t="s">
        <v>309</v>
      </c>
      <c r="D779" t="s">
        <v>122</v>
      </c>
      <c r="E779" t="str">
        <f t="shared" si="12"/>
        <v>501410507</v>
      </c>
      <c r="F779" t="s">
        <v>123</v>
      </c>
      <c r="G779" t="s">
        <v>25</v>
      </c>
      <c r="H779" t="s">
        <v>26</v>
      </c>
      <c r="I779">
        <v>640.89</v>
      </c>
      <c r="J779">
        <v>615.34</v>
      </c>
      <c r="K779">
        <v>632.27</v>
      </c>
      <c r="L779">
        <v>651.66999999999996</v>
      </c>
      <c r="M779">
        <v>663.17</v>
      </c>
      <c r="N779">
        <v>667.16</v>
      </c>
      <c r="O779">
        <v>665.66</v>
      </c>
      <c r="P779">
        <v>639.67999999999995</v>
      </c>
      <c r="Q779">
        <v>634.97</v>
      </c>
      <c r="R779">
        <v>629.44000000000005</v>
      </c>
      <c r="S779">
        <v>637.5</v>
      </c>
      <c r="T779">
        <v>641.47</v>
      </c>
    </row>
    <row r="780" spans="1:20" x14ac:dyDescent="0.2">
      <c r="A780" t="s">
        <v>20</v>
      </c>
      <c r="B780" t="s">
        <v>308</v>
      </c>
      <c r="C780" t="s">
        <v>309</v>
      </c>
      <c r="D780" t="s">
        <v>124</v>
      </c>
      <c r="E780" t="str">
        <f t="shared" si="12"/>
        <v>501410508</v>
      </c>
      <c r="F780" t="s">
        <v>125</v>
      </c>
      <c r="G780" t="s">
        <v>25</v>
      </c>
      <c r="H780" t="s">
        <v>26</v>
      </c>
      <c r="I780">
        <v>2612.4899999999998</v>
      </c>
      <c r="J780">
        <v>2622.4</v>
      </c>
      <c r="K780">
        <v>2495</v>
      </c>
      <c r="L780">
        <v>2314.8000000000002</v>
      </c>
      <c r="M780">
        <v>2182.0700000000002</v>
      </c>
      <c r="N780">
        <v>2029.9</v>
      </c>
      <c r="O780">
        <v>2056.52</v>
      </c>
      <c r="P780">
        <v>1990.68</v>
      </c>
      <c r="Q780">
        <v>2081.2399999999998</v>
      </c>
      <c r="R780">
        <v>2143.0700000000002</v>
      </c>
      <c r="S780">
        <v>2141.1799999999998</v>
      </c>
      <c r="T780">
        <v>2092.5300000000002</v>
      </c>
    </row>
    <row r="781" spans="1:20" x14ac:dyDescent="0.2">
      <c r="A781" t="s">
        <v>20</v>
      </c>
      <c r="B781" t="s">
        <v>308</v>
      </c>
      <c r="C781" t="s">
        <v>309</v>
      </c>
      <c r="D781" t="s">
        <v>307</v>
      </c>
      <c r="E781" t="str">
        <f t="shared" si="12"/>
        <v>501410509</v>
      </c>
      <c r="F781" t="s">
        <v>285</v>
      </c>
      <c r="G781" t="s">
        <v>25</v>
      </c>
      <c r="H781" t="s">
        <v>26</v>
      </c>
      <c r="I781">
        <v>2115.39</v>
      </c>
      <c r="J781">
        <v>2031.07</v>
      </c>
      <c r="K781">
        <v>1926.39</v>
      </c>
      <c r="L781">
        <v>1916.37</v>
      </c>
      <c r="M781">
        <v>1846.53</v>
      </c>
      <c r="N781">
        <v>1821.01</v>
      </c>
      <c r="O781">
        <v>1817.46</v>
      </c>
      <c r="P781">
        <v>1716.66</v>
      </c>
      <c r="Q781">
        <v>1607.81</v>
      </c>
      <c r="R781">
        <v>1494.5</v>
      </c>
      <c r="S781">
        <v>1365.78</v>
      </c>
      <c r="T781">
        <v>1303.5899999999999</v>
      </c>
    </row>
    <row r="782" spans="1:20" x14ac:dyDescent="0.2">
      <c r="A782" t="s">
        <v>20</v>
      </c>
      <c r="B782" t="s">
        <v>308</v>
      </c>
      <c r="C782" t="s">
        <v>309</v>
      </c>
      <c r="D782" t="s">
        <v>128</v>
      </c>
      <c r="E782" t="str">
        <f t="shared" si="12"/>
        <v>501420101</v>
      </c>
      <c r="F782" t="s">
        <v>129</v>
      </c>
      <c r="G782" t="s">
        <v>25</v>
      </c>
      <c r="H782" t="s">
        <v>103</v>
      </c>
      <c r="I782">
        <v>4058.35</v>
      </c>
      <c r="J782">
        <v>3888.35</v>
      </c>
      <c r="K782">
        <v>3970.11</v>
      </c>
      <c r="L782">
        <v>3960</v>
      </c>
      <c r="M782">
        <v>3894.33</v>
      </c>
      <c r="N782">
        <v>3994.5</v>
      </c>
      <c r="O782">
        <v>3946.25</v>
      </c>
      <c r="P782">
        <v>4001.93</v>
      </c>
      <c r="Q782">
        <v>4074.93</v>
      </c>
      <c r="R782">
        <v>4109.3599999999997</v>
      </c>
      <c r="S782">
        <v>4010.24</v>
      </c>
      <c r="T782">
        <v>3857.25</v>
      </c>
    </row>
    <row r="783" spans="1:20" x14ac:dyDescent="0.2">
      <c r="A783" t="s">
        <v>20</v>
      </c>
      <c r="B783" t="s">
        <v>308</v>
      </c>
      <c r="C783" t="s">
        <v>309</v>
      </c>
      <c r="D783" t="s">
        <v>130</v>
      </c>
      <c r="E783" t="str">
        <f t="shared" si="12"/>
        <v>501510101</v>
      </c>
      <c r="F783" t="s">
        <v>131</v>
      </c>
      <c r="G783" t="s">
        <v>25</v>
      </c>
      <c r="H783" t="s">
        <v>26</v>
      </c>
      <c r="I783">
        <v>5344.02</v>
      </c>
      <c r="J783">
        <v>5362.06</v>
      </c>
      <c r="K783">
        <v>5409.63</v>
      </c>
      <c r="L783">
        <v>5433.21</v>
      </c>
      <c r="M783">
        <v>5592.11</v>
      </c>
      <c r="N783">
        <v>5604.33</v>
      </c>
      <c r="O783">
        <v>5585.95</v>
      </c>
      <c r="P783">
        <v>5524.41</v>
      </c>
      <c r="Q783">
        <v>5590.59</v>
      </c>
      <c r="R783">
        <v>5484.84</v>
      </c>
      <c r="S783">
        <v>5398.13</v>
      </c>
      <c r="T783">
        <v>5364.2</v>
      </c>
    </row>
    <row r="784" spans="1:20" x14ac:dyDescent="0.2">
      <c r="A784" t="s">
        <v>20</v>
      </c>
      <c r="B784" t="s">
        <v>308</v>
      </c>
      <c r="C784" t="s">
        <v>309</v>
      </c>
      <c r="D784" t="s">
        <v>132</v>
      </c>
      <c r="E784" t="str">
        <f t="shared" si="12"/>
        <v>501510102</v>
      </c>
      <c r="F784" t="s">
        <v>133</v>
      </c>
      <c r="G784" t="s">
        <v>25</v>
      </c>
      <c r="H784" t="s">
        <v>26</v>
      </c>
      <c r="I784">
        <v>3348.69</v>
      </c>
      <c r="J784">
        <v>3383.43</v>
      </c>
      <c r="K784">
        <v>3349.53</v>
      </c>
      <c r="L784">
        <v>3414.29</v>
      </c>
      <c r="M784">
        <v>3428.62</v>
      </c>
      <c r="N784">
        <v>3428.17</v>
      </c>
      <c r="O784">
        <v>3392.54</v>
      </c>
      <c r="P784">
        <v>3426.17</v>
      </c>
      <c r="Q784">
        <v>3401.48</v>
      </c>
      <c r="R784">
        <v>3328.26</v>
      </c>
      <c r="S784">
        <v>3210.75</v>
      </c>
      <c r="T784">
        <v>3173.82</v>
      </c>
    </row>
    <row r="785" spans="1:20" x14ac:dyDescent="0.2">
      <c r="A785" t="s">
        <v>20</v>
      </c>
      <c r="B785" t="s">
        <v>308</v>
      </c>
      <c r="C785" t="s">
        <v>309</v>
      </c>
      <c r="D785" t="s">
        <v>134</v>
      </c>
      <c r="E785" t="str">
        <f t="shared" si="12"/>
        <v>501510201</v>
      </c>
      <c r="F785" t="s">
        <v>135</v>
      </c>
      <c r="G785" t="s">
        <v>25</v>
      </c>
      <c r="H785" t="s">
        <v>26</v>
      </c>
      <c r="I785">
        <v>5960.75</v>
      </c>
      <c r="J785">
        <v>5872.87</v>
      </c>
      <c r="K785">
        <v>5777.62</v>
      </c>
      <c r="L785">
        <v>5822.53</v>
      </c>
      <c r="M785">
        <v>5534.11</v>
      </c>
      <c r="N785">
        <v>5432.69</v>
      </c>
      <c r="O785">
        <v>5331.79</v>
      </c>
      <c r="P785">
        <v>5421.16</v>
      </c>
      <c r="Q785">
        <v>5408.11</v>
      </c>
      <c r="R785">
        <v>5255.74</v>
      </c>
      <c r="S785">
        <v>5354.32</v>
      </c>
      <c r="T785">
        <v>5407.64</v>
      </c>
    </row>
    <row r="786" spans="1:20" x14ac:dyDescent="0.2">
      <c r="A786" t="s">
        <v>20</v>
      </c>
      <c r="B786" t="s">
        <v>308</v>
      </c>
      <c r="C786" t="s">
        <v>309</v>
      </c>
      <c r="D786" t="s">
        <v>136</v>
      </c>
      <c r="E786" t="str">
        <f t="shared" si="12"/>
        <v>501510202</v>
      </c>
      <c r="F786" t="s">
        <v>137</v>
      </c>
      <c r="G786" t="s">
        <v>25</v>
      </c>
      <c r="H786" t="s">
        <v>26</v>
      </c>
      <c r="I786">
        <v>4881.22</v>
      </c>
      <c r="J786">
        <v>4922.17</v>
      </c>
      <c r="K786">
        <v>4837.8</v>
      </c>
      <c r="L786">
        <v>4865.46</v>
      </c>
      <c r="M786">
        <v>4749.9799999999996</v>
      </c>
      <c r="N786">
        <v>4732.43</v>
      </c>
      <c r="O786">
        <v>4669.7299999999996</v>
      </c>
      <c r="P786">
        <v>4679.63</v>
      </c>
      <c r="Q786">
        <v>4673.25</v>
      </c>
      <c r="R786">
        <v>4654.1400000000003</v>
      </c>
      <c r="S786">
        <v>4729.6400000000003</v>
      </c>
      <c r="T786">
        <v>4671.63</v>
      </c>
    </row>
    <row r="787" spans="1:20" x14ac:dyDescent="0.2">
      <c r="A787" t="s">
        <v>20</v>
      </c>
      <c r="B787" t="s">
        <v>308</v>
      </c>
      <c r="C787" t="s">
        <v>309</v>
      </c>
      <c r="D787" t="s">
        <v>138</v>
      </c>
      <c r="E787" t="str">
        <f t="shared" si="12"/>
        <v>501510301</v>
      </c>
      <c r="F787" t="s">
        <v>139</v>
      </c>
      <c r="G787" t="s">
        <v>25</v>
      </c>
      <c r="H787" t="s">
        <v>26</v>
      </c>
      <c r="I787">
        <v>2797.23</v>
      </c>
      <c r="J787">
        <v>2729.6</v>
      </c>
      <c r="K787">
        <v>2719.19</v>
      </c>
      <c r="L787">
        <v>2702.98</v>
      </c>
      <c r="M787">
        <v>2722.71</v>
      </c>
      <c r="N787">
        <v>2803.76</v>
      </c>
      <c r="O787">
        <v>3001.17</v>
      </c>
      <c r="P787">
        <v>2891.48</v>
      </c>
      <c r="Q787">
        <v>2805.79</v>
      </c>
      <c r="R787">
        <v>2786.35</v>
      </c>
      <c r="S787">
        <v>2700.71</v>
      </c>
      <c r="T787">
        <v>2659.07</v>
      </c>
    </row>
    <row r="788" spans="1:20" x14ac:dyDescent="0.2">
      <c r="A788" t="s">
        <v>20</v>
      </c>
      <c r="B788" t="s">
        <v>308</v>
      </c>
      <c r="C788" t="s">
        <v>309</v>
      </c>
      <c r="D788" t="s">
        <v>140</v>
      </c>
      <c r="E788" t="str">
        <f t="shared" si="12"/>
        <v>501510302</v>
      </c>
      <c r="F788" t="s">
        <v>141</v>
      </c>
      <c r="G788" t="s">
        <v>25</v>
      </c>
      <c r="H788" t="s">
        <v>26</v>
      </c>
      <c r="I788">
        <v>3229.27</v>
      </c>
      <c r="J788">
        <v>3157.44</v>
      </c>
      <c r="K788">
        <v>3166.42</v>
      </c>
      <c r="L788">
        <v>3124.8</v>
      </c>
      <c r="M788">
        <v>3137.94</v>
      </c>
      <c r="N788">
        <v>3167.22</v>
      </c>
      <c r="O788">
        <v>3387.7</v>
      </c>
      <c r="P788">
        <v>3305.79</v>
      </c>
      <c r="Q788">
        <v>3276.29</v>
      </c>
      <c r="R788">
        <v>3268.98</v>
      </c>
      <c r="S788">
        <v>3173.31</v>
      </c>
      <c r="T788">
        <v>3148.1</v>
      </c>
    </row>
    <row r="789" spans="1:20" x14ac:dyDescent="0.2">
      <c r="A789" t="s">
        <v>20</v>
      </c>
      <c r="B789" t="s">
        <v>308</v>
      </c>
      <c r="C789" t="s">
        <v>309</v>
      </c>
      <c r="D789" t="s">
        <v>142</v>
      </c>
      <c r="E789" t="str">
        <f t="shared" si="12"/>
        <v>501520101</v>
      </c>
      <c r="F789" t="s">
        <v>143</v>
      </c>
      <c r="G789" t="s">
        <v>25</v>
      </c>
      <c r="H789" t="s">
        <v>26</v>
      </c>
      <c r="I789">
        <v>6427.74</v>
      </c>
      <c r="J789">
        <v>6415.68</v>
      </c>
      <c r="K789">
        <v>6419.94</v>
      </c>
      <c r="L789">
        <v>6350.01</v>
      </c>
      <c r="M789">
        <v>6427.81</v>
      </c>
      <c r="N789">
        <v>6508.12</v>
      </c>
      <c r="O789">
        <v>6578.77</v>
      </c>
      <c r="P789">
        <v>6544.6</v>
      </c>
      <c r="Q789">
        <v>6587.7</v>
      </c>
      <c r="R789">
        <v>6584.44</v>
      </c>
      <c r="S789">
        <v>6568.26</v>
      </c>
      <c r="T789">
        <v>6616.74</v>
      </c>
    </row>
    <row r="790" spans="1:20" x14ac:dyDescent="0.2">
      <c r="A790" t="s">
        <v>20</v>
      </c>
      <c r="B790" t="s">
        <v>308</v>
      </c>
      <c r="C790" t="s">
        <v>309</v>
      </c>
      <c r="D790" t="s">
        <v>144</v>
      </c>
      <c r="E790" t="str">
        <f t="shared" si="12"/>
        <v>501520102</v>
      </c>
      <c r="F790" t="s">
        <v>145</v>
      </c>
      <c r="G790" t="s">
        <v>25</v>
      </c>
      <c r="H790" t="s">
        <v>26</v>
      </c>
      <c r="I790">
        <v>8516.16</v>
      </c>
      <c r="J790">
        <v>8669.9699999999993</v>
      </c>
      <c r="K790">
        <v>8915.44</v>
      </c>
      <c r="L790">
        <v>9073.0499999999993</v>
      </c>
      <c r="M790">
        <v>9164.74</v>
      </c>
      <c r="N790">
        <v>9272.3799999999992</v>
      </c>
      <c r="O790">
        <v>9371.5300000000007</v>
      </c>
      <c r="P790">
        <v>9360.1200000000008</v>
      </c>
      <c r="Q790">
        <v>9414.99</v>
      </c>
      <c r="R790">
        <v>9416.93</v>
      </c>
      <c r="S790">
        <v>9437.8700000000008</v>
      </c>
      <c r="T790">
        <v>9424.3799999999992</v>
      </c>
    </row>
    <row r="791" spans="1:20" x14ac:dyDescent="0.2">
      <c r="A791" t="s">
        <v>20</v>
      </c>
      <c r="B791" t="s">
        <v>308</v>
      </c>
      <c r="C791" t="s">
        <v>309</v>
      </c>
      <c r="D791" t="s">
        <v>312</v>
      </c>
      <c r="E791" t="str">
        <f t="shared" si="12"/>
        <v>501520103</v>
      </c>
      <c r="F791" t="s">
        <v>287</v>
      </c>
      <c r="G791" t="s">
        <v>25</v>
      </c>
      <c r="H791" t="s">
        <v>26</v>
      </c>
      <c r="I791">
        <v>8391.9699999999993</v>
      </c>
      <c r="J791">
        <v>8473.3700000000008</v>
      </c>
      <c r="K791">
        <v>8454.92</v>
      </c>
      <c r="L791">
        <v>8463.14</v>
      </c>
      <c r="M791">
        <v>8415.2900000000009</v>
      </c>
      <c r="N791">
        <v>8551.93</v>
      </c>
      <c r="O791">
        <v>8508.51</v>
      </c>
      <c r="P791">
        <v>8491.2199999999993</v>
      </c>
      <c r="Q791">
        <v>8515.26</v>
      </c>
      <c r="R791">
        <v>8578.56</v>
      </c>
      <c r="S791">
        <v>8589.6200000000008</v>
      </c>
      <c r="T791">
        <v>8371.17</v>
      </c>
    </row>
    <row r="792" spans="1:20" x14ac:dyDescent="0.2">
      <c r="A792" t="s">
        <v>20</v>
      </c>
      <c r="B792" t="s">
        <v>308</v>
      </c>
      <c r="C792" t="s">
        <v>309</v>
      </c>
      <c r="D792" t="s">
        <v>146</v>
      </c>
      <c r="E792" t="str">
        <f t="shared" si="12"/>
        <v>501520104</v>
      </c>
      <c r="F792" t="s">
        <v>147</v>
      </c>
      <c r="G792" t="s">
        <v>25</v>
      </c>
      <c r="H792" t="s">
        <v>26</v>
      </c>
      <c r="I792">
        <v>7871.92</v>
      </c>
      <c r="J792">
        <v>8070.95</v>
      </c>
      <c r="K792">
        <v>8045.03</v>
      </c>
      <c r="L792">
        <v>8051.05</v>
      </c>
      <c r="M792">
        <v>8196.4500000000007</v>
      </c>
      <c r="N792">
        <v>8343.39</v>
      </c>
      <c r="O792">
        <v>8251.6200000000008</v>
      </c>
      <c r="P792">
        <v>8009.57</v>
      </c>
      <c r="Q792">
        <v>8032.86</v>
      </c>
      <c r="R792">
        <v>8152.24</v>
      </c>
      <c r="S792">
        <v>8141.73</v>
      </c>
      <c r="T792">
        <v>8192.15</v>
      </c>
    </row>
    <row r="793" spans="1:20" x14ac:dyDescent="0.2">
      <c r="A793" t="s">
        <v>20</v>
      </c>
      <c r="B793" t="s">
        <v>308</v>
      </c>
      <c r="C793" t="s">
        <v>309</v>
      </c>
      <c r="D793" t="s">
        <v>148</v>
      </c>
      <c r="E793" t="str">
        <f t="shared" si="12"/>
        <v>501610101</v>
      </c>
      <c r="F793" t="s">
        <v>149</v>
      </c>
      <c r="G793" t="s">
        <v>25</v>
      </c>
      <c r="H793" t="s">
        <v>26</v>
      </c>
      <c r="I793">
        <v>6501.69</v>
      </c>
      <c r="J793">
        <v>6991.75</v>
      </c>
      <c r="K793">
        <v>7546.73</v>
      </c>
      <c r="L793">
        <v>7844.5</v>
      </c>
      <c r="M793">
        <v>8203.0499999999993</v>
      </c>
      <c r="N793">
        <v>8209.41</v>
      </c>
      <c r="O793">
        <v>8041.76</v>
      </c>
      <c r="P793">
        <v>8451.94</v>
      </c>
      <c r="Q793">
        <v>8105.3</v>
      </c>
      <c r="R793">
        <v>9319.26</v>
      </c>
      <c r="S793">
        <v>8740.9500000000007</v>
      </c>
      <c r="T793">
        <v>8762.08</v>
      </c>
    </row>
    <row r="794" spans="1:20" x14ac:dyDescent="0.2">
      <c r="A794" t="s">
        <v>20</v>
      </c>
      <c r="B794" t="s">
        <v>308</v>
      </c>
      <c r="C794" t="s">
        <v>309</v>
      </c>
      <c r="D794" t="s">
        <v>150</v>
      </c>
      <c r="E794" t="str">
        <f t="shared" si="12"/>
        <v>501610102</v>
      </c>
      <c r="F794" t="s">
        <v>151</v>
      </c>
      <c r="G794" t="s">
        <v>25</v>
      </c>
      <c r="H794" t="s">
        <v>26</v>
      </c>
      <c r="I794">
        <v>4375.32</v>
      </c>
      <c r="J794">
        <v>4386.08</v>
      </c>
      <c r="K794">
        <v>4528.38</v>
      </c>
      <c r="L794">
        <v>4576.03</v>
      </c>
      <c r="M794">
        <v>4564.53</v>
      </c>
      <c r="N794">
        <v>4574.24</v>
      </c>
      <c r="O794">
        <v>4619.51</v>
      </c>
      <c r="P794">
        <v>4596.51</v>
      </c>
      <c r="Q794">
        <v>4628.7700000000004</v>
      </c>
      <c r="R794">
        <v>4614.7</v>
      </c>
      <c r="S794">
        <v>4660.42</v>
      </c>
      <c r="T794">
        <v>4592.74</v>
      </c>
    </row>
    <row r="795" spans="1:20" x14ac:dyDescent="0.2">
      <c r="A795" t="s">
        <v>20</v>
      </c>
      <c r="B795" t="s">
        <v>308</v>
      </c>
      <c r="C795" t="s">
        <v>309</v>
      </c>
      <c r="D795" t="s">
        <v>152</v>
      </c>
      <c r="E795" t="str">
        <f t="shared" si="12"/>
        <v>501610103</v>
      </c>
      <c r="F795" t="s">
        <v>153</v>
      </c>
      <c r="G795" t="s">
        <v>25</v>
      </c>
      <c r="H795" t="s">
        <v>26</v>
      </c>
      <c r="I795">
        <v>5483.42</v>
      </c>
      <c r="J795">
        <v>5620.95</v>
      </c>
      <c r="K795">
        <v>5801.25</v>
      </c>
      <c r="L795">
        <v>5837.77</v>
      </c>
      <c r="M795">
        <v>5951.52</v>
      </c>
      <c r="N795">
        <v>5823.4</v>
      </c>
      <c r="O795">
        <v>5715.12</v>
      </c>
      <c r="P795">
        <v>5792.32</v>
      </c>
      <c r="Q795">
        <v>5764.27</v>
      </c>
      <c r="R795">
        <v>5821.1</v>
      </c>
      <c r="S795">
        <v>5625.9</v>
      </c>
      <c r="T795">
        <v>5600.3</v>
      </c>
    </row>
    <row r="796" spans="1:20" x14ac:dyDescent="0.2">
      <c r="A796" t="s">
        <v>20</v>
      </c>
      <c r="B796" t="s">
        <v>308</v>
      </c>
      <c r="C796" t="s">
        <v>309</v>
      </c>
      <c r="D796" t="s">
        <v>156</v>
      </c>
      <c r="E796" t="str">
        <f t="shared" si="12"/>
        <v>501710101</v>
      </c>
      <c r="F796" t="s">
        <v>157</v>
      </c>
      <c r="G796" t="s">
        <v>25</v>
      </c>
      <c r="H796" t="s">
        <v>158</v>
      </c>
      <c r="I796">
        <v>266.75</v>
      </c>
      <c r="J796">
        <v>269.52</v>
      </c>
      <c r="K796">
        <v>264.73</v>
      </c>
      <c r="L796">
        <v>266.42</v>
      </c>
      <c r="M796">
        <v>266.60000000000002</v>
      </c>
      <c r="N796">
        <v>263.22000000000003</v>
      </c>
      <c r="O796">
        <v>259.61</v>
      </c>
      <c r="P796">
        <v>255.99</v>
      </c>
      <c r="Q796">
        <v>247.75</v>
      </c>
      <c r="R796">
        <v>245.92</v>
      </c>
      <c r="S796">
        <v>244.2</v>
      </c>
      <c r="T796">
        <v>248.16</v>
      </c>
    </row>
    <row r="797" spans="1:20" x14ac:dyDescent="0.2">
      <c r="A797" t="s">
        <v>20</v>
      </c>
      <c r="B797" t="s">
        <v>308</v>
      </c>
      <c r="C797" t="s">
        <v>309</v>
      </c>
      <c r="D797" t="s">
        <v>159</v>
      </c>
      <c r="E797" t="str">
        <f t="shared" si="12"/>
        <v>501720101</v>
      </c>
      <c r="F797" t="s">
        <v>160</v>
      </c>
      <c r="G797" t="s">
        <v>25</v>
      </c>
      <c r="H797" t="s">
        <v>161</v>
      </c>
      <c r="I797">
        <v>1798.11</v>
      </c>
      <c r="J797">
        <v>1802.74</v>
      </c>
      <c r="K797">
        <v>1812.05</v>
      </c>
      <c r="L797">
        <v>1783.95</v>
      </c>
      <c r="M797">
        <v>1788.55</v>
      </c>
      <c r="N797">
        <v>1783.69</v>
      </c>
      <c r="O797">
        <v>1776.62</v>
      </c>
      <c r="P797">
        <v>1704.37</v>
      </c>
      <c r="Q797">
        <v>1704.37</v>
      </c>
      <c r="R797">
        <v>1654.34</v>
      </c>
      <c r="S797">
        <v>1703.27</v>
      </c>
      <c r="T797">
        <v>1741.15</v>
      </c>
    </row>
    <row r="798" spans="1:20" x14ac:dyDescent="0.2">
      <c r="A798" t="s">
        <v>20</v>
      </c>
      <c r="B798" t="s">
        <v>308</v>
      </c>
      <c r="C798" t="s">
        <v>309</v>
      </c>
      <c r="D798" t="s">
        <v>162</v>
      </c>
      <c r="E798" t="str">
        <f t="shared" si="12"/>
        <v>501720102</v>
      </c>
      <c r="F798" t="s">
        <v>163</v>
      </c>
      <c r="G798" t="s">
        <v>25</v>
      </c>
      <c r="H798" t="s">
        <v>161</v>
      </c>
      <c r="I798">
        <v>2200.16</v>
      </c>
      <c r="J798">
        <v>2204.5100000000002</v>
      </c>
      <c r="K798">
        <v>2195.23</v>
      </c>
      <c r="L798">
        <v>2183.81</v>
      </c>
      <c r="M798">
        <v>2183.58</v>
      </c>
      <c r="N798">
        <v>2177.02</v>
      </c>
      <c r="O798">
        <v>2172.85</v>
      </c>
      <c r="P798">
        <v>2171.5700000000002</v>
      </c>
      <c r="Q798">
        <v>2155.69</v>
      </c>
      <c r="R798">
        <v>2163.3000000000002</v>
      </c>
      <c r="S798">
        <v>2160.34</v>
      </c>
      <c r="T798">
        <v>2171.11</v>
      </c>
    </row>
    <row r="799" spans="1:20" x14ac:dyDescent="0.2">
      <c r="A799" t="s">
        <v>20</v>
      </c>
      <c r="B799" t="s">
        <v>308</v>
      </c>
      <c r="C799" t="s">
        <v>309</v>
      </c>
      <c r="D799" t="s">
        <v>164</v>
      </c>
      <c r="E799" t="str">
        <f t="shared" si="12"/>
        <v>501720103</v>
      </c>
      <c r="F799" t="s">
        <v>165</v>
      </c>
      <c r="G799" t="s">
        <v>25</v>
      </c>
      <c r="H799" t="s">
        <v>37</v>
      </c>
      <c r="I799">
        <v>7390.74</v>
      </c>
      <c r="J799">
        <v>7365.17</v>
      </c>
      <c r="K799">
        <v>7388</v>
      </c>
      <c r="L799">
        <v>7471.3</v>
      </c>
      <c r="M799">
        <v>7546.69</v>
      </c>
      <c r="N799">
        <v>7551.42</v>
      </c>
      <c r="O799">
        <v>7596.01</v>
      </c>
      <c r="P799">
        <v>7548.08</v>
      </c>
      <c r="Q799">
        <v>7465.25</v>
      </c>
      <c r="R799">
        <v>7463.92</v>
      </c>
      <c r="S799">
        <v>7479.37</v>
      </c>
      <c r="T799">
        <v>7461.55</v>
      </c>
    </row>
    <row r="800" spans="1:20" x14ac:dyDescent="0.2">
      <c r="A800" t="s">
        <v>20</v>
      </c>
      <c r="B800" t="s">
        <v>308</v>
      </c>
      <c r="C800" t="s">
        <v>309</v>
      </c>
      <c r="D800" t="s">
        <v>166</v>
      </c>
      <c r="E800" t="str">
        <f t="shared" si="12"/>
        <v>501720104</v>
      </c>
      <c r="F800" t="s">
        <v>167</v>
      </c>
      <c r="G800" t="s">
        <v>25</v>
      </c>
      <c r="H800" t="s">
        <v>37</v>
      </c>
      <c r="I800">
        <v>18032.099999999999</v>
      </c>
      <c r="J800">
        <v>18002.59</v>
      </c>
      <c r="K800">
        <v>17957.169999999998</v>
      </c>
      <c r="L800">
        <v>18097.11</v>
      </c>
      <c r="M800">
        <v>18225.29</v>
      </c>
      <c r="N800">
        <v>18305.11</v>
      </c>
      <c r="O800">
        <v>18211.64</v>
      </c>
      <c r="P800">
        <v>18300.599999999999</v>
      </c>
      <c r="Q800">
        <v>18100.64</v>
      </c>
      <c r="R800">
        <v>18060.03</v>
      </c>
      <c r="S800">
        <v>18038.91</v>
      </c>
      <c r="T800">
        <v>17610.11</v>
      </c>
    </row>
    <row r="801" spans="1:20" x14ac:dyDescent="0.2">
      <c r="A801" t="s">
        <v>20</v>
      </c>
      <c r="B801" t="s">
        <v>308</v>
      </c>
      <c r="C801" t="s">
        <v>309</v>
      </c>
      <c r="D801" t="s">
        <v>168</v>
      </c>
      <c r="E801" t="str">
        <f t="shared" si="12"/>
        <v>501720201</v>
      </c>
      <c r="F801" t="s">
        <v>169</v>
      </c>
      <c r="G801" t="s">
        <v>25</v>
      </c>
      <c r="H801" t="s">
        <v>26</v>
      </c>
      <c r="I801">
        <v>4387.76</v>
      </c>
      <c r="J801">
        <v>4418.41</v>
      </c>
      <c r="K801">
        <v>4387.1400000000003</v>
      </c>
      <c r="L801">
        <v>4440.04</v>
      </c>
      <c r="M801">
        <v>4451.41</v>
      </c>
      <c r="N801">
        <v>4314.33</v>
      </c>
      <c r="O801">
        <v>4376.24</v>
      </c>
      <c r="P801">
        <v>4573.8999999999996</v>
      </c>
      <c r="Q801">
        <v>4665.66</v>
      </c>
      <c r="R801">
        <v>4667.88</v>
      </c>
      <c r="S801">
        <v>4706.8</v>
      </c>
      <c r="T801">
        <v>4683.1400000000003</v>
      </c>
    </row>
    <row r="802" spans="1:20" x14ac:dyDescent="0.2">
      <c r="A802" t="s">
        <v>20</v>
      </c>
      <c r="B802" t="s">
        <v>308</v>
      </c>
      <c r="C802" t="s">
        <v>309</v>
      </c>
      <c r="D802" t="s">
        <v>170</v>
      </c>
      <c r="E802" t="str">
        <f t="shared" si="12"/>
        <v>501720202</v>
      </c>
      <c r="F802" t="s">
        <v>171</v>
      </c>
      <c r="G802" t="s">
        <v>25</v>
      </c>
      <c r="H802" t="s">
        <v>26</v>
      </c>
      <c r="I802">
        <v>4886.47</v>
      </c>
      <c r="J802">
        <v>4857.5600000000004</v>
      </c>
      <c r="K802">
        <v>4969.84</v>
      </c>
      <c r="L802">
        <v>5066.6099999999997</v>
      </c>
      <c r="M802">
        <v>4941.33</v>
      </c>
      <c r="N802">
        <v>5229.7299999999996</v>
      </c>
      <c r="O802">
        <v>5329.76</v>
      </c>
      <c r="P802">
        <v>5121.95</v>
      </c>
      <c r="Q802">
        <v>5270.97</v>
      </c>
      <c r="R802">
        <v>5279.74</v>
      </c>
      <c r="S802">
        <v>5277.25</v>
      </c>
      <c r="T802">
        <v>5314.75</v>
      </c>
    </row>
    <row r="803" spans="1:20" x14ac:dyDescent="0.2">
      <c r="A803" t="s">
        <v>20</v>
      </c>
      <c r="B803" t="s">
        <v>308</v>
      </c>
      <c r="C803" t="s">
        <v>309</v>
      </c>
      <c r="D803" t="s">
        <v>172</v>
      </c>
      <c r="E803" t="str">
        <f t="shared" si="12"/>
        <v>501720301</v>
      </c>
      <c r="F803" t="s">
        <v>173</v>
      </c>
      <c r="G803" t="s">
        <v>25</v>
      </c>
      <c r="H803" t="s">
        <v>174</v>
      </c>
      <c r="I803">
        <v>1524.85</v>
      </c>
      <c r="J803">
        <v>1533.87</v>
      </c>
      <c r="K803">
        <v>1538.82</v>
      </c>
      <c r="L803">
        <v>1525.5</v>
      </c>
      <c r="M803">
        <v>1517.83</v>
      </c>
      <c r="N803">
        <v>1519.43</v>
      </c>
      <c r="O803">
        <v>1515.28</v>
      </c>
      <c r="P803">
        <v>1526.28</v>
      </c>
      <c r="Q803">
        <v>1554.05</v>
      </c>
      <c r="R803">
        <v>1556.1</v>
      </c>
      <c r="S803">
        <v>1553.13</v>
      </c>
      <c r="T803">
        <v>1573.43</v>
      </c>
    </row>
    <row r="804" spans="1:20" x14ac:dyDescent="0.2">
      <c r="A804" t="s">
        <v>20</v>
      </c>
      <c r="B804" t="s">
        <v>308</v>
      </c>
      <c r="C804" t="s">
        <v>309</v>
      </c>
      <c r="D804" t="s">
        <v>175</v>
      </c>
      <c r="E804" t="str">
        <f t="shared" si="12"/>
        <v>501720302</v>
      </c>
      <c r="F804" t="s">
        <v>176</v>
      </c>
      <c r="G804" t="s">
        <v>25</v>
      </c>
      <c r="H804" t="s">
        <v>174</v>
      </c>
      <c r="I804">
        <v>1346.73</v>
      </c>
      <c r="J804">
        <v>1352</v>
      </c>
      <c r="K804">
        <v>1357.52</v>
      </c>
      <c r="L804">
        <v>1358.68</v>
      </c>
      <c r="M804">
        <v>1367.3</v>
      </c>
      <c r="N804">
        <v>1355.97</v>
      </c>
      <c r="O804">
        <v>1359.27</v>
      </c>
      <c r="P804">
        <v>1369.83</v>
      </c>
      <c r="Q804">
        <v>1388.36</v>
      </c>
      <c r="R804">
        <v>1399.95</v>
      </c>
      <c r="S804">
        <v>1389.91</v>
      </c>
      <c r="T804">
        <v>1398.72</v>
      </c>
    </row>
    <row r="805" spans="1:20" x14ac:dyDescent="0.2">
      <c r="A805" t="s">
        <v>20</v>
      </c>
      <c r="B805" t="s">
        <v>308</v>
      </c>
      <c r="C805" t="s">
        <v>309</v>
      </c>
      <c r="D805" t="s">
        <v>180</v>
      </c>
      <c r="E805" t="str">
        <f t="shared" si="12"/>
        <v>501720304</v>
      </c>
      <c r="F805" t="s">
        <v>181</v>
      </c>
      <c r="G805" t="s">
        <v>25</v>
      </c>
      <c r="H805" t="s">
        <v>182</v>
      </c>
      <c r="I805">
        <v>2810.1</v>
      </c>
      <c r="J805">
        <v>2841.96</v>
      </c>
      <c r="K805">
        <v>2883.82</v>
      </c>
      <c r="L805">
        <v>2886.08</v>
      </c>
      <c r="M805">
        <v>2925.82</v>
      </c>
      <c r="N805">
        <v>2938.13</v>
      </c>
      <c r="O805">
        <v>2927.09</v>
      </c>
      <c r="P805">
        <v>2886.17</v>
      </c>
      <c r="Q805">
        <v>2847.08</v>
      </c>
      <c r="R805">
        <v>2971.76</v>
      </c>
      <c r="S805">
        <v>2926.62</v>
      </c>
      <c r="T805">
        <v>2934.95</v>
      </c>
    </row>
    <row r="806" spans="1:20" x14ac:dyDescent="0.2">
      <c r="A806" t="s">
        <v>20</v>
      </c>
      <c r="B806" t="s">
        <v>308</v>
      </c>
      <c r="C806" t="s">
        <v>309</v>
      </c>
      <c r="D806" t="s">
        <v>183</v>
      </c>
      <c r="E806" t="str">
        <f t="shared" si="12"/>
        <v>501730101</v>
      </c>
      <c r="F806" t="s">
        <v>184</v>
      </c>
      <c r="G806" t="s">
        <v>25</v>
      </c>
      <c r="H806" t="s">
        <v>161</v>
      </c>
      <c r="I806">
        <v>5191.01</v>
      </c>
      <c r="J806">
        <v>5188.0600000000004</v>
      </c>
      <c r="K806">
        <v>5159.33</v>
      </c>
      <c r="L806">
        <v>5149.03</v>
      </c>
      <c r="M806">
        <v>5265.77</v>
      </c>
      <c r="N806">
        <v>5321.28</v>
      </c>
      <c r="O806">
        <v>5362.06</v>
      </c>
      <c r="P806">
        <v>5365.54</v>
      </c>
      <c r="Q806">
        <v>5325.21</v>
      </c>
      <c r="R806">
        <v>5255.33</v>
      </c>
      <c r="S806">
        <v>5205.4399999999996</v>
      </c>
      <c r="T806">
        <v>5072.3599999999997</v>
      </c>
    </row>
    <row r="807" spans="1:20" x14ac:dyDescent="0.2">
      <c r="A807" t="s">
        <v>20</v>
      </c>
      <c r="B807" t="s">
        <v>308</v>
      </c>
      <c r="C807" t="s">
        <v>309</v>
      </c>
      <c r="D807" t="s">
        <v>187</v>
      </c>
      <c r="E807" t="str">
        <f t="shared" si="12"/>
        <v>501730201</v>
      </c>
      <c r="F807" t="s">
        <v>188</v>
      </c>
      <c r="G807" t="s">
        <v>25</v>
      </c>
      <c r="H807" t="s">
        <v>182</v>
      </c>
      <c r="I807">
        <v>2132.7800000000002</v>
      </c>
      <c r="J807">
        <v>2147.75</v>
      </c>
      <c r="K807">
        <v>2150.2399999999998</v>
      </c>
      <c r="L807">
        <v>2175.56</v>
      </c>
      <c r="M807">
        <v>2198.09</v>
      </c>
      <c r="N807">
        <v>2224.08</v>
      </c>
      <c r="O807">
        <v>2240.94</v>
      </c>
      <c r="P807">
        <v>2244</v>
      </c>
      <c r="Q807">
        <v>2251.6799999999998</v>
      </c>
      <c r="R807">
        <v>2254.41</v>
      </c>
      <c r="S807">
        <v>2231.34</v>
      </c>
      <c r="T807">
        <v>2235.87</v>
      </c>
    </row>
    <row r="808" spans="1:20" x14ac:dyDescent="0.2">
      <c r="A808" t="s">
        <v>20</v>
      </c>
      <c r="B808" t="s">
        <v>308</v>
      </c>
      <c r="C808" t="s">
        <v>309</v>
      </c>
      <c r="D808" t="s">
        <v>189</v>
      </c>
      <c r="E808" t="str">
        <f t="shared" si="12"/>
        <v>501730202</v>
      </c>
      <c r="F808" t="s">
        <v>190</v>
      </c>
      <c r="G808" t="s">
        <v>25</v>
      </c>
      <c r="H808" t="s">
        <v>26</v>
      </c>
      <c r="I808">
        <v>2412.0300000000002</v>
      </c>
      <c r="J808">
        <v>2438.94</v>
      </c>
      <c r="K808">
        <v>2423.7600000000002</v>
      </c>
      <c r="L808">
        <v>2416.25</v>
      </c>
      <c r="M808">
        <v>2424.88</v>
      </c>
      <c r="N808">
        <v>2432.4699999999998</v>
      </c>
      <c r="O808">
        <v>2486.52</v>
      </c>
      <c r="P808">
        <v>2492.2800000000002</v>
      </c>
      <c r="Q808">
        <v>2522.12</v>
      </c>
      <c r="R808">
        <v>2527.4</v>
      </c>
      <c r="S808">
        <v>2527.1</v>
      </c>
      <c r="T808">
        <v>2536.54</v>
      </c>
    </row>
    <row r="809" spans="1:20" x14ac:dyDescent="0.2">
      <c r="A809" t="s">
        <v>20</v>
      </c>
      <c r="B809" t="s">
        <v>308</v>
      </c>
      <c r="C809" t="s">
        <v>309</v>
      </c>
      <c r="D809" t="s">
        <v>191</v>
      </c>
      <c r="E809" t="str">
        <f t="shared" si="12"/>
        <v>501810101</v>
      </c>
      <c r="F809" t="s">
        <v>192</v>
      </c>
      <c r="G809" t="s">
        <v>25</v>
      </c>
      <c r="H809" t="s">
        <v>26</v>
      </c>
      <c r="I809">
        <v>856.9</v>
      </c>
      <c r="J809">
        <v>878.39</v>
      </c>
      <c r="K809">
        <v>867.76</v>
      </c>
      <c r="L809">
        <v>837.26</v>
      </c>
      <c r="M809">
        <v>810.84</v>
      </c>
      <c r="N809">
        <v>788.17</v>
      </c>
      <c r="O809">
        <v>784.66</v>
      </c>
      <c r="P809">
        <v>772.14</v>
      </c>
      <c r="Q809">
        <v>763.71</v>
      </c>
      <c r="R809">
        <v>763.68</v>
      </c>
      <c r="S809">
        <v>754.19</v>
      </c>
      <c r="T809">
        <v>758.68</v>
      </c>
    </row>
    <row r="810" spans="1:20" x14ac:dyDescent="0.2">
      <c r="A810" t="s">
        <v>20</v>
      </c>
      <c r="B810" t="s">
        <v>308</v>
      </c>
      <c r="C810" t="s">
        <v>309</v>
      </c>
      <c r="D810" t="s">
        <v>193</v>
      </c>
      <c r="E810" t="str">
        <f t="shared" si="12"/>
        <v>501810201</v>
      </c>
      <c r="F810" t="s">
        <v>194</v>
      </c>
      <c r="G810" t="s">
        <v>25</v>
      </c>
      <c r="H810" t="s">
        <v>26</v>
      </c>
      <c r="I810">
        <v>1002.86</v>
      </c>
      <c r="J810">
        <v>990.59</v>
      </c>
      <c r="K810">
        <v>1003.3</v>
      </c>
      <c r="L810">
        <v>1012.01</v>
      </c>
      <c r="M810">
        <v>1011.4</v>
      </c>
      <c r="N810">
        <v>1005.28</v>
      </c>
      <c r="O810">
        <v>985.08</v>
      </c>
      <c r="P810">
        <v>983.9</v>
      </c>
      <c r="Q810">
        <v>969.28</v>
      </c>
      <c r="R810">
        <v>965.1</v>
      </c>
      <c r="S810">
        <v>974.35</v>
      </c>
      <c r="T810">
        <v>989.33</v>
      </c>
    </row>
    <row r="811" spans="1:20" x14ac:dyDescent="0.2">
      <c r="A811" t="s">
        <v>20</v>
      </c>
      <c r="B811" t="s">
        <v>308</v>
      </c>
      <c r="C811" t="s">
        <v>309</v>
      </c>
      <c r="D811" t="s">
        <v>195</v>
      </c>
      <c r="E811" t="str">
        <f t="shared" si="12"/>
        <v>501810202</v>
      </c>
      <c r="F811" t="s">
        <v>196</v>
      </c>
      <c r="G811" t="s">
        <v>25</v>
      </c>
      <c r="H811" t="s">
        <v>26</v>
      </c>
      <c r="I811">
        <v>1027.4100000000001</v>
      </c>
      <c r="J811">
        <v>1013.55</v>
      </c>
      <c r="K811">
        <v>1021.69</v>
      </c>
      <c r="L811">
        <v>1019.44</v>
      </c>
      <c r="M811">
        <v>1029.73</v>
      </c>
      <c r="N811">
        <v>1026.4000000000001</v>
      </c>
      <c r="O811">
        <v>1017.95</v>
      </c>
      <c r="P811">
        <v>1012.36</v>
      </c>
      <c r="Q811">
        <v>1004.37</v>
      </c>
      <c r="R811">
        <v>998.84</v>
      </c>
      <c r="S811">
        <v>1013.63</v>
      </c>
      <c r="T811">
        <v>1020.4</v>
      </c>
    </row>
    <row r="812" spans="1:20" x14ac:dyDescent="0.2">
      <c r="A812" t="s">
        <v>20</v>
      </c>
      <c r="B812" t="s">
        <v>308</v>
      </c>
      <c r="C812" t="s">
        <v>309</v>
      </c>
      <c r="D812" t="s">
        <v>197</v>
      </c>
      <c r="E812" t="str">
        <f t="shared" si="12"/>
        <v>501820101</v>
      </c>
      <c r="F812" t="s">
        <v>198</v>
      </c>
      <c r="G812" t="s">
        <v>25</v>
      </c>
      <c r="H812" t="s">
        <v>26</v>
      </c>
      <c r="I812">
        <v>7232.42</v>
      </c>
      <c r="J812">
        <v>7202.93</v>
      </c>
      <c r="K812">
        <v>7427.63</v>
      </c>
      <c r="L812">
        <v>7500.62</v>
      </c>
      <c r="M812">
        <v>7920.86</v>
      </c>
      <c r="N812">
        <v>8299.4599999999991</v>
      </c>
      <c r="O812">
        <v>8409.48</v>
      </c>
      <c r="P812">
        <v>8408.26</v>
      </c>
      <c r="Q812">
        <v>8459.33</v>
      </c>
      <c r="R812">
        <v>8430.56</v>
      </c>
      <c r="S812">
        <v>8482.6200000000008</v>
      </c>
      <c r="T812">
        <v>8445.2999999999993</v>
      </c>
    </row>
    <row r="813" spans="1:20" x14ac:dyDescent="0.2">
      <c r="A813" t="s">
        <v>20</v>
      </c>
      <c r="B813" t="s">
        <v>308</v>
      </c>
      <c r="C813" t="s">
        <v>309</v>
      </c>
      <c r="D813" t="s">
        <v>199</v>
      </c>
      <c r="E813" t="str">
        <f t="shared" si="12"/>
        <v>501820102</v>
      </c>
      <c r="F813" t="s">
        <v>200</v>
      </c>
      <c r="G813" t="s">
        <v>25</v>
      </c>
      <c r="H813" t="s">
        <v>201</v>
      </c>
      <c r="I813">
        <v>5993.23</v>
      </c>
      <c r="J813">
        <v>5987.61</v>
      </c>
      <c r="K813">
        <v>6025.03</v>
      </c>
      <c r="L813">
        <v>6042.34</v>
      </c>
      <c r="M813">
        <v>6045.53</v>
      </c>
      <c r="N813">
        <v>6042.06</v>
      </c>
      <c r="O813">
        <v>6230.65</v>
      </c>
      <c r="P813">
        <v>6411.39</v>
      </c>
      <c r="Q813">
        <v>6491.12</v>
      </c>
      <c r="R813">
        <v>6526.82</v>
      </c>
      <c r="S813">
        <v>6632.76</v>
      </c>
      <c r="T813">
        <v>6691.97</v>
      </c>
    </row>
    <row r="814" spans="1:20" x14ac:dyDescent="0.2">
      <c r="A814" t="s">
        <v>20</v>
      </c>
      <c r="B814" t="s">
        <v>308</v>
      </c>
      <c r="C814" t="s">
        <v>309</v>
      </c>
      <c r="D814" t="s">
        <v>202</v>
      </c>
      <c r="E814" t="str">
        <f t="shared" si="12"/>
        <v>501820201</v>
      </c>
      <c r="F814" t="s">
        <v>203</v>
      </c>
      <c r="G814" t="s">
        <v>25</v>
      </c>
      <c r="H814" t="s">
        <v>26</v>
      </c>
      <c r="I814">
        <v>3472.66</v>
      </c>
      <c r="J814">
        <v>3470.69</v>
      </c>
      <c r="K814">
        <v>3476.68</v>
      </c>
      <c r="L814">
        <v>3527.55</v>
      </c>
      <c r="M814">
        <v>3557.45</v>
      </c>
      <c r="N814">
        <v>3580.44</v>
      </c>
      <c r="O814">
        <v>3608.98</v>
      </c>
      <c r="P814">
        <v>3631.54</v>
      </c>
      <c r="Q814">
        <v>3611.52</v>
      </c>
      <c r="R814">
        <v>3609.51</v>
      </c>
      <c r="S814">
        <v>3634.25</v>
      </c>
      <c r="T814">
        <v>3647.41</v>
      </c>
    </row>
    <row r="815" spans="1:20" x14ac:dyDescent="0.2">
      <c r="A815" t="s">
        <v>20</v>
      </c>
      <c r="B815" t="s">
        <v>308</v>
      </c>
      <c r="C815" t="s">
        <v>309</v>
      </c>
      <c r="D815" t="s">
        <v>206</v>
      </c>
      <c r="E815" t="str">
        <f t="shared" si="12"/>
        <v>501830101</v>
      </c>
      <c r="F815" t="s">
        <v>207</v>
      </c>
      <c r="G815" t="s">
        <v>25</v>
      </c>
      <c r="H815" t="s">
        <v>26</v>
      </c>
      <c r="I815">
        <v>379.27</v>
      </c>
      <c r="J815">
        <v>389.75</v>
      </c>
      <c r="K815">
        <v>395.95</v>
      </c>
      <c r="L815">
        <v>391.34</v>
      </c>
      <c r="M815">
        <v>393.73</v>
      </c>
      <c r="N815">
        <v>400.51</v>
      </c>
      <c r="O815">
        <v>401.77</v>
      </c>
      <c r="P815">
        <v>400.26</v>
      </c>
      <c r="Q815">
        <v>397.7</v>
      </c>
      <c r="R815">
        <v>398.71</v>
      </c>
      <c r="S815">
        <v>399.65</v>
      </c>
      <c r="T815">
        <v>398.57</v>
      </c>
    </row>
    <row r="816" spans="1:20" x14ac:dyDescent="0.2">
      <c r="A816" t="s">
        <v>20</v>
      </c>
      <c r="B816" t="s">
        <v>308</v>
      </c>
      <c r="C816" t="s">
        <v>309</v>
      </c>
      <c r="D816" t="s">
        <v>208</v>
      </c>
      <c r="E816" t="str">
        <f t="shared" si="12"/>
        <v>501830201</v>
      </c>
      <c r="F816" t="s">
        <v>209</v>
      </c>
      <c r="G816" t="s">
        <v>25</v>
      </c>
      <c r="H816" t="s">
        <v>210</v>
      </c>
      <c r="I816">
        <v>943.11</v>
      </c>
      <c r="J816">
        <v>944.39</v>
      </c>
      <c r="K816">
        <v>947.16</v>
      </c>
      <c r="L816">
        <v>948.7</v>
      </c>
      <c r="M816">
        <v>949.15</v>
      </c>
      <c r="N816">
        <v>954.03</v>
      </c>
      <c r="O816">
        <v>969.04</v>
      </c>
      <c r="P816">
        <v>972.31</v>
      </c>
      <c r="Q816">
        <v>975</v>
      </c>
      <c r="R816">
        <v>976.08</v>
      </c>
      <c r="S816">
        <v>976.27</v>
      </c>
      <c r="T816">
        <v>975.45</v>
      </c>
    </row>
    <row r="817" spans="1:20" x14ac:dyDescent="0.2">
      <c r="A817" t="s">
        <v>20</v>
      </c>
      <c r="B817" t="s">
        <v>308</v>
      </c>
      <c r="C817" t="s">
        <v>309</v>
      </c>
      <c r="D817" t="s">
        <v>211</v>
      </c>
      <c r="E817" t="str">
        <f t="shared" si="12"/>
        <v>501830202</v>
      </c>
      <c r="F817" t="s">
        <v>212</v>
      </c>
      <c r="G817" t="s">
        <v>25</v>
      </c>
      <c r="H817" t="s">
        <v>210</v>
      </c>
      <c r="I817">
        <v>788.34</v>
      </c>
      <c r="J817">
        <v>782.72</v>
      </c>
      <c r="K817">
        <v>786.26</v>
      </c>
      <c r="L817">
        <v>797.59</v>
      </c>
      <c r="M817">
        <v>810.57</v>
      </c>
      <c r="N817">
        <v>799.94</v>
      </c>
      <c r="O817">
        <v>818.02</v>
      </c>
      <c r="P817">
        <v>823.33</v>
      </c>
      <c r="Q817">
        <v>832.72</v>
      </c>
      <c r="R817">
        <v>838.18</v>
      </c>
      <c r="S817">
        <v>838.13</v>
      </c>
      <c r="T817">
        <v>845.42</v>
      </c>
    </row>
    <row r="818" spans="1:20" x14ac:dyDescent="0.2">
      <c r="A818" t="s">
        <v>20</v>
      </c>
      <c r="B818" t="s">
        <v>308</v>
      </c>
      <c r="C818" t="s">
        <v>309</v>
      </c>
      <c r="D818" t="s">
        <v>213</v>
      </c>
      <c r="E818" t="str">
        <f t="shared" si="12"/>
        <v>501830203</v>
      </c>
      <c r="F818" t="s">
        <v>214</v>
      </c>
      <c r="G818" t="s">
        <v>25</v>
      </c>
      <c r="H818" t="s">
        <v>210</v>
      </c>
      <c r="I818">
        <v>1113.76</v>
      </c>
      <c r="J818">
        <v>1111.73</v>
      </c>
      <c r="K818">
        <v>1112.3900000000001</v>
      </c>
      <c r="L818">
        <v>1124.69</v>
      </c>
      <c r="M818">
        <v>1097.51</v>
      </c>
      <c r="N818">
        <v>1073.54</v>
      </c>
      <c r="O818">
        <v>1071.8699999999999</v>
      </c>
      <c r="P818">
        <v>1065.6099999999999</v>
      </c>
      <c r="Q818">
        <v>1064.5</v>
      </c>
      <c r="R818">
        <v>1061.83</v>
      </c>
      <c r="S818">
        <v>1053.08</v>
      </c>
      <c r="T818">
        <v>1064.3800000000001</v>
      </c>
    </row>
    <row r="819" spans="1:20" x14ac:dyDescent="0.2">
      <c r="A819" t="s">
        <v>20</v>
      </c>
      <c r="B819" t="s">
        <v>308</v>
      </c>
      <c r="C819" t="s">
        <v>309</v>
      </c>
      <c r="D819" t="s">
        <v>217</v>
      </c>
      <c r="E819" t="str">
        <f t="shared" si="12"/>
        <v>501840101</v>
      </c>
      <c r="F819" t="s">
        <v>218</v>
      </c>
      <c r="G819" t="s">
        <v>25</v>
      </c>
      <c r="H819" t="s">
        <v>219</v>
      </c>
      <c r="I819">
        <v>1905.33</v>
      </c>
      <c r="J819">
        <v>1889.12</v>
      </c>
      <c r="K819">
        <v>1913.21</v>
      </c>
      <c r="L819">
        <v>1920.04</v>
      </c>
      <c r="M819">
        <v>1927.31</v>
      </c>
      <c r="N819">
        <v>1962.77</v>
      </c>
      <c r="O819">
        <v>1973.66</v>
      </c>
      <c r="P819">
        <v>1964.97</v>
      </c>
      <c r="Q819">
        <v>1995.92</v>
      </c>
      <c r="R819">
        <v>2019.75</v>
      </c>
      <c r="S819">
        <v>1997.1</v>
      </c>
      <c r="T819">
        <v>1986.94</v>
      </c>
    </row>
    <row r="820" spans="1:20" x14ac:dyDescent="0.2">
      <c r="A820" t="s">
        <v>20</v>
      </c>
      <c r="B820" t="s">
        <v>308</v>
      </c>
      <c r="C820" t="s">
        <v>309</v>
      </c>
      <c r="D820" t="s">
        <v>220</v>
      </c>
      <c r="E820" t="str">
        <f t="shared" si="12"/>
        <v>501840102</v>
      </c>
      <c r="F820" t="s">
        <v>221</v>
      </c>
      <c r="G820" t="s">
        <v>25</v>
      </c>
      <c r="H820" t="s">
        <v>222</v>
      </c>
      <c r="I820">
        <v>1603.14</v>
      </c>
      <c r="J820">
        <v>1609.67</v>
      </c>
      <c r="K820">
        <v>1614.33</v>
      </c>
      <c r="L820">
        <v>1610.36</v>
      </c>
      <c r="M820">
        <v>1621.79</v>
      </c>
      <c r="N820">
        <v>1623.46</v>
      </c>
      <c r="O820">
        <v>1623.36</v>
      </c>
      <c r="P820">
        <v>1626.72</v>
      </c>
      <c r="Q820">
        <v>1612.82</v>
      </c>
      <c r="R820">
        <v>1618.44</v>
      </c>
      <c r="S820">
        <v>1614.13</v>
      </c>
      <c r="T820">
        <v>1631.04</v>
      </c>
    </row>
    <row r="821" spans="1:20" x14ac:dyDescent="0.2">
      <c r="A821" t="s">
        <v>20</v>
      </c>
      <c r="B821" t="s">
        <v>308</v>
      </c>
      <c r="C821" t="s">
        <v>309</v>
      </c>
      <c r="D821" t="s">
        <v>223</v>
      </c>
      <c r="E821" t="str">
        <f t="shared" si="12"/>
        <v>501840201</v>
      </c>
      <c r="F821" t="s">
        <v>224</v>
      </c>
      <c r="G821" t="s">
        <v>25</v>
      </c>
      <c r="H821" t="s">
        <v>37</v>
      </c>
      <c r="I821">
        <v>3516.33</v>
      </c>
      <c r="J821">
        <v>3586.66</v>
      </c>
      <c r="K821">
        <v>3578.88</v>
      </c>
      <c r="L821">
        <v>3543.38</v>
      </c>
      <c r="M821">
        <v>3517.85</v>
      </c>
      <c r="N821">
        <v>3520.21</v>
      </c>
      <c r="O821">
        <v>3565.34</v>
      </c>
      <c r="P821">
        <v>3506.2</v>
      </c>
      <c r="Q821">
        <v>3567.6</v>
      </c>
      <c r="R821">
        <v>3561.33</v>
      </c>
      <c r="S821">
        <v>3542.29</v>
      </c>
      <c r="T821">
        <v>3611.87</v>
      </c>
    </row>
    <row r="822" spans="1:20" x14ac:dyDescent="0.2">
      <c r="A822" t="s">
        <v>20</v>
      </c>
      <c r="B822" t="s">
        <v>308</v>
      </c>
      <c r="C822" t="s">
        <v>309</v>
      </c>
      <c r="D822" t="s">
        <v>225</v>
      </c>
      <c r="E822" t="str">
        <f t="shared" si="12"/>
        <v>501840202</v>
      </c>
      <c r="F822" t="s">
        <v>226</v>
      </c>
      <c r="G822" t="s">
        <v>25</v>
      </c>
      <c r="H822" t="s">
        <v>37</v>
      </c>
      <c r="I822">
        <v>3998.4</v>
      </c>
      <c r="J822">
        <v>4035.3</v>
      </c>
      <c r="K822">
        <v>4083.6</v>
      </c>
      <c r="L822">
        <v>4048.72</v>
      </c>
      <c r="M822">
        <v>4078.85</v>
      </c>
      <c r="N822">
        <v>4107.5</v>
      </c>
      <c r="O822">
        <v>4056.05</v>
      </c>
      <c r="P822">
        <v>4026.23</v>
      </c>
      <c r="Q822">
        <v>4040.26</v>
      </c>
      <c r="R822">
        <v>4067.45</v>
      </c>
      <c r="S822">
        <v>4131.6899999999996</v>
      </c>
      <c r="T822">
        <v>4159.87</v>
      </c>
    </row>
    <row r="823" spans="1:20" x14ac:dyDescent="0.2">
      <c r="A823" t="s">
        <v>20</v>
      </c>
      <c r="B823" t="s">
        <v>308</v>
      </c>
      <c r="C823" t="s">
        <v>309</v>
      </c>
      <c r="D823" t="s">
        <v>230</v>
      </c>
      <c r="E823" t="str">
        <f t="shared" si="12"/>
        <v>501840301</v>
      </c>
      <c r="F823" t="s">
        <v>231</v>
      </c>
      <c r="G823" t="s">
        <v>25</v>
      </c>
      <c r="H823" t="s">
        <v>232</v>
      </c>
      <c r="I823">
        <v>2545.84</v>
      </c>
      <c r="J823">
        <v>2553.62</v>
      </c>
      <c r="K823">
        <v>2555.56</v>
      </c>
      <c r="L823">
        <v>2558.9</v>
      </c>
      <c r="M823">
        <v>2571.2399999999998</v>
      </c>
      <c r="N823">
        <v>2546.83</v>
      </c>
      <c r="O823">
        <v>2549.71</v>
      </c>
      <c r="P823">
        <v>2533.41</v>
      </c>
      <c r="Q823">
        <v>2560.21</v>
      </c>
      <c r="R823">
        <v>2577.4</v>
      </c>
      <c r="S823">
        <v>2581.85</v>
      </c>
      <c r="T823">
        <v>2598</v>
      </c>
    </row>
    <row r="824" spans="1:20" x14ac:dyDescent="0.2">
      <c r="A824" t="s">
        <v>20</v>
      </c>
      <c r="B824" t="s">
        <v>308</v>
      </c>
      <c r="C824" t="s">
        <v>309</v>
      </c>
      <c r="D824" t="s">
        <v>235</v>
      </c>
      <c r="E824" t="str">
        <f t="shared" si="12"/>
        <v>501840401</v>
      </c>
      <c r="F824" t="s">
        <v>236</v>
      </c>
      <c r="G824" t="s">
        <v>25</v>
      </c>
      <c r="H824" t="s">
        <v>44</v>
      </c>
      <c r="I824">
        <v>5443.82</v>
      </c>
      <c r="J824">
        <v>5497.2</v>
      </c>
      <c r="K824">
        <v>5516.23</v>
      </c>
      <c r="L824">
        <v>5536.25</v>
      </c>
      <c r="M824">
        <v>5580.6</v>
      </c>
      <c r="N824">
        <v>5576.62</v>
      </c>
      <c r="O824">
        <v>5607.46</v>
      </c>
      <c r="P824">
        <v>5529.3</v>
      </c>
      <c r="Q824">
        <v>5226.25</v>
      </c>
      <c r="R824">
        <v>5110.3500000000004</v>
      </c>
      <c r="S824">
        <v>5110.3500000000004</v>
      </c>
      <c r="T824">
        <v>5120.97</v>
      </c>
    </row>
    <row r="825" spans="1:20" x14ac:dyDescent="0.2">
      <c r="A825" t="s">
        <v>20</v>
      </c>
      <c r="B825" t="s">
        <v>308</v>
      </c>
      <c r="C825" t="s">
        <v>309</v>
      </c>
      <c r="D825" t="s">
        <v>237</v>
      </c>
      <c r="E825" t="str">
        <f t="shared" si="12"/>
        <v>501840403</v>
      </c>
      <c r="F825" t="s">
        <v>238</v>
      </c>
      <c r="G825" t="s">
        <v>25</v>
      </c>
      <c r="H825" t="s">
        <v>239</v>
      </c>
      <c r="I825">
        <v>2780.7</v>
      </c>
      <c r="J825">
        <v>2833.43</v>
      </c>
      <c r="K825">
        <v>2832.76</v>
      </c>
      <c r="L825">
        <v>2852.94</v>
      </c>
      <c r="M825">
        <v>2902.8</v>
      </c>
      <c r="N825">
        <v>2925.93</v>
      </c>
      <c r="O825">
        <v>2932.87</v>
      </c>
      <c r="P825">
        <v>2904.13</v>
      </c>
      <c r="Q825">
        <v>2945.21</v>
      </c>
      <c r="R825">
        <v>2908.76</v>
      </c>
      <c r="S825">
        <v>2927.77</v>
      </c>
      <c r="T825">
        <v>2907.71</v>
      </c>
    </row>
    <row r="826" spans="1:20" x14ac:dyDescent="0.2">
      <c r="A826" t="s">
        <v>20</v>
      </c>
      <c r="B826" t="s">
        <v>308</v>
      </c>
      <c r="C826" t="s">
        <v>309</v>
      </c>
      <c r="D826" t="s">
        <v>240</v>
      </c>
      <c r="E826" t="str">
        <f t="shared" si="12"/>
        <v>501850101</v>
      </c>
      <c r="F826" t="s">
        <v>241</v>
      </c>
      <c r="G826" t="s">
        <v>25</v>
      </c>
      <c r="H826" t="s">
        <v>174</v>
      </c>
      <c r="I826">
        <v>684.91</v>
      </c>
      <c r="J826">
        <v>691.89</v>
      </c>
      <c r="K826">
        <v>694.3</v>
      </c>
      <c r="L826">
        <v>695.49</v>
      </c>
      <c r="M826">
        <v>698.65</v>
      </c>
      <c r="N826">
        <v>702.43</v>
      </c>
      <c r="O826">
        <v>712.96</v>
      </c>
      <c r="P826">
        <v>718.02</v>
      </c>
      <c r="Q826">
        <v>715.92</v>
      </c>
      <c r="R826">
        <v>717.23</v>
      </c>
      <c r="S826">
        <v>723.78</v>
      </c>
      <c r="T826">
        <v>730.52</v>
      </c>
    </row>
    <row r="827" spans="1:20" x14ac:dyDescent="0.2">
      <c r="A827" t="s">
        <v>20</v>
      </c>
      <c r="B827" t="s">
        <v>308</v>
      </c>
      <c r="C827" t="s">
        <v>309</v>
      </c>
      <c r="D827" t="s">
        <v>242</v>
      </c>
      <c r="E827" t="str">
        <f t="shared" si="12"/>
        <v>501850102</v>
      </c>
      <c r="F827" t="s">
        <v>243</v>
      </c>
      <c r="G827" t="s">
        <v>25</v>
      </c>
      <c r="H827" t="s">
        <v>182</v>
      </c>
      <c r="I827">
        <v>6205.03</v>
      </c>
      <c r="J827">
        <v>6195.5</v>
      </c>
      <c r="K827">
        <v>6235.41</v>
      </c>
      <c r="L827">
        <v>6287.16</v>
      </c>
      <c r="M827">
        <v>6287.16</v>
      </c>
      <c r="N827">
        <v>6242.55</v>
      </c>
      <c r="O827">
        <v>6284.63</v>
      </c>
      <c r="P827">
        <v>6257.1</v>
      </c>
      <c r="Q827">
        <v>6237.51</v>
      </c>
      <c r="R827">
        <v>6257.83</v>
      </c>
      <c r="S827">
        <v>6285.05</v>
      </c>
      <c r="T827">
        <v>6316.09</v>
      </c>
    </row>
    <row r="828" spans="1:20" x14ac:dyDescent="0.2">
      <c r="A828" t="s">
        <v>20</v>
      </c>
      <c r="B828" t="s">
        <v>308</v>
      </c>
      <c r="C828" t="s">
        <v>309</v>
      </c>
      <c r="D828" t="s">
        <v>244</v>
      </c>
      <c r="E828" t="str">
        <f t="shared" si="12"/>
        <v>501850201</v>
      </c>
      <c r="F828" t="s">
        <v>245</v>
      </c>
      <c r="G828" t="s">
        <v>25</v>
      </c>
      <c r="H828" t="s">
        <v>246</v>
      </c>
      <c r="I828">
        <v>646.30999999999995</v>
      </c>
      <c r="J828">
        <v>649.67999999999995</v>
      </c>
      <c r="K828">
        <v>655.36</v>
      </c>
      <c r="L828">
        <v>660.4</v>
      </c>
      <c r="M828">
        <v>661.84</v>
      </c>
      <c r="N828">
        <v>688.64</v>
      </c>
      <c r="O828">
        <v>703.51</v>
      </c>
      <c r="P828">
        <v>712.53</v>
      </c>
      <c r="Q828">
        <v>699.31</v>
      </c>
      <c r="R828">
        <v>707.73</v>
      </c>
      <c r="S828">
        <v>710.73</v>
      </c>
      <c r="T828">
        <v>711.47</v>
      </c>
    </row>
    <row r="829" spans="1:20" x14ac:dyDescent="0.2">
      <c r="A829" t="s">
        <v>20</v>
      </c>
      <c r="B829" t="s">
        <v>308</v>
      </c>
      <c r="C829" t="s">
        <v>309</v>
      </c>
      <c r="D829" t="s">
        <v>247</v>
      </c>
      <c r="E829" t="str">
        <f t="shared" si="12"/>
        <v>501850202</v>
      </c>
      <c r="F829" t="s">
        <v>248</v>
      </c>
      <c r="G829" t="s">
        <v>25</v>
      </c>
      <c r="H829" t="s">
        <v>246</v>
      </c>
      <c r="I829">
        <v>1048.8900000000001</v>
      </c>
      <c r="J829">
        <v>1051.3</v>
      </c>
      <c r="K829">
        <v>1060.79</v>
      </c>
      <c r="L829">
        <v>1089.3699999999999</v>
      </c>
      <c r="M829">
        <v>1092.46</v>
      </c>
      <c r="N829">
        <v>1115.52</v>
      </c>
      <c r="O829">
        <v>1118.44</v>
      </c>
      <c r="P829">
        <v>1122.31</v>
      </c>
      <c r="Q829">
        <v>1133.02</v>
      </c>
      <c r="R829">
        <v>1145.56</v>
      </c>
      <c r="S829">
        <v>1142.74</v>
      </c>
      <c r="T829">
        <v>1142.55</v>
      </c>
    </row>
    <row r="830" spans="1:20" s="1" customFormat="1" x14ac:dyDescent="0.2">
      <c r="A830" s="1" t="s">
        <v>20</v>
      </c>
      <c r="B830" s="1" t="s">
        <v>308</v>
      </c>
      <c r="C830" s="1" t="s">
        <v>309</v>
      </c>
      <c r="D830" s="1" t="s">
        <v>249</v>
      </c>
      <c r="E830" t="str">
        <f t="shared" si="12"/>
        <v>501850301</v>
      </c>
      <c r="F830" s="1" t="s">
        <v>250</v>
      </c>
      <c r="G830" s="1" t="s">
        <v>25</v>
      </c>
      <c r="H830" s="1" t="s">
        <v>251</v>
      </c>
      <c r="I830" s="1">
        <v>166.41</v>
      </c>
      <c r="J830" s="1">
        <v>168.77</v>
      </c>
      <c r="K830" s="1">
        <v>169.55</v>
      </c>
      <c r="L830" s="1">
        <v>169.59</v>
      </c>
      <c r="M830" s="1">
        <v>169.59</v>
      </c>
      <c r="N830" s="1">
        <v>170.19</v>
      </c>
      <c r="O830" s="1">
        <v>170.19</v>
      </c>
      <c r="P830" s="1">
        <v>170.56</v>
      </c>
      <c r="Q830" s="1">
        <v>169.21</v>
      </c>
      <c r="R830" s="1">
        <v>166.73</v>
      </c>
      <c r="S830" s="1">
        <v>172.11</v>
      </c>
      <c r="T830" s="1">
        <v>177.73</v>
      </c>
    </row>
    <row r="831" spans="1:20" x14ac:dyDescent="0.2">
      <c r="A831" t="s">
        <v>20</v>
      </c>
      <c r="B831" t="s">
        <v>308</v>
      </c>
      <c r="C831" t="s">
        <v>309</v>
      </c>
      <c r="D831" t="s">
        <v>252</v>
      </c>
      <c r="E831" t="str">
        <f t="shared" si="12"/>
        <v>501910101</v>
      </c>
      <c r="F831" t="s">
        <v>253</v>
      </c>
      <c r="G831" t="s">
        <v>25</v>
      </c>
      <c r="H831" t="s">
        <v>158</v>
      </c>
      <c r="I831">
        <v>4157.09</v>
      </c>
      <c r="J831">
        <v>3960.31</v>
      </c>
      <c r="K831">
        <v>3917.14</v>
      </c>
      <c r="L831">
        <v>4038.42</v>
      </c>
      <c r="M831">
        <v>4051.83</v>
      </c>
      <c r="N831">
        <v>4095.23</v>
      </c>
      <c r="O831">
        <v>4140.72</v>
      </c>
      <c r="P831">
        <v>4104.1899999999996</v>
      </c>
      <c r="Q831">
        <v>4092.2</v>
      </c>
      <c r="R831">
        <v>4092.2</v>
      </c>
      <c r="S831">
        <v>4090.51</v>
      </c>
      <c r="T831">
        <v>4074.41</v>
      </c>
    </row>
    <row r="832" spans="1:20" x14ac:dyDescent="0.2">
      <c r="A832" t="s">
        <v>20</v>
      </c>
      <c r="B832" t="s">
        <v>308</v>
      </c>
      <c r="C832" t="s">
        <v>309</v>
      </c>
      <c r="D832" t="s">
        <v>254</v>
      </c>
      <c r="E832" t="str">
        <f t="shared" si="12"/>
        <v>501910102</v>
      </c>
      <c r="F832" t="s">
        <v>255</v>
      </c>
      <c r="G832" t="s">
        <v>25</v>
      </c>
      <c r="H832" t="s">
        <v>158</v>
      </c>
      <c r="I832">
        <v>11219.12</v>
      </c>
      <c r="J832">
        <v>11266.98</v>
      </c>
      <c r="K832">
        <v>11323.09</v>
      </c>
      <c r="L832">
        <v>12011.08</v>
      </c>
      <c r="M832">
        <v>11925.8</v>
      </c>
      <c r="N832">
        <v>11943.2</v>
      </c>
      <c r="O832">
        <v>11812.53</v>
      </c>
      <c r="P832">
        <v>11885.54</v>
      </c>
      <c r="Q832">
        <v>11880.61</v>
      </c>
      <c r="R832">
        <v>11917.26</v>
      </c>
      <c r="S832">
        <v>11980.75</v>
      </c>
      <c r="T832">
        <v>12188.11</v>
      </c>
    </row>
    <row r="833" spans="1:20" x14ac:dyDescent="0.2">
      <c r="A833" t="s">
        <v>20</v>
      </c>
      <c r="B833" t="s">
        <v>308</v>
      </c>
      <c r="C833" t="s">
        <v>309</v>
      </c>
      <c r="D833" t="s">
        <v>256</v>
      </c>
      <c r="E833" t="str">
        <f t="shared" si="12"/>
        <v>501920101</v>
      </c>
      <c r="F833" t="s">
        <v>257</v>
      </c>
      <c r="G833" t="s">
        <v>25</v>
      </c>
      <c r="H833" t="s">
        <v>158</v>
      </c>
      <c r="I833">
        <v>4647.57</v>
      </c>
      <c r="J833">
        <v>4367.33</v>
      </c>
      <c r="K833">
        <v>4342.72</v>
      </c>
      <c r="L833">
        <v>4373.83</v>
      </c>
      <c r="M833">
        <v>4501.6099999999997</v>
      </c>
      <c r="N833">
        <v>4482.8900000000003</v>
      </c>
      <c r="O833">
        <v>4548.28</v>
      </c>
      <c r="P833">
        <v>4548.28</v>
      </c>
      <c r="Q833">
        <v>4552.76</v>
      </c>
      <c r="R833">
        <v>4804.41</v>
      </c>
      <c r="S833">
        <v>4821.8999999999996</v>
      </c>
      <c r="T833">
        <v>4799.34</v>
      </c>
    </row>
    <row r="834" spans="1:20" x14ac:dyDescent="0.2">
      <c r="A834" t="s">
        <v>20</v>
      </c>
      <c r="B834" t="s">
        <v>308</v>
      </c>
      <c r="C834" t="s">
        <v>309</v>
      </c>
      <c r="D834" t="s">
        <v>258</v>
      </c>
      <c r="E834" t="str">
        <f t="shared" si="12"/>
        <v>501920201</v>
      </c>
      <c r="F834" t="s">
        <v>259</v>
      </c>
      <c r="G834" t="s">
        <v>25</v>
      </c>
      <c r="H834" t="s">
        <v>158</v>
      </c>
      <c r="I834">
        <v>4030.42</v>
      </c>
      <c r="J834">
        <v>3852.46</v>
      </c>
      <c r="K834">
        <v>3883.81</v>
      </c>
      <c r="L834">
        <v>3894.69</v>
      </c>
      <c r="M834">
        <v>3960.45</v>
      </c>
      <c r="N834">
        <v>3960.45</v>
      </c>
      <c r="O834">
        <v>3529.91</v>
      </c>
      <c r="P834">
        <v>3572.01</v>
      </c>
      <c r="Q834">
        <v>3572.01</v>
      </c>
      <c r="R834">
        <v>3365.03</v>
      </c>
      <c r="S834">
        <v>3377.84</v>
      </c>
      <c r="T834">
        <v>3384.5</v>
      </c>
    </row>
    <row r="835" spans="1:20" x14ac:dyDescent="0.2">
      <c r="A835" t="s">
        <v>20</v>
      </c>
      <c r="B835" t="s">
        <v>308</v>
      </c>
      <c r="C835" t="s">
        <v>309</v>
      </c>
      <c r="D835" t="s">
        <v>260</v>
      </c>
      <c r="E835" t="str">
        <f t="shared" ref="E835:E898" si="13">CONCATENATE(B835,D835)</f>
        <v>501920202</v>
      </c>
      <c r="F835" t="s">
        <v>261</v>
      </c>
      <c r="G835" t="s">
        <v>25</v>
      </c>
      <c r="H835" t="s">
        <v>158</v>
      </c>
      <c r="I835">
        <v>8169.39</v>
      </c>
      <c r="J835">
        <v>6280.81</v>
      </c>
      <c r="K835">
        <v>6280.81</v>
      </c>
      <c r="L835">
        <v>6326.78</v>
      </c>
      <c r="M835">
        <v>6567.16</v>
      </c>
      <c r="N835">
        <v>6609.02</v>
      </c>
      <c r="O835">
        <v>6828.8</v>
      </c>
      <c r="P835">
        <v>6828.8</v>
      </c>
      <c r="Q835">
        <v>6688.47</v>
      </c>
      <c r="R835">
        <v>7446.94</v>
      </c>
      <c r="S835">
        <v>6931.64</v>
      </c>
      <c r="T835">
        <v>7360.27</v>
      </c>
    </row>
    <row r="836" spans="1:20" x14ac:dyDescent="0.2">
      <c r="A836" t="s">
        <v>20</v>
      </c>
      <c r="B836" t="s">
        <v>308</v>
      </c>
      <c r="C836" t="s">
        <v>309</v>
      </c>
      <c r="D836" t="s">
        <v>262</v>
      </c>
      <c r="E836" t="str">
        <f t="shared" si="13"/>
        <v>501920203</v>
      </c>
      <c r="F836" t="s">
        <v>263</v>
      </c>
      <c r="G836" t="s">
        <v>25</v>
      </c>
      <c r="H836" t="s">
        <v>158</v>
      </c>
      <c r="I836">
        <v>2895.46</v>
      </c>
      <c r="J836">
        <v>2753.03</v>
      </c>
      <c r="K836">
        <v>2773.58</v>
      </c>
      <c r="L836">
        <v>2796.33</v>
      </c>
      <c r="M836">
        <v>2797.54</v>
      </c>
      <c r="N836">
        <v>2884.82</v>
      </c>
      <c r="O836">
        <v>2831.55</v>
      </c>
      <c r="P836">
        <v>2831.55</v>
      </c>
      <c r="Q836">
        <v>2816.35</v>
      </c>
      <c r="R836">
        <v>2873.29</v>
      </c>
      <c r="S836">
        <v>2877.29</v>
      </c>
      <c r="T836">
        <v>2889.48</v>
      </c>
    </row>
    <row r="837" spans="1:20" x14ac:dyDescent="0.2">
      <c r="A837" t="s">
        <v>20</v>
      </c>
      <c r="B837" t="s">
        <v>308</v>
      </c>
      <c r="C837" t="s">
        <v>309</v>
      </c>
      <c r="D837" t="s">
        <v>264</v>
      </c>
      <c r="E837" t="str">
        <f t="shared" si="13"/>
        <v>501930101</v>
      </c>
      <c r="F837" t="s">
        <v>265</v>
      </c>
      <c r="G837" t="s">
        <v>25</v>
      </c>
      <c r="H837" t="s">
        <v>158</v>
      </c>
      <c r="I837">
        <v>491.52</v>
      </c>
      <c r="J837">
        <v>495.37</v>
      </c>
      <c r="K837">
        <v>495.37</v>
      </c>
      <c r="L837">
        <v>504.03</v>
      </c>
      <c r="M837">
        <v>511.51</v>
      </c>
      <c r="N837">
        <v>519.45000000000005</v>
      </c>
      <c r="O837">
        <v>519.45000000000005</v>
      </c>
      <c r="P837">
        <v>534.70000000000005</v>
      </c>
      <c r="Q837">
        <v>528.37</v>
      </c>
      <c r="R837">
        <v>535.30999999999995</v>
      </c>
      <c r="S837">
        <v>541.72</v>
      </c>
      <c r="T837">
        <v>537.58000000000004</v>
      </c>
    </row>
    <row r="838" spans="1:20" x14ac:dyDescent="0.2">
      <c r="A838" t="s">
        <v>20</v>
      </c>
      <c r="B838" t="s">
        <v>308</v>
      </c>
      <c r="C838" t="s">
        <v>309</v>
      </c>
      <c r="D838" t="s">
        <v>266</v>
      </c>
      <c r="E838" t="str">
        <f t="shared" si="13"/>
        <v>501930102</v>
      </c>
      <c r="F838" t="s">
        <v>267</v>
      </c>
      <c r="G838" t="s">
        <v>25</v>
      </c>
      <c r="H838" t="s">
        <v>158</v>
      </c>
      <c r="I838">
        <v>2293.41</v>
      </c>
      <c r="J838">
        <v>2182.87</v>
      </c>
      <c r="K838">
        <v>2191.4699999999998</v>
      </c>
      <c r="L838">
        <v>2220.91</v>
      </c>
      <c r="M838">
        <v>2175.4699999999998</v>
      </c>
      <c r="N838">
        <v>2154.39</v>
      </c>
      <c r="O838">
        <v>2161.9699999999998</v>
      </c>
      <c r="P838">
        <v>2171.61</v>
      </c>
      <c r="Q838">
        <v>2179.25</v>
      </c>
      <c r="R838">
        <v>2228.4499999999998</v>
      </c>
      <c r="S838">
        <v>2190.46</v>
      </c>
      <c r="T838">
        <v>2213.75</v>
      </c>
    </row>
    <row r="839" spans="1:20" x14ac:dyDescent="0.2">
      <c r="A839" t="s">
        <v>20</v>
      </c>
      <c r="B839" t="s">
        <v>308</v>
      </c>
      <c r="C839" t="s">
        <v>309</v>
      </c>
      <c r="D839" t="s">
        <v>268</v>
      </c>
      <c r="E839" t="str">
        <f t="shared" si="13"/>
        <v>501930201</v>
      </c>
      <c r="F839" t="s">
        <v>269</v>
      </c>
      <c r="G839" t="s">
        <v>25</v>
      </c>
      <c r="H839" t="s">
        <v>158</v>
      </c>
      <c r="I839">
        <v>4043.49</v>
      </c>
      <c r="J839">
        <v>2870.85</v>
      </c>
      <c r="K839">
        <v>2887.82</v>
      </c>
      <c r="L839">
        <v>2933.81</v>
      </c>
      <c r="M839">
        <v>3047.58</v>
      </c>
      <c r="N839">
        <v>3123.8</v>
      </c>
      <c r="O839">
        <v>3123.8</v>
      </c>
      <c r="P839">
        <v>3127.26</v>
      </c>
      <c r="Q839">
        <v>3183.99</v>
      </c>
      <c r="R839">
        <v>2615</v>
      </c>
      <c r="S839">
        <v>2601.1</v>
      </c>
      <c r="T839">
        <v>2657.95</v>
      </c>
    </row>
    <row r="840" spans="1:20" x14ac:dyDescent="0.2">
      <c r="A840" t="s">
        <v>20</v>
      </c>
      <c r="B840" t="s">
        <v>308</v>
      </c>
      <c r="C840" t="s">
        <v>309</v>
      </c>
      <c r="D840" t="s">
        <v>270</v>
      </c>
      <c r="E840" t="str">
        <f t="shared" si="13"/>
        <v>501930202</v>
      </c>
      <c r="F840" t="s">
        <v>271</v>
      </c>
      <c r="G840" t="s">
        <v>25</v>
      </c>
      <c r="H840" t="s">
        <v>158</v>
      </c>
      <c r="I840">
        <v>4816.4399999999996</v>
      </c>
      <c r="J840">
        <v>4870.87</v>
      </c>
      <c r="K840">
        <v>4871.22</v>
      </c>
      <c r="L840">
        <v>4834.3100000000004</v>
      </c>
      <c r="M840">
        <v>4875.08</v>
      </c>
      <c r="N840">
        <v>4943.63</v>
      </c>
      <c r="O840">
        <v>4950.3900000000003</v>
      </c>
      <c r="P840">
        <v>4977.8999999999996</v>
      </c>
      <c r="Q840">
        <v>5008.41</v>
      </c>
      <c r="R840">
        <v>5009.04</v>
      </c>
      <c r="S840">
        <v>4939.43</v>
      </c>
      <c r="T840">
        <v>4983.9399999999996</v>
      </c>
    </row>
    <row r="841" spans="1:20" x14ac:dyDescent="0.2">
      <c r="A841" t="s">
        <v>20</v>
      </c>
      <c r="B841" t="s">
        <v>313</v>
      </c>
      <c r="C841" t="s">
        <v>314</v>
      </c>
      <c r="D841" t="s">
        <v>23</v>
      </c>
      <c r="E841" t="str">
        <f t="shared" si="13"/>
        <v>521110101</v>
      </c>
      <c r="F841" t="s">
        <v>24</v>
      </c>
      <c r="G841" t="s">
        <v>25</v>
      </c>
      <c r="H841" t="s">
        <v>26</v>
      </c>
      <c r="I841">
        <v>1406.69</v>
      </c>
      <c r="J841">
        <v>1398.46</v>
      </c>
      <c r="K841">
        <v>1372.87</v>
      </c>
      <c r="L841">
        <v>1351.4</v>
      </c>
      <c r="M841">
        <v>1334.18</v>
      </c>
      <c r="N841">
        <v>1285.01</v>
      </c>
      <c r="O841">
        <v>1193.18</v>
      </c>
      <c r="P841">
        <v>1163.82</v>
      </c>
      <c r="Q841">
        <v>1149.8900000000001</v>
      </c>
      <c r="R841">
        <v>1127.8499999999999</v>
      </c>
      <c r="S841">
        <v>1113.75</v>
      </c>
      <c r="T841">
        <v>1114.55</v>
      </c>
    </row>
    <row r="842" spans="1:20" x14ac:dyDescent="0.2">
      <c r="A842" t="s">
        <v>20</v>
      </c>
      <c r="B842" t="s">
        <v>313</v>
      </c>
      <c r="C842" t="s">
        <v>314</v>
      </c>
      <c r="D842" t="s">
        <v>29</v>
      </c>
      <c r="E842" t="str">
        <f t="shared" si="13"/>
        <v>521110201</v>
      </c>
      <c r="F842" t="s">
        <v>30</v>
      </c>
      <c r="G842" t="s">
        <v>25</v>
      </c>
      <c r="H842" t="s">
        <v>26</v>
      </c>
      <c r="I842">
        <v>1461.32</v>
      </c>
      <c r="J842">
        <v>1546.52</v>
      </c>
      <c r="K842">
        <v>1537.04</v>
      </c>
      <c r="L842">
        <v>1543.77</v>
      </c>
      <c r="M842">
        <v>1517.75</v>
      </c>
      <c r="N842">
        <v>1493.92</v>
      </c>
      <c r="O842">
        <v>1493.57</v>
      </c>
      <c r="P842">
        <v>1484.51</v>
      </c>
      <c r="Q842">
        <v>1487.31</v>
      </c>
      <c r="R842">
        <v>1475.41</v>
      </c>
      <c r="S842">
        <v>1450.41</v>
      </c>
      <c r="T842">
        <v>1443.63</v>
      </c>
    </row>
    <row r="843" spans="1:20" x14ac:dyDescent="0.2">
      <c r="A843" t="s">
        <v>20</v>
      </c>
      <c r="B843" t="s">
        <v>313</v>
      </c>
      <c r="C843" t="s">
        <v>314</v>
      </c>
      <c r="D843" t="s">
        <v>31</v>
      </c>
      <c r="E843" t="str">
        <f t="shared" si="13"/>
        <v>521110202</v>
      </c>
      <c r="F843" t="s">
        <v>32</v>
      </c>
      <c r="G843" t="s">
        <v>25</v>
      </c>
      <c r="H843" t="s">
        <v>26</v>
      </c>
      <c r="I843">
        <v>1033.3699999999999</v>
      </c>
      <c r="J843">
        <v>1033.6300000000001</v>
      </c>
      <c r="K843">
        <v>1025.17</v>
      </c>
      <c r="L843">
        <v>1018.5</v>
      </c>
      <c r="M843">
        <v>1000.62</v>
      </c>
      <c r="N843">
        <v>990.82</v>
      </c>
      <c r="O843">
        <v>975.31</v>
      </c>
      <c r="P843">
        <v>961.78</v>
      </c>
      <c r="Q843">
        <v>952.56</v>
      </c>
      <c r="R843">
        <v>932.98</v>
      </c>
      <c r="S843">
        <v>890.03</v>
      </c>
      <c r="T843">
        <v>855.94</v>
      </c>
    </row>
    <row r="844" spans="1:20" x14ac:dyDescent="0.2">
      <c r="A844" t="s">
        <v>20</v>
      </c>
      <c r="B844" t="s">
        <v>313</v>
      </c>
      <c r="C844" t="s">
        <v>314</v>
      </c>
      <c r="D844" t="s">
        <v>33</v>
      </c>
      <c r="E844" t="str">
        <f t="shared" si="13"/>
        <v>521110203</v>
      </c>
      <c r="F844" t="s">
        <v>34</v>
      </c>
      <c r="G844" t="s">
        <v>25</v>
      </c>
      <c r="H844" t="s">
        <v>26</v>
      </c>
      <c r="I844">
        <v>3832.04</v>
      </c>
      <c r="J844">
        <v>3895.46</v>
      </c>
      <c r="K844">
        <v>3949.85</v>
      </c>
      <c r="L844">
        <v>4040.9</v>
      </c>
      <c r="M844">
        <v>4105.1099999999997</v>
      </c>
      <c r="N844">
        <v>4140.54</v>
      </c>
      <c r="O844">
        <v>4220.03</v>
      </c>
      <c r="P844">
        <v>4234.4399999999996</v>
      </c>
      <c r="Q844">
        <v>4221.6400000000003</v>
      </c>
      <c r="R844">
        <v>4287.0200000000004</v>
      </c>
      <c r="S844">
        <v>4278.67</v>
      </c>
      <c r="T844">
        <v>4283.92</v>
      </c>
    </row>
    <row r="845" spans="1:20" x14ac:dyDescent="0.2">
      <c r="A845" t="s">
        <v>20</v>
      </c>
      <c r="B845" t="s">
        <v>313</v>
      </c>
      <c r="C845" t="s">
        <v>314</v>
      </c>
      <c r="D845" t="s">
        <v>35</v>
      </c>
      <c r="E845" t="str">
        <f t="shared" si="13"/>
        <v>521110205</v>
      </c>
      <c r="F845" t="s">
        <v>36</v>
      </c>
      <c r="G845" t="s">
        <v>25</v>
      </c>
      <c r="H845" t="s">
        <v>37</v>
      </c>
      <c r="I845">
        <v>4703.5600000000004</v>
      </c>
      <c r="J845">
        <v>4703.1499999999996</v>
      </c>
      <c r="K845">
        <v>4705.54</v>
      </c>
      <c r="L845">
        <v>4708.7700000000004</v>
      </c>
      <c r="M845">
        <v>4719.42</v>
      </c>
      <c r="N845">
        <v>4734.3900000000003</v>
      </c>
      <c r="O845">
        <v>4712.75</v>
      </c>
      <c r="P845">
        <v>4643.49</v>
      </c>
      <c r="Q845">
        <v>4692.21</v>
      </c>
      <c r="R845">
        <v>4761.96</v>
      </c>
      <c r="S845">
        <v>4749.41</v>
      </c>
      <c r="T845">
        <v>4822.99</v>
      </c>
    </row>
    <row r="846" spans="1:20" x14ac:dyDescent="0.2">
      <c r="A846" t="s">
        <v>20</v>
      </c>
      <c r="B846" t="s">
        <v>313</v>
      </c>
      <c r="C846" t="s">
        <v>314</v>
      </c>
      <c r="D846" t="s">
        <v>38</v>
      </c>
      <c r="E846" t="str">
        <f t="shared" si="13"/>
        <v>521110301</v>
      </c>
      <c r="F846" t="s">
        <v>39</v>
      </c>
      <c r="G846" t="s">
        <v>25</v>
      </c>
      <c r="H846" t="s">
        <v>26</v>
      </c>
      <c r="I846">
        <v>2169.5700000000002</v>
      </c>
      <c r="J846">
        <v>2174.94</v>
      </c>
      <c r="K846">
        <v>2174.94</v>
      </c>
      <c r="L846">
        <v>2181.4499999999998</v>
      </c>
      <c r="M846">
        <v>2181.4499999999998</v>
      </c>
      <c r="N846">
        <v>2182.2600000000002</v>
      </c>
      <c r="O846">
        <v>2174.4699999999998</v>
      </c>
      <c r="P846">
        <v>2172.2800000000002</v>
      </c>
      <c r="Q846">
        <v>2216.21</v>
      </c>
      <c r="R846">
        <v>2231.3200000000002</v>
      </c>
      <c r="S846">
        <v>2255.8000000000002</v>
      </c>
      <c r="T846">
        <v>2258.31</v>
      </c>
    </row>
    <row r="847" spans="1:20" x14ac:dyDescent="0.2">
      <c r="A847" t="s">
        <v>20</v>
      </c>
      <c r="B847" t="s">
        <v>313</v>
      </c>
      <c r="C847" t="s">
        <v>314</v>
      </c>
      <c r="D847" t="s">
        <v>40</v>
      </c>
      <c r="E847" t="str">
        <f t="shared" si="13"/>
        <v>521110302</v>
      </c>
      <c r="F847" t="s">
        <v>41</v>
      </c>
      <c r="G847" t="s">
        <v>25</v>
      </c>
      <c r="H847" t="s">
        <v>26</v>
      </c>
      <c r="I847">
        <v>2211.11</v>
      </c>
      <c r="J847">
        <v>2204.3000000000002</v>
      </c>
      <c r="K847">
        <v>2204.3000000000002</v>
      </c>
      <c r="L847">
        <v>2201.8000000000002</v>
      </c>
      <c r="M847">
        <v>2201.8000000000002</v>
      </c>
      <c r="N847">
        <v>2204.19</v>
      </c>
      <c r="O847">
        <v>2200.61</v>
      </c>
      <c r="P847">
        <v>2216.35</v>
      </c>
      <c r="Q847">
        <v>2266.1999999999998</v>
      </c>
      <c r="R847">
        <v>2273.85</v>
      </c>
      <c r="S847">
        <v>2308.9299999999998</v>
      </c>
      <c r="T847">
        <v>2298.9899999999998</v>
      </c>
    </row>
    <row r="848" spans="1:20" x14ac:dyDescent="0.2">
      <c r="A848" t="s">
        <v>20</v>
      </c>
      <c r="B848" t="s">
        <v>313</v>
      </c>
      <c r="C848" t="s">
        <v>314</v>
      </c>
      <c r="D848" t="s">
        <v>42</v>
      </c>
      <c r="E848" t="str">
        <f t="shared" si="13"/>
        <v>521110401</v>
      </c>
      <c r="F848" t="s">
        <v>43</v>
      </c>
      <c r="G848" t="s">
        <v>25</v>
      </c>
      <c r="H848" t="s">
        <v>44</v>
      </c>
      <c r="I848">
        <v>4130.62</v>
      </c>
      <c r="J848">
        <v>4161.07</v>
      </c>
      <c r="K848">
        <v>4205.74</v>
      </c>
      <c r="L848">
        <v>4237.38</v>
      </c>
      <c r="M848">
        <v>4228.45</v>
      </c>
      <c r="N848">
        <v>4204.95</v>
      </c>
      <c r="O848">
        <v>4206.7</v>
      </c>
      <c r="P848">
        <v>4185.01</v>
      </c>
      <c r="Q848">
        <v>4215.3100000000004</v>
      </c>
      <c r="R848">
        <v>4226.08</v>
      </c>
      <c r="S848">
        <v>4248.3500000000004</v>
      </c>
      <c r="T848">
        <v>4246.55</v>
      </c>
    </row>
    <row r="849" spans="1:20" x14ac:dyDescent="0.2">
      <c r="A849" t="s">
        <v>20</v>
      </c>
      <c r="B849" t="s">
        <v>313</v>
      </c>
      <c r="C849" t="s">
        <v>314</v>
      </c>
      <c r="D849" t="s">
        <v>45</v>
      </c>
      <c r="E849" t="str">
        <f t="shared" si="13"/>
        <v>521110402</v>
      </c>
      <c r="F849" t="s">
        <v>46</v>
      </c>
      <c r="G849" t="s">
        <v>25</v>
      </c>
      <c r="H849" t="s">
        <v>44</v>
      </c>
      <c r="I849">
        <v>4378.71</v>
      </c>
      <c r="J849">
        <v>4144.5200000000004</v>
      </c>
      <c r="K849">
        <v>4256.67</v>
      </c>
      <c r="L849">
        <v>4181.8900000000003</v>
      </c>
      <c r="M849">
        <v>4137.8599999999997</v>
      </c>
      <c r="N849">
        <v>4024.7</v>
      </c>
      <c r="O849">
        <v>4002.53</v>
      </c>
      <c r="P849">
        <v>4089.46</v>
      </c>
      <c r="Q849">
        <v>4106.29</v>
      </c>
      <c r="R849">
        <v>4100.41</v>
      </c>
      <c r="S849">
        <v>4041.35</v>
      </c>
      <c r="T849">
        <v>4219.92</v>
      </c>
    </row>
    <row r="850" spans="1:20" x14ac:dyDescent="0.2">
      <c r="A850" t="s">
        <v>20</v>
      </c>
      <c r="B850" t="s">
        <v>313</v>
      </c>
      <c r="C850" t="s">
        <v>314</v>
      </c>
      <c r="D850" t="s">
        <v>47</v>
      </c>
      <c r="E850" t="str">
        <f t="shared" si="13"/>
        <v>521110501</v>
      </c>
      <c r="F850" t="s">
        <v>48</v>
      </c>
      <c r="G850" t="s">
        <v>25</v>
      </c>
      <c r="H850" t="s">
        <v>37</v>
      </c>
      <c r="I850">
        <v>2796.58</v>
      </c>
      <c r="J850">
        <v>2874.68</v>
      </c>
      <c r="K850">
        <v>2885.79</v>
      </c>
      <c r="L850">
        <v>2819.46</v>
      </c>
      <c r="M850">
        <v>2798.67</v>
      </c>
      <c r="N850">
        <v>2797.75</v>
      </c>
      <c r="O850">
        <v>2773.43</v>
      </c>
      <c r="P850">
        <v>2753.92</v>
      </c>
      <c r="Q850">
        <v>2749.26</v>
      </c>
      <c r="R850">
        <v>2707.7</v>
      </c>
      <c r="S850">
        <v>2733.46</v>
      </c>
      <c r="T850">
        <v>2654.89</v>
      </c>
    </row>
    <row r="851" spans="1:20" x14ac:dyDescent="0.2">
      <c r="A851" t="s">
        <v>20</v>
      </c>
      <c r="B851" t="s">
        <v>313</v>
      </c>
      <c r="C851" t="s">
        <v>314</v>
      </c>
      <c r="D851" t="s">
        <v>315</v>
      </c>
      <c r="E851" t="str">
        <f t="shared" si="13"/>
        <v>521110503</v>
      </c>
      <c r="F851" t="s">
        <v>281</v>
      </c>
      <c r="G851" t="s">
        <v>25</v>
      </c>
      <c r="H851" t="s">
        <v>26</v>
      </c>
      <c r="I851">
        <v>975.82</v>
      </c>
      <c r="J851">
        <v>988.15</v>
      </c>
      <c r="K851">
        <v>984.02</v>
      </c>
      <c r="L851">
        <v>974.17</v>
      </c>
      <c r="M851">
        <v>979.68</v>
      </c>
      <c r="N851">
        <v>992.81</v>
      </c>
      <c r="O851">
        <v>990.92</v>
      </c>
      <c r="P851">
        <v>991.88</v>
      </c>
      <c r="Q851">
        <v>973.93</v>
      </c>
      <c r="R851">
        <v>973.22</v>
      </c>
      <c r="S851">
        <v>953.41</v>
      </c>
      <c r="T851">
        <v>943.4</v>
      </c>
    </row>
    <row r="852" spans="1:20" x14ac:dyDescent="0.2">
      <c r="A852" t="s">
        <v>20</v>
      </c>
      <c r="B852" t="s">
        <v>313</v>
      </c>
      <c r="C852" t="s">
        <v>314</v>
      </c>
      <c r="D852" t="s">
        <v>51</v>
      </c>
      <c r="E852" t="str">
        <f t="shared" si="13"/>
        <v>521120101</v>
      </c>
      <c r="F852" t="s">
        <v>52</v>
      </c>
      <c r="G852" t="s">
        <v>25</v>
      </c>
      <c r="H852" t="s">
        <v>26</v>
      </c>
      <c r="I852">
        <v>2423.9899999999998</v>
      </c>
      <c r="J852">
        <v>2418.79</v>
      </c>
      <c r="K852">
        <v>2421.64</v>
      </c>
      <c r="L852">
        <v>2412.96</v>
      </c>
      <c r="M852">
        <v>2428.15</v>
      </c>
      <c r="N852">
        <v>2441.34</v>
      </c>
      <c r="O852">
        <v>2432.04</v>
      </c>
      <c r="P852">
        <v>2455.4499999999998</v>
      </c>
      <c r="Q852">
        <v>2436.14</v>
      </c>
      <c r="R852">
        <v>2444.0700000000002</v>
      </c>
      <c r="S852">
        <v>2438.52</v>
      </c>
      <c r="T852">
        <v>2430.02</v>
      </c>
    </row>
    <row r="853" spans="1:20" x14ac:dyDescent="0.2">
      <c r="A853" t="s">
        <v>20</v>
      </c>
      <c r="B853" t="s">
        <v>313</v>
      </c>
      <c r="C853" t="s">
        <v>314</v>
      </c>
      <c r="D853" t="s">
        <v>57</v>
      </c>
      <c r="E853" t="str">
        <f t="shared" si="13"/>
        <v>521120201</v>
      </c>
      <c r="F853" t="s">
        <v>58</v>
      </c>
      <c r="G853" t="s">
        <v>25</v>
      </c>
      <c r="H853" t="s">
        <v>59</v>
      </c>
      <c r="I853">
        <v>1800.44</v>
      </c>
      <c r="J853">
        <v>1807.72</v>
      </c>
      <c r="K853">
        <v>1805.16</v>
      </c>
      <c r="L853">
        <v>1799.83</v>
      </c>
      <c r="M853">
        <v>1819.52</v>
      </c>
      <c r="N853">
        <v>1802.36</v>
      </c>
      <c r="O853">
        <v>1796.92</v>
      </c>
      <c r="P853">
        <v>1785.22</v>
      </c>
      <c r="Q853">
        <v>1777.94</v>
      </c>
      <c r="R853">
        <v>1768.3</v>
      </c>
      <c r="S853">
        <v>1748.89</v>
      </c>
      <c r="T853">
        <v>1777.76</v>
      </c>
    </row>
    <row r="854" spans="1:20" x14ac:dyDescent="0.2">
      <c r="A854" t="s">
        <v>20</v>
      </c>
      <c r="B854" t="s">
        <v>313</v>
      </c>
      <c r="C854" t="s">
        <v>314</v>
      </c>
      <c r="D854" t="s">
        <v>67</v>
      </c>
      <c r="E854" t="str">
        <f t="shared" si="13"/>
        <v>521210101</v>
      </c>
      <c r="F854" t="s">
        <v>68</v>
      </c>
      <c r="G854" t="s">
        <v>25</v>
      </c>
      <c r="H854" t="s">
        <v>26</v>
      </c>
      <c r="I854">
        <v>451.96</v>
      </c>
      <c r="J854">
        <v>481</v>
      </c>
      <c r="K854">
        <v>566.27</v>
      </c>
      <c r="L854">
        <v>689.11</v>
      </c>
      <c r="M854">
        <v>665.29</v>
      </c>
      <c r="N854">
        <v>533.14</v>
      </c>
      <c r="O854">
        <v>468.24</v>
      </c>
      <c r="P854">
        <v>420.64</v>
      </c>
      <c r="Q854">
        <v>386.81</v>
      </c>
      <c r="R854">
        <v>429.67</v>
      </c>
      <c r="S854">
        <v>440.88</v>
      </c>
      <c r="T854">
        <v>506.2</v>
      </c>
    </row>
    <row r="855" spans="1:20" x14ac:dyDescent="0.2">
      <c r="A855" t="s">
        <v>20</v>
      </c>
      <c r="B855" t="s">
        <v>313</v>
      </c>
      <c r="C855" t="s">
        <v>314</v>
      </c>
      <c r="D855" t="s">
        <v>69</v>
      </c>
      <c r="E855" t="str">
        <f t="shared" si="13"/>
        <v>521210102</v>
      </c>
      <c r="F855" t="s">
        <v>70</v>
      </c>
      <c r="G855" t="s">
        <v>25</v>
      </c>
      <c r="H855" t="s">
        <v>26</v>
      </c>
      <c r="I855">
        <v>406.51</v>
      </c>
      <c r="J855">
        <v>406.25</v>
      </c>
      <c r="K855">
        <v>495.21</v>
      </c>
      <c r="L855">
        <v>646.16</v>
      </c>
      <c r="M855">
        <v>747.62</v>
      </c>
      <c r="N855">
        <v>652.78</v>
      </c>
      <c r="O855">
        <v>565.95000000000005</v>
      </c>
      <c r="P855">
        <v>534.28</v>
      </c>
      <c r="Q855">
        <v>537.42999999999995</v>
      </c>
      <c r="R855">
        <v>601.32000000000005</v>
      </c>
      <c r="S855">
        <v>613.65</v>
      </c>
      <c r="T855">
        <v>616.04999999999995</v>
      </c>
    </row>
    <row r="856" spans="1:20" x14ac:dyDescent="0.2">
      <c r="A856" t="s">
        <v>20</v>
      </c>
      <c r="B856" t="s">
        <v>313</v>
      </c>
      <c r="C856" t="s">
        <v>314</v>
      </c>
      <c r="D856" t="s">
        <v>71</v>
      </c>
      <c r="E856" t="str">
        <f t="shared" si="13"/>
        <v>521210201</v>
      </c>
      <c r="F856" t="s">
        <v>72</v>
      </c>
      <c r="G856" t="s">
        <v>25</v>
      </c>
      <c r="H856" t="s">
        <v>26</v>
      </c>
      <c r="I856">
        <v>565.57000000000005</v>
      </c>
      <c r="J856">
        <v>554.21</v>
      </c>
      <c r="K856">
        <v>532.75</v>
      </c>
      <c r="L856">
        <v>535.41999999999996</v>
      </c>
      <c r="M856">
        <v>513.33000000000004</v>
      </c>
      <c r="N856">
        <v>486.59</v>
      </c>
      <c r="O856">
        <v>466.37</v>
      </c>
      <c r="P856">
        <v>441.87</v>
      </c>
      <c r="Q856">
        <v>423.27</v>
      </c>
      <c r="R856">
        <v>437.32</v>
      </c>
      <c r="S856">
        <v>448.88</v>
      </c>
      <c r="T856">
        <v>443.58</v>
      </c>
    </row>
    <row r="857" spans="1:20" x14ac:dyDescent="0.2">
      <c r="A857" t="s">
        <v>20</v>
      </c>
      <c r="B857" t="s">
        <v>313</v>
      </c>
      <c r="C857" t="s">
        <v>314</v>
      </c>
      <c r="D857" t="s">
        <v>316</v>
      </c>
      <c r="E857" t="str">
        <f t="shared" si="13"/>
        <v>521210302</v>
      </c>
      <c r="F857" t="s">
        <v>317</v>
      </c>
      <c r="G857" t="s">
        <v>25</v>
      </c>
      <c r="H857" t="s">
        <v>26</v>
      </c>
      <c r="I857">
        <v>698.57</v>
      </c>
      <c r="J857">
        <v>688.57</v>
      </c>
      <c r="K857">
        <v>639.83000000000004</v>
      </c>
      <c r="L857">
        <v>623.16999999999996</v>
      </c>
      <c r="M857">
        <v>658.14</v>
      </c>
      <c r="N857">
        <v>661.8</v>
      </c>
      <c r="O857">
        <v>741.32</v>
      </c>
      <c r="P857">
        <v>790.61</v>
      </c>
      <c r="Q857">
        <v>869.12</v>
      </c>
      <c r="R857">
        <v>839.55</v>
      </c>
      <c r="S857">
        <v>703.35</v>
      </c>
      <c r="T857">
        <v>687.04</v>
      </c>
    </row>
    <row r="858" spans="1:20" x14ac:dyDescent="0.2">
      <c r="A858" t="s">
        <v>20</v>
      </c>
      <c r="B858" t="s">
        <v>313</v>
      </c>
      <c r="C858" t="s">
        <v>314</v>
      </c>
      <c r="D858" t="s">
        <v>75</v>
      </c>
      <c r="E858" t="str">
        <f t="shared" si="13"/>
        <v>521220101</v>
      </c>
      <c r="F858" t="s">
        <v>76</v>
      </c>
      <c r="G858" t="s">
        <v>25</v>
      </c>
      <c r="H858" t="s">
        <v>26</v>
      </c>
      <c r="I858">
        <v>579.39</v>
      </c>
      <c r="J858">
        <v>563.69000000000005</v>
      </c>
      <c r="K858">
        <v>561.53</v>
      </c>
      <c r="L858">
        <v>550.41</v>
      </c>
      <c r="M858">
        <v>506.47</v>
      </c>
      <c r="N858">
        <v>498.53</v>
      </c>
      <c r="O858">
        <v>484.08</v>
      </c>
      <c r="P858">
        <v>503.21</v>
      </c>
      <c r="Q858">
        <v>506.01</v>
      </c>
      <c r="R858">
        <v>516.80999999999995</v>
      </c>
      <c r="S858">
        <v>519.57000000000005</v>
      </c>
      <c r="T858">
        <v>548.57000000000005</v>
      </c>
    </row>
    <row r="859" spans="1:20" x14ac:dyDescent="0.2">
      <c r="A859" t="s">
        <v>20</v>
      </c>
      <c r="B859" t="s">
        <v>313</v>
      </c>
      <c r="C859" t="s">
        <v>314</v>
      </c>
      <c r="D859" t="s">
        <v>77</v>
      </c>
      <c r="E859" t="str">
        <f t="shared" si="13"/>
        <v>521310101</v>
      </c>
      <c r="F859" t="s">
        <v>78</v>
      </c>
      <c r="G859" t="s">
        <v>25</v>
      </c>
      <c r="H859" t="s">
        <v>26</v>
      </c>
      <c r="I859">
        <v>539.84</v>
      </c>
      <c r="J859">
        <v>644.77</v>
      </c>
      <c r="K859">
        <v>757.67</v>
      </c>
      <c r="L859">
        <v>793.14</v>
      </c>
      <c r="M859">
        <v>853.08</v>
      </c>
      <c r="N859">
        <v>877.96</v>
      </c>
      <c r="O859">
        <v>931.7</v>
      </c>
      <c r="P859">
        <v>941.26</v>
      </c>
      <c r="Q859">
        <v>848.15</v>
      </c>
      <c r="R859">
        <v>652.83000000000004</v>
      </c>
      <c r="S859">
        <v>488.39</v>
      </c>
      <c r="T859">
        <v>405.34</v>
      </c>
    </row>
    <row r="860" spans="1:20" x14ac:dyDescent="0.2">
      <c r="A860" t="s">
        <v>20</v>
      </c>
      <c r="B860" t="s">
        <v>313</v>
      </c>
      <c r="C860" t="s">
        <v>314</v>
      </c>
      <c r="D860" t="s">
        <v>79</v>
      </c>
      <c r="E860" t="str">
        <f t="shared" si="13"/>
        <v>521310102</v>
      </c>
      <c r="F860" t="s">
        <v>80</v>
      </c>
      <c r="G860" t="s">
        <v>25</v>
      </c>
      <c r="H860" t="s">
        <v>26</v>
      </c>
      <c r="I860">
        <v>1349.54</v>
      </c>
      <c r="J860">
        <v>1405.34</v>
      </c>
      <c r="K860">
        <v>1397.88</v>
      </c>
      <c r="L860">
        <v>1305.76</v>
      </c>
      <c r="M860">
        <v>1182.26</v>
      </c>
      <c r="N860">
        <v>1093.48</v>
      </c>
      <c r="O860">
        <v>1049.58</v>
      </c>
      <c r="P860">
        <v>1100.3699999999999</v>
      </c>
      <c r="Q860">
        <v>1068.24</v>
      </c>
      <c r="R860">
        <v>990.3</v>
      </c>
      <c r="S860">
        <v>879.82</v>
      </c>
      <c r="T860">
        <v>734.98</v>
      </c>
    </row>
    <row r="861" spans="1:20" x14ac:dyDescent="0.2">
      <c r="A861" t="s">
        <v>20</v>
      </c>
      <c r="B861" t="s">
        <v>313</v>
      </c>
      <c r="C861" t="s">
        <v>314</v>
      </c>
      <c r="D861" t="s">
        <v>81</v>
      </c>
      <c r="E861" t="str">
        <f t="shared" si="13"/>
        <v>521310201</v>
      </c>
      <c r="F861" t="s">
        <v>82</v>
      </c>
      <c r="G861" t="s">
        <v>25</v>
      </c>
      <c r="H861" t="s">
        <v>26</v>
      </c>
      <c r="I861">
        <v>1057.0899999999999</v>
      </c>
      <c r="J861">
        <v>1052.2</v>
      </c>
      <c r="K861">
        <v>1053.31</v>
      </c>
      <c r="L861">
        <v>1021.7</v>
      </c>
      <c r="M861">
        <v>994.81</v>
      </c>
      <c r="N861">
        <v>879.08</v>
      </c>
      <c r="O861">
        <v>779.32</v>
      </c>
      <c r="P861">
        <v>756.83</v>
      </c>
      <c r="Q861">
        <v>756.18</v>
      </c>
      <c r="R861">
        <v>831.74</v>
      </c>
      <c r="S861">
        <v>936.05</v>
      </c>
      <c r="T861">
        <v>912.42</v>
      </c>
    </row>
    <row r="862" spans="1:20" x14ac:dyDescent="0.2">
      <c r="A862" t="s">
        <v>20</v>
      </c>
      <c r="B862" t="s">
        <v>313</v>
      </c>
      <c r="C862" t="s">
        <v>314</v>
      </c>
      <c r="D862" t="s">
        <v>83</v>
      </c>
      <c r="E862" t="str">
        <f t="shared" si="13"/>
        <v>521310301</v>
      </c>
      <c r="F862" t="s">
        <v>84</v>
      </c>
      <c r="G862" t="s">
        <v>25</v>
      </c>
      <c r="H862" t="s">
        <v>26</v>
      </c>
      <c r="I862">
        <v>349.98</v>
      </c>
      <c r="J862">
        <v>331.88</v>
      </c>
      <c r="K862">
        <v>331.15</v>
      </c>
      <c r="L862">
        <v>321.37</v>
      </c>
      <c r="M862">
        <v>334.59</v>
      </c>
      <c r="N862">
        <v>388.81</v>
      </c>
      <c r="O862">
        <v>389.02</v>
      </c>
      <c r="P862">
        <v>371.27</v>
      </c>
      <c r="Q862">
        <v>375.68</v>
      </c>
      <c r="R862">
        <v>392.59</v>
      </c>
      <c r="S862">
        <v>385.71</v>
      </c>
      <c r="T862">
        <v>380.18</v>
      </c>
    </row>
    <row r="863" spans="1:20" x14ac:dyDescent="0.2">
      <c r="A863" t="s">
        <v>20</v>
      </c>
      <c r="B863" t="s">
        <v>313</v>
      </c>
      <c r="C863" t="s">
        <v>314</v>
      </c>
      <c r="D863" t="s">
        <v>85</v>
      </c>
      <c r="E863" t="str">
        <f t="shared" si="13"/>
        <v>521310501</v>
      </c>
      <c r="F863" t="s">
        <v>86</v>
      </c>
      <c r="G863" t="s">
        <v>25</v>
      </c>
      <c r="H863" t="s">
        <v>26</v>
      </c>
      <c r="I863">
        <v>1031.3499999999999</v>
      </c>
      <c r="J863">
        <v>1241.8399999999999</v>
      </c>
      <c r="K863">
        <v>1400.49</v>
      </c>
      <c r="L863">
        <v>1318.75</v>
      </c>
      <c r="M863">
        <v>1169.6199999999999</v>
      </c>
      <c r="N863">
        <v>1075.79</v>
      </c>
      <c r="O863">
        <v>1060.55</v>
      </c>
      <c r="P863">
        <v>1148.18</v>
      </c>
      <c r="Q863">
        <v>1157.45</v>
      </c>
      <c r="R863">
        <v>1190.31</v>
      </c>
      <c r="S863">
        <v>1199.8499999999999</v>
      </c>
      <c r="T863">
        <v>1119.45</v>
      </c>
    </row>
    <row r="864" spans="1:20" x14ac:dyDescent="0.2">
      <c r="A864" t="s">
        <v>20</v>
      </c>
      <c r="B864" t="s">
        <v>313</v>
      </c>
      <c r="C864" t="s">
        <v>314</v>
      </c>
      <c r="D864" t="s">
        <v>318</v>
      </c>
      <c r="E864" t="str">
        <f t="shared" si="13"/>
        <v>521310502</v>
      </c>
      <c r="F864" t="s">
        <v>319</v>
      </c>
      <c r="G864" t="s">
        <v>25</v>
      </c>
      <c r="H864" t="s">
        <v>26</v>
      </c>
      <c r="I864">
        <v>465.21</v>
      </c>
      <c r="J864">
        <v>497.22</v>
      </c>
      <c r="K864">
        <v>545.29</v>
      </c>
      <c r="L864">
        <v>573.57000000000005</v>
      </c>
      <c r="M864">
        <v>555.66999999999996</v>
      </c>
      <c r="N864">
        <v>569.41999999999996</v>
      </c>
      <c r="O864">
        <v>560.49</v>
      </c>
      <c r="P864">
        <v>559.41</v>
      </c>
      <c r="Q864">
        <v>584.45000000000005</v>
      </c>
      <c r="R864">
        <v>572.42999999999995</v>
      </c>
      <c r="S864">
        <v>581.58000000000004</v>
      </c>
      <c r="T864">
        <v>586.91999999999996</v>
      </c>
    </row>
    <row r="865" spans="1:20" x14ac:dyDescent="0.2">
      <c r="A865" t="s">
        <v>20</v>
      </c>
      <c r="B865" t="s">
        <v>313</v>
      </c>
      <c r="C865" t="s">
        <v>314</v>
      </c>
      <c r="D865" t="s">
        <v>87</v>
      </c>
      <c r="E865" t="str">
        <f t="shared" si="13"/>
        <v>521310503</v>
      </c>
      <c r="F865" t="s">
        <v>88</v>
      </c>
      <c r="G865" t="s">
        <v>25</v>
      </c>
      <c r="H865" t="s">
        <v>26</v>
      </c>
      <c r="I865">
        <v>244.2</v>
      </c>
      <c r="J865">
        <v>258.63</v>
      </c>
      <c r="K865">
        <v>288.95</v>
      </c>
      <c r="L865">
        <v>320.61</v>
      </c>
      <c r="M865">
        <v>355.7</v>
      </c>
      <c r="N865">
        <v>364.9</v>
      </c>
      <c r="O865">
        <v>335.18</v>
      </c>
      <c r="P865">
        <v>312.48</v>
      </c>
      <c r="Q865">
        <v>316.66000000000003</v>
      </c>
      <c r="R865">
        <v>298.64</v>
      </c>
      <c r="S865">
        <v>279.48</v>
      </c>
      <c r="T865">
        <v>244.17</v>
      </c>
    </row>
    <row r="866" spans="1:20" x14ac:dyDescent="0.2">
      <c r="A866" t="s">
        <v>20</v>
      </c>
      <c r="B866" t="s">
        <v>313</v>
      </c>
      <c r="C866" t="s">
        <v>314</v>
      </c>
      <c r="D866" t="s">
        <v>89</v>
      </c>
      <c r="E866" t="str">
        <f t="shared" si="13"/>
        <v>521310504</v>
      </c>
      <c r="F866" t="s">
        <v>90</v>
      </c>
      <c r="G866" t="s">
        <v>25</v>
      </c>
      <c r="H866" t="s">
        <v>26</v>
      </c>
      <c r="I866">
        <v>836.57</v>
      </c>
      <c r="J866">
        <v>919.07</v>
      </c>
      <c r="K866">
        <v>915.02</v>
      </c>
      <c r="L866">
        <v>900.79</v>
      </c>
      <c r="M866">
        <v>824.71</v>
      </c>
      <c r="N866">
        <v>675.66</v>
      </c>
      <c r="O866">
        <v>656.32</v>
      </c>
      <c r="P866">
        <v>662.07</v>
      </c>
      <c r="Q866">
        <v>718.93</v>
      </c>
      <c r="R866">
        <v>740.91</v>
      </c>
      <c r="S866">
        <v>765.18</v>
      </c>
      <c r="T866">
        <v>764.47</v>
      </c>
    </row>
    <row r="867" spans="1:20" x14ac:dyDescent="0.2">
      <c r="A867" t="s">
        <v>20</v>
      </c>
      <c r="B867" t="s">
        <v>313</v>
      </c>
      <c r="C867" t="s">
        <v>314</v>
      </c>
      <c r="D867" t="s">
        <v>91</v>
      </c>
      <c r="E867" t="str">
        <f t="shared" si="13"/>
        <v>521320101</v>
      </c>
      <c r="F867" t="s">
        <v>92</v>
      </c>
      <c r="G867" t="s">
        <v>25</v>
      </c>
      <c r="H867" t="s">
        <v>26</v>
      </c>
      <c r="I867">
        <v>2050.04</v>
      </c>
      <c r="J867">
        <v>2143.29</v>
      </c>
      <c r="K867">
        <v>2116.1799999999998</v>
      </c>
      <c r="L867">
        <v>2074.16</v>
      </c>
      <c r="M867">
        <v>2059.7600000000002</v>
      </c>
      <c r="N867">
        <v>2112.2600000000002</v>
      </c>
      <c r="O867">
        <v>2014.94</v>
      </c>
      <c r="P867">
        <v>1982.48</v>
      </c>
      <c r="Q867">
        <v>1886.37</v>
      </c>
      <c r="R867">
        <v>1998.94</v>
      </c>
      <c r="S867">
        <v>1968.96</v>
      </c>
      <c r="T867">
        <v>2009.09</v>
      </c>
    </row>
    <row r="868" spans="1:20" x14ac:dyDescent="0.2">
      <c r="A868" t="s">
        <v>20</v>
      </c>
      <c r="B868" t="s">
        <v>313</v>
      </c>
      <c r="C868" t="s">
        <v>314</v>
      </c>
      <c r="D868" t="s">
        <v>93</v>
      </c>
      <c r="E868" t="str">
        <f t="shared" si="13"/>
        <v>521320102</v>
      </c>
      <c r="F868" t="s">
        <v>94</v>
      </c>
      <c r="G868" t="s">
        <v>25</v>
      </c>
      <c r="H868" t="s">
        <v>26</v>
      </c>
      <c r="I868">
        <v>2171.31</v>
      </c>
      <c r="J868">
        <v>2140.41</v>
      </c>
      <c r="K868">
        <v>2116.4299999999998</v>
      </c>
      <c r="L868">
        <v>2071.5500000000002</v>
      </c>
      <c r="M868">
        <v>2065.0500000000002</v>
      </c>
      <c r="N868">
        <v>2065.6</v>
      </c>
      <c r="O868">
        <v>2026.98</v>
      </c>
      <c r="P868">
        <v>1966.3</v>
      </c>
      <c r="Q868">
        <v>1882.2</v>
      </c>
      <c r="R868">
        <v>1728.53</v>
      </c>
      <c r="S868">
        <v>1682.97</v>
      </c>
      <c r="T868">
        <v>1671.48</v>
      </c>
    </row>
    <row r="869" spans="1:20" x14ac:dyDescent="0.2">
      <c r="A869" t="s">
        <v>20</v>
      </c>
      <c r="B869" t="s">
        <v>313</v>
      </c>
      <c r="C869" t="s">
        <v>314</v>
      </c>
      <c r="D869" t="s">
        <v>95</v>
      </c>
      <c r="E869" t="str">
        <f t="shared" si="13"/>
        <v>521320201</v>
      </c>
      <c r="F869" t="s">
        <v>96</v>
      </c>
      <c r="G869" t="s">
        <v>25</v>
      </c>
      <c r="H869" t="s">
        <v>26</v>
      </c>
      <c r="I869">
        <v>2483.08</v>
      </c>
      <c r="J869">
        <v>2816.03</v>
      </c>
      <c r="K869">
        <v>3118.61</v>
      </c>
      <c r="L869">
        <v>3052.2</v>
      </c>
      <c r="M869">
        <v>2580.75</v>
      </c>
      <c r="N869">
        <v>2438.2199999999998</v>
      </c>
      <c r="O869">
        <v>2295.0500000000002</v>
      </c>
      <c r="P869">
        <v>2270.46</v>
      </c>
      <c r="Q869">
        <v>2158.17</v>
      </c>
      <c r="R869">
        <v>2097.2199999999998</v>
      </c>
      <c r="S869">
        <v>2008.75</v>
      </c>
      <c r="T869">
        <v>2003.63</v>
      </c>
    </row>
    <row r="870" spans="1:20" x14ac:dyDescent="0.2">
      <c r="A870" t="s">
        <v>20</v>
      </c>
      <c r="B870" t="s">
        <v>313</v>
      </c>
      <c r="C870" t="s">
        <v>314</v>
      </c>
      <c r="D870" t="s">
        <v>97</v>
      </c>
      <c r="E870" t="str">
        <f t="shared" si="13"/>
        <v>521320202</v>
      </c>
      <c r="F870" t="s">
        <v>98</v>
      </c>
      <c r="G870" t="s">
        <v>25</v>
      </c>
      <c r="H870" t="s">
        <v>26</v>
      </c>
      <c r="I870">
        <v>1142.03</v>
      </c>
      <c r="J870">
        <v>1124.69</v>
      </c>
      <c r="K870">
        <v>1115.04</v>
      </c>
      <c r="L870">
        <v>1096.5899999999999</v>
      </c>
      <c r="M870">
        <v>1104.2</v>
      </c>
      <c r="N870">
        <v>1104.9100000000001</v>
      </c>
      <c r="O870">
        <v>1097.04</v>
      </c>
      <c r="P870">
        <v>1076.25</v>
      </c>
      <c r="Q870">
        <v>1051.6400000000001</v>
      </c>
      <c r="R870">
        <v>1028.03</v>
      </c>
      <c r="S870">
        <v>991.95</v>
      </c>
      <c r="T870">
        <v>987.72</v>
      </c>
    </row>
    <row r="871" spans="1:20" x14ac:dyDescent="0.2">
      <c r="A871" t="s">
        <v>20</v>
      </c>
      <c r="B871" t="s">
        <v>313</v>
      </c>
      <c r="C871" t="s">
        <v>314</v>
      </c>
      <c r="D871" t="s">
        <v>99</v>
      </c>
      <c r="E871" t="str">
        <f t="shared" si="13"/>
        <v>521320301</v>
      </c>
      <c r="F871" t="s">
        <v>100</v>
      </c>
      <c r="G871" t="s">
        <v>25</v>
      </c>
      <c r="H871" t="s">
        <v>26</v>
      </c>
      <c r="I871">
        <v>1774.04</v>
      </c>
      <c r="J871">
        <v>1677.14</v>
      </c>
      <c r="K871">
        <v>1622.51</v>
      </c>
      <c r="L871">
        <v>1621.32</v>
      </c>
      <c r="M871">
        <v>1658.35</v>
      </c>
      <c r="N871">
        <v>1675.29</v>
      </c>
      <c r="O871">
        <v>1685.7</v>
      </c>
      <c r="P871">
        <v>1658.49</v>
      </c>
      <c r="Q871">
        <v>1652.65</v>
      </c>
      <c r="R871">
        <v>1618.04</v>
      </c>
      <c r="S871">
        <v>1560.83</v>
      </c>
      <c r="T871">
        <v>1570.54</v>
      </c>
    </row>
    <row r="872" spans="1:20" x14ac:dyDescent="0.2">
      <c r="A872" t="s">
        <v>20</v>
      </c>
      <c r="B872" t="s">
        <v>313</v>
      </c>
      <c r="C872" t="s">
        <v>314</v>
      </c>
      <c r="D872" t="s">
        <v>106</v>
      </c>
      <c r="E872" t="str">
        <f t="shared" si="13"/>
        <v>521410101</v>
      </c>
      <c r="F872" t="s">
        <v>107</v>
      </c>
      <c r="G872" t="s">
        <v>25</v>
      </c>
      <c r="H872" t="s">
        <v>26</v>
      </c>
      <c r="I872">
        <v>543.27</v>
      </c>
      <c r="J872">
        <v>544.5</v>
      </c>
      <c r="K872">
        <v>561.1</v>
      </c>
      <c r="L872">
        <v>585.88</v>
      </c>
      <c r="M872">
        <v>609.79999999999995</v>
      </c>
      <c r="N872">
        <v>637.48</v>
      </c>
      <c r="O872">
        <v>620.97</v>
      </c>
      <c r="P872">
        <v>618.84</v>
      </c>
      <c r="Q872">
        <v>644.49</v>
      </c>
      <c r="R872">
        <v>648.58000000000004</v>
      </c>
      <c r="S872">
        <v>605.73</v>
      </c>
      <c r="T872">
        <v>578.02</v>
      </c>
    </row>
    <row r="873" spans="1:20" x14ac:dyDescent="0.2">
      <c r="A873" t="s">
        <v>20</v>
      </c>
      <c r="B873" t="s">
        <v>313</v>
      </c>
      <c r="C873" t="s">
        <v>314</v>
      </c>
      <c r="D873" t="s">
        <v>108</v>
      </c>
      <c r="E873" t="str">
        <f t="shared" si="13"/>
        <v>521410201</v>
      </c>
      <c r="F873" t="s">
        <v>109</v>
      </c>
      <c r="G873" t="s">
        <v>25</v>
      </c>
      <c r="H873" t="s">
        <v>26</v>
      </c>
      <c r="I873">
        <v>406.65</v>
      </c>
      <c r="J873">
        <v>421.19</v>
      </c>
      <c r="K873">
        <v>441.92</v>
      </c>
      <c r="L873">
        <v>442.04</v>
      </c>
      <c r="M873">
        <v>446.01</v>
      </c>
      <c r="N873">
        <v>439.6</v>
      </c>
      <c r="O873">
        <v>427.15</v>
      </c>
      <c r="P873">
        <v>432.34</v>
      </c>
      <c r="Q873">
        <v>420.38</v>
      </c>
      <c r="R873">
        <v>429</v>
      </c>
      <c r="S873">
        <v>440.93</v>
      </c>
      <c r="T873">
        <v>426.26</v>
      </c>
    </row>
    <row r="874" spans="1:20" x14ac:dyDescent="0.2">
      <c r="A874" t="s">
        <v>20</v>
      </c>
      <c r="B874" t="s">
        <v>313</v>
      </c>
      <c r="C874" t="s">
        <v>314</v>
      </c>
      <c r="D874" t="s">
        <v>110</v>
      </c>
      <c r="E874" t="str">
        <f t="shared" si="13"/>
        <v>521410301</v>
      </c>
      <c r="F874" t="s">
        <v>111</v>
      </c>
      <c r="G874" t="s">
        <v>25</v>
      </c>
      <c r="H874" t="s">
        <v>26</v>
      </c>
      <c r="I874">
        <v>970.67</v>
      </c>
      <c r="J874">
        <v>947.36</v>
      </c>
      <c r="K874">
        <v>1032.28</v>
      </c>
      <c r="L874">
        <v>1097.57</v>
      </c>
      <c r="M874">
        <v>1057.23</v>
      </c>
      <c r="N874">
        <v>1035.6600000000001</v>
      </c>
      <c r="O874">
        <v>1063.6099999999999</v>
      </c>
      <c r="P874">
        <v>1076.22</v>
      </c>
      <c r="Q874">
        <v>1037.6199999999999</v>
      </c>
      <c r="R874">
        <v>965.8</v>
      </c>
      <c r="S874">
        <v>922.33</v>
      </c>
      <c r="T874">
        <v>880.25</v>
      </c>
    </row>
    <row r="875" spans="1:20" x14ac:dyDescent="0.2">
      <c r="A875" t="s">
        <v>20</v>
      </c>
      <c r="B875" t="s">
        <v>313</v>
      </c>
      <c r="C875" t="s">
        <v>314</v>
      </c>
      <c r="D875" t="s">
        <v>112</v>
      </c>
      <c r="E875" t="str">
        <f t="shared" si="13"/>
        <v>521410401</v>
      </c>
      <c r="F875" t="s">
        <v>113</v>
      </c>
      <c r="G875" t="s">
        <v>25</v>
      </c>
      <c r="H875" t="s">
        <v>26</v>
      </c>
      <c r="I875">
        <v>1558.81</v>
      </c>
      <c r="J875">
        <v>1588.5</v>
      </c>
      <c r="K875">
        <v>1571.3</v>
      </c>
      <c r="L875">
        <v>1663.86</v>
      </c>
      <c r="M875">
        <v>1646.75</v>
      </c>
      <c r="N875">
        <v>1586.93</v>
      </c>
      <c r="O875">
        <v>1518.86</v>
      </c>
      <c r="P875">
        <v>1506.18</v>
      </c>
      <c r="Q875">
        <v>1502.75</v>
      </c>
      <c r="R875">
        <v>1592.13</v>
      </c>
      <c r="S875">
        <v>1443.93</v>
      </c>
      <c r="T875">
        <v>1291.32</v>
      </c>
    </row>
    <row r="876" spans="1:20" x14ac:dyDescent="0.2">
      <c r="A876" t="s">
        <v>20</v>
      </c>
      <c r="B876" t="s">
        <v>313</v>
      </c>
      <c r="C876" t="s">
        <v>314</v>
      </c>
      <c r="D876" t="s">
        <v>114</v>
      </c>
      <c r="E876" t="str">
        <f t="shared" si="13"/>
        <v>521410501</v>
      </c>
      <c r="F876" t="s">
        <v>115</v>
      </c>
      <c r="G876" t="s">
        <v>25</v>
      </c>
      <c r="H876" t="s">
        <v>26</v>
      </c>
      <c r="I876">
        <v>1047.1500000000001</v>
      </c>
      <c r="J876">
        <v>1045.67</v>
      </c>
      <c r="K876">
        <v>1038.3599999999999</v>
      </c>
      <c r="L876">
        <v>989.96</v>
      </c>
      <c r="M876">
        <v>909.7</v>
      </c>
      <c r="N876">
        <v>883.98</v>
      </c>
      <c r="O876">
        <v>875.14</v>
      </c>
      <c r="P876">
        <v>894.26</v>
      </c>
      <c r="Q876">
        <v>855.8</v>
      </c>
      <c r="R876">
        <v>894.24</v>
      </c>
      <c r="S876">
        <v>887.48</v>
      </c>
      <c r="T876">
        <v>881.26</v>
      </c>
    </row>
    <row r="877" spans="1:20" x14ac:dyDescent="0.2">
      <c r="A877" t="s">
        <v>20</v>
      </c>
      <c r="B877" t="s">
        <v>313</v>
      </c>
      <c r="C877" t="s">
        <v>314</v>
      </c>
      <c r="D877" t="s">
        <v>116</v>
      </c>
      <c r="E877" t="str">
        <f t="shared" si="13"/>
        <v>521410502</v>
      </c>
      <c r="F877" t="s">
        <v>117</v>
      </c>
      <c r="G877" t="s">
        <v>25</v>
      </c>
      <c r="H877" t="s">
        <v>26</v>
      </c>
      <c r="I877">
        <v>751.4</v>
      </c>
      <c r="J877">
        <v>759.06</v>
      </c>
      <c r="K877">
        <v>845.45</v>
      </c>
      <c r="L877">
        <v>879.04</v>
      </c>
      <c r="M877">
        <v>866.12</v>
      </c>
      <c r="N877">
        <v>813.84</v>
      </c>
      <c r="O877">
        <v>694.99</v>
      </c>
      <c r="P877">
        <v>700.27</v>
      </c>
      <c r="Q877">
        <v>764.95</v>
      </c>
      <c r="R877">
        <v>885.58</v>
      </c>
      <c r="S877">
        <v>876.47</v>
      </c>
      <c r="T877">
        <v>828.31</v>
      </c>
    </row>
    <row r="878" spans="1:20" x14ac:dyDescent="0.2">
      <c r="A878" t="s">
        <v>20</v>
      </c>
      <c r="B878" t="s">
        <v>313</v>
      </c>
      <c r="C878" t="s">
        <v>314</v>
      </c>
      <c r="D878" t="s">
        <v>118</v>
      </c>
      <c r="E878" t="str">
        <f t="shared" si="13"/>
        <v>521410503</v>
      </c>
      <c r="F878" t="s">
        <v>119</v>
      </c>
      <c r="G878" t="s">
        <v>25</v>
      </c>
      <c r="H878" t="s">
        <v>26</v>
      </c>
      <c r="I878">
        <v>1795.79</v>
      </c>
      <c r="J878">
        <v>1818.35</v>
      </c>
      <c r="K878">
        <v>2206.7399999999998</v>
      </c>
      <c r="L878">
        <v>2278.88</v>
      </c>
      <c r="M878">
        <v>2222.77</v>
      </c>
      <c r="N878">
        <v>2131.5</v>
      </c>
      <c r="O878">
        <v>2110.8000000000002</v>
      </c>
      <c r="P878">
        <v>2110.8000000000002</v>
      </c>
      <c r="Q878">
        <v>2045.62</v>
      </c>
      <c r="R878">
        <v>2132.0100000000002</v>
      </c>
      <c r="S878">
        <v>1971.66</v>
      </c>
      <c r="T878">
        <v>1846.58</v>
      </c>
    </row>
    <row r="879" spans="1:20" x14ac:dyDescent="0.2">
      <c r="A879" t="s">
        <v>20</v>
      </c>
      <c r="B879" t="s">
        <v>313</v>
      </c>
      <c r="C879" t="s">
        <v>314</v>
      </c>
      <c r="D879" t="s">
        <v>305</v>
      </c>
      <c r="E879" t="str">
        <f t="shared" si="13"/>
        <v>521410504</v>
      </c>
      <c r="F879" t="s">
        <v>283</v>
      </c>
      <c r="G879" t="s">
        <v>25</v>
      </c>
      <c r="H879" t="s">
        <v>26</v>
      </c>
      <c r="I879">
        <v>785.52</v>
      </c>
      <c r="J879">
        <v>793.32</v>
      </c>
      <c r="K879">
        <v>842.69</v>
      </c>
      <c r="L879">
        <v>867.09</v>
      </c>
      <c r="M879">
        <v>876.15</v>
      </c>
      <c r="N879">
        <v>895.98</v>
      </c>
      <c r="O879">
        <v>835.97</v>
      </c>
      <c r="P879">
        <v>905.7</v>
      </c>
      <c r="Q879">
        <v>911.05</v>
      </c>
      <c r="R879">
        <v>844.4</v>
      </c>
      <c r="S879">
        <v>807.25</v>
      </c>
      <c r="T879">
        <v>734.37</v>
      </c>
    </row>
    <row r="880" spans="1:20" x14ac:dyDescent="0.2">
      <c r="A880" t="s">
        <v>20</v>
      </c>
      <c r="B880" t="s">
        <v>313</v>
      </c>
      <c r="C880" t="s">
        <v>314</v>
      </c>
      <c r="D880" t="s">
        <v>306</v>
      </c>
      <c r="E880" t="str">
        <f t="shared" si="13"/>
        <v>521410505</v>
      </c>
      <c r="F880" t="s">
        <v>284</v>
      </c>
      <c r="G880" t="s">
        <v>25</v>
      </c>
      <c r="H880" t="s">
        <v>26</v>
      </c>
      <c r="I880">
        <v>848.99</v>
      </c>
      <c r="J880">
        <v>926.39</v>
      </c>
      <c r="K880">
        <v>1014.43</v>
      </c>
      <c r="L880">
        <v>990.74</v>
      </c>
      <c r="M880">
        <v>958.29</v>
      </c>
      <c r="N880">
        <v>966.05</v>
      </c>
      <c r="O880">
        <v>923.83</v>
      </c>
      <c r="P880">
        <v>938.99</v>
      </c>
      <c r="Q880">
        <v>911.41</v>
      </c>
      <c r="R880">
        <v>899.9</v>
      </c>
      <c r="S880">
        <v>870.76</v>
      </c>
      <c r="T880">
        <v>807.22</v>
      </c>
    </row>
    <row r="881" spans="1:20" x14ac:dyDescent="0.2">
      <c r="A881" t="s">
        <v>20</v>
      </c>
      <c r="B881" t="s">
        <v>313</v>
      </c>
      <c r="C881" t="s">
        <v>314</v>
      </c>
      <c r="D881" t="s">
        <v>122</v>
      </c>
      <c r="E881" t="str">
        <f t="shared" si="13"/>
        <v>521410507</v>
      </c>
      <c r="F881" t="s">
        <v>123</v>
      </c>
      <c r="G881" t="s">
        <v>25</v>
      </c>
      <c r="H881" t="s">
        <v>26</v>
      </c>
      <c r="I881">
        <v>555.91999999999996</v>
      </c>
      <c r="J881">
        <v>539.57000000000005</v>
      </c>
      <c r="K881">
        <v>551.17999999999995</v>
      </c>
      <c r="L881">
        <v>555.67999999999995</v>
      </c>
      <c r="M881">
        <v>538.03</v>
      </c>
      <c r="N881">
        <v>549.28</v>
      </c>
      <c r="O881">
        <v>540.51</v>
      </c>
      <c r="P881">
        <v>548.29</v>
      </c>
      <c r="Q881">
        <v>568.77</v>
      </c>
      <c r="R881">
        <v>564.45000000000005</v>
      </c>
      <c r="S881">
        <v>554.4</v>
      </c>
      <c r="T881">
        <v>578.15</v>
      </c>
    </row>
    <row r="882" spans="1:20" x14ac:dyDescent="0.2">
      <c r="A882" t="s">
        <v>20</v>
      </c>
      <c r="B882" t="s">
        <v>313</v>
      </c>
      <c r="C882" t="s">
        <v>314</v>
      </c>
      <c r="D882" t="s">
        <v>124</v>
      </c>
      <c r="E882" t="str">
        <f t="shared" si="13"/>
        <v>521410508</v>
      </c>
      <c r="F882" t="s">
        <v>125</v>
      </c>
      <c r="G882" t="s">
        <v>25</v>
      </c>
      <c r="H882" t="s">
        <v>26</v>
      </c>
      <c r="I882">
        <v>2452.8000000000002</v>
      </c>
      <c r="J882">
        <v>2667.57</v>
      </c>
      <c r="K882">
        <v>2517.88</v>
      </c>
      <c r="L882">
        <v>2437.0700000000002</v>
      </c>
      <c r="M882">
        <v>2284.7600000000002</v>
      </c>
      <c r="N882">
        <v>2115.09</v>
      </c>
      <c r="O882">
        <v>1972.27</v>
      </c>
      <c r="P882">
        <v>1953.11</v>
      </c>
      <c r="Q882">
        <v>2019.68</v>
      </c>
      <c r="R882">
        <v>2035.54</v>
      </c>
      <c r="S882">
        <v>2059.41</v>
      </c>
      <c r="T882">
        <v>2064.9899999999998</v>
      </c>
    </row>
    <row r="883" spans="1:20" x14ac:dyDescent="0.2">
      <c r="A883" t="s">
        <v>20</v>
      </c>
      <c r="B883" t="s">
        <v>313</v>
      </c>
      <c r="C883" t="s">
        <v>314</v>
      </c>
      <c r="D883" t="s">
        <v>307</v>
      </c>
      <c r="E883" t="str">
        <f t="shared" si="13"/>
        <v>521410509</v>
      </c>
      <c r="F883" t="s">
        <v>285</v>
      </c>
      <c r="G883" t="s">
        <v>25</v>
      </c>
      <c r="H883" t="s">
        <v>26</v>
      </c>
      <c r="I883">
        <v>1296.3900000000001</v>
      </c>
      <c r="J883">
        <v>1335.01</v>
      </c>
      <c r="K883">
        <v>1366.72</v>
      </c>
      <c r="L883">
        <v>1387.68</v>
      </c>
      <c r="M883">
        <v>1362.62</v>
      </c>
      <c r="N883">
        <v>1319.69</v>
      </c>
      <c r="O883">
        <v>1342.6</v>
      </c>
      <c r="P883">
        <v>1386.86</v>
      </c>
      <c r="Q883">
        <v>1349.38</v>
      </c>
      <c r="R883">
        <v>1303.81</v>
      </c>
      <c r="S883">
        <v>1236.26</v>
      </c>
      <c r="T883">
        <v>1170.58</v>
      </c>
    </row>
    <row r="884" spans="1:20" x14ac:dyDescent="0.2">
      <c r="A884" t="s">
        <v>20</v>
      </c>
      <c r="B884" t="s">
        <v>313</v>
      </c>
      <c r="C884" t="s">
        <v>314</v>
      </c>
      <c r="D884" t="s">
        <v>128</v>
      </c>
      <c r="E884" t="str">
        <f t="shared" si="13"/>
        <v>521420101</v>
      </c>
      <c r="F884" t="s">
        <v>129</v>
      </c>
      <c r="G884" t="s">
        <v>25</v>
      </c>
      <c r="H884" t="s">
        <v>103</v>
      </c>
      <c r="I884">
        <v>4094.62</v>
      </c>
      <c r="J884">
        <v>4150.16</v>
      </c>
      <c r="K884">
        <v>4177.9399999999996</v>
      </c>
      <c r="L884">
        <v>4153.3500000000004</v>
      </c>
      <c r="M884">
        <v>4113.0200000000004</v>
      </c>
      <c r="N884">
        <v>4117.9399999999996</v>
      </c>
      <c r="O884">
        <v>4023.12</v>
      </c>
      <c r="P884">
        <v>3983.57</v>
      </c>
      <c r="Q884">
        <v>4058.13</v>
      </c>
      <c r="R884">
        <v>4081.14</v>
      </c>
      <c r="S884">
        <v>4037.92</v>
      </c>
      <c r="T884">
        <v>4042.11</v>
      </c>
    </row>
    <row r="885" spans="1:20" x14ac:dyDescent="0.2">
      <c r="A885" t="s">
        <v>20</v>
      </c>
      <c r="B885" t="s">
        <v>313</v>
      </c>
      <c r="C885" t="s">
        <v>314</v>
      </c>
      <c r="D885" t="s">
        <v>130</v>
      </c>
      <c r="E885" t="str">
        <f t="shared" si="13"/>
        <v>521510101</v>
      </c>
      <c r="F885" t="s">
        <v>131</v>
      </c>
      <c r="G885" t="s">
        <v>25</v>
      </c>
      <c r="H885" t="s">
        <v>26</v>
      </c>
      <c r="I885">
        <v>6393.74</v>
      </c>
      <c r="J885">
        <v>6444.44</v>
      </c>
      <c r="K885">
        <v>6403.3</v>
      </c>
      <c r="L885">
        <v>6403.3</v>
      </c>
      <c r="M885">
        <v>6340.41</v>
      </c>
      <c r="N885">
        <v>6358.68</v>
      </c>
      <c r="O885">
        <v>6356.74</v>
      </c>
      <c r="P885">
        <v>6428.35</v>
      </c>
      <c r="Q885">
        <v>6375.76</v>
      </c>
      <c r="R885">
        <v>6353.6</v>
      </c>
      <c r="S885">
        <v>6359.56</v>
      </c>
      <c r="T885">
        <v>6346.91</v>
      </c>
    </row>
    <row r="886" spans="1:20" x14ac:dyDescent="0.2">
      <c r="A886" t="s">
        <v>20</v>
      </c>
      <c r="B886" t="s">
        <v>313</v>
      </c>
      <c r="C886" t="s">
        <v>314</v>
      </c>
      <c r="D886" t="s">
        <v>132</v>
      </c>
      <c r="E886" t="str">
        <f t="shared" si="13"/>
        <v>521510102</v>
      </c>
      <c r="F886" t="s">
        <v>133</v>
      </c>
      <c r="G886" t="s">
        <v>25</v>
      </c>
      <c r="H886" t="s">
        <v>26</v>
      </c>
      <c r="I886">
        <v>4257.7700000000004</v>
      </c>
      <c r="J886">
        <v>4304.34</v>
      </c>
      <c r="K886">
        <v>4228.78</v>
      </c>
      <c r="L886">
        <v>4275.37</v>
      </c>
      <c r="M886">
        <v>4261.4399999999996</v>
      </c>
      <c r="N886">
        <v>4073.21</v>
      </c>
      <c r="O886">
        <v>4182.47</v>
      </c>
      <c r="P886">
        <v>4274.72</v>
      </c>
      <c r="Q886">
        <v>4274.0600000000004</v>
      </c>
      <c r="R886">
        <v>4245.91</v>
      </c>
      <c r="S886">
        <v>4132.41</v>
      </c>
      <c r="T886">
        <v>4123.58</v>
      </c>
    </row>
    <row r="887" spans="1:20" x14ac:dyDescent="0.2">
      <c r="A887" t="s">
        <v>20</v>
      </c>
      <c r="B887" t="s">
        <v>313</v>
      </c>
      <c r="C887" t="s">
        <v>314</v>
      </c>
      <c r="D887" t="s">
        <v>134</v>
      </c>
      <c r="E887" t="str">
        <f t="shared" si="13"/>
        <v>521510201</v>
      </c>
      <c r="F887" t="s">
        <v>135</v>
      </c>
      <c r="G887" t="s">
        <v>25</v>
      </c>
      <c r="H887" t="s">
        <v>26</v>
      </c>
      <c r="I887">
        <v>7460.6</v>
      </c>
      <c r="J887">
        <v>7460.6</v>
      </c>
      <c r="K887">
        <v>7340.5</v>
      </c>
      <c r="L887">
        <v>7210.43</v>
      </c>
      <c r="M887">
        <v>6455.95</v>
      </c>
      <c r="N887">
        <v>6153.81</v>
      </c>
      <c r="O887">
        <v>6210.51</v>
      </c>
      <c r="P887">
        <v>6389.13</v>
      </c>
      <c r="Q887">
        <v>6389.13</v>
      </c>
      <c r="R887">
        <v>6443.1</v>
      </c>
      <c r="S887">
        <v>6439.6</v>
      </c>
      <c r="T887">
        <v>6482.77</v>
      </c>
    </row>
    <row r="888" spans="1:20" x14ac:dyDescent="0.2">
      <c r="A888" t="s">
        <v>20</v>
      </c>
      <c r="B888" t="s">
        <v>313</v>
      </c>
      <c r="C888" t="s">
        <v>314</v>
      </c>
      <c r="D888" t="s">
        <v>136</v>
      </c>
      <c r="E888" t="str">
        <f t="shared" si="13"/>
        <v>521510202</v>
      </c>
      <c r="F888" t="s">
        <v>137</v>
      </c>
      <c r="G888" t="s">
        <v>25</v>
      </c>
      <c r="H888" t="s">
        <v>26</v>
      </c>
      <c r="I888">
        <v>5797.91</v>
      </c>
      <c r="J888">
        <v>5797.91</v>
      </c>
      <c r="K888">
        <v>5691.06</v>
      </c>
      <c r="L888">
        <v>5630.64</v>
      </c>
      <c r="M888">
        <v>5314.85</v>
      </c>
      <c r="N888">
        <v>4957.54</v>
      </c>
      <c r="O888">
        <v>4986.62</v>
      </c>
      <c r="P888">
        <v>4945.8999999999996</v>
      </c>
      <c r="Q888">
        <v>5046.82</v>
      </c>
      <c r="R888">
        <v>4984.43</v>
      </c>
      <c r="S888">
        <v>5016.01</v>
      </c>
      <c r="T888">
        <v>4907.3900000000003</v>
      </c>
    </row>
    <row r="889" spans="1:20" x14ac:dyDescent="0.2">
      <c r="A889" t="s">
        <v>20</v>
      </c>
      <c r="B889" t="s">
        <v>313</v>
      </c>
      <c r="C889" t="s">
        <v>314</v>
      </c>
      <c r="D889" t="s">
        <v>138</v>
      </c>
      <c r="E889" t="str">
        <f t="shared" si="13"/>
        <v>521510301</v>
      </c>
      <c r="F889" t="s">
        <v>139</v>
      </c>
      <c r="G889" t="s">
        <v>25</v>
      </c>
      <c r="H889" t="s">
        <v>26</v>
      </c>
      <c r="I889">
        <v>2602.2399999999998</v>
      </c>
      <c r="J889">
        <v>2613.81</v>
      </c>
      <c r="K889">
        <v>2613.71</v>
      </c>
      <c r="L889">
        <v>2645.99</v>
      </c>
      <c r="M889">
        <v>2637.05</v>
      </c>
      <c r="N889">
        <v>2645.23</v>
      </c>
      <c r="O889">
        <v>2662.56</v>
      </c>
      <c r="P889">
        <v>2652.84</v>
      </c>
      <c r="Q889">
        <v>2681.25</v>
      </c>
      <c r="R889">
        <v>2683.4</v>
      </c>
      <c r="S889">
        <v>2652.01</v>
      </c>
      <c r="T889">
        <v>2711.67</v>
      </c>
    </row>
    <row r="890" spans="1:20" x14ac:dyDescent="0.2">
      <c r="A890" t="s">
        <v>20</v>
      </c>
      <c r="B890" t="s">
        <v>313</v>
      </c>
      <c r="C890" t="s">
        <v>314</v>
      </c>
      <c r="D890" t="s">
        <v>140</v>
      </c>
      <c r="E890" t="str">
        <f t="shared" si="13"/>
        <v>521510302</v>
      </c>
      <c r="F890" t="s">
        <v>141</v>
      </c>
      <c r="G890" t="s">
        <v>25</v>
      </c>
      <c r="H890" t="s">
        <v>26</v>
      </c>
      <c r="I890">
        <v>3537.59</v>
      </c>
      <c r="J890">
        <v>3596.04</v>
      </c>
      <c r="K890">
        <v>3538.71</v>
      </c>
      <c r="L890">
        <v>3559.32</v>
      </c>
      <c r="M890">
        <v>3479.71</v>
      </c>
      <c r="N890">
        <v>3486.77</v>
      </c>
      <c r="O890">
        <v>3487.4</v>
      </c>
      <c r="P890">
        <v>3593.73</v>
      </c>
      <c r="Q890">
        <v>3568.83</v>
      </c>
      <c r="R890">
        <v>3559.57</v>
      </c>
      <c r="S890">
        <v>3586.38</v>
      </c>
      <c r="T890">
        <v>3593.73</v>
      </c>
    </row>
    <row r="891" spans="1:20" x14ac:dyDescent="0.2">
      <c r="A891" t="s">
        <v>20</v>
      </c>
      <c r="B891" t="s">
        <v>313</v>
      </c>
      <c r="C891" t="s">
        <v>314</v>
      </c>
      <c r="D891" t="s">
        <v>142</v>
      </c>
      <c r="E891" t="str">
        <f t="shared" si="13"/>
        <v>521520101</v>
      </c>
      <c r="F891" t="s">
        <v>143</v>
      </c>
      <c r="G891" t="s">
        <v>25</v>
      </c>
      <c r="H891" t="s">
        <v>26</v>
      </c>
      <c r="I891">
        <v>6018.28</v>
      </c>
      <c r="J891">
        <v>6018.86</v>
      </c>
      <c r="K891">
        <v>6005.41</v>
      </c>
      <c r="L891">
        <v>5993.71</v>
      </c>
      <c r="M891">
        <v>6065.86</v>
      </c>
      <c r="N891">
        <v>6149.12</v>
      </c>
      <c r="O891">
        <v>6191.16</v>
      </c>
      <c r="P891">
        <v>6164.98</v>
      </c>
      <c r="Q891">
        <v>6187.74</v>
      </c>
      <c r="R891">
        <v>6201.58</v>
      </c>
      <c r="S891">
        <v>6183.8</v>
      </c>
      <c r="T891">
        <v>6202.88</v>
      </c>
    </row>
    <row r="892" spans="1:20" x14ac:dyDescent="0.2">
      <c r="A892" t="s">
        <v>20</v>
      </c>
      <c r="B892" t="s">
        <v>313</v>
      </c>
      <c r="C892" t="s">
        <v>314</v>
      </c>
      <c r="D892" t="s">
        <v>144</v>
      </c>
      <c r="E892" t="str">
        <f t="shared" si="13"/>
        <v>521520102</v>
      </c>
      <c r="F892" t="s">
        <v>145</v>
      </c>
      <c r="G892" t="s">
        <v>25</v>
      </c>
      <c r="H892" t="s">
        <v>26</v>
      </c>
      <c r="I892">
        <v>6341.97</v>
      </c>
      <c r="J892">
        <v>6350.02</v>
      </c>
      <c r="K892">
        <v>6360.89</v>
      </c>
      <c r="L892">
        <v>6345.34</v>
      </c>
      <c r="M892">
        <v>6452.19</v>
      </c>
      <c r="N892">
        <v>6485.41</v>
      </c>
      <c r="O892">
        <v>6516.56</v>
      </c>
      <c r="P892">
        <v>6574.85</v>
      </c>
      <c r="Q892">
        <v>6552.76</v>
      </c>
      <c r="R892">
        <v>6541.7</v>
      </c>
      <c r="S892">
        <v>6519.74</v>
      </c>
      <c r="T892">
        <v>6537.49</v>
      </c>
    </row>
    <row r="893" spans="1:20" x14ac:dyDescent="0.2">
      <c r="A893" t="s">
        <v>20</v>
      </c>
      <c r="B893" t="s">
        <v>313</v>
      </c>
      <c r="C893" t="s">
        <v>314</v>
      </c>
      <c r="D893" t="s">
        <v>146</v>
      </c>
      <c r="E893" t="str">
        <f t="shared" si="13"/>
        <v>521520104</v>
      </c>
      <c r="F893" t="s">
        <v>147</v>
      </c>
      <c r="G893" t="s">
        <v>25</v>
      </c>
      <c r="H893" t="s">
        <v>26</v>
      </c>
      <c r="I893">
        <v>7554.25</v>
      </c>
      <c r="J893">
        <v>7585.82</v>
      </c>
      <c r="K893">
        <v>7509.89</v>
      </c>
      <c r="L893">
        <v>7515.15</v>
      </c>
      <c r="M893">
        <v>7629.56</v>
      </c>
      <c r="N893">
        <v>7619.87</v>
      </c>
      <c r="O893">
        <v>7718.61</v>
      </c>
      <c r="P893">
        <v>7660.36</v>
      </c>
      <c r="Q893">
        <v>7682.88</v>
      </c>
      <c r="R893">
        <v>7752.74</v>
      </c>
      <c r="S893">
        <v>7655.32</v>
      </c>
      <c r="T893">
        <v>7578.17</v>
      </c>
    </row>
    <row r="894" spans="1:20" x14ac:dyDescent="0.2">
      <c r="A894" t="s">
        <v>20</v>
      </c>
      <c r="B894" t="s">
        <v>313</v>
      </c>
      <c r="C894" t="s">
        <v>314</v>
      </c>
      <c r="D894" t="s">
        <v>148</v>
      </c>
      <c r="E894" t="str">
        <f t="shared" si="13"/>
        <v>521610101</v>
      </c>
      <c r="F894" t="s">
        <v>149</v>
      </c>
      <c r="G894" t="s">
        <v>25</v>
      </c>
      <c r="H894" t="s">
        <v>26</v>
      </c>
      <c r="I894">
        <v>5650.34</v>
      </c>
      <c r="J894">
        <v>5514.06</v>
      </c>
      <c r="K894">
        <v>5746.13</v>
      </c>
      <c r="L894">
        <v>5924.5</v>
      </c>
      <c r="M894">
        <v>5896.35</v>
      </c>
      <c r="N894">
        <v>5789.22</v>
      </c>
      <c r="O894">
        <v>5868.33</v>
      </c>
      <c r="P894">
        <v>5836.08</v>
      </c>
      <c r="Q894">
        <v>5949.84</v>
      </c>
      <c r="R894">
        <v>5648.13</v>
      </c>
      <c r="S894">
        <v>5648.13</v>
      </c>
      <c r="T894">
        <v>5576.75</v>
      </c>
    </row>
    <row r="895" spans="1:20" x14ac:dyDescent="0.2">
      <c r="A895" t="s">
        <v>20</v>
      </c>
      <c r="B895" t="s">
        <v>313</v>
      </c>
      <c r="C895" t="s">
        <v>314</v>
      </c>
      <c r="D895" t="s">
        <v>150</v>
      </c>
      <c r="E895" t="str">
        <f t="shared" si="13"/>
        <v>521610102</v>
      </c>
      <c r="F895" t="s">
        <v>151</v>
      </c>
      <c r="G895" t="s">
        <v>25</v>
      </c>
      <c r="H895" t="s">
        <v>26</v>
      </c>
      <c r="I895">
        <v>5142.63</v>
      </c>
      <c r="J895">
        <v>5152.97</v>
      </c>
      <c r="K895">
        <v>5193.0200000000004</v>
      </c>
      <c r="L895">
        <v>5184.8500000000004</v>
      </c>
      <c r="M895">
        <v>5329.32</v>
      </c>
      <c r="N895">
        <v>5362.58</v>
      </c>
      <c r="O895">
        <v>5406.59</v>
      </c>
      <c r="P895">
        <v>5499.2</v>
      </c>
      <c r="Q895">
        <v>5553.56</v>
      </c>
      <c r="R895">
        <v>5530.7</v>
      </c>
      <c r="S895">
        <v>5466.91</v>
      </c>
      <c r="T895">
        <v>5471.32</v>
      </c>
    </row>
    <row r="896" spans="1:20" x14ac:dyDescent="0.2">
      <c r="A896" t="s">
        <v>20</v>
      </c>
      <c r="B896" t="s">
        <v>313</v>
      </c>
      <c r="C896" t="s">
        <v>314</v>
      </c>
      <c r="D896" t="s">
        <v>152</v>
      </c>
      <c r="E896" t="str">
        <f t="shared" si="13"/>
        <v>521610103</v>
      </c>
      <c r="F896" t="s">
        <v>153</v>
      </c>
      <c r="G896" t="s">
        <v>25</v>
      </c>
      <c r="H896" t="s">
        <v>26</v>
      </c>
      <c r="I896">
        <v>6180.48</v>
      </c>
      <c r="J896">
        <v>6289.9</v>
      </c>
      <c r="K896">
        <v>6410.04</v>
      </c>
      <c r="L896">
        <v>6490.35</v>
      </c>
      <c r="M896">
        <v>6553.73</v>
      </c>
      <c r="N896">
        <v>6446.03</v>
      </c>
      <c r="O896">
        <v>6348.49</v>
      </c>
      <c r="P896">
        <v>6257.05</v>
      </c>
      <c r="Q896">
        <v>6209.47</v>
      </c>
      <c r="R896">
        <v>6107.51</v>
      </c>
      <c r="S896">
        <v>6051.48</v>
      </c>
      <c r="T896">
        <v>6029.02</v>
      </c>
    </row>
    <row r="897" spans="1:20" x14ac:dyDescent="0.2">
      <c r="A897" t="s">
        <v>20</v>
      </c>
      <c r="B897" t="s">
        <v>313</v>
      </c>
      <c r="C897" t="s">
        <v>314</v>
      </c>
      <c r="D897" t="s">
        <v>154</v>
      </c>
      <c r="E897" t="str">
        <f t="shared" si="13"/>
        <v>521620101</v>
      </c>
      <c r="F897" t="s">
        <v>155</v>
      </c>
      <c r="G897" t="s">
        <v>25</v>
      </c>
      <c r="H897" t="s">
        <v>26</v>
      </c>
      <c r="I897">
        <v>12064.77</v>
      </c>
      <c r="J897">
        <v>12494.92</v>
      </c>
      <c r="K897">
        <v>12583.11</v>
      </c>
      <c r="L897">
        <v>12192.1</v>
      </c>
      <c r="M897">
        <v>12578.67</v>
      </c>
      <c r="N897">
        <v>12371.99</v>
      </c>
      <c r="O897">
        <v>12578.67</v>
      </c>
      <c r="P897">
        <v>12615.04</v>
      </c>
      <c r="Q897">
        <v>12577.17</v>
      </c>
      <c r="R897">
        <v>12824.62</v>
      </c>
      <c r="S897">
        <v>12229.9</v>
      </c>
      <c r="T897">
        <v>12869.56</v>
      </c>
    </row>
    <row r="898" spans="1:20" x14ac:dyDescent="0.2">
      <c r="A898" t="s">
        <v>20</v>
      </c>
      <c r="B898" t="s">
        <v>313</v>
      </c>
      <c r="C898" t="s">
        <v>314</v>
      </c>
      <c r="D898" t="s">
        <v>156</v>
      </c>
      <c r="E898" t="str">
        <f t="shared" si="13"/>
        <v>521710101</v>
      </c>
      <c r="F898" t="s">
        <v>157</v>
      </c>
      <c r="G898" t="s">
        <v>25</v>
      </c>
      <c r="H898" t="s">
        <v>158</v>
      </c>
      <c r="I898">
        <v>248.56</v>
      </c>
      <c r="J898">
        <v>253.19</v>
      </c>
      <c r="K898">
        <v>256.56</v>
      </c>
      <c r="L898">
        <v>255.59</v>
      </c>
      <c r="M898">
        <v>257.25</v>
      </c>
      <c r="N898">
        <v>251.43</v>
      </c>
      <c r="O898">
        <v>248.95</v>
      </c>
      <c r="P898">
        <v>239.28</v>
      </c>
      <c r="Q898">
        <v>227.23</v>
      </c>
      <c r="R898">
        <v>221.52</v>
      </c>
      <c r="S898">
        <v>228.31</v>
      </c>
      <c r="T898">
        <v>225.13</v>
      </c>
    </row>
    <row r="899" spans="1:20" x14ac:dyDescent="0.2">
      <c r="A899" t="s">
        <v>20</v>
      </c>
      <c r="B899" t="s">
        <v>313</v>
      </c>
      <c r="C899" t="s">
        <v>314</v>
      </c>
      <c r="D899" t="s">
        <v>159</v>
      </c>
      <c r="E899" t="str">
        <f t="shared" ref="E899:E962" si="14">CONCATENATE(B899,D899)</f>
        <v>521720101</v>
      </c>
      <c r="F899" t="s">
        <v>160</v>
      </c>
      <c r="G899" t="s">
        <v>25</v>
      </c>
      <c r="H899" t="s">
        <v>161</v>
      </c>
      <c r="I899">
        <v>1592</v>
      </c>
      <c r="J899">
        <v>1592</v>
      </c>
      <c r="K899">
        <v>1626.77</v>
      </c>
      <c r="L899">
        <v>1722.86</v>
      </c>
      <c r="M899">
        <v>1722.86</v>
      </c>
      <c r="N899">
        <v>1722.86</v>
      </c>
      <c r="O899">
        <v>1719.57</v>
      </c>
      <c r="P899">
        <v>1722.67</v>
      </c>
      <c r="Q899">
        <v>1722.67</v>
      </c>
      <c r="R899">
        <v>1722.67</v>
      </c>
      <c r="S899">
        <v>1722.67</v>
      </c>
      <c r="T899">
        <v>1722.67</v>
      </c>
    </row>
    <row r="900" spans="1:20" x14ac:dyDescent="0.2">
      <c r="A900" t="s">
        <v>20</v>
      </c>
      <c r="B900" t="s">
        <v>313</v>
      </c>
      <c r="C900" t="s">
        <v>314</v>
      </c>
      <c r="D900" t="s">
        <v>166</v>
      </c>
      <c r="E900" t="str">
        <f t="shared" si="14"/>
        <v>521720104</v>
      </c>
      <c r="F900" t="s">
        <v>167</v>
      </c>
      <c r="G900" t="s">
        <v>25</v>
      </c>
      <c r="H900" t="s">
        <v>37</v>
      </c>
      <c r="I900">
        <v>19061.03</v>
      </c>
      <c r="J900">
        <v>19928.25</v>
      </c>
      <c r="K900">
        <v>20388.32</v>
      </c>
      <c r="L900">
        <v>20456.2</v>
      </c>
      <c r="M900">
        <v>20483.05</v>
      </c>
      <c r="N900">
        <v>20459.330000000002</v>
      </c>
      <c r="O900">
        <v>20411.009999999998</v>
      </c>
      <c r="P900">
        <v>20567.45</v>
      </c>
      <c r="Q900">
        <v>19925.64</v>
      </c>
      <c r="R900">
        <v>19446.64</v>
      </c>
      <c r="S900">
        <v>19216.919999999998</v>
      </c>
      <c r="T900">
        <v>19397.400000000001</v>
      </c>
    </row>
    <row r="901" spans="1:20" x14ac:dyDescent="0.2">
      <c r="A901" t="s">
        <v>20</v>
      </c>
      <c r="B901" t="s">
        <v>313</v>
      </c>
      <c r="C901" t="s">
        <v>314</v>
      </c>
      <c r="D901" t="s">
        <v>168</v>
      </c>
      <c r="E901" t="str">
        <f t="shared" si="14"/>
        <v>521720201</v>
      </c>
      <c r="F901" t="s">
        <v>169</v>
      </c>
      <c r="G901" t="s">
        <v>25</v>
      </c>
      <c r="H901" t="s">
        <v>26</v>
      </c>
      <c r="I901">
        <v>4475.41</v>
      </c>
      <c r="J901">
        <v>4487.21</v>
      </c>
      <c r="K901">
        <v>4522.72</v>
      </c>
      <c r="L901">
        <v>4648.4799999999996</v>
      </c>
      <c r="M901">
        <v>4668.0600000000004</v>
      </c>
      <c r="N901">
        <v>4676.33</v>
      </c>
      <c r="O901">
        <v>4679.72</v>
      </c>
      <c r="P901">
        <v>4690.97</v>
      </c>
      <c r="Q901">
        <v>4678.18</v>
      </c>
      <c r="R901">
        <v>4671.42</v>
      </c>
      <c r="S901">
        <v>4672.4399999999996</v>
      </c>
      <c r="T901">
        <v>4670.54</v>
      </c>
    </row>
    <row r="902" spans="1:20" x14ac:dyDescent="0.2">
      <c r="A902" t="s">
        <v>20</v>
      </c>
      <c r="B902" t="s">
        <v>313</v>
      </c>
      <c r="C902" t="s">
        <v>314</v>
      </c>
      <c r="D902" t="s">
        <v>172</v>
      </c>
      <c r="E902" t="str">
        <f t="shared" si="14"/>
        <v>521720301</v>
      </c>
      <c r="F902" t="s">
        <v>173</v>
      </c>
      <c r="G902" t="s">
        <v>25</v>
      </c>
      <c r="H902" t="s">
        <v>174</v>
      </c>
      <c r="I902">
        <v>1325.49</v>
      </c>
      <c r="J902">
        <v>1339.32</v>
      </c>
      <c r="K902">
        <v>1353.05</v>
      </c>
      <c r="L902">
        <v>1369.26</v>
      </c>
      <c r="M902">
        <v>1375.82</v>
      </c>
      <c r="N902">
        <v>1380.42</v>
      </c>
      <c r="O902">
        <v>1380.14</v>
      </c>
      <c r="P902">
        <v>1383.92</v>
      </c>
      <c r="Q902">
        <v>1386.91</v>
      </c>
      <c r="R902">
        <v>1391.26</v>
      </c>
      <c r="S902">
        <v>1386.26</v>
      </c>
      <c r="T902">
        <v>1400.19</v>
      </c>
    </row>
    <row r="903" spans="1:20" x14ac:dyDescent="0.2">
      <c r="A903" t="s">
        <v>20</v>
      </c>
      <c r="B903" t="s">
        <v>313</v>
      </c>
      <c r="C903" t="s">
        <v>314</v>
      </c>
      <c r="D903" t="s">
        <v>175</v>
      </c>
      <c r="E903" t="str">
        <f t="shared" si="14"/>
        <v>521720302</v>
      </c>
      <c r="F903" t="s">
        <v>176</v>
      </c>
      <c r="G903" t="s">
        <v>25</v>
      </c>
      <c r="H903" t="s">
        <v>174</v>
      </c>
      <c r="I903">
        <v>1282.22</v>
      </c>
      <c r="J903">
        <v>1293.74</v>
      </c>
      <c r="K903">
        <v>1310.1199999999999</v>
      </c>
      <c r="L903">
        <v>1321.35</v>
      </c>
      <c r="M903">
        <v>1324.85</v>
      </c>
      <c r="N903">
        <v>1320.99</v>
      </c>
      <c r="O903">
        <v>1329.56</v>
      </c>
      <c r="P903">
        <v>1326.13</v>
      </c>
      <c r="Q903">
        <v>1326.36</v>
      </c>
      <c r="R903">
        <v>1334.33</v>
      </c>
      <c r="S903">
        <v>1327.39</v>
      </c>
      <c r="T903">
        <v>1337.85</v>
      </c>
    </row>
    <row r="904" spans="1:20" x14ac:dyDescent="0.2">
      <c r="A904" t="s">
        <v>20</v>
      </c>
      <c r="B904" t="s">
        <v>313</v>
      </c>
      <c r="C904" t="s">
        <v>314</v>
      </c>
      <c r="D904" t="s">
        <v>180</v>
      </c>
      <c r="E904" t="str">
        <f t="shared" si="14"/>
        <v>521720304</v>
      </c>
      <c r="F904" t="s">
        <v>181</v>
      </c>
      <c r="G904" t="s">
        <v>25</v>
      </c>
      <c r="H904" t="s">
        <v>182</v>
      </c>
      <c r="I904">
        <v>2853.96</v>
      </c>
      <c r="J904">
        <v>2876.08</v>
      </c>
      <c r="K904">
        <v>2907.64</v>
      </c>
      <c r="L904">
        <v>2950.11</v>
      </c>
      <c r="M904">
        <v>2944.58</v>
      </c>
      <c r="N904">
        <v>3004.95</v>
      </c>
      <c r="O904">
        <v>2964.45</v>
      </c>
      <c r="P904">
        <v>3028.5</v>
      </c>
      <c r="Q904">
        <v>2991.34</v>
      </c>
      <c r="R904">
        <v>2999.19</v>
      </c>
      <c r="S904">
        <v>2992.29</v>
      </c>
      <c r="T904">
        <v>2995.41</v>
      </c>
    </row>
    <row r="905" spans="1:20" x14ac:dyDescent="0.2">
      <c r="A905" t="s">
        <v>20</v>
      </c>
      <c r="B905" t="s">
        <v>313</v>
      </c>
      <c r="C905" t="s">
        <v>314</v>
      </c>
      <c r="D905" t="s">
        <v>183</v>
      </c>
      <c r="E905" t="str">
        <f t="shared" si="14"/>
        <v>521730101</v>
      </c>
      <c r="F905" t="s">
        <v>184</v>
      </c>
      <c r="G905" t="s">
        <v>25</v>
      </c>
      <c r="H905" t="s">
        <v>161</v>
      </c>
      <c r="I905">
        <v>5501.27</v>
      </c>
      <c r="J905">
        <v>5474.01</v>
      </c>
      <c r="K905">
        <v>5501.2</v>
      </c>
      <c r="L905">
        <v>5459.65</v>
      </c>
      <c r="M905">
        <v>5547.2</v>
      </c>
      <c r="N905">
        <v>5580.76</v>
      </c>
      <c r="O905">
        <v>5615.85</v>
      </c>
      <c r="P905">
        <v>5617.92</v>
      </c>
      <c r="Q905">
        <v>5579.32</v>
      </c>
      <c r="R905">
        <v>5566.1</v>
      </c>
      <c r="S905">
        <v>5565.6</v>
      </c>
      <c r="T905">
        <v>5463.65</v>
      </c>
    </row>
    <row r="906" spans="1:20" x14ac:dyDescent="0.2">
      <c r="A906" t="s">
        <v>20</v>
      </c>
      <c r="B906" t="s">
        <v>313</v>
      </c>
      <c r="C906" t="s">
        <v>314</v>
      </c>
      <c r="D906" t="s">
        <v>185</v>
      </c>
      <c r="E906" t="str">
        <f t="shared" si="14"/>
        <v>521730102</v>
      </c>
      <c r="F906" t="s">
        <v>186</v>
      </c>
      <c r="G906" t="s">
        <v>25</v>
      </c>
      <c r="H906" t="s">
        <v>161</v>
      </c>
      <c r="I906">
        <v>8258.1200000000008</v>
      </c>
      <c r="J906">
        <v>8270.4</v>
      </c>
      <c r="K906">
        <v>8228.2099999999991</v>
      </c>
      <c r="L906">
        <v>8235.68</v>
      </c>
      <c r="M906">
        <v>8241.83</v>
      </c>
      <c r="N906">
        <v>8357.6200000000008</v>
      </c>
      <c r="O906">
        <v>8282.43</v>
      </c>
      <c r="P906">
        <v>8275.2800000000007</v>
      </c>
      <c r="Q906">
        <v>8272.98</v>
      </c>
      <c r="R906">
        <v>8283.5499999999993</v>
      </c>
      <c r="S906">
        <v>8153.66</v>
      </c>
      <c r="T906">
        <v>8248.61</v>
      </c>
    </row>
    <row r="907" spans="1:20" x14ac:dyDescent="0.2">
      <c r="A907" t="s">
        <v>20</v>
      </c>
      <c r="B907" t="s">
        <v>313</v>
      </c>
      <c r="C907" t="s">
        <v>314</v>
      </c>
      <c r="D907" t="s">
        <v>187</v>
      </c>
      <c r="E907" t="str">
        <f t="shared" si="14"/>
        <v>521730201</v>
      </c>
      <c r="F907" t="s">
        <v>188</v>
      </c>
      <c r="G907" t="s">
        <v>25</v>
      </c>
      <c r="H907" t="s">
        <v>182</v>
      </c>
      <c r="I907">
        <v>2057.0500000000002</v>
      </c>
      <c r="J907">
        <v>2084.5300000000002</v>
      </c>
      <c r="K907">
        <v>2093.09</v>
      </c>
      <c r="L907">
        <v>2095.75</v>
      </c>
      <c r="M907">
        <v>2096.41</v>
      </c>
      <c r="N907">
        <v>2124.9499999999998</v>
      </c>
      <c r="O907">
        <v>2146.3200000000002</v>
      </c>
      <c r="P907">
        <v>2167.21</v>
      </c>
      <c r="Q907">
        <v>2153.0100000000002</v>
      </c>
      <c r="R907">
        <v>2155.58</v>
      </c>
      <c r="S907">
        <v>2129.87</v>
      </c>
      <c r="T907">
        <v>2128.11</v>
      </c>
    </row>
    <row r="908" spans="1:20" x14ac:dyDescent="0.2">
      <c r="A908" t="s">
        <v>20</v>
      </c>
      <c r="B908" t="s">
        <v>313</v>
      </c>
      <c r="C908" t="s">
        <v>314</v>
      </c>
      <c r="D908" t="s">
        <v>189</v>
      </c>
      <c r="E908" t="str">
        <f t="shared" si="14"/>
        <v>521730202</v>
      </c>
      <c r="F908" t="s">
        <v>190</v>
      </c>
      <c r="G908" t="s">
        <v>25</v>
      </c>
      <c r="H908" t="s">
        <v>26</v>
      </c>
      <c r="I908">
        <v>2418.0700000000002</v>
      </c>
      <c r="J908">
        <v>2399.23</v>
      </c>
      <c r="K908">
        <v>2407.11</v>
      </c>
      <c r="L908">
        <v>2394.8200000000002</v>
      </c>
      <c r="M908">
        <v>2382.79</v>
      </c>
      <c r="N908">
        <v>2315.9499999999998</v>
      </c>
      <c r="O908">
        <v>2270.2600000000002</v>
      </c>
      <c r="P908">
        <v>2193.0700000000002</v>
      </c>
      <c r="Q908">
        <v>2175.4</v>
      </c>
      <c r="R908">
        <v>2116.1999999999998</v>
      </c>
      <c r="S908">
        <v>2098.1</v>
      </c>
      <c r="T908">
        <v>2119.42</v>
      </c>
    </row>
    <row r="909" spans="1:20" x14ac:dyDescent="0.2">
      <c r="A909" t="s">
        <v>20</v>
      </c>
      <c r="B909" t="s">
        <v>313</v>
      </c>
      <c r="C909" t="s">
        <v>314</v>
      </c>
      <c r="D909" t="s">
        <v>191</v>
      </c>
      <c r="E909" t="str">
        <f t="shared" si="14"/>
        <v>521810101</v>
      </c>
      <c r="F909" t="s">
        <v>192</v>
      </c>
      <c r="G909" t="s">
        <v>25</v>
      </c>
      <c r="H909" t="s">
        <v>26</v>
      </c>
      <c r="I909">
        <v>723.21</v>
      </c>
      <c r="J909">
        <v>718.18</v>
      </c>
      <c r="K909">
        <v>707.55</v>
      </c>
      <c r="L909">
        <v>687.68</v>
      </c>
      <c r="M909">
        <v>676.31</v>
      </c>
      <c r="N909">
        <v>664.66</v>
      </c>
      <c r="O909">
        <v>642.12</v>
      </c>
      <c r="P909">
        <v>634.23</v>
      </c>
      <c r="Q909">
        <v>617.46</v>
      </c>
      <c r="R909">
        <v>584.63</v>
      </c>
      <c r="S909">
        <v>574.72</v>
      </c>
      <c r="T909">
        <v>575.88</v>
      </c>
    </row>
    <row r="910" spans="1:20" x14ac:dyDescent="0.2">
      <c r="A910" t="s">
        <v>20</v>
      </c>
      <c r="B910" t="s">
        <v>313</v>
      </c>
      <c r="C910" t="s">
        <v>314</v>
      </c>
      <c r="D910" t="s">
        <v>193</v>
      </c>
      <c r="E910" t="str">
        <f t="shared" si="14"/>
        <v>521810201</v>
      </c>
      <c r="F910" t="s">
        <v>194</v>
      </c>
      <c r="G910" t="s">
        <v>25</v>
      </c>
      <c r="H910" t="s">
        <v>26</v>
      </c>
      <c r="I910">
        <v>934.96</v>
      </c>
      <c r="J910">
        <v>926.73</v>
      </c>
      <c r="K910">
        <v>914.85</v>
      </c>
      <c r="L910">
        <v>926.88</v>
      </c>
      <c r="M910">
        <v>926.27</v>
      </c>
      <c r="N910">
        <v>925.27</v>
      </c>
      <c r="O910">
        <v>913.02</v>
      </c>
      <c r="P910">
        <v>904.46</v>
      </c>
      <c r="Q910">
        <v>905.87</v>
      </c>
      <c r="R910">
        <v>896.09</v>
      </c>
      <c r="S910">
        <v>889.93</v>
      </c>
      <c r="T910">
        <v>887.6</v>
      </c>
    </row>
    <row r="911" spans="1:20" x14ac:dyDescent="0.2">
      <c r="A911" t="s">
        <v>20</v>
      </c>
      <c r="B911" t="s">
        <v>313</v>
      </c>
      <c r="C911" t="s">
        <v>314</v>
      </c>
      <c r="D911" t="s">
        <v>195</v>
      </c>
      <c r="E911" t="str">
        <f t="shared" si="14"/>
        <v>521810202</v>
      </c>
      <c r="F911" t="s">
        <v>196</v>
      </c>
      <c r="G911" t="s">
        <v>25</v>
      </c>
      <c r="H911" t="s">
        <v>26</v>
      </c>
      <c r="I911">
        <v>855.21</v>
      </c>
      <c r="J911">
        <v>851.27</v>
      </c>
      <c r="K911">
        <v>878.06</v>
      </c>
      <c r="L911">
        <v>876.96</v>
      </c>
      <c r="M911">
        <v>874.28</v>
      </c>
      <c r="N911">
        <v>875.78</v>
      </c>
      <c r="O911">
        <v>862.65</v>
      </c>
      <c r="P911">
        <v>849.79</v>
      </c>
      <c r="Q911">
        <v>846.09</v>
      </c>
      <c r="R911">
        <v>830.12</v>
      </c>
      <c r="S911">
        <v>823.01</v>
      </c>
      <c r="T911">
        <v>852.53</v>
      </c>
    </row>
    <row r="912" spans="1:20" x14ac:dyDescent="0.2">
      <c r="A912" t="s">
        <v>20</v>
      </c>
      <c r="B912" t="s">
        <v>313</v>
      </c>
      <c r="C912" t="s">
        <v>314</v>
      </c>
      <c r="D912" t="s">
        <v>197</v>
      </c>
      <c r="E912" t="str">
        <f t="shared" si="14"/>
        <v>521820101</v>
      </c>
      <c r="F912" t="s">
        <v>198</v>
      </c>
      <c r="G912" t="s">
        <v>25</v>
      </c>
      <c r="H912" t="s">
        <v>26</v>
      </c>
      <c r="I912">
        <v>6280.81</v>
      </c>
      <c r="J912">
        <v>6305.33</v>
      </c>
      <c r="K912">
        <v>6415.73</v>
      </c>
      <c r="L912">
        <v>6488.78</v>
      </c>
      <c r="M912">
        <v>6639.71</v>
      </c>
      <c r="N912">
        <v>7059.18</v>
      </c>
      <c r="O912">
        <v>7287</v>
      </c>
      <c r="P912">
        <v>7397.16</v>
      </c>
      <c r="Q912">
        <v>7435.17</v>
      </c>
      <c r="R912">
        <v>7446.02</v>
      </c>
      <c r="S912">
        <v>7424.35</v>
      </c>
      <c r="T912">
        <v>7500.19</v>
      </c>
    </row>
    <row r="913" spans="1:20" x14ac:dyDescent="0.2">
      <c r="A913" t="s">
        <v>20</v>
      </c>
      <c r="B913" t="s">
        <v>313</v>
      </c>
      <c r="C913" t="s">
        <v>314</v>
      </c>
      <c r="D913" t="s">
        <v>202</v>
      </c>
      <c r="E913" t="str">
        <f t="shared" si="14"/>
        <v>521820201</v>
      </c>
      <c r="F913" t="s">
        <v>203</v>
      </c>
      <c r="G913" t="s">
        <v>25</v>
      </c>
      <c r="H913" t="s">
        <v>26</v>
      </c>
      <c r="I913">
        <v>3478.68</v>
      </c>
      <c r="J913">
        <v>3484.97</v>
      </c>
      <c r="K913">
        <v>3487.13</v>
      </c>
      <c r="L913">
        <v>3531.85</v>
      </c>
      <c r="M913">
        <v>3560.82</v>
      </c>
      <c r="N913">
        <v>3597.35</v>
      </c>
      <c r="O913">
        <v>3618.64</v>
      </c>
      <c r="P913">
        <v>3621.59</v>
      </c>
      <c r="Q913">
        <v>3634.43</v>
      </c>
      <c r="R913">
        <v>3630.31</v>
      </c>
      <c r="S913">
        <v>3638.91</v>
      </c>
      <c r="T913">
        <v>3658.27</v>
      </c>
    </row>
    <row r="914" spans="1:20" x14ac:dyDescent="0.2">
      <c r="A914" t="s">
        <v>20</v>
      </c>
      <c r="B914" t="s">
        <v>313</v>
      </c>
      <c r="C914" t="s">
        <v>314</v>
      </c>
      <c r="D914" t="s">
        <v>206</v>
      </c>
      <c r="E914" t="str">
        <f t="shared" si="14"/>
        <v>521830101</v>
      </c>
      <c r="F914" t="s">
        <v>207</v>
      </c>
      <c r="G914" t="s">
        <v>25</v>
      </c>
      <c r="H914" t="s">
        <v>26</v>
      </c>
      <c r="I914">
        <v>406.41</v>
      </c>
      <c r="J914">
        <v>411.22</v>
      </c>
      <c r="K914">
        <v>410.14</v>
      </c>
      <c r="L914">
        <v>412.11</v>
      </c>
      <c r="M914">
        <v>413.34</v>
      </c>
      <c r="N914">
        <v>413.76</v>
      </c>
      <c r="O914">
        <v>411.14</v>
      </c>
      <c r="P914">
        <v>414.25</v>
      </c>
      <c r="Q914">
        <v>413.58</v>
      </c>
      <c r="R914">
        <v>414.06</v>
      </c>
      <c r="S914">
        <v>410.9</v>
      </c>
      <c r="T914">
        <v>414.45</v>
      </c>
    </row>
    <row r="915" spans="1:20" x14ac:dyDescent="0.2">
      <c r="A915" t="s">
        <v>20</v>
      </c>
      <c r="B915" t="s">
        <v>313</v>
      </c>
      <c r="C915" t="s">
        <v>314</v>
      </c>
      <c r="D915" t="s">
        <v>208</v>
      </c>
      <c r="E915" t="str">
        <f t="shared" si="14"/>
        <v>521830201</v>
      </c>
      <c r="F915" t="s">
        <v>209</v>
      </c>
      <c r="G915" t="s">
        <v>25</v>
      </c>
      <c r="H915" t="s">
        <v>210</v>
      </c>
      <c r="I915">
        <v>925.08</v>
      </c>
      <c r="J915">
        <v>934.99</v>
      </c>
      <c r="K915">
        <v>927.69</v>
      </c>
      <c r="L915">
        <v>932.69</v>
      </c>
      <c r="M915">
        <v>934.86</v>
      </c>
      <c r="N915">
        <v>936.77</v>
      </c>
      <c r="O915">
        <v>938.16</v>
      </c>
      <c r="P915">
        <v>943.13</v>
      </c>
      <c r="Q915">
        <v>943.87</v>
      </c>
      <c r="R915">
        <v>934.86</v>
      </c>
      <c r="S915">
        <v>936.2</v>
      </c>
      <c r="T915">
        <v>940.33</v>
      </c>
    </row>
    <row r="916" spans="1:20" x14ac:dyDescent="0.2">
      <c r="A916" t="s">
        <v>20</v>
      </c>
      <c r="B916" t="s">
        <v>313</v>
      </c>
      <c r="C916" t="s">
        <v>314</v>
      </c>
      <c r="D916" t="s">
        <v>211</v>
      </c>
      <c r="E916" t="str">
        <f t="shared" si="14"/>
        <v>521830202</v>
      </c>
      <c r="F916" t="s">
        <v>212</v>
      </c>
      <c r="G916" t="s">
        <v>25</v>
      </c>
      <c r="H916" t="s">
        <v>210</v>
      </c>
      <c r="I916">
        <v>611.84</v>
      </c>
      <c r="J916">
        <v>627.96</v>
      </c>
      <c r="K916">
        <v>627.58000000000004</v>
      </c>
      <c r="L916">
        <v>629.74</v>
      </c>
      <c r="M916">
        <v>631.49</v>
      </c>
      <c r="N916">
        <v>631.41999999999996</v>
      </c>
      <c r="O916">
        <v>636.29999999999995</v>
      </c>
      <c r="P916">
        <v>634.20000000000005</v>
      </c>
      <c r="Q916">
        <v>632.83000000000004</v>
      </c>
      <c r="R916">
        <v>632.69000000000005</v>
      </c>
      <c r="S916">
        <v>634.61</v>
      </c>
      <c r="T916">
        <v>642.89</v>
      </c>
    </row>
    <row r="917" spans="1:20" x14ac:dyDescent="0.2">
      <c r="A917" t="s">
        <v>20</v>
      </c>
      <c r="B917" t="s">
        <v>313</v>
      </c>
      <c r="C917" t="s">
        <v>314</v>
      </c>
      <c r="D917" t="s">
        <v>217</v>
      </c>
      <c r="E917" t="str">
        <f t="shared" si="14"/>
        <v>521840101</v>
      </c>
      <c r="F917" t="s">
        <v>218</v>
      </c>
      <c r="G917" t="s">
        <v>25</v>
      </c>
      <c r="H917" t="s">
        <v>219</v>
      </c>
      <c r="I917">
        <v>2563.8000000000002</v>
      </c>
      <c r="J917">
        <v>2552.7600000000002</v>
      </c>
      <c r="K917">
        <v>2487.5700000000002</v>
      </c>
      <c r="L917">
        <v>2559.5100000000002</v>
      </c>
      <c r="M917">
        <v>2513.5700000000002</v>
      </c>
      <c r="N917">
        <v>2539.1999999999998</v>
      </c>
      <c r="O917">
        <v>2490.9299999999998</v>
      </c>
      <c r="P917">
        <v>2501.2800000000002</v>
      </c>
      <c r="Q917">
        <v>2468.54</v>
      </c>
      <c r="R917">
        <v>2483.52</v>
      </c>
      <c r="S917">
        <v>2461.38</v>
      </c>
      <c r="T917">
        <v>2490.44</v>
      </c>
    </row>
    <row r="918" spans="1:20" x14ac:dyDescent="0.2">
      <c r="A918" t="s">
        <v>20</v>
      </c>
      <c r="B918" t="s">
        <v>313</v>
      </c>
      <c r="C918" t="s">
        <v>314</v>
      </c>
      <c r="D918" t="s">
        <v>220</v>
      </c>
      <c r="E918" t="str">
        <f t="shared" si="14"/>
        <v>521840102</v>
      </c>
      <c r="F918" t="s">
        <v>221</v>
      </c>
      <c r="G918" t="s">
        <v>25</v>
      </c>
      <c r="H918" t="s">
        <v>222</v>
      </c>
      <c r="I918">
        <v>1909.54</v>
      </c>
      <c r="J918">
        <v>1917.67</v>
      </c>
      <c r="K918">
        <v>1911.21</v>
      </c>
      <c r="L918">
        <v>1934.93</v>
      </c>
      <c r="M918">
        <v>1893.36</v>
      </c>
      <c r="N918">
        <v>1890.2</v>
      </c>
      <c r="O918">
        <v>1894.1</v>
      </c>
      <c r="P918">
        <v>1910.45</v>
      </c>
      <c r="Q918">
        <v>1910.7</v>
      </c>
      <c r="R918">
        <v>1903.26</v>
      </c>
      <c r="S918">
        <v>1900.57</v>
      </c>
      <c r="T918">
        <v>1909.07</v>
      </c>
    </row>
    <row r="919" spans="1:20" x14ac:dyDescent="0.2">
      <c r="A919" t="s">
        <v>20</v>
      </c>
      <c r="B919" t="s">
        <v>313</v>
      </c>
      <c r="C919" t="s">
        <v>314</v>
      </c>
      <c r="D919" t="s">
        <v>223</v>
      </c>
      <c r="E919" t="str">
        <f t="shared" si="14"/>
        <v>521840201</v>
      </c>
      <c r="F919" t="s">
        <v>224</v>
      </c>
      <c r="G919" t="s">
        <v>25</v>
      </c>
      <c r="H919" t="s">
        <v>37</v>
      </c>
      <c r="I919">
        <v>3705.85</v>
      </c>
      <c r="J919">
        <v>3682.03</v>
      </c>
      <c r="K919">
        <v>3716.13</v>
      </c>
      <c r="L919">
        <v>3743.77</v>
      </c>
      <c r="M919">
        <v>3763.74</v>
      </c>
      <c r="N919">
        <v>3790.57</v>
      </c>
      <c r="O919">
        <v>3760.94</v>
      </c>
      <c r="P919">
        <v>3785.59</v>
      </c>
      <c r="Q919">
        <v>3815.55</v>
      </c>
      <c r="R919">
        <v>3900.47</v>
      </c>
      <c r="S919">
        <v>3873.08</v>
      </c>
      <c r="T919">
        <v>3850.23</v>
      </c>
    </row>
    <row r="920" spans="1:20" x14ac:dyDescent="0.2">
      <c r="A920" t="s">
        <v>20</v>
      </c>
      <c r="B920" t="s">
        <v>313</v>
      </c>
      <c r="C920" t="s">
        <v>314</v>
      </c>
      <c r="D920" t="s">
        <v>225</v>
      </c>
      <c r="E920" t="str">
        <f t="shared" si="14"/>
        <v>521840202</v>
      </c>
      <c r="F920" t="s">
        <v>226</v>
      </c>
      <c r="G920" t="s">
        <v>25</v>
      </c>
      <c r="H920" t="s">
        <v>37</v>
      </c>
      <c r="I920">
        <v>4805.0600000000004</v>
      </c>
      <c r="J920">
        <v>4781.3900000000003</v>
      </c>
      <c r="K920">
        <v>4837.3100000000004</v>
      </c>
      <c r="L920">
        <v>4866.28</v>
      </c>
      <c r="M920">
        <v>4896.51</v>
      </c>
      <c r="N920">
        <v>4801.75</v>
      </c>
      <c r="O920">
        <v>4790.0200000000004</v>
      </c>
      <c r="P920">
        <v>4789.34</v>
      </c>
      <c r="Q920">
        <v>4779.24</v>
      </c>
      <c r="R920">
        <v>4860.71</v>
      </c>
      <c r="S920">
        <v>4884.75</v>
      </c>
      <c r="T920">
        <v>4881.71</v>
      </c>
    </row>
    <row r="921" spans="1:20" x14ac:dyDescent="0.2">
      <c r="A921" t="s">
        <v>20</v>
      </c>
      <c r="B921" t="s">
        <v>313</v>
      </c>
      <c r="C921" t="s">
        <v>314</v>
      </c>
      <c r="D921" t="s">
        <v>230</v>
      </c>
      <c r="E921" t="str">
        <f t="shared" si="14"/>
        <v>521840301</v>
      </c>
      <c r="F921" t="s">
        <v>231</v>
      </c>
      <c r="G921" t="s">
        <v>25</v>
      </c>
      <c r="H921" t="s">
        <v>232</v>
      </c>
      <c r="I921">
        <v>1383.48</v>
      </c>
      <c r="J921">
        <v>1375.41</v>
      </c>
      <c r="K921">
        <v>1376</v>
      </c>
      <c r="L921">
        <v>1320.66</v>
      </c>
      <c r="M921">
        <v>1339.49</v>
      </c>
      <c r="N921">
        <v>1364.27</v>
      </c>
      <c r="O921">
        <v>1354.79</v>
      </c>
      <c r="P921">
        <v>1353.79</v>
      </c>
      <c r="Q921">
        <v>1389.98</v>
      </c>
      <c r="R921">
        <v>1455.79</v>
      </c>
      <c r="S921">
        <v>1519.93</v>
      </c>
      <c r="T921">
        <v>1622.06</v>
      </c>
    </row>
    <row r="922" spans="1:20" x14ac:dyDescent="0.2">
      <c r="A922" t="s">
        <v>20</v>
      </c>
      <c r="B922" t="s">
        <v>313</v>
      </c>
      <c r="C922" t="s">
        <v>314</v>
      </c>
      <c r="D922" t="s">
        <v>235</v>
      </c>
      <c r="E922" t="str">
        <f t="shared" si="14"/>
        <v>521840401</v>
      </c>
      <c r="F922" t="s">
        <v>236</v>
      </c>
      <c r="G922" t="s">
        <v>25</v>
      </c>
      <c r="H922" t="s">
        <v>44</v>
      </c>
      <c r="I922">
        <v>5281.93</v>
      </c>
      <c r="J922">
        <v>5312.3</v>
      </c>
      <c r="K922">
        <v>5312.3</v>
      </c>
      <c r="L922">
        <v>5334.48</v>
      </c>
      <c r="M922">
        <v>5350.93</v>
      </c>
      <c r="N922">
        <v>5371.48</v>
      </c>
      <c r="O922">
        <v>5377.71</v>
      </c>
      <c r="P922">
        <v>5203.8599999999997</v>
      </c>
      <c r="Q922">
        <v>4848.32</v>
      </c>
      <c r="R922">
        <v>4840.96</v>
      </c>
      <c r="S922">
        <v>4827.5200000000004</v>
      </c>
      <c r="T922">
        <v>4846.97</v>
      </c>
    </row>
    <row r="923" spans="1:20" x14ac:dyDescent="0.2">
      <c r="A923" t="s">
        <v>20</v>
      </c>
      <c r="B923" t="s">
        <v>313</v>
      </c>
      <c r="C923" t="s">
        <v>314</v>
      </c>
      <c r="D923" t="s">
        <v>237</v>
      </c>
      <c r="E923" t="str">
        <f t="shared" si="14"/>
        <v>521840403</v>
      </c>
      <c r="F923" t="s">
        <v>238</v>
      </c>
      <c r="G923" t="s">
        <v>25</v>
      </c>
      <c r="H923" t="s">
        <v>239</v>
      </c>
      <c r="I923">
        <v>2942.71</v>
      </c>
      <c r="J923">
        <v>2949.63</v>
      </c>
      <c r="K923">
        <v>2944.83</v>
      </c>
      <c r="L923">
        <v>2962.38</v>
      </c>
      <c r="M923">
        <v>2962.77</v>
      </c>
      <c r="N923">
        <v>2982.88</v>
      </c>
      <c r="O923">
        <v>2993.13</v>
      </c>
      <c r="P923">
        <v>2996.32</v>
      </c>
      <c r="Q923">
        <v>3003.34</v>
      </c>
      <c r="R923">
        <v>3013.85</v>
      </c>
      <c r="S923">
        <v>3026.16</v>
      </c>
      <c r="T923">
        <v>3023.23</v>
      </c>
    </row>
    <row r="924" spans="1:20" x14ac:dyDescent="0.2">
      <c r="A924" t="s">
        <v>20</v>
      </c>
      <c r="B924" t="s">
        <v>313</v>
      </c>
      <c r="C924" t="s">
        <v>314</v>
      </c>
      <c r="D924" t="s">
        <v>240</v>
      </c>
      <c r="E924" t="str">
        <f t="shared" si="14"/>
        <v>521850101</v>
      </c>
      <c r="F924" t="s">
        <v>241</v>
      </c>
      <c r="G924" t="s">
        <v>25</v>
      </c>
      <c r="H924" t="s">
        <v>174</v>
      </c>
      <c r="I924">
        <v>776.32</v>
      </c>
      <c r="J924">
        <v>773.32</v>
      </c>
      <c r="K924">
        <v>774.76</v>
      </c>
      <c r="L924">
        <v>805.04</v>
      </c>
      <c r="M924">
        <v>805.65</v>
      </c>
      <c r="N924">
        <v>805.65</v>
      </c>
      <c r="O924">
        <v>807.69</v>
      </c>
      <c r="P924">
        <v>807.69</v>
      </c>
      <c r="Q924">
        <v>808.35</v>
      </c>
      <c r="R924">
        <v>780.72</v>
      </c>
      <c r="S924">
        <v>786.23</v>
      </c>
      <c r="T924">
        <v>811.8</v>
      </c>
    </row>
    <row r="925" spans="1:20" x14ac:dyDescent="0.2">
      <c r="A925" t="s">
        <v>20</v>
      </c>
      <c r="B925" t="s">
        <v>313</v>
      </c>
      <c r="C925" t="s">
        <v>314</v>
      </c>
      <c r="D925" t="s">
        <v>242</v>
      </c>
      <c r="E925" t="str">
        <f t="shared" si="14"/>
        <v>521850102</v>
      </c>
      <c r="F925" t="s">
        <v>243</v>
      </c>
      <c r="G925" t="s">
        <v>25</v>
      </c>
      <c r="H925" t="s">
        <v>182</v>
      </c>
      <c r="I925">
        <v>3483.69</v>
      </c>
      <c r="J925">
        <v>3549.15</v>
      </c>
      <c r="K925">
        <v>3597.13</v>
      </c>
      <c r="L925">
        <v>3617.46</v>
      </c>
      <c r="M925">
        <v>3617.92</v>
      </c>
      <c r="N925">
        <v>3601.08</v>
      </c>
      <c r="O925">
        <v>3609.03</v>
      </c>
      <c r="P925">
        <v>3610.67</v>
      </c>
      <c r="Q925">
        <v>3622.24</v>
      </c>
      <c r="R925">
        <v>3635.37</v>
      </c>
      <c r="S925">
        <v>3620.26</v>
      </c>
      <c r="T925">
        <v>3638.28</v>
      </c>
    </row>
    <row r="926" spans="1:20" x14ac:dyDescent="0.2">
      <c r="A926" t="s">
        <v>20</v>
      </c>
      <c r="B926" t="s">
        <v>313</v>
      </c>
      <c r="C926" t="s">
        <v>314</v>
      </c>
      <c r="D926" t="s">
        <v>244</v>
      </c>
      <c r="E926" t="str">
        <f t="shared" si="14"/>
        <v>521850201</v>
      </c>
      <c r="F926" t="s">
        <v>245</v>
      </c>
      <c r="G926" t="s">
        <v>25</v>
      </c>
      <c r="H926" t="s">
        <v>246</v>
      </c>
      <c r="I926">
        <v>857.82</v>
      </c>
      <c r="J926">
        <v>848.08</v>
      </c>
      <c r="K926">
        <v>848.07</v>
      </c>
      <c r="L926">
        <v>837.31</v>
      </c>
      <c r="M926">
        <v>844.03</v>
      </c>
      <c r="N926">
        <v>877.73</v>
      </c>
      <c r="O926">
        <v>897.23</v>
      </c>
      <c r="P926">
        <v>886.72</v>
      </c>
      <c r="Q926">
        <v>906.5</v>
      </c>
      <c r="R926">
        <v>908.39</v>
      </c>
      <c r="S926">
        <v>911</v>
      </c>
      <c r="T926">
        <v>912.42</v>
      </c>
    </row>
    <row r="927" spans="1:20" x14ac:dyDescent="0.2">
      <c r="A927" t="s">
        <v>20</v>
      </c>
      <c r="B927" t="s">
        <v>313</v>
      </c>
      <c r="C927" t="s">
        <v>314</v>
      </c>
      <c r="D927" t="s">
        <v>247</v>
      </c>
      <c r="E927" t="str">
        <f t="shared" si="14"/>
        <v>521850202</v>
      </c>
      <c r="F927" t="s">
        <v>248</v>
      </c>
      <c r="G927" t="s">
        <v>25</v>
      </c>
      <c r="H927" t="s">
        <v>246</v>
      </c>
      <c r="I927">
        <v>1010.13</v>
      </c>
      <c r="J927">
        <v>1022.08</v>
      </c>
      <c r="K927">
        <v>1025.24</v>
      </c>
      <c r="L927">
        <v>1079.42</v>
      </c>
      <c r="M927">
        <v>1101.5899999999999</v>
      </c>
      <c r="N927">
        <v>1103.75</v>
      </c>
      <c r="O927">
        <v>1107.28</v>
      </c>
      <c r="P927">
        <v>1110.06</v>
      </c>
      <c r="Q927">
        <v>1116.24</v>
      </c>
      <c r="R927">
        <v>1117.22</v>
      </c>
      <c r="S927">
        <v>1111.25</v>
      </c>
      <c r="T927">
        <v>1108.94</v>
      </c>
    </row>
    <row r="928" spans="1:20" x14ac:dyDescent="0.2">
      <c r="A928" t="s">
        <v>20</v>
      </c>
      <c r="B928" t="s">
        <v>313</v>
      </c>
      <c r="C928" t="s">
        <v>314</v>
      </c>
      <c r="D928" t="s">
        <v>249</v>
      </c>
      <c r="E928" t="str">
        <f t="shared" si="14"/>
        <v>521850301</v>
      </c>
      <c r="F928" t="s">
        <v>250</v>
      </c>
      <c r="G928" t="s">
        <v>25</v>
      </c>
      <c r="H928" t="s">
        <v>251</v>
      </c>
      <c r="I928">
        <v>384.61</v>
      </c>
      <c r="J928">
        <v>390.64</v>
      </c>
      <c r="K928">
        <v>393.02</v>
      </c>
      <c r="L928">
        <v>400.85</v>
      </c>
      <c r="M928">
        <v>400.02</v>
      </c>
      <c r="N928">
        <v>399.07</v>
      </c>
      <c r="O928">
        <v>403.92</v>
      </c>
      <c r="P928">
        <v>410.01</v>
      </c>
      <c r="Q928">
        <v>408.8</v>
      </c>
      <c r="R928">
        <v>411.03</v>
      </c>
      <c r="S928">
        <v>413.16</v>
      </c>
      <c r="T928">
        <v>405.72</v>
      </c>
    </row>
    <row r="929" spans="1:20" x14ac:dyDescent="0.2">
      <c r="A929" t="s">
        <v>20</v>
      </c>
      <c r="B929" t="s">
        <v>313</v>
      </c>
      <c r="C929" t="s">
        <v>314</v>
      </c>
      <c r="D929" t="s">
        <v>252</v>
      </c>
      <c r="E929" t="str">
        <f t="shared" si="14"/>
        <v>521910101</v>
      </c>
      <c r="F929" t="s">
        <v>253</v>
      </c>
      <c r="G929" t="s">
        <v>25</v>
      </c>
      <c r="H929" t="s">
        <v>158</v>
      </c>
      <c r="I929">
        <v>5292.42</v>
      </c>
      <c r="J929">
        <v>5252.74</v>
      </c>
      <c r="K929">
        <v>5252.74</v>
      </c>
      <c r="L929">
        <v>5229.2299999999996</v>
      </c>
      <c r="M929">
        <v>5249.46</v>
      </c>
      <c r="N929">
        <v>5249.46</v>
      </c>
      <c r="O929">
        <v>5283.17</v>
      </c>
      <c r="P929">
        <v>5347.36</v>
      </c>
      <c r="Q929">
        <v>5347.36</v>
      </c>
      <c r="R929">
        <v>5347.36</v>
      </c>
      <c r="S929">
        <v>5302.56</v>
      </c>
      <c r="T929">
        <v>5302.56</v>
      </c>
    </row>
    <row r="930" spans="1:20" x14ac:dyDescent="0.2">
      <c r="A930" t="s">
        <v>20</v>
      </c>
      <c r="B930" t="s">
        <v>313</v>
      </c>
      <c r="C930" t="s">
        <v>314</v>
      </c>
      <c r="D930" t="s">
        <v>254</v>
      </c>
      <c r="E930" t="str">
        <f t="shared" si="14"/>
        <v>521910102</v>
      </c>
      <c r="F930" t="s">
        <v>255</v>
      </c>
      <c r="G930" t="s">
        <v>25</v>
      </c>
      <c r="H930" t="s">
        <v>158</v>
      </c>
      <c r="I930">
        <v>12428.09</v>
      </c>
      <c r="J930">
        <v>12428.09</v>
      </c>
      <c r="K930">
        <v>12527.97</v>
      </c>
      <c r="L930">
        <v>12546.27</v>
      </c>
      <c r="M930">
        <v>12614.29</v>
      </c>
      <c r="N930">
        <v>12614.29</v>
      </c>
      <c r="O930">
        <v>12614.29</v>
      </c>
      <c r="P930">
        <v>12683.99</v>
      </c>
      <c r="Q930">
        <v>12683.99</v>
      </c>
      <c r="R930">
        <v>12683.99</v>
      </c>
      <c r="S930">
        <v>12778.34</v>
      </c>
      <c r="T930">
        <v>12778.34</v>
      </c>
    </row>
    <row r="931" spans="1:20" x14ac:dyDescent="0.2">
      <c r="A931" t="s">
        <v>20</v>
      </c>
      <c r="B931" t="s">
        <v>313</v>
      </c>
      <c r="C931" t="s">
        <v>314</v>
      </c>
      <c r="D931" t="s">
        <v>256</v>
      </c>
      <c r="E931" t="str">
        <f t="shared" si="14"/>
        <v>521920101</v>
      </c>
      <c r="F931" t="s">
        <v>257</v>
      </c>
      <c r="G931" t="s">
        <v>25</v>
      </c>
      <c r="H931" t="s">
        <v>158</v>
      </c>
      <c r="I931">
        <v>5571.1</v>
      </c>
      <c r="J931">
        <v>5571.1</v>
      </c>
      <c r="K931">
        <v>5571.1</v>
      </c>
      <c r="L931">
        <v>5607.4</v>
      </c>
      <c r="M931">
        <v>5607.4</v>
      </c>
      <c r="N931">
        <v>5732.25</v>
      </c>
      <c r="O931">
        <v>5732.25</v>
      </c>
      <c r="P931">
        <v>5732.25</v>
      </c>
      <c r="Q931">
        <v>5732.25</v>
      </c>
      <c r="R931">
        <v>5732.25</v>
      </c>
      <c r="S931">
        <v>5810.84</v>
      </c>
      <c r="T931">
        <v>5810.84</v>
      </c>
    </row>
    <row r="932" spans="1:20" x14ac:dyDescent="0.2">
      <c r="A932" t="s">
        <v>20</v>
      </c>
      <c r="B932" t="s">
        <v>313</v>
      </c>
      <c r="C932" t="s">
        <v>314</v>
      </c>
      <c r="D932" t="s">
        <v>258</v>
      </c>
      <c r="E932" t="str">
        <f t="shared" si="14"/>
        <v>521920201</v>
      </c>
      <c r="F932" t="s">
        <v>259</v>
      </c>
      <c r="G932" t="s">
        <v>25</v>
      </c>
      <c r="H932" t="s">
        <v>158</v>
      </c>
      <c r="I932">
        <v>17736.34</v>
      </c>
      <c r="J932">
        <v>18022.03</v>
      </c>
      <c r="K932">
        <v>18022.03</v>
      </c>
      <c r="L932">
        <v>18022.03</v>
      </c>
      <c r="M932">
        <v>18022.03</v>
      </c>
      <c r="N932">
        <v>18022.03</v>
      </c>
      <c r="O932">
        <v>18022.03</v>
      </c>
      <c r="P932">
        <v>18022.03</v>
      </c>
      <c r="Q932">
        <v>18159.12</v>
      </c>
      <c r="R932">
        <v>18159.12</v>
      </c>
      <c r="S932">
        <v>18376.759999999998</v>
      </c>
      <c r="T932">
        <v>18376.759999999998</v>
      </c>
    </row>
    <row r="933" spans="1:20" x14ac:dyDescent="0.2">
      <c r="A933" t="s">
        <v>20</v>
      </c>
      <c r="B933" t="s">
        <v>313</v>
      </c>
      <c r="C933" t="s">
        <v>314</v>
      </c>
      <c r="D933" t="s">
        <v>264</v>
      </c>
      <c r="E933" t="str">
        <f t="shared" si="14"/>
        <v>521930101</v>
      </c>
      <c r="F933" t="s">
        <v>265</v>
      </c>
      <c r="G933" t="s">
        <v>25</v>
      </c>
      <c r="H933" t="s">
        <v>158</v>
      </c>
      <c r="I933">
        <v>731.77</v>
      </c>
      <c r="J933">
        <v>740.17</v>
      </c>
      <c r="K933">
        <v>740.17</v>
      </c>
      <c r="L933">
        <v>752.86</v>
      </c>
      <c r="M933">
        <v>758.42</v>
      </c>
      <c r="N933">
        <v>770.82</v>
      </c>
      <c r="O933">
        <v>770.82</v>
      </c>
      <c r="P933">
        <v>770.82</v>
      </c>
      <c r="Q933">
        <v>775.92</v>
      </c>
      <c r="R933">
        <v>781.04</v>
      </c>
      <c r="S933">
        <v>781.04</v>
      </c>
      <c r="T933">
        <v>788.6</v>
      </c>
    </row>
    <row r="934" spans="1:20" x14ac:dyDescent="0.2">
      <c r="A934" t="s">
        <v>20</v>
      </c>
      <c r="B934" t="s">
        <v>313</v>
      </c>
      <c r="C934" t="s">
        <v>314</v>
      </c>
      <c r="D934" t="s">
        <v>266</v>
      </c>
      <c r="E934" t="str">
        <f t="shared" si="14"/>
        <v>521930102</v>
      </c>
      <c r="F934" t="s">
        <v>267</v>
      </c>
      <c r="G934" t="s">
        <v>25</v>
      </c>
      <c r="H934" t="s">
        <v>158</v>
      </c>
      <c r="I934">
        <v>1874.81</v>
      </c>
      <c r="J934">
        <v>1890.92</v>
      </c>
      <c r="K934">
        <v>1933.23</v>
      </c>
      <c r="L934">
        <v>1942.86</v>
      </c>
      <c r="M934">
        <v>1949.82</v>
      </c>
      <c r="N934">
        <v>1949.82</v>
      </c>
      <c r="O934">
        <v>1949.82</v>
      </c>
      <c r="P934">
        <v>1949.82</v>
      </c>
      <c r="Q934">
        <v>1949.82</v>
      </c>
      <c r="R934">
        <v>1949.82</v>
      </c>
      <c r="S934">
        <v>1957.53</v>
      </c>
      <c r="T934">
        <v>2001.44</v>
      </c>
    </row>
    <row r="935" spans="1:20" x14ac:dyDescent="0.2">
      <c r="A935" t="s">
        <v>20</v>
      </c>
      <c r="B935" t="s">
        <v>313</v>
      </c>
      <c r="C935" t="s">
        <v>314</v>
      </c>
      <c r="D935" t="s">
        <v>268</v>
      </c>
      <c r="E935" t="str">
        <f t="shared" si="14"/>
        <v>521930201</v>
      </c>
      <c r="F935" t="s">
        <v>269</v>
      </c>
      <c r="G935" t="s">
        <v>25</v>
      </c>
      <c r="H935" t="s">
        <v>158</v>
      </c>
      <c r="I935">
        <v>2653.4</v>
      </c>
      <c r="J935">
        <v>2688.36</v>
      </c>
      <c r="K935">
        <v>2688.36</v>
      </c>
      <c r="L935">
        <v>2712.37</v>
      </c>
      <c r="M935">
        <v>2746.74</v>
      </c>
      <c r="N935">
        <v>2746.74</v>
      </c>
      <c r="O935">
        <v>2770.2</v>
      </c>
      <c r="P935">
        <v>2770.2</v>
      </c>
      <c r="Q935">
        <v>2770.2</v>
      </c>
      <c r="R935">
        <v>2770.2</v>
      </c>
      <c r="S935">
        <v>2795.63</v>
      </c>
      <c r="T935">
        <v>2795.63</v>
      </c>
    </row>
    <row r="936" spans="1:20" x14ac:dyDescent="0.2">
      <c r="A936" t="s">
        <v>20</v>
      </c>
      <c r="B936" t="s">
        <v>320</v>
      </c>
      <c r="C936" t="s">
        <v>321</v>
      </c>
      <c r="D936" t="s">
        <v>23</v>
      </c>
      <c r="E936" t="str">
        <f t="shared" si="14"/>
        <v>541110101</v>
      </c>
      <c r="F936" t="s">
        <v>24</v>
      </c>
      <c r="G936" t="s">
        <v>25</v>
      </c>
      <c r="H936" t="s">
        <v>26</v>
      </c>
      <c r="I936">
        <v>1308.72</v>
      </c>
      <c r="J936">
        <v>1305.21</v>
      </c>
      <c r="K936">
        <v>1301.6199999999999</v>
      </c>
      <c r="L936">
        <v>1268.42</v>
      </c>
      <c r="M936">
        <v>1268.99</v>
      </c>
      <c r="N936">
        <v>1228.51</v>
      </c>
      <c r="O936">
        <v>1176.3</v>
      </c>
      <c r="P936">
        <v>1142.29</v>
      </c>
      <c r="Q936">
        <v>1121.33</v>
      </c>
      <c r="R936">
        <v>1087.69</v>
      </c>
      <c r="S936">
        <v>1077.0899999999999</v>
      </c>
      <c r="T936">
        <v>1073</v>
      </c>
    </row>
    <row r="937" spans="1:20" x14ac:dyDescent="0.2">
      <c r="A937" t="s">
        <v>20</v>
      </c>
      <c r="B937" t="s">
        <v>320</v>
      </c>
      <c r="C937" t="s">
        <v>321</v>
      </c>
      <c r="D937" t="s">
        <v>29</v>
      </c>
      <c r="E937" t="str">
        <f t="shared" si="14"/>
        <v>541110201</v>
      </c>
      <c r="F937" t="s">
        <v>30</v>
      </c>
      <c r="G937" t="s">
        <v>25</v>
      </c>
      <c r="H937" t="s">
        <v>26</v>
      </c>
      <c r="I937">
        <v>1028</v>
      </c>
      <c r="J937">
        <v>1069.29</v>
      </c>
      <c r="K937">
        <v>1060.42</v>
      </c>
      <c r="L937">
        <v>1039.83</v>
      </c>
      <c r="M937">
        <v>1004.03</v>
      </c>
      <c r="N937">
        <v>960.04</v>
      </c>
      <c r="O937">
        <v>903.68</v>
      </c>
      <c r="P937">
        <v>906.9</v>
      </c>
      <c r="Q937">
        <v>892.36</v>
      </c>
      <c r="R937">
        <v>933.69</v>
      </c>
      <c r="S937">
        <v>1028.8800000000001</v>
      </c>
      <c r="T937">
        <v>1019.68</v>
      </c>
    </row>
    <row r="938" spans="1:20" x14ac:dyDescent="0.2">
      <c r="A938" t="s">
        <v>20</v>
      </c>
      <c r="B938" t="s">
        <v>320</v>
      </c>
      <c r="C938" t="s">
        <v>321</v>
      </c>
      <c r="D938" t="s">
        <v>31</v>
      </c>
      <c r="E938" t="str">
        <f t="shared" si="14"/>
        <v>541110202</v>
      </c>
      <c r="F938" t="s">
        <v>32</v>
      </c>
      <c r="G938" t="s">
        <v>25</v>
      </c>
      <c r="H938" t="s">
        <v>26</v>
      </c>
      <c r="I938">
        <v>1170.21</v>
      </c>
      <c r="J938">
        <v>1169.73</v>
      </c>
      <c r="K938">
        <v>1121.7</v>
      </c>
      <c r="L938">
        <v>1120.2</v>
      </c>
      <c r="M938">
        <v>1093.9000000000001</v>
      </c>
      <c r="N938">
        <v>1101.05</v>
      </c>
      <c r="O938">
        <v>1070.1099999999999</v>
      </c>
      <c r="P938">
        <v>1041.26</v>
      </c>
      <c r="Q938">
        <v>1019.72</v>
      </c>
      <c r="R938">
        <v>997.92</v>
      </c>
      <c r="S938">
        <v>965.09</v>
      </c>
      <c r="T938">
        <v>967.51</v>
      </c>
    </row>
    <row r="939" spans="1:20" x14ac:dyDescent="0.2">
      <c r="A939" t="s">
        <v>20</v>
      </c>
      <c r="B939" t="s">
        <v>320</v>
      </c>
      <c r="C939" t="s">
        <v>321</v>
      </c>
      <c r="D939" t="s">
        <v>33</v>
      </c>
      <c r="E939" t="str">
        <f t="shared" si="14"/>
        <v>541110203</v>
      </c>
      <c r="F939" t="s">
        <v>34</v>
      </c>
      <c r="G939" t="s">
        <v>25</v>
      </c>
      <c r="H939" t="s">
        <v>26</v>
      </c>
      <c r="I939">
        <v>3953.43</v>
      </c>
      <c r="J939">
        <v>4088.92</v>
      </c>
      <c r="K939">
        <v>4154.3500000000004</v>
      </c>
      <c r="L939">
        <v>4229.41</v>
      </c>
      <c r="M939">
        <v>4313.68</v>
      </c>
      <c r="N939">
        <v>4317.1400000000003</v>
      </c>
      <c r="O939">
        <v>4452.72</v>
      </c>
      <c r="P939">
        <v>4498.12</v>
      </c>
      <c r="Q939">
        <v>4557.12</v>
      </c>
      <c r="R939">
        <v>4557.25</v>
      </c>
      <c r="S939">
        <v>4649.08</v>
      </c>
      <c r="T939">
        <v>4643.17</v>
      </c>
    </row>
    <row r="940" spans="1:20" x14ac:dyDescent="0.2">
      <c r="A940" t="s">
        <v>20</v>
      </c>
      <c r="B940" t="s">
        <v>320</v>
      </c>
      <c r="C940" t="s">
        <v>321</v>
      </c>
      <c r="D940" t="s">
        <v>38</v>
      </c>
      <c r="E940" t="str">
        <f t="shared" si="14"/>
        <v>541110301</v>
      </c>
      <c r="F940" t="s">
        <v>39</v>
      </c>
      <c r="G940" t="s">
        <v>25</v>
      </c>
      <c r="H940" t="s">
        <v>26</v>
      </c>
      <c r="I940">
        <v>2073.88</v>
      </c>
      <c r="J940">
        <v>2070.39</v>
      </c>
      <c r="K940">
        <v>2073.42</v>
      </c>
      <c r="L940">
        <v>2068.66</v>
      </c>
      <c r="M940">
        <v>2067.21</v>
      </c>
      <c r="N940">
        <v>2066.37</v>
      </c>
      <c r="O940">
        <v>2063.23</v>
      </c>
      <c r="P940">
        <v>2113.7199999999998</v>
      </c>
      <c r="Q940">
        <v>2164.11</v>
      </c>
      <c r="R940">
        <v>2192.2800000000002</v>
      </c>
      <c r="S940">
        <v>2199.25</v>
      </c>
      <c r="T940">
        <v>2200.29</v>
      </c>
    </row>
    <row r="941" spans="1:20" x14ac:dyDescent="0.2">
      <c r="A941" t="s">
        <v>20</v>
      </c>
      <c r="B941" t="s">
        <v>320</v>
      </c>
      <c r="C941" t="s">
        <v>321</v>
      </c>
      <c r="D941" t="s">
        <v>40</v>
      </c>
      <c r="E941" t="str">
        <f t="shared" si="14"/>
        <v>541110302</v>
      </c>
      <c r="F941" t="s">
        <v>41</v>
      </c>
      <c r="G941" t="s">
        <v>25</v>
      </c>
      <c r="H941" t="s">
        <v>26</v>
      </c>
      <c r="I941">
        <v>2040.79</v>
      </c>
      <c r="J941">
        <v>2039.27</v>
      </c>
      <c r="K941">
        <v>2038.75</v>
      </c>
      <c r="L941">
        <v>2066.75</v>
      </c>
      <c r="M941">
        <v>2074.02</v>
      </c>
      <c r="N941">
        <v>2083.14</v>
      </c>
      <c r="O941">
        <v>2068.2800000000002</v>
      </c>
      <c r="P941">
        <v>2113.9299999999998</v>
      </c>
      <c r="Q941">
        <v>2144.3200000000002</v>
      </c>
      <c r="R941">
        <v>2157.35</v>
      </c>
      <c r="S941">
        <v>2169</v>
      </c>
      <c r="T941">
        <v>2169</v>
      </c>
    </row>
    <row r="942" spans="1:20" x14ac:dyDescent="0.2">
      <c r="A942" t="s">
        <v>20</v>
      </c>
      <c r="B942" t="s">
        <v>320</v>
      </c>
      <c r="C942" t="s">
        <v>321</v>
      </c>
      <c r="D942" t="s">
        <v>42</v>
      </c>
      <c r="E942" t="str">
        <f t="shared" si="14"/>
        <v>541110401</v>
      </c>
      <c r="F942" t="s">
        <v>43</v>
      </c>
      <c r="G942" t="s">
        <v>25</v>
      </c>
      <c r="H942" t="s">
        <v>44</v>
      </c>
      <c r="I942">
        <v>3565.31</v>
      </c>
      <c r="J942">
        <v>3583.49</v>
      </c>
      <c r="K942">
        <v>3565.13</v>
      </c>
      <c r="L942">
        <v>3552.52</v>
      </c>
      <c r="M942">
        <v>3563.17</v>
      </c>
      <c r="N942">
        <v>3569.53</v>
      </c>
      <c r="O942">
        <v>3586.81</v>
      </c>
      <c r="P942">
        <v>3559.17</v>
      </c>
      <c r="Q942">
        <v>3479</v>
      </c>
      <c r="R942">
        <v>3479.69</v>
      </c>
      <c r="S942">
        <v>3464.51</v>
      </c>
      <c r="T942">
        <v>3472.37</v>
      </c>
    </row>
    <row r="943" spans="1:20" x14ac:dyDescent="0.2">
      <c r="A943" t="s">
        <v>20</v>
      </c>
      <c r="B943" t="s">
        <v>320</v>
      </c>
      <c r="C943" t="s">
        <v>321</v>
      </c>
      <c r="D943" t="s">
        <v>45</v>
      </c>
      <c r="E943" t="str">
        <f t="shared" si="14"/>
        <v>541110402</v>
      </c>
      <c r="F943" t="s">
        <v>46</v>
      </c>
      <c r="G943" t="s">
        <v>25</v>
      </c>
      <c r="H943" t="s">
        <v>44</v>
      </c>
      <c r="I943">
        <v>3640.09</v>
      </c>
      <c r="J943">
        <v>3717.91</v>
      </c>
      <c r="K943">
        <v>3689.01</v>
      </c>
      <c r="L943">
        <v>3566.8</v>
      </c>
      <c r="M943">
        <v>3459.19</v>
      </c>
      <c r="N943">
        <v>3408.61</v>
      </c>
      <c r="O943">
        <v>3436.19</v>
      </c>
      <c r="P943">
        <v>3460</v>
      </c>
      <c r="Q943">
        <v>3492.66</v>
      </c>
      <c r="R943">
        <v>3505.97</v>
      </c>
      <c r="S943">
        <v>3707.57</v>
      </c>
      <c r="T943">
        <v>3692.02</v>
      </c>
    </row>
    <row r="944" spans="1:20" x14ac:dyDescent="0.2">
      <c r="A944" t="s">
        <v>20</v>
      </c>
      <c r="B944" t="s">
        <v>320</v>
      </c>
      <c r="C944" t="s">
        <v>321</v>
      </c>
      <c r="D944" t="s">
        <v>47</v>
      </c>
      <c r="E944" t="str">
        <f t="shared" si="14"/>
        <v>541110501</v>
      </c>
      <c r="F944" t="s">
        <v>48</v>
      </c>
      <c r="G944" t="s">
        <v>25</v>
      </c>
      <c r="H944" t="s">
        <v>37</v>
      </c>
      <c r="I944">
        <v>2676.32</v>
      </c>
      <c r="J944">
        <v>2696.92</v>
      </c>
      <c r="K944">
        <v>2722.64</v>
      </c>
      <c r="L944">
        <v>2721.5</v>
      </c>
      <c r="M944">
        <v>2753.12</v>
      </c>
      <c r="N944">
        <v>2735.32</v>
      </c>
      <c r="O944">
        <v>2713.68</v>
      </c>
      <c r="P944">
        <v>2732.47</v>
      </c>
      <c r="Q944">
        <v>2729.38</v>
      </c>
      <c r="R944">
        <v>2727.96</v>
      </c>
      <c r="S944">
        <v>2730.84</v>
      </c>
      <c r="T944">
        <v>2742.52</v>
      </c>
    </row>
    <row r="945" spans="1:20" x14ac:dyDescent="0.2">
      <c r="A945" t="s">
        <v>20</v>
      </c>
      <c r="B945" t="s">
        <v>320</v>
      </c>
      <c r="C945" t="s">
        <v>321</v>
      </c>
      <c r="D945" t="s">
        <v>51</v>
      </c>
      <c r="E945" t="str">
        <f t="shared" si="14"/>
        <v>541120101</v>
      </c>
      <c r="F945" t="s">
        <v>52</v>
      </c>
      <c r="G945" t="s">
        <v>25</v>
      </c>
      <c r="H945" t="s">
        <v>26</v>
      </c>
      <c r="I945">
        <v>2391.8000000000002</v>
      </c>
      <c r="J945">
        <v>2413.44</v>
      </c>
      <c r="K945">
        <v>2428.7800000000002</v>
      </c>
      <c r="L945">
        <v>2438.6799999999998</v>
      </c>
      <c r="M945">
        <v>2429.52</v>
      </c>
      <c r="N945">
        <v>2429.16</v>
      </c>
      <c r="O945">
        <v>2428.1799999999998</v>
      </c>
      <c r="P945">
        <v>2405.17</v>
      </c>
      <c r="Q945">
        <v>2371.44</v>
      </c>
      <c r="R945">
        <v>2347.5100000000002</v>
      </c>
      <c r="S945">
        <v>2294.63</v>
      </c>
      <c r="T945">
        <v>2294.17</v>
      </c>
    </row>
    <row r="946" spans="1:20" x14ac:dyDescent="0.2">
      <c r="A946" t="s">
        <v>20</v>
      </c>
      <c r="B946" t="s">
        <v>320</v>
      </c>
      <c r="C946" t="s">
        <v>321</v>
      </c>
      <c r="D946" t="s">
        <v>55</v>
      </c>
      <c r="E946" t="str">
        <f t="shared" si="14"/>
        <v>541120103</v>
      </c>
      <c r="F946" t="s">
        <v>56</v>
      </c>
      <c r="G946" t="s">
        <v>25</v>
      </c>
      <c r="H946" t="s">
        <v>26</v>
      </c>
      <c r="I946">
        <v>2376.12</v>
      </c>
      <c r="J946">
        <v>2402.35</v>
      </c>
      <c r="K946">
        <v>2371.4699999999998</v>
      </c>
      <c r="L946">
        <v>2389.4699999999998</v>
      </c>
      <c r="M946">
        <v>2395.83</v>
      </c>
      <c r="N946">
        <v>2389.2199999999998</v>
      </c>
      <c r="O946">
        <v>2401.39</v>
      </c>
      <c r="P946">
        <v>2408</v>
      </c>
      <c r="Q946">
        <v>2413.02</v>
      </c>
      <c r="R946">
        <v>2399.92</v>
      </c>
      <c r="S946">
        <v>2348.2600000000002</v>
      </c>
      <c r="T946">
        <v>2302.1799999999998</v>
      </c>
    </row>
    <row r="947" spans="1:20" x14ac:dyDescent="0.2">
      <c r="A947" t="s">
        <v>20</v>
      </c>
      <c r="B947" t="s">
        <v>320</v>
      </c>
      <c r="C947" t="s">
        <v>321</v>
      </c>
      <c r="D947" t="s">
        <v>57</v>
      </c>
      <c r="E947" t="str">
        <f t="shared" si="14"/>
        <v>541120201</v>
      </c>
      <c r="F947" t="s">
        <v>58</v>
      </c>
      <c r="G947" t="s">
        <v>25</v>
      </c>
      <c r="H947" t="s">
        <v>59</v>
      </c>
      <c r="I947">
        <v>1845.89</v>
      </c>
      <c r="J947">
        <v>1854.27</v>
      </c>
      <c r="K947">
        <v>1878.6</v>
      </c>
      <c r="L947">
        <v>1859.35</v>
      </c>
      <c r="M947">
        <v>1876.61</v>
      </c>
      <c r="N947">
        <v>1865.03</v>
      </c>
      <c r="O947">
        <v>1827.96</v>
      </c>
      <c r="P947">
        <v>1825.59</v>
      </c>
      <c r="Q947">
        <v>1842.32</v>
      </c>
      <c r="R947">
        <v>1829.11</v>
      </c>
      <c r="S947">
        <v>1837.63</v>
      </c>
      <c r="T947">
        <v>1831.16</v>
      </c>
    </row>
    <row r="948" spans="1:20" x14ac:dyDescent="0.2">
      <c r="A948" t="s">
        <v>20</v>
      </c>
      <c r="B948" t="s">
        <v>320</v>
      </c>
      <c r="C948" t="s">
        <v>321</v>
      </c>
      <c r="D948" t="s">
        <v>60</v>
      </c>
      <c r="E948" t="str">
        <f t="shared" si="14"/>
        <v>541120202</v>
      </c>
      <c r="F948" t="s">
        <v>61</v>
      </c>
      <c r="G948" t="s">
        <v>25</v>
      </c>
      <c r="H948" t="s">
        <v>44</v>
      </c>
      <c r="I948">
        <v>1608.51</v>
      </c>
      <c r="J948">
        <v>1605.75</v>
      </c>
      <c r="K948">
        <v>1606.23</v>
      </c>
      <c r="L948">
        <v>1609.16</v>
      </c>
      <c r="M948">
        <v>1624.12</v>
      </c>
      <c r="N948">
        <v>1625.69</v>
      </c>
      <c r="O948">
        <v>1634.35</v>
      </c>
      <c r="P948">
        <v>1611.96</v>
      </c>
      <c r="Q948">
        <v>1622.37</v>
      </c>
      <c r="R948">
        <v>1637.67</v>
      </c>
      <c r="S948">
        <v>1654.06</v>
      </c>
      <c r="T948">
        <v>1658.57</v>
      </c>
    </row>
    <row r="949" spans="1:20" x14ac:dyDescent="0.2">
      <c r="A949" t="s">
        <v>20</v>
      </c>
      <c r="B949" t="s">
        <v>320</v>
      </c>
      <c r="C949" t="s">
        <v>321</v>
      </c>
      <c r="D949" t="s">
        <v>67</v>
      </c>
      <c r="E949" t="str">
        <f t="shared" si="14"/>
        <v>541210101</v>
      </c>
      <c r="F949" t="s">
        <v>68</v>
      </c>
      <c r="G949" t="s">
        <v>25</v>
      </c>
      <c r="H949" t="s">
        <v>26</v>
      </c>
      <c r="I949">
        <v>608.85</v>
      </c>
      <c r="J949">
        <v>669.32</v>
      </c>
      <c r="K949">
        <v>789.49</v>
      </c>
      <c r="L949">
        <v>911.84</v>
      </c>
      <c r="M949">
        <v>918.3</v>
      </c>
      <c r="N949">
        <v>792.47</v>
      </c>
      <c r="O949">
        <v>702.94</v>
      </c>
      <c r="P949">
        <v>645.66999999999996</v>
      </c>
      <c r="Q949">
        <v>561.20000000000005</v>
      </c>
      <c r="R949">
        <v>640.47</v>
      </c>
      <c r="S949">
        <v>661.96</v>
      </c>
      <c r="T949">
        <v>718.49</v>
      </c>
    </row>
    <row r="950" spans="1:20" x14ac:dyDescent="0.2">
      <c r="A950" t="s">
        <v>20</v>
      </c>
      <c r="B950" t="s">
        <v>320</v>
      </c>
      <c r="C950" t="s">
        <v>321</v>
      </c>
      <c r="D950" t="s">
        <v>69</v>
      </c>
      <c r="E950" t="str">
        <f t="shared" si="14"/>
        <v>541210102</v>
      </c>
      <c r="F950" t="s">
        <v>70</v>
      </c>
      <c r="G950" t="s">
        <v>25</v>
      </c>
      <c r="H950" t="s">
        <v>26</v>
      </c>
      <c r="I950">
        <v>752.96</v>
      </c>
      <c r="J950">
        <v>759.92</v>
      </c>
      <c r="K950">
        <v>795.06</v>
      </c>
      <c r="L950">
        <v>832.75</v>
      </c>
      <c r="M950">
        <v>915.12</v>
      </c>
      <c r="N950">
        <v>966.87</v>
      </c>
      <c r="O950">
        <v>833.43</v>
      </c>
      <c r="P950">
        <v>841.5</v>
      </c>
      <c r="Q950">
        <v>853.5</v>
      </c>
      <c r="R950">
        <v>923.96</v>
      </c>
      <c r="S950">
        <v>929.3</v>
      </c>
      <c r="T950">
        <v>852.55</v>
      </c>
    </row>
    <row r="951" spans="1:20" x14ac:dyDescent="0.2">
      <c r="A951" t="s">
        <v>20</v>
      </c>
      <c r="B951" t="s">
        <v>320</v>
      </c>
      <c r="C951" t="s">
        <v>321</v>
      </c>
      <c r="D951" t="s">
        <v>71</v>
      </c>
      <c r="E951" t="str">
        <f t="shared" si="14"/>
        <v>541210201</v>
      </c>
      <c r="F951" t="s">
        <v>72</v>
      </c>
      <c r="G951" t="s">
        <v>25</v>
      </c>
      <c r="H951" t="s">
        <v>26</v>
      </c>
      <c r="I951">
        <v>574.24</v>
      </c>
      <c r="J951">
        <v>574.29</v>
      </c>
      <c r="K951">
        <v>568.98</v>
      </c>
      <c r="L951">
        <v>590.41</v>
      </c>
      <c r="M951">
        <v>576.28</v>
      </c>
      <c r="N951">
        <v>571.16</v>
      </c>
      <c r="O951">
        <v>592.33000000000004</v>
      </c>
      <c r="P951">
        <v>638</v>
      </c>
      <c r="Q951">
        <v>734.8</v>
      </c>
      <c r="R951">
        <v>857.88</v>
      </c>
      <c r="S951">
        <v>964.96</v>
      </c>
      <c r="T951">
        <v>981.8</v>
      </c>
    </row>
    <row r="952" spans="1:20" x14ac:dyDescent="0.2">
      <c r="A952" t="s">
        <v>20</v>
      </c>
      <c r="B952" t="s">
        <v>320</v>
      </c>
      <c r="C952" t="s">
        <v>321</v>
      </c>
      <c r="D952" t="s">
        <v>73</v>
      </c>
      <c r="E952" t="str">
        <f t="shared" si="14"/>
        <v>541210303</v>
      </c>
      <c r="F952" t="s">
        <v>74</v>
      </c>
      <c r="G952" t="s">
        <v>25</v>
      </c>
      <c r="H952" t="s">
        <v>26</v>
      </c>
      <c r="I952">
        <v>706.63</v>
      </c>
      <c r="J952">
        <v>667.65</v>
      </c>
      <c r="K952">
        <v>667.34</v>
      </c>
      <c r="L952">
        <v>663.09</v>
      </c>
      <c r="M952">
        <v>706.95</v>
      </c>
      <c r="N952">
        <v>743.87</v>
      </c>
      <c r="O952">
        <v>755.15</v>
      </c>
      <c r="P952">
        <v>726.71</v>
      </c>
      <c r="Q952">
        <v>745.09</v>
      </c>
      <c r="R952">
        <v>760.48</v>
      </c>
      <c r="S952">
        <v>739.96</v>
      </c>
      <c r="T952">
        <v>813.41</v>
      </c>
    </row>
    <row r="953" spans="1:20" x14ac:dyDescent="0.2">
      <c r="A953" t="s">
        <v>20</v>
      </c>
      <c r="B953" t="s">
        <v>320</v>
      </c>
      <c r="C953" t="s">
        <v>321</v>
      </c>
      <c r="D953" t="s">
        <v>75</v>
      </c>
      <c r="E953" t="str">
        <f t="shared" si="14"/>
        <v>541220101</v>
      </c>
      <c r="F953" t="s">
        <v>76</v>
      </c>
      <c r="G953" t="s">
        <v>25</v>
      </c>
      <c r="H953" t="s">
        <v>26</v>
      </c>
      <c r="I953">
        <v>692.28</v>
      </c>
      <c r="J953">
        <v>710.96</v>
      </c>
      <c r="K953">
        <v>699.14</v>
      </c>
      <c r="L953">
        <v>679.2</v>
      </c>
      <c r="M953">
        <v>626.45000000000005</v>
      </c>
      <c r="N953">
        <v>607.82000000000005</v>
      </c>
      <c r="O953">
        <v>684.1</v>
      </c>
      <c r="P953">
        <v>661.83</v>
      </c>
      <c r="Q953">
        <v>664.54</v>
      </c>
      <c r="R953">
        <v>678.01</v>
      </c>
      <c r="S953">
        <v>694.15</v>
      </c>
      <c r="T953">
        <v>664.47</v>
      </c>
    </row>
    <row r="954" spans="1:20" x14ac:dyDescent="0.2">
      <c r="A954" t="s">
        <v>20</v>
      </c>
      <c r="B954" t="s">
        <v>320</v>
      </c>
      <c r="C954" t="s">
        <v>321</v>
      </c>
      <c r="D954" t="s">
        <v>77</v>
      </c>
      <c r="E954" t="str">
        <f t="shared" si="14"/>
        <v>541310101</v>
      </c>
      <c r="F954" t="s">
        <v>78</v>
      </c>
      <c r="G954" t="s">
        <v>25</v>
      </c>
      <c r="H954" t="s">
        <v>26</v>
      </c>
      <c r="I954">
        <v>795.98</v>
      </c>
      <c r="J954">
        <v>987.92</v>
      </c>
      <c r="K954">
        <v>1041.0899999999999</v>
      </c>
      <c r="L954">
        <v>1044.4100000000001</v>
      </c>
      <c r="M954">
        <v>1075.81</v>
      </c>
      <c r="N954">
        <v>1075.79</v>
      </c>
      <c r="O954">
        <v>1121.1500000000001</v>
      </c>
      <c r="P954">
        <v>1182.5899999999999</v>
      </c>
      <c r="Q954">
        <v>1143.21</v>
      </c>
      <c r="R954">
        <v>922.25</v>
      </c>
      <c r="S954">
        <v>660.62</v>
      </c>
      <c r="T954">
        <v>720.98</v>
      </c>
    </row>
    <row r="955" spans="1:20" x14ac:dyDescent="0.2">
      <c r="A955" t="s">
        <v>20</v>
      </c>
      <c r="B955" t="s">
        <v>320</v>
      </c>
      <c r="C955" t="s">
        <v>321</v>
      </c>
      <c r="D955" t="s">
        <v>79</v>
      </c>
      <c r="E955" t="str">
        <f t="shared" si="14"/>
        <v>541310102</v>
      </c>
      <c r="F955" t="s">
        <v>80</v>
      </c>
      <c r="G955" t="s">
        <v>25</v>
      </c>
      <c r="H955" t="s">
        <v>26</v>
      </c>
      <c r="I955">
        <v>1553.26</v>
      </c>
      <c r="J955">
        <v>1211.9000000000001</v>
      </c>
      <c r="K955">
        <v>1090.94</v>
      </c>
      <c r="L955">
        <v>1159.98</v>
      </c>
      <c r="M955">
        <v>1092.0999999999999</v>
      </c>
      <c r="N955">
        <v>1078.5899999999999</v>
      </c>
      <c r="O955">
        <v>1132.92</v>
      </c>
      <c r="P955">
        <v>1260.02</v>
      </c>
      <c r="Q955">
        <v>1029.72</v>
      </c>
      <c r="R955">
        <v>756.68</v>
      </c>
      <c r="S955">
        <v>673.77</v>
      </c>
      <c r="T955">
        <v>543.02</v>
      </c>
    </row>
    <row r="956" spans="1:20" x14ac:dyDescent="0.2">
      <c r="A956" t="s">
        <v>20</v>
      </c>
      <c r="B956" t="s">
        <v>320</v>
      </c>
      <c r="C956" t="s">
        <v>321</v>
      </c>
      <c r="D956" t="s">
        <v>81</v>
      </c>
      <c r="E956" t="str">
        <f t="shared" si="14"/>
        <v>541310201</v>
      </c>
      <c r="F956" t="s">
        <v>82</v>
      </c>
      <c r="G956" t="s">
        <v>25</v>
      </c>
      <c r="H956" t="s">
        <v>26</v>
      </c>
      <c r="I956">
        <v>1393.69</v>
      </c>
      <c r="J956">
        <v>957.56</v>
      </c>
      <c r="K956">
        <v>700.96</v>
      </c>
      <c r="L956">
        <v>631.66</v>
      </c>
      <c r="M956">
        <v>618.92999999999995</v>
      </c>
      <c r="N956">
        <v>577.98</v>
      </c>
      <c r="O956">
        <v>554.04</v>
      </c>
      <c r="P956">
        <v>644.85</v>
      </c>
      <c r="Q956">
        <v>944.25</v>
      </c>
      <c r="R956">
        <v>1361.48</v>
      </c>
      <c r="S956">
        <v>1283.49</v>
      </c>
      <c r="T956">
        <v>1003.15</v>
      </c>
    </row>
    <row r="957" spans="1:20" x14ac:dyDescent="0.2">
      <c r="A957" t="s">
        <v>20</v>
      </c>
      <c r="B957" t="s">
        <v>320</v>
      </c>
      <c r="C957" t="s">
        <v>321</v>
      </c>
      <c r="D957" t="s">
        <v>83</v>
      </c>
      <c r="E957" t="str">
        <f t="shared" si="14"/>
        <v>541310301</v>
      </c>
      <c r="F957" t="s">
        <v>84</v>
      </c>
      <c r="G957" t="s">
        <v>25</v>
      </c>
      <c r="H957" t="s">
        <v>26</v>
      </c>
      <c r="I957">
        <v>731.82</v>
      </c>
      <c r="J957">
        <v>656.16</v>
      </c>
      <c r="K957">
        <v>635.9</v>
      </c>
      <c r="L957">
        <v>667.47</v>
      </c>
      <c r="M957">
        <v>673.36</v>
      </c>
      <c r="N957">
        <v>763.38</v>
      </c>
      <c r="O957">
        <v>708.54</v>
      </c>
      <c r="P957">
        <v>690.03</v>
      </c>
      <c r="Q957">
        <v>693.63</v>
      </c>
      <c r="R957">
        <v>703.47</v>
      </c>
      <c r="S957">
        <v>689.09</v>
      </c>
      <c r="T957">
        <v>699.66</v>
      </c>
    </row>
    <row r="958" spans="1:20" x14ac:dyDescent="0.2">
      <c r="A958" t="s">
        <v>20</v>
      </c>
      <c r="B958" t="s">
        <v>320</v>
      </c>
      <c r="C958" t="s">
        <v>321</v>
      </c>
      <c r="D958" t="s">
        <v>85</v>
      </c>
      <c r="E958" t="str">
        <f t="shared" si="14"/>
        <v>541310501</v>
      </c>
      <c r="F958" t="s">
        <v>86</v>
      </c>
      <c r="G958" t="s">
        <v>25</v>
      </c>
      <c r="H958" t="s">
        <v>26</v>
      </c>
      <c r="I958">
        <v>1187.53</v>
      </c>
      <c r="J958">
        <v>1278.0999999999999</v>
      </c>
      <c r="K958">
        <v>1217.6600000000001</v>
      </c>
      <c r="L958">
        <v>1038.6099999999999</v>
      </c>
      <c r="M958">
        <v>903.85</v>
      </c>
      <c r="N958">
        <v>863.44</v>
      </c>
      <c r="O958">
        <v>999.53</v>
      </c>
      <c r="P958">
        <v>1183.8599999999999</v>
      </c>
      <c r="Q958">
        <v>1202.6300000000001</v>
      </c>
      <c r="R958">
        <v>1303.9000000000001</v>
      </c>
      <c r="S958">
        <v>1217.32</v>
      </c>
      <c r="T958">
        <v>980.55</v>
      </c>
    </row>
    <row r="959" spans="1:20" x14ac:dyDescent="0.2">
      <c r="A959" t="s">
        <v>20</v>
      </c>
      <c r="B959" t="s">
        <v>320</v>
      </c>
      <c r="C959" t="s">
        <v>321</v>
      </c>
      <c r="D959" t="s">
        <v>87</v>
      </c>
      <c r="E959" t="str">
        <f t="shared" si="14"/>
        <v>541310503</v>
      </c>
      <c r="F959" t="s">
        <v>88</v>
      </c>
      <c r="G959" t="s">
        <v>25</v>
      </c>
      <c r="H959" t="s">
        <v>26</v>
      </c>
      <c r="I959">
        <v>778.05</v>
      </c>
      <c r="J959">
        <v>682.81</v>
      </c>
      <c r="K959">
        <v>643.28</v>
      </c>
      <c r="L959">
        <v>582.82000000000005</v>
      </c>
      <c r="M959">
        <v>552.73</v>
      </c>
      <c r="N959">
        <v>509.99</v>
      </c>
      <c r="O959">
        <v>499.4</v>
      </c>
      <c r="P959">
        <v>508.23</v>
      </c>
      <c r="Q959">
        <v>570.29999999999995</v>
      </c>
      <c r="R959">
        <v>565.73</v>
      </c>
      <c r="S959">
        <v>545.39</v>
      </c>
      <c r="T959">
        <v>586.24</v>
      </c>
    </row>
    <row r="960" spans="1:20" x14ac:dyDescent="0.2">
      <c r="A960" t="s">
        <v>20</v>
      </c>
      <c r="B960" t="s">
        <v>320</v>
      </c>
      <c r="C960" t="s">
        <v>321</v>
      </c>
      <c r="D960" t="s">
        <v>292</v>
      </c>
      <c r="E960" t="str">
        <f t="shared" si="14"/>
        <v>541310505</v>
      </c>
      <c r="F960" t="s">
        <v>276</v>
      </c>
      <c r="G960" t="s">
        <v>25</v>
      </c>
      <c r="H960" t="s">
        <v>26</v>
      </c>
      <c r="I960">
        <v>2092.15</v>
      </c>
      <c r="J960">
        <v>2245.63</v>
      </c>
      <c r="K960">
        <v>2304.59</v>
      </c>
      <c r="L960">
        <v>2153.5100000000002</v>
      </c>
      <c r="M960">
        <v>2099.94</v>
      </c>
      <c r="N960">
        <v>2109.02</v>
      </c>
      <c r="O960">
        <v>2243.4499999999998</v>
      </c>
      <c r="P960">
        <v>2432.9299999999998</v>
      </c>
      <c r="Q960">
        <v>2517.54</v>
      </c>
      <c r="R960">
        <v>2505.0100000000002</v>
      </c>
      <c r="S960">
        <v>2593.0300000000002</v>
      </c>
      <c r="T960">
        <v>2787.6</v>
      </c>
    </row>
    <row r="961" spans="1:20" x14ac:dyDescent="0.2">
      <c r="A961" t="s">
        <v>20</v>
      </c>
      <c r="B961" t="s">
        <v>320</v>
      </c>
      <c r="C961" t="s">
        <v>321</v>
      </c>
      <c r="D961" t="s">
        <v>302</v>
      </c>
      <c r="E961" t="str">
        <f t="shared" si="14"/>
        <v>541310506</v>
      </c>
      <c r="F961" t="s">
        <v>303</v>
      </c>
      <c r="G961" t="s">
        <v>25</v>
      </c>
      <c r="H961" t="s">
        <v>304</v>
      </c>
      <c r="I961">
        <v>929.28</v>
      </c>
      <c r="J961">
        <v>966.27</v>
      </c>
      <c r="K961">
        <v>990.38</v>
      </c>
      <c r="L961">
        <v>1063.53</v>
      </c>
      <c r="M961">
        <v>1088.52</v>
      </c>
      <c r="N961">
        <v>1074.92</v>
      </c>
      <c r="O961">
        <v>943.86</v>
      </c>
      <c r="P961">
        <v>842.96</v>
      </c>
      <c r="Q961">
        <v>858.28</v>
      </c>
      <c r="R961">
        <v>877.93</v>
      </c>
      <c r="S961">
        <v>880.82</v>
      </c>
      <c r="T961">
        <v>866.44</v>
      </c>
    </row>
    <row r="962" spans="1:20" x14ac:dyDescent="0.2">
      <c r="A962" t="s">
        <v>20</v>
      </c>
      <c r="B962" t="s">
        <v>320</v>
      </c>
      <c r="C962" t="s">
        <v>321</v>
      </c>
      <c r="D962" t="s">
        <v>310</v>
      </c>
      <c r="E962" t="str">
        <f t="shared" si="14"/>
        <v>541310507</v>
      </c>
      <c r="F962" t="s">
        <v>311</v>
      </c>
      <c r="G962" t="s">
        <v>25</v>
      </c>
      <c r="H962" t="s">
        <v>26</v>
      </c>
      <c r="I962">
        <v>529.19000000000005</v>
      </c>
      <c r="J962">
        <v>527.54</v>
      </c>
      <c r="K962">
        <v>519.41</v>
      </c>
      <c r="L962">
        <v>529.89</v>
      </c>
      <c r="M962">
        <v>534.91999999999996</v>
      </c>
      <c r="N962">
        <v>521.83000000000004</v>
      </c>
      <c r="O962">
        <v>519.24</v>
      </c>
      <c r="P962">
        <v>520.77</v>
      </c>
      <c r="Q962">
        <v>528.1</v>
      </c>
      <c r="R962">
        <v>524.79</v>
      </c>
      <c r="S962">
        <v>534.42999999999995</v>
      </c>
      <c r="T962">
        <v>567.86</v>
      </c>
    </row>
    <row r="963" spans="1:20" x14ac:dyDescent="0.2">
      <c r="A963" t="s">
        <v>20</v>
      </c>
      <c r="B963" t="s">
        <v>320</v>
      </c>
      <c r="C963" t="s">
        <v>321</v>
      </c>
      <c r="D963" t="s">
        <v>91</v>
      </c>
      <c r="E963" t="str">
        <f t="shared" ref="E963:E1026" si="15">CONCATENATE(B963,D963)</f>
        <v>541320101</v>
      </c>
      <c r="F963" t="s">
        <v>92</v>
      </c>
      <c r="G963" t="s">
        <v>25</v>
      </c>
      <c r="H963" t="s">
        <v>26</v>
      </c>
      <c r="I963">
        <v>1298.07</v>
      </c>
      <c r="J963">
        <v>1382.96</v>
      </c>
      <c r="K963">
        <v>1403.14</v>
      </c>
      <c r="L963">
        <v>1386.62</v>
      </c>
      <c r="M963">
        <v>1386.65</v>
      </c>
      <c r="N963">
        <v>1255.1400000000001</v>
      </c>
      <c r="O963">
        <v>1261.8800000000001</v>
      </c>
      <c r="P963">
        <v>1260.97</v>
      </c>
      <c r="Q963">
        <v>1299.26</v>
      </c>
      <c r="R963">
        <v>1263.83</v>
      </c>
      <c r="S963">
        <v>1207.1099999999999</v>
      </c>
      <c r="T963">
        <v>1190.6300000000001</v>
      </c>
    </row>
    <row r="964" spans="1:20" x14ac:dyDescent="0.2">
      <c r="A964" t="s">
        <v>20</v>
      </c>
      <c r="B964" t="s">
        <v>320</v>
      </c>
      <c r="C964" t="s">
        <v>321</v>
      </c>
      <c r="D964" t="s">
        <v>93</v>
      </c>
      <c r="E964" t="str">
        <f t="shared" si="15"/>
        <v>541320102</v>
      </c>
      <c r="F964" t="s">
        <v>94</v>
      </c>
      <c r="G964" t="s">
        <v>25</v>
      </c>
      <c r="H964" t="s">
        <v>26</v>
      </c>
      <c r="I964">
        <v>2101.06</v>
      </c>
      <c r="J964">
        <v>2108.7199999999998</v>
      </c>
      <c r="K964">
        <v>2196.19</v>
      </c>
      <c r="L964">
        <v>2341.9299999999998</v>
      </c>
      <c r="M964">
        <v>2402.6999999999998</v>
      </c>
      <c r="N964">
        <v>2447.16</v>
      </c>
      <c r="O964">
        <v>2440.44</v>
      </c>
      <c r="P964">
        <v>2405.6</v>
      </c>
      <c r="Q964">
        <v>2372.58</v>
      </c>
      <c r="R964">
        <v>2295.3200000000002</v>
      </c>
      <c r="S964">
        <v>2373.61</v>
      </c>
      <c r="T964">
        <v>2398.4499999999998</v>
      </c>
    </row>
    <row r="965" spans="1:20" x14ac:dyDescent="0.2">
      <c r="A965" t="s">
        <v>20</v>
      </c>
      <c r="B965" t="s">
        <v>320</v>
      </c>
      <c r="C965" t="s">
        <v>321</v>
      </c>
      <c r="D965" t="s">
        <v>95</v>
      </c>
      <c r="E965" t="str">
        <f t="shared" si="15"/>
        <v>541320201</v>
      </c>
      <c r="F965" t="s">
        <v>96</v>
      </c>
      <c r="G965" t="s">
        <v>25</v>
      </c>
      <c r="H965" t="s">
        <v>26</v>
      </c>
      <c r="I965">
        <v>1994.64</v>
      </c>
      <c r="J965">
        <v>2042.87</v>
      </c>
      <c r="K965">
        <v>2238.8000000000002</v>
      </c>
      <c r="L965">
        <v>2157.1799999999998</v>
      </c>
      <c r="M965">
        <v>1986.35</v>
      </c>
      <c r="N965">
        <v>1835.96</v>
      </c>
      <c r="O965">
        <v>2034.88</v>
      </c>
      <c r="P965">
        <v>1859.9</v>
      </c>
      <c r="Q965">
        <v>1707.41</v>
      </c>
      <c r="R965">
        <v>1757.86</v>
      </c>
      <c r="S965">
        <v>2089.67</v>
      </c>
      <c r="T965">
        <v>1711.93</v>
      </c>
    </row>
    <row r="966" spans="1:20" x14ac:dyDescent="0.2">
      <c r="A966" t="s">
        <v>20</v>
      </c>
      <c r="B966" t="s">
        <v>320</v>
      </c>
      <c r="C966" t="s">
        <v>321</v>
      </c>
      <c r="D966" t="s">
        <v>97</v>
      </c>
      <c r="E966" t="str">
        <f t="shared" si="15"/>
        <v>541320202</v>
      </c>
      <c r="F966" t="s">
        <v>98</v>
      </c>
      <c r="G966" t="s">
        <v>25</v>
      </c>
      <c r="H966" t="s">
        <v>26</v>
      </c>
      <c r="I966">
        <v>1156.74</v>
      </c>
      <c r="J966">
        <v>1150.7</v>
      </c>
      <c r="K966">
        <v>1153.27</v>
      </c>
      <c r="L966">
        <v>1153.7</v>
      </c>
      <c r="M966">
        <v>1155.7</v>
      </c>
      <c r="N966">
        <v>1199.97</v>
      </c>
      <c r="O966">
        <v>1204.28</v>
      </c>
      <c r="P966">
        <v>1206.53</v>
      </c>
      <c r="Q966">
        <v>1198.32</v>
      </c>
      <c r="R966">
        <v>1164.4000000000001</v>
      </c>
      <c r="S966">
        <v>1150.3900000000001</v>
      </c>
      <c r="T966">
        <v>1142.4100000000001</v>
      </c>
    </row>
    <row r="967" spans="1:20" x14ac:dyDescent="0.2">
      <c r="A967" t="s">
        <v>20</v>
      </c>
      <c r="B967" t="s">
        <v>320</v>
      </c>
      <c r="C967" t="s">
        <v>321</v>
      </c>
      <c r="D967" t="s">
        <v>99</v>
      </c>
      <c r="E967" t="str">
        <f t="shared" si="15"/>
        <v>541320301</v>
      </c>
      <c r="F967" t="s">
        <v>100</v>
      </c>
      <c r="G967" t="s">
        <v>25</v>
      </c>
      <c r="H967" t="s">
        <v>26</v>
      </c>
      <c r="I967">
        <v>1895.88</v>
      </c>
      <c r="J967">
        <v>1871.25</v>
      </c>
      <c r="K967">
        <v>1880.79</v>
      </c>
      <c r="L967">
        <v>1881.31</v>
      </c>
      <c r="M967">
        <v>1860.89</v>
      </c>
      <c r="N967">
        <v>1861.65</v>
      </c>
      <c r="O967">
        <v>1796.68</v>
      </c>
      <c r="P967">
        <v>1795.81</v>
      </c>
      <c r="Q967">
        <v>1793.27</v>
      </c>
      <c r="R967">
        <v>1778.28</v>
      </c>
      <c r="S967">
        <v>1770.22</v>
      </c>
      <c r="T967">
        <v>1793.52</v>
      </c>
    </row>
    <row r="968" spans="1:20" x14ac:dyDescent="0.2">
      <c r="A968" t="s">
        <v>20</v>
      </c>
      <c r="B968" t="s">
        <v>320</v>
      </c>
      <c r="C968" t="s">
        <v>321</v>
      </c>
      <c r="D968" t="s">
        <v>101</v>
      </c>
      <c r="E968" t="str">
        <f t="shared" si="15"/>
        <v>541320401</v>
      </c>
      <c r="F968" t="s">
        <v>102</v>
      </c>
      <c r="G968" t="s">
        <v>25</v>
      </c>
      <c r="H968" t="s">
        <v>103</v>
      </c>
      <c r="I968">
        <v>4345.0600000000004</v>
      </c>
      <c r="J968">
        <v>4373.7700000000004</v>
      </c>
      <c r="K968">
        <v>4377.16</v>
      </c>
      <c r="L968">
        <v>4397.95</v>
      </c>
      <c r="M968">
        <v>4449.4799999999996</v>
      </c>
      <c r="N968">
        <v>4379.12</v>
      </c>
      <c r="O968">
        <v>4371.28</v>
      </c>
      <c r="P968">
        <v>4431.17</v>
      </c>
      <c r="Q968">
        <v>4454.54</v>
      </c>
      <c r="R968">
        <v>4483.87</v>
      </c>
      <c r="S968">
        <v>4511.4799999999996</v>
      </c>
      <c r="T968">
        <v>4533.12</v>
      </c>
    </row>
    <row r="969" spans="1:20" x14ac:dyDescent="0.2">
      <c r="A969" t="s">
        <v>20</v>
      </c>
      <c r="B969" t="s">
        <v>320</v>
      </c>
      <c r="C969" t="s">
        <v>321</v>
      </c>
      <c r="D969" t="s">
        <v>104</v>
      </c>
      <c r="E969" t="str">
        <f t="shared" si="15"/>
        <v>541320402</v>
      </c>
      <c r="F969" t="s">
        <v>105</v>
      </c>
      <c r="G969" t="s">
        <v>25</v>
      </c>
      <c r="H969" t="s">
        <v>103</v>
      </c>
      <c r="I969">
        <v>3425.65</v>
      </c>
      <c r="J969">
        <v>3450.24</v>
      </c>
      <c r="K969">
        <v>3379.34</v>
      </c>
      <c r="L969">
        <v>3397.04</v>
      </c>
      <c r="M969">
        <v>3422.42</v>
      </c>
      <c r="N969">
        <v>3421.38</v>
      </c>
      <c r="O969">
        <v>3434.01</v>
      </c>
      <c r="P969">
        <v>3446.26</v>
      </c>
      <c r="Q969">
        <v>3459.07</v>
      </c>
      <c r="R969">
        <v>3466.8</v>
      </c>
      <c r="S969">
        <v>3458.54</v>
      </c>
      <c r="T969">
        <v>3499.2</v>
      </c>
    </row>
    <row r="970" spans="1:20" x14ac:dyDescent="0.2">
      <c r="A970" t="s">
        <v>20</v>
      </c>
      <c r="B970" t="s">
        <v>320</v>
      </c>
      <c r="C970" t="s">
        <v>321</v>
      </c>
      <c r="D970" t="s">
        <v>106</v>
      </c>
      <c r="E970" t="str">
        <f t="shared" si="15"/>
        <v>541410101</v>
      </c>
      <c r="F970" t="s">
        <v>107</v>
      </c>
      <c r="G970" t="s">
        <v>25</v>
      </c>
      <c r="H970" t="s">
        <v>26</v>
      </c>
      <c r="I970">
        <v>378.55</v>
      </c>
      <c r="J970">
        <v>385.88</v>
      </c>
      <c r="K970">
        <v>440.76</v>
      </c>
      <c r="L970">
        <v>493.73</v>
      </c>
      <c r="M970">
        <v>537.78</v>
      </c>
      <c r="N970">
        <v>579.79</v>
      </c>
      <c r="O970">
        <v>600.89</v>
      </c>
      <c r="P970">
        <v>609.15</v>
      </c>
      <c r="Q970">
        <v>599.99</v>
      </c>
      <c r="R970">
        <v>557.15</v>
      </c>
      <c r="S970">
        <v>495.6</v>
      </c>
      <c r="T970">
        <v>486.8</v>
      </c>
    </row>
    <row r="971" spans="1:20" x14ac:dyDescent="0.2">
      <c r="A971" t="s">
        <v>20</v>
      </c>
      <c r="B971" t="s">
        <v>320</v>
      </c>
      <c r="C971" t="s">
        <v>321</v>
      </c>
      <c r="D971" t="s">
        <v>108</v>
      </c>
      <c r="E971" t="str">
        <f t="shared" si="15"/>
        <v>541410201</v>
      </c>
      <c r="F971" t="s">
        <v>109</v>
      </c>
      <c r="G971" t="s">
        <v>25</v>
      </c>
      <c r="H971" t="s">
        <v>26</v>
      </c>
      <c r="I971">
        <v>663.11</v>
      </c>
      <c r="J971">
        <v>691.92</v>
      </c>
      <c r="K971">
        <v>693.85</v>
      </c>
      <c r="L971">
        <v>781.25</v>
      </c>
      <c r="M971">
        <v>729.9</v>
      </c>
      <c r="N971">
        <v>687.59</v>
      </c>
      <c r="O971">
        <v>660.96</v>
      </c>
      <c r="P971">
        <v>654.72</v>
      </c>
      <c r="Q971">
        <v>667.49</v>
      </c>
      <c r="R971">
        <v>628.6</v>
      </c>
      <c r="S971">
        <v>639.99</v>
      </c>
      <c r="T971">
        <v>645.01</v>
      </c>
    </row>
    <row r="972" spans="1:20" x14ac:dyDescent="0.2">
      <c r="A972" t="s">
        <v>20</v>
      </c>
      <c r="B972" t="s">
        <v>320</v>
      </c>
      <c r="C972" t="s">
        <v>321</v>
      </c>
      <c r="D972" t="s">
        <v>110</v>
      </c>
      <c r="E972" t="str">
        <f t="shared" si="15"/>
        <v>541410301</v>
      </c>
      <c r="F972" t="s">
        <v>111</v>
      </c>
      <c r="G972" t="s">
        <v>25</v>
      </c>
      <c r="H972" t="s">
        <v>26</v>
      </c>
      <c r="I972">
        <v>1161.3</v>
      </c>
      <c r="J972">
        <v>1162.8399999999999</v>
      </c>
      <c r="K972">
        <v>1238.51</v>
      </c>
      <c r="L972">
        <v>1273.6400000000001</v>
      </c>
      <c r="M972">
        <v>1301.67</v>
      </c>
      <c r="N972">
        <v>1365.2</v>
      </c>
      <c r="O972">
        <v>1377.87</v>
      </c>
      <c r="P972">
        <v>1451.91</v>
      </c>
      <c r="Q972">
        <v>1348.16</v>
      </c>
      <c r="R972">
        <v>1275.98</v>
      </c>
      <c r="S972">
        <v>1103.5899999999999</v>
      </c>
      <c r="T972">
        <v>999.45</v>
      </c>
    </row>
    <row r="973" spans="1:20" x14ac:dyDescent="0.2">
      <c r="A973" t="s">
        <v>20</v>
      </c>
      <c r="B973" t="s">
        <v>320</v>
      </c>
      <c r="C973" t="s">
        <v>321</v>
      </c>
      <c r="D973" t="s">
        <v>112</v>
      </c>
      <c r="E973" t="str">
        <f t="shared" si="15"/>
        <v>541410401</v>
      </c>
      <c r="F973" t="s">
        <v>113</v>
      </c>
      <c r="G973" t="s">
        <v>25</v>
      </c>
      <c r="H973" t="s">
        <v>26</v>
      </c>
      <c r="I973">
        <v>1444.04</v>
      </c>
      <c r="J973">
        <v>1798.63</v>
      </c>
      <c r="K973">
        <v>1663.87</v>
      </c>
      <c r="L973">
        <v>1667.7</v>
      </c>
      <c r="M973">
        <v>1544.61</v>
      </c>
      <c r="N973">
        <v>1389.43</v>
      </c>
      <c r="O973">
        <v>1266.4000000000001</v>
      </c>
      <c r="P973">
        <v>1303.27</v>
      </c>
      <c r="Q973">
        <v>1371.98</v>
      </c>
      <c r="R973">
        <v>1380.48</v>
      </c>
      <c r="S973">
        <v>1422.86</v>
      </c>
      <c r="T973">
        <v>1334.25</v>
      </c>
    </row>
    <row r="974" spans="1:20" x14ac:dyDescent="0.2">
      <c r="A974" t="s">
        <v>20</v>
      </c>
      <c r="B974" t="s">
        <v>320</v>
      </c>
      <c r="C974" t="s">
        <v>321</v>
      </c>
      <c r="D974" t="s">
        <v>114</v>
      </c>
      <c r="E974" t="str">
        <f t="shared" si="15"/>
        <v>541410501</v>
      </c>
      <c r="F974" t="s">
        <v>115</v>
      </c>
      <c r="G974" t="s">
        <v>25</v>
      </c>
      <c r="H974" t="s">
        <v>26</v>
      </c>
      <c r="I974">
        <v>1019.65</v>
      </c>
      <c r="J974">
        <v>989.55</v>
      </c>
      <c r="K974">
        <v>964.85</v>
      </c>
      <c r="L974">
        <v>950.97</v>
      </c>
      <c r="M974">
        <v>1013.51</v>
      </c>
      <c r="N974">
        <v>1160.6500000000001</v>
      </c>
      <c r="O974">
        <v>995.34</v>
      </c>
      <c r="P974">
        <v>868.8</v>
      </c>
      <c r="Q974">
        <v>924.79</v>
      </c>
      <c r="R974">
        <v>971.6</v>
      </c>
      <c r="S974">
        <v>928.98</v>
      </c>
      <c r="T974">
        <v>1037.22</v>
      </c>
    </row>
    <row r="975" spans="1:20" x14ac:dyDescent="0.2">
      <c r="A975" t="s">
        <v>20</v>
      </c>
      <c r="B975" t="s">
        <v>320</v>
      </c>
      <c r="C975" t="s">
        <v>321</v>
      </c>
      <c r="D975" t="s">
        <v>116</v>
      </c>
      <c r="E975" t="str">
        <f t="shared" si="15"/>
        <v>541410502</v>
      </c>
      <c r="F975" t="s">
        <v>117</v>
      </c>
      <c r="G975" t="s">
        <v>25</v>
      </c>
      <c r="H975" t="s">
        <v>26</v>
      </c>
      <c r="I975">
        <v>1330.87</v>
      </c>
      <c r="J975">
        <v>1391.68</v>
      </c>
      <c r="K975">
        <v>1785.64</v>
      </c>
      <c r="L975">
        <v>1733.07</v>
      </c>
      <c r="M975">
        <v>1514.39</v>
      </c>
      <c r="N975">
        <v>1284.67</v>
      </c>
      <c r="O975">
        <v>1128.4000000000001</v>
      </c>
      <c r="P975">
        <v>1111.94</v>
      </c>
      <c r="Q975">
        <v>1044.07</v>
      </c>
      <c r="R975">
        <v>1116.49</v>
      </c>
      <c r="S975">
        <v>1152.3499999999999</v>
      </c>
      <c r="T975">
        <v>1215.05</v>
      </c>
    </row>
    <row r="976" spans="1:20" x14ac:dyDescent="0.2">
      <c r="A976" t="s">
        <v>20</v>
      </c>
      <c r="B976" t="s">
        <v>320</v>
      </c>
      <c r="C976" t="s">
        <v>321</v>
      </c>
      <c r="D976" t="s">
        <v>118</v>
      </c>
      <c r="E976" t="str">
        <f t="shared" si="15"/>
        <v>541410503</v>
      </c>
      <c r="F976" t="s">
        <v>119</v>
      </c>
      <c r="G976" t="s">
        <v>25</v>
      </c>
      <c r="H976" t="s">
        <v>26</v>
      </c>
      <c r="I976">
        <v>2267.5</v>
      </c>
      <c r="J976">
        <v>2093.9499999999998</v>
      </c>
      <c r="K976">
        <v>2064.3200000000002</v>
      </c>
      <c r="L976">
        <v>2092.9</v>
      </c>
      <c r="M976">
        <v>2044.2</v>
      </c>
      <c r="N976">
        <v>2053.31</v>
      </c>
      <c r="O976">
        <v>2039.27</v>
      </c>
      <c r="P976">
        <v>2055.41</v>
      </c>
      <c r="Q976">
        <v>2114.44</v>
      </c>
      <c r="R976">
        <v>2307.34</v>
      </c>
      <c r="S976">
        <v>2184.0500000000002</v>
      </c>
      <c r="T976">
        <v>2165.5</v>
      </c>
    </row>
    <row r="977" spans="1:20" x14ac:dyDescent="0.2">
      <c r="A977" t="s">
        <v>20</v>
      </c>
      <c r="B977" t="s">
        <v>320</v>
      </c>
      <c r="C977" t="s">
        <v>321</v>
      </c>
      <c r="D977" t="s">
        <v>305</v>
      </c>
      <c r="E977" t="str">
        <f t="shared" si="15"/>
        <v>541410504</v>
      </c>
      <c r="F977" t="s">
        <v>283</v>
      </c>
      <c r="G977" t="s">
        <v>25</v>
      </c>
      <c r="H977" t="s">
        <v>26</v>
      </c>
      <c r="I977">
        <v>816.98</v>
      </c>
      <c r="J977">
        <v>860.74</v>
      </c>
      <c r="K977">
        <v>882.66</v>
      </c>
      <c r="L977">
        <v>852.16</v>
      </c>
      <c r="M977">
        <v>811.19</v>
      </c>
      <c r="N977">
        <v>849.98</v>
      </c>
      <c r="O977">
        <v>860.63</v>
      </c>
      <c r="P977">
        <v>896.04</v>
      </c>
      <c r="Q977">
        <v>939.91</v>
      </c>
      <c r="R977">
        <v>847.23</v>
      </c>
      <c r="S977">
        <v>783.54</v>
      </c>
      <c r="T977">
        <v>652.66</v>
      </c>
    </row>
    <row r="978" spans="1:20" x14ac:dyDescent="0.2">
      <c r="A978" t="s">
        <v>20</v>
      </c>
      <c r="B978" t="s">
        <v>320</v>
      </c>
      <c r="C978" t="s">
        <v>321</v>
      </c>
      <c r="D978" t="s">
        <v>306</v>
      </c>
      <c r="E978" t="str">
        <f t="shared" si="15"/>
        <v>541410505</v>
      </c>
      <c r="F978" t="s">
        <v>284</v>
      </c>
      <c r="G978" t="s">
        <v>25</v>
      </c>
      <c r="H978" t="s">
        <v>26</v>
      </c>
      <c r="I978">
        <v>800.31</v>
      </c>
      <c r="J978">
        <v>778.52</v>
      </c>
      <c r="K978">
        <v>859.87</v>
      </c>
      <c r="L978">
        <v>790.62</v>
      </c>
      <c r="M978">
        <v>733.13</v>
      </c>
      <c r="N978">
        <v>764.16</v>
      </c>
      <c r="O978">
        <v>688.96</v>
      </c>
      <c r="P978">
        <v>658.63</v>
      </c>
      <c r="Q978">
        <v>623.16999999999996</v>
      </c>
      <c r="R978">
        <v>603.80999999999995</v>
      </c>
      <c r="S978">
        <v>601.98</v>
      </c>
      <c r="T978">
        <v>571.1</v>
      </c>
    </row>
    <row r="979" spans="1:20" x14ac:dyDescent="0.2">
      <c r="A979" t="s">
        <v>20</v>
      </c>
      <c r="B979" t="s">
        <v>320</v>
      </c>
      <c r="C979" t="s">
        <v>321</v>
      </c>
      <c r="D979" t="s">
        <v>120</v>
      </c>
      <c r="E979" t="str">
        <f t="shared" si="15"/>
        <v>541410506</v>
      </c>
      <c r="F979" t="s">
        <v>121</v>
      </c>
      <c r="G979" t="s">
        <v>25</v>
      </c>
      <c r="H979" t="s">
        <v>26</v>
      </c>
      <c r="I979">
        <v>1444.97</v>
      </c>
      <c r="J979">
        <v>1510.41</v>
      </c>
      <c r="K979">
        <v>1720.5</v>
      </c>
      <c r="L979">
        <v>1609.36</v>
      </c>
      <c r="M979">
        <v>1397.46</v>
      </c>
      <c r="N979">
        <v>1339.92</v>
      </c>
      <c r="O979">
        <v>1376.12</v>
      </c>
      <c r="P979">
        <v>1415.76</v>
      </c>
      <c r="Q979">
        <v>1362.93</v>
      </c>
      <c r="R979">
        <v>1639.79</v>
      </c>
      <c r="S979">
        <v>1404.98</v>
      </c>
      <c r="T979">
        <v>1310.4100000000001</v>
      </c>
    </row>
    <row r="980" spans="1:20" x14ac:dyDescent="0.2">
      <c r="A980" t="s">
        <v>20</v>
      </c>
      <c r="B980" t="s">
        <v>320</v>
      </c>
      <c r="C980" t="s">
        <v>321</v>
      </c>
      <c r="D980" t="s">
        <v>128</v>
      </c>
      <c r="E980" t="str">
        <f t="shared" si="15"/>
        <v>541420101</v>
      </c>
      <c r="F980" t="s">
        <v>129</v>
      </c>
      <c r="G980" t="s">
        <v>25</v>
      </c>
      <c r="H980" t="s">
        <v>103</v>
      </c>
      <c r="I980">
        <v>4551.1099999999997</v>
      </c>
      <c r="J980">
        <v>4518.25</v>
      </c>
      <c r="K980">
        <v>4449.45</v>
      </c>
      <c r="L980">
        <v>4437.8599999999997</v>
      </c>
      <c r="M980">
        <v>4307.3599999999997</v>
      </c>
      <c r="N980">
        <v>4314.3500000000004</v>
      </c>
      <c r="O980">
        <v>4354.32</v>
      </c>
      <c r="P980">
        <v>4238.92</v>
      </c>
      <c r="Q980">
        <v>4277.8500000000004</v>
      </c>
      <c r="R980">
        <v>4342.25</v>
      </c>
      <c r="S980">
        <v>4196.09</v>
      </c>
      <c r="T980">
        <v>4226.67</v>
      </c>
    </row>
    <row r="981" spans="1:20" x14ac:dyDescent="0.2">
      <c r="A981" t="s">
        <v>20</v>
      </c>
      <c r="B981" t="s">
        <v>320</v>
      </c>
      <c r="C981" t="s">
        <v>321</v>
      </c>
      <c r="D981" t="s">
        <v>130</v>
      </c>
      <c r="E981" t="str">
        <f t="shared" si="15"/>
        <v>541510101</v>
      </c>
      <c r="F981" t="s">
        <v>131</v>
      </c>
      <c r="G981" t="s">
        <v>25</v>
      </c>
      <c r="H981" t="s">
        <v>26</v>
      </c>
      <c r="I981">
        <v>6150.61</v>
      </c>
      <c r="J981">
        <v>6167.33</v>
      </c>
      <c r="K981">
        <v>6155.35</v>
      </c>
      <c r="L981">
        <v>6011.34</v>
      </c>
      <c r="M981">
        <v>6120.52</v>
      </c>
      <c r="N981">
        <v>6118.41</v>
      </c>
      <c r="O981">
        <v>6113.05</v>
      </c>
      <c r="P981">
        <v>6094.36</v>
      </c>
      <c r="Q981">
        <v>6104.91</v>
      </c>
      <c r="R981">
        <v>6095.31</v>
      </c>
      <c r="S981">
        <v>6145.87</v>
      </c>
      <c r="T981">
        <v>6108.53</v>
      </c>
    </row>
    <row r="982" spans="1:20" x14ac:dyDescent="0.2">
      <c r="A982" t="s">
        <v>20</v>
      </c>
      <c r="B982" t="s">
        <v>320</v>
      </c>
      <c r="C982" t="s">
        <v>321</v>
      </c>
      <c r="D982" t="s">
        <v>132</v>
      </c>
      <c r="E982" t="str">
        <f t="shared" si="15"/>
        <v>541510102</v>
      </c>
      <c r="F982" t="s">
        <v>133</v>
      </c>
      <c r="G982" t="s">
        <v>25</v>
      </c>
      <c r="H982" t="s">
        <v>26</v>
      </c>
      <c r="I982">
        <v>3609.66</v>
      </c>
      <c r="J982">
        <v>3621.1</v>
      </c>
      <c r="K982">
        <v>3614.61</v>
      </c>
      <c r="L982">
        <v>3622.31</v>
      </c>
      <c r="M982">
        <v>3579.86</v>
      </c>
      <c r="N982">
        <v>3622.63</v>
      </c>
      <c r="O982">
        <v>3613.53</v>
      </c>
      <c r="P982">
        <v>3611.96</v>
      </c>
      <c r="Q982">
        <v>3630.21</v>
      </c>
      <c r="R982">
        <v>3646.82</v>
      </c>
      <c r="S982">
        <v>3630.45</v>
      </c>
      <c r="T982">
        <v>3567.51</v>
      </c>
    </row>
    <row r="983" spans="1:20" x14ac:dyDescent="0.2">
      <c r="A983" t="s">
        <v>20</v>
      </c>
      <c r="B983" t="s">
        <v>320</v>
      </c>
      <c r="C983" t="s">
        <v>321</v>
      </c>
      <c r="D983" t="s">
        <v>134</v>
      </c>
      <c r="E983" t="str">
        <f t="shared" si="15"/>
        <v>541510201</v>
      </c>
      <c r="F983" t="s">
        <v>135</v>
      </c>
      <c r="G983" t="s">
        <v>25</v>
      </c>
      <c r="H983" t="s">
        <v>26</v>
      </c>
      <c r="I983">
        <v>6318.95</v>
      </c>
      <c r="J983">
        <v>6371.73</v>
      </c>
      <c r="K983">
        <v>6268.34</v>
      </c>
      <c r="L983">
        <v>6295.6</v>
      </c>
      <c r="M983">
        <v>6229.78</v>
      </c>
      <c r="N983">
        <v>6223.39</v>
      </c>
      <c r="O983">
        <v>6170.07</v>
      </c>
      <c r="P983">
        <v>6149.65</v>
      </c>
      <c r="Q983">
        <v>6137.88</v>
      </c>
      <c r="R983">
        <v>6093.95</v>
      </c>
      <c r="S983">
        <v>6117.86</v>
      </c>
      <c r="T983">
        <v>6253.94</v>
      </c>
    </row>
    <row r="984" spans="1:20" x14ac:dyDescent="0.2">
      <c r="A984" t="s">
        <v>20</v>
      </c>
      <c r="B984" t="s">
        <v>320</v>
      </c>
      <c r="C984" t="s">
        <v>321</v>
      </c>
      <c r="D984" t="s">
        <v>136</v>
      </c>
      <c r="E984" t="str">
        <f t="shared" si="15"/>
        <v>541510202</v>
      </c>
      <c r="F984" t="s">
        <v>137</v>
      </c>
      <c r="G984" t="s">
        <v>25</v>
      </c>
      <c r="H984" t="s">
        <v>26</v>
      </c>
      <c r="I984">
        <v>4900.1000000000004</v>
      </c>
      <c r="J984">
        <v>5011.63</v>
      </c>
      <c r="K984">
        <v>4913.3999999999996</v>
      </c>
      <c r="L984">
        <v>4921.05</v>
      </c>
      <c r="M984">
        <v>4889.7299999999996</v>
      </c>
      <c r="N984">
        <v>4848.68</v>
      </c>
      <c r="O984">
        <v>4797.9799999999996</v>
      </c>
      <c r="P984">
        <v>4714.82</v>
      </c>
      <c r="Q984">
        <v>4685.6899999999996</v>
      </c>
      <c r="R984">
        <v>4648.18</v>
      </c>
      <c r="S984">
        <v>4702.53</v>
      </c>
      <c r="T984">
        <v>4820.05</v>
      </c>
    </row>
    <row r="985" spans="1:20" x14ac:dyDescent="0.2">
      <c r="A985" t="s">
        <v>20</v>
      </c>
      <c r="B985" t="s">
        <v>320</v>
      </c>
      <c r="C985" t="s">
        <v>321</v>
      </c>
      <c r="D985" t="s">
        <v>138</v>
      </c>
      <c r="E985" t="str">
        <f t="shared" si="15"/>
        <v>541510301</v>
      </c>
      <c r="F985" t="s">
        <v>139</v>
      </c>
      <c r="G985" t="s">
        <v>25</v>
      </c>
      <c r="H985" t="s">
        <v>26</v>
      </c>
      <c r="I985">
        <v>2545.19</v>
      </c>
      <c r="J985">
        <v>2559.0100000000002</v>
      </c>
      <c r="K985">
        <v>2554.96</v>
      </c>
      <c r="L985">
        <v>2559.08</v>
      </c>
      <c r="M985">
        <v>2564.33</v>
      </c>
      <c r="N985">
        <v>2558.81</v>
      </c>
      <c r="O985">
        <v>2589.41</v>
      </c>
      <c r="P985">
        <v>2602.06</v>
      </c>
      <c r="Q985">
        <v>2581.75</v>
      </c>
      <c r="R985">
        <v>2579.46</v>
      </c>
      <c r="S985">
        <v>2572.61</v>
      </c>
      <c r="T985">
        <v>2580.9299999999998</v>
      </c>
    </row>
    <row r="986" spans="1:20" x14ac:dyDescent="0.2">
      <c r="A986" t="s">
        <v>20</v>
      </c>
      <c r="B986" t="s">
        <v>320</v>
      </c>
      <c r="C986" t="s">
        <v>321</v>
      </c>
      <c r="D986" t="s">
        <v>140</v>
      </c>
      <c r="E986" t="str">
        <f t="shared" si="15"/>
        <v>541510302</v>
      </c>
      <c r="F986" t="s">
        <v>141</v>
      </c>
      <c r="G986" t="s">
        <v>25</v>
      </c>
      <c r="H986" t="s">
        <v>26</v>
      </c>
      <c r="I986">
        <v>2828.83</v>
      </c>
      <c r="J986">
        <v>2846.87</v>
      </c>
      <c r="K986">
        <v>2843.85</v>
      </c>
      <c r="L986">
        <v>2862.05</v>
      </c>
      <c r="M986">
        <v>2855.15</v>
      </c>
      <c r="N986">
        <v>2868.27</v>
      </c>
      <c r="O986">
        <v>2876.98</v>
      </c>
      <c r="P986">
        <v>2930.6</v>
      </c>
      <c r="Q986">
        <v>2914.74</v>
      </c>
      <c r="R986">
        <v>2887.18</v>
      </c>
      <c r="S986">
        <v>2888.26</v>
      </c>
      <c r="T986">
        <v>2935.62</v>
      </c>
    </row>
    <row r="987" spans="1:20" x14ac:dyDescent="0.2">
      <c r="A987" t="s">
        <v>20</v>
      </c>
      <c r="B987" t="s">
        <v>320</v>
      </c>
      <c r="C987" t="s">
        <v>321</v>
      </c>
      <c r="D987" t="s">
        <v>142</v>
      </c>
      <c r="E987" t="str">
        <f t="shared" si="15"/>
        <v>541520101</v>
      </c>
      <c r="F987" t="s">
        <v>143</v>
      </c>
      <c r="G987" t="s">
        <v>25</v>
      </c>
      <c r="H987" t="s">
        <v>26</v>
      </c>
      <c r="I987">
        <v>6017.15</v>
      </c>
      <c r="J987">
        <v>6013.6</v>
      </c>
      <c r="K987">
        <v>6114.14</v>
      </c>
      <c r="L987">
        <v>6222.86</v>
      </c>
      <c r="M987">
        <v>6293.52</v>
      </c>
      <c r="N987">
        <v>6350.41</v>
      </c>
      <c r="O987">
        <v>6349.72</v>
      </c>
      <c r="P987">
        <v>6319.55</v>
      </c>
      <c r="Q987">
        <v>6349.06</v>
      </c>
      <c r="R987">
        <v>6300.95</v>
      </c>
      <c r="S987">
        <v>6289.63</v>
      </c>
      <c r="T987">
        <v>6320.07</v>
      </c>
    </row>
    <row r="988" spans="1:20" x14ac:dyDescent="0.2">
      <c r="A988" t="s">
        <v>20</v>
      </c>
      <c r="B988" t="s">
        <v>320</v>
      </c>
      <c r="C988" t="s">
        <v>321</v>
      </c>
      <c r="D988" t="s">
        <v>144</v>
      </c>
      <c r="E988" t="str">
        <f t="shared" si="15"/>
        <v>541520102</v>
      </c>
      <c r="F988" t="s">
        <v>145</v>
      </c>
      <c r="G988" t="s">
        <v>25</v>
      </c>
      <c r="H988" t="s">
        <v>26</v>
      </c>
      <c r="I988">
        <v>5832.97</v>
      </c>
      <c r="J988">
        <v>5860.65</v>
      </c>
      <c r="K988">
        <v>5856.65</v>
      </c>
      <c r="L988">
        <v>5882.31</v>
      </c>
      <c r="M988">
        <v>5975.59</v>
      </c>
      <c r="N988">
        <v>5997.76</v>
      </c>
      <c r="O988">
        <v>5997.42</v>
      </c>
      <c r="P988">
        <v>5939.06</v>
      </c>
      <c r="Q988">
        <v>5940.07</v>
      </c>
      <c r="R988">
        <v>5933.23</v>
      </c>
      <c r="S988">
        <v>5876.73</v>
      </c>
      <c r="T988">
        <v>5918.68</v>
      </c>
    </row>
    <row r="989" spans="1:20" x14ac:dyDescent="0.2">
      <c r="A989" t="s">
        <v>20</v>
      </c>
      <c r="B989" t="s">
        <v>320</v>
      </c>
      <c r="C989" t="s">
        <v>321</v>
      </c>
      <c r="D989" t="s">
        <v>146</v>
      </c>
      <c r="E989" t="str">
        <f t="shared" si="15"/>
        <v>541520104</v>
      </c>
      <c r="F989" t="s">
        <v>147</v>
      </c>
      <c r="G989" t="s">
        <v>25</v>
      </c>
      <c r="H989" t="s">
        <v>26</v>
      </c>
      <c r="I989">
        <v>7970.17</v>
      </c>
      <c r="J989">
        <v>8002.08</v>
      </c>
      <c r="K989">
        <v>7973.35</v>
      </c>
      <c r="L989">
        <v>8025.68</v>
      </c>
      <c r="M989">
        <v>8225.36</v>
      </c>
      <c r="N989">
        <v>8514.75</v>
      </c>
      <c r="O989">
        <v>8279.01</v>
      </c>
      <c r="P989">
        <v>8345.57</v>
      </c>
      <c r="Q989">
        <v>8083.08</v>
      </c>
      <c r="R989">
        <v>8083.08</v>
      </c>
      <c r="S989">
        <v>8087.95</v>
      </c>
      <c r="T989">
        <v>8128.89</v>
      </c>
    </row>
    <row r="990" spans="1:20" x14ac:dyDescent="0.2">
      <c r="A990" t="s">
        <v>20</v>
      </c>
      <c r="B990" t="s">
        <v>320</v>
      </c>
      <c r="C990" t="s">
        <v>321</v>
      </c>
      <c r="D990" t="s">
        <v>150</v>
      </c>
      <c r="E990" t="str">
        <f t="shared" si="15"/>
        <v>541610102</v>
      </c>
      <c r="F990" t="s">
        <v>151</v>
      </c>
      <c r="G990" t="s">
        <v>25</v>
      </c>
      <c r="H990" t="s">
        <v>26</v>
      </c>
      <c r="I990">
        <v>8938.39</v>
      </c>
      <c r="J990">
        <v>8919.91</v>
      </c>
      <c r="K990">
        <v>9398.1</v>
      </c>
      <c r="L990">
        <v>9462.25</v>
      </c>
      <c r="M990">
        <v>9269.9500000000007</v>
      </c>
      <c r="N990">
        <v>9268.48</v>
      </c>
      <c r="O990">
        <v>9188.7199999999993</v>
      </c>
      <c r="P990">
        <v>9228.7000000000007</v>
      </c>
      <c r="Q990">
        <v>9271.84</v>
      </c>
      <c r="R990">
        <v>9212.1299999999992</v>
      </c>
      <c r="S990">
        <v>9178.66</v>
      </c>
      <c r="T990">
        <v>9287.64</v>
      </c>
    </row>
    <row r="991" spans="1:20" x14ac:dyDescent="0.2">
      <c r="A991" t="s">
        <v>20</v>
      </c>
      <c r="B991" t="s">
        <v>320</v>
      </c>
      <c r="C991" t="s">
        <v>321</v>
      </c>
      <c r="D991" t="s">
        <v>152</v>
      </c>
      <c r="E991" t="str">
        <f t="shared" si="15"/>
        <v>541610103</v>
      </c>
      <c r="F991" t="s">
        <v>153</v>
      </c>
      <c r="G991" t="s">
        <v>25</v>
      </c>
      <c r="H991" t="s">
        <v>26</v>
      </c>
      <c r="I991">
        <v>8299.9599999999991</v>
      </c>
      <c r="J991">
        <v>8716.9599999999991</v>
      </c>
      <c r="K991">
        <v>8492.42</v>
      </c>
      <c r="L991">
        <v>8586.27</v>
      </c>
      <c r="M991">
        <v>8763.69</v>
      </c>
      <c r="N991">
        <v>8810.23</v>
      </c>
      <c r="O991">
        <v>9006.02</v>
      </c>
      <c r="P991">
        <v>8977.51</v>
      </c>
      <c r="Q991">
        <v>8955.0300000000007</v>
      </c>
      <c r="R991">
        <v>8990.33</v>
      </c>
      <c r="S991">
        <v>8967.7900000000009</v>
      </c>
      <c r="T991">
        <v>8941.81</v>
      </c>
    </row>
    <row r="992" spans="1:20" x14ac:dyDescent="0.2">
      <c r="A992" t="s">
        <v>20</v>
      </c>
      <c r="B992" t="s">
        <v>320</v>
      </c>
      <c r="C992" t="s">
        <v>321</v>
      </c>
      <c r="D992" t="s">
        <v>154</v>
      </c>
      <c r="E992" t="str">
        <f t="shared" si="15"/>
        <v>541620101</v>
      </c>
      <c r="F992" t="s">
        <v>155</v>
      </c>
      <c r="G992" t="s">
        <v>25</v>
      </c>
      <c r="H992" t="s">
        <v>26</v>
      </c>
      <c r="I992">
        <v>17063.349999999999</v>
      </c>
      <c r="J992">
        <v>16851.419999999998</v>
      </c>
      <c r="K992">
        <v>16638.759999999998</v>
      </c>
      <c r="L992">
        <v>16815.060000000001</v>
      </c>
      <c r="M992">
        <v>16078.72</v>
      </c>
      <c r="N992">
        <v>15703.43</v>
      </c>
      <c r="O992">
        <v>16199.43</v>
      </c>
      <c r="P992">
        <v>16366.03</v>
      </c>
      <c r="Q992">
        <v>16611.89</v>
      </c>
      <c r="R992">
        <v>16528.189999999999</v>
      </c>
      <c r="S992">
        <v>16377.39</v>
      </c>
      <c r="T992">
        <v>16335.86</v>
      </c>
    </row>
    <row r="993" spans="1:20" x14ac:dyDescent="0.2">
      <c r="A993" t="s">
        <v>20</v>
      </c>
      <c r="B993" t="s">
        <v>320</v>
      </c>
      <c r="C993" t="s">
        <v>321</v>
      </c>
      <c r="D993" t="s">
        <v>156</v>
      </c>
      <c r="E993" t="str">
        <f t="shared" si="15"/>
        <v>541710101</v>
      </c>
      <c r="F993" t="s">
        <v>157</v>
      </c>
      <c r="G993" t="s">
        <v>25</v>
      </c>
      <c r="H993" t="s">
        <v>158</v>
      </c>
      <c r="I993">
        <v>249.73</v>
      </c>
      <c r="J993">
        <v>255.76</v>
      </c>
      <c r="K993">
        <v>255.49</v>
      </c>
      <c r="L993">
        <v>253.58</v>
      </c>
      <c r="M993">
        <v>250.79</v>
      </c>
      <c r="N993">
        <v>248.48</v>
      </c>
      <c r="O993">
        <v>242.6</v>
      </c>
      <c r="P993">
        <v>236.29</v>
      </c>
      <c r="Q993">
        <v>233</v>
      </c>
      <c r="R993">
        <v>229.45</v>
      </c>
      <c r="S993">
        <v>228.22</v>
      </c>
      <c r="T993">
        <v>233.27</v>
      </c>
    </row>
    <row r="994" spans="1:20" x14ac:dyDescent="0.2">
      <c r="A994" t="s">
        <v>20</v>
      </c>
      <c r="B994" t="s">
        <v>320</v>
      </c>
      <c r="C994" t="s">
        <v>321</v>
      </c>
      <c r="D994" t="s">
        <v>159</v>
      </c>
      <c r="E994" t="str">
        <f t="shared" si="15"/>
        <v>541720101</v>
      </c>
      <c r="F994" t="s">
        <v>160</v>
      </c>
      <c r="G994" t="s">
        <v>25</v>
      </c>
      <c r="H994" t="s">
        <v>161</v>
      </c>
      <c r="I994">
        <v>1766.21</v>
      </c>
      <c r="J994">
        <v>1903.16</v>
      </c>
      <c r="K994">
        <v>1905.82</v>
      </c>
      <c r="L994">
        <v>1917.4</v>
      </c>
      <c r="M994">
        <v>1909.54</v>
      </c>
      <c r="N994">
        <v>1911.49</v>
      </c>
      <c r="O994">
        <v>1912.88</v>
      </c>
      <c r="P994">
        <v>1909.9</v>
      </c>
      <c r="Q994">
        <v>1911.78</v>
      </c>
      <c r="R994">
        <v>1919.06</v>
      </c>
      <c r="S994">
        <v>1912.54</v>
      </c>
      <c r="T994">
        <v>1918.83</v>
      </c>
    </row>
    <row r="995" spans="1:20" x14ac:dyDescent="0.2">
      <c r="A995" t="s">
        <v>20</v>
      </c>
      <c r="B995" t="s">
        <v>320</v>
      </c>
      <c r="C995" t="s">
        <v>321</v>
      </c>
      <c r="D995" t="s">
        <v>164</v>
      </c>
      <c r="E995" t="str">
        <f t="shared" si="15"/>
        <v>541720103</v>
      </c>
      <c r="F995" t="s">
        <v>165</v>
      </c>
      <c r="G995" t="s">
        <v>25</v>
      </c>
      <c r="H995" t="s">
        <v>37</v>
      </c>
      <c r="I995">
        <v>7360.42</v>
      </c>
      <c r="J995">
        <v>7387.76</v>
      </c>
      <c r="K995">
        <v>7508.26</v>
      </c>
      <c r="L995">
        <v>7535.52</v>
      </c>
      <c r="M995">
        <v>7567.3</v>
      </c>
      <c r="N995">
        <v>7525.38</v>
      </c>
      <c r="O995">
        <v>7481.44</v>
      </c>
      <c r="P995">
        <v>7403.65</v>
      </c>
      <c r="Q995">
        <v>7481.15</v>
      </c>
      <c r="R995">
        <v>7388.65</v>
      </c>
      <c r="S995">
        <v>7407.13</v>
      </c>
      <c r="T995">
        <v>7518.2</v>
      </c>
    </row>
    <row r="996" spans="1:20" x14ac:dyDescent="0.2">
      <c r="A996" t="s">
        <v>20</v>
      </c>
      <c r="B996" t="s">
        <v>320</v>
      </c>
      <c r="C996" t="s">
        <v>321</v>
      </c>
      <c r="D996" t="s">
        <v>166</v>
      </c>
      <c r="E996" t="str">
        <f t="shared" si="15"/>
        <v>541720104</v>
      </c>
      <c r="F996" t="s">
        <v>167</v>
      </c>
      <c r="G996" t="s">
        <v>25</v>
      </c>
      <c r="H996" t="s">
        <v>37</v>
      </c>
      <c r="I996">
        <v>16313.45</v>
      </c>
      <c r="J996">
        <v>16445.150000000001</v>
      </c>
      <c r="K996">
        <v>16487.740000000002</v>
      </c>
      <c r="L996">
        <v>16659.22</v>
      </c>
      <c r="M996">
        <v>16640.689999999999</v>
      </c>
      <c r="N996">
        <v>16418.46</v>
      </c>
      <c r="O996">
        <v>16209.18</v>
      </c>
      <c r="P996">
        <v>16271.83</v>
      </c>
      <c r="Q996">
        <v>15624.94</v>
      </c>
      <c r="R996">
        <v>15786.51</v>
      </c>
      <c r="S996">
        <v>16018.22</v>
      </c>
      <c r="T996">
        <v>16184.3</v>
      </c>
    </row>
    <row r="997" spans="1:20" x14ac:dyDescent="0.2">
      <c r="A997" t="s">
        <v>20</v>
      </c>
      <c r="B997" t="s">
        <v>320</v>
      </c>
      <c r="C997" t="s">
        <v>321</v>
      </c>
      <c r="D997" t="s">
        <v>170</v>
      </c>
      <c r="E997" t="str">
        <f t="shared" si="15"/>
        <v>541720202</v>
      </c>
      <c r="F997" t="s">
        <v>171</v>
      </c>
      <c r="G997" t="s">
        <v>25</v>
      </c>
      <c r="H997" t="s">
        <v>26</v>
      </c>
      <c r="I997">
        <v>5772.65</v>
      </c>
      <c r="J997">
        <v>5833.08</v>
      </c>
      <c r="K997">
        <v>5794.97</v>
      </c>
      <c r="L997">
        <v>5778.48</v>
      </c>
      <c r="M997">
        <v>5776.79</v>
      </c>
      <c r="N997">
        <v>5715.08</v>
      </c>
      <c r="O997">
        <v>5720.82</v>
      </c>
      <c r="P997">
        <v>5730.84</v>
      </c>
      <c r="Q997">
        <v>5721.91</v>
      </c>
      <c r="R997">
        <v>5710.05</v>
      </c>
      <c r="S997">
        <v>5683.46</v>
      </c>
      <c r="T997">
        <v>5784.43</v>
      </c>
    </row>
    <row r="998" spans="1:20" x14ac:dyDescent="0.2">
      <c r="A998" t="s">
        <v>20</v>
      </c>
      <c r="B998" t="s">
        <v>320</v>
      </c>
      <c r="C998" t="s">
        <v>321</v>
      </c>
      <c r="D998" t="s">
        <v>172</v>
      </c>
      <c r="E998" t="str">
        <f t="shared" si="15"/>
        <v>541720301</v>
      </c>
      <c r="F998" t="s">
        <v>173</v>
      </c>
      <c r="G998" t="s">
        <v>25</v>
      </c>
      <c r="H998" t="s">
        <v>174</v>
      </c>
      <c r="I998">
        <v>1463.68</v>
      </c>
      <c r="J998">
        <v>1499.85</v>
      </c>
      <c r="K998">
        <v>1502.69</v>
      </c>
      <c r="L998">
        <v>1517.6</v>
      </c>
      <c r="M998">
        <v>1517.99</v>
      </c>
      <c r="N998">
        <v>1517.99</v>
      </c>
      <c r="O998">
        <v>1522.17</v>
      </c>
      <c r="P998">
        <v>1533.09</v>
      </c>
      <c r="Q998">
        <v>1555.11</v>
      </c>
      <c r="R998">
        <v>1551.29</v>
      </c>
      <c r="S998">
        <v>1546.86</v>
      </c>
      <c r="T998">
        <v>1548.6</v>
      </c>
    </row>
    <row r="999" spans="1:20" x14ac:dyDescent="0.2">
      <c r="A999" t="s">
        <v>20</v>
      </c>
      <c r="B999" t="s">
        <v>320</v>
      </c>
      <c r="C999" t="s">
        <v>321</v>
      </c>
      <c r="D999" t="s">
        <v>175</v>
      </c>
      <c r="E999" t="str">
        <f t="shared" si="15"/>
        <v>541720302</v>
      </c>
      <c r="F999" t="s">
        <v>176</v>
      </c>
      <c r="G999" t="s">
        <v>25</v>
      </c>
      <c r="H999" t="s">
        <v>174</v>
      </c>
      <c r="I999">
        <v>1580.22</v>
      </c>
      <c r="J999">
        <v>1595.77</v>
      </c>
      <c r="K999">
        <v>1601.13</v>
      </c>
      <c r="L999">
        <v>1609.64</v>
      </c>
      <c r="M999">
        <v>1615.16</v>
      </c>
      <c r="N999">
        <v>1631.52</v>
      </c>
      <c r="O999">
        <v>1636.18</v>
      </c>
      <c r="P999">
        <v>1655.04</v>
      </c>
      <c r="Q999">
        <v>1683.27</v>
      </c>
      <c r="R999">
        <v>1691.74</v>
      </c>
      <c r="S999">
        <v>1666.09</v>
      </c>
      <c r="T999">
        <v>1668.16</v>
      </c>
    </row>
    <row r="1000" spans="1:20" x14ac:dyDescent="0.2">
      <c r="A1000" t="s">
        <v>20</v>
      </c>
      <c r="B1000" t="s">
        <v>320</v>
      </c>
      <c r="C1000" t="s">
        <v>321</v>
      </c>
      <c r="D1000" t="s">
        <v>180</v>
      </c>
      <c r="E1000" t="str">
        <f t="shared" si="15"/>
        <v>541720304</v>
      </c>
      <c r="F1000" t="s">
        <v>181</v>
      </c>
      <c r="G1000" t="s">
        <v>25</v>
      </c>
      <c r="H1000" t="s">
        <v>182</v>
      </c>
      <c r="I1000">
        <v>2637.81</v>
      </c>
      <c r="J1000">
        <v>2701.81</v>
      </c>
      <c r="K1000">
        <v>2741.59</v>
      </c>
      <c r="L1000">
        <v>2737.04</v>
      </c>
      <c r="M1000">
        <v>2852.2</v>
      </c>
      <c r="N1000">
        <v>2820.02</v>
      </c>
      <c r="O1000">
        <v>2884.83</v>
      </c>
      <c r="P1000">
        <v>2888.55</v>
      </c>
      <c r="Q1000">
        <v>2880.88</v>
      </c>
      <c r="R1000">
        <v>2879.44</v>
      </c>
      <c r="S1000">
        <v>2897.42</v>
      </c>
      <c r="T1000">
        <v>2906.7</v>
      </c>
    </row>
    <row r="1001" spans="1:20" x14ac:dyDescent="0.2">
      <c r="A1001" t="s">
        <v>20</v>
      </c>
      <c r="B1001" t="s">
        <v>320</v>
      </c>
      <c r="C1001" t="s">
        <v>321</v>
      </c>
      <c r="D1001" t="s">
        <v>183</v>
      </c>
      <c r="E1001" t="str">
        <f t="shared" si="15"/>
        <v>541730101</v>
      </c>
      <c r="F1001" t="s">
        <v>184</v>
      </c>
      <c r="G1001" t="s">
        <v>25</v>
      </c>
      <c r="H1001" t="s">
        <v>161</v>
      </c>
      <c r="I1001">
        <v>5545.84</v>
      </c>
      <c r="J1001">
        <v>5510.09</v>
      </c>
      <c r="K1001">
        <v>5481.46</v>
      </c>
      <c r="L1001">
        <v>5559</v>
      </c>
      <c r="M1001">
        <v>5479.41</v>
      </c>
      <c r="N1001">
        <v>5527.1</v>
      </c>
      <c r="O1001">
        <v>5395.42</v>
      </c>
      <c r="P1001">
        <v>5285.85</v>
      </c>
      <c r="Q1001">
        <v>5216.04</v>
      </c>
      <c r="R1001">
        <v>5086.47</v>
      </c>
      <c r="S1001">
        <v>4995.46</v>
      </c>
      <c r="T1001">
        <v>4964.17</v>
      </c>
    </row>
    <row r="1002" spans="1:20" x14ac:dyDescent="0.2">
      <c r="A1002" t="s">
        <v>20</v>
      </c>
      <c r="B1002" t="s">
        <v>320</v>
      </c>
      <c r="C1002" t="s">
        <v>321</v>
      </c>
      <c r="D1002" t="s">
        <v>185</v>
      </c>
      <c r="E1002" t="str">
        <f t="shared" si="15"/>
        <v>541730102</v>
      </c>
      <c r="F1002" t="s">
        <v>186</v>
      </c>
      <c r="G1002" t="s">
        <v>25</v>
      </c>
      <c r="H1002" t="s">
        <v>161</v>
      </c>
      <c r="I1002">
        <v>8177.52</v>
      </c>
      <c r="J1002">
        <v>8283.67</v>
      </c>
      <c r="K1002">
        <v>8348.56</v>
      </c>
      <c r="L1002">
        <v>8301.75</v>
      </c>
      <c r="M1002">
        <v>8427.5</v>
      </c>
      <c r="N1002">
        <v>8448.32</v>
      </c>
      <c r="O1002">
        <v>8463.9500000000007</v>
      </c>
      <c r="P1002">
        <v>8207.7000000000007</v>
      </c>
      <c r="Q1002">
        <v>8158.22</v>
      </c>
      <c r="R1002">
        <v>8122.99</v>
      </c>
      <c r="S1002">
        <v>8003.44</v>
      </c>
      <c r="T1002">
        <v>8037.09</v>
      </c>
    </row>
    <row r="1003" spans="1:20" x14ac:dyDescent="0.2">
      <c r="A1003" t="s">
        <v>20</v>
      </c>
      <c r="B1003" t="s">
        <v>320</v>
      </c>
      <c r="C1003" t="s">
        <v>321</v>
      </c>
      <c r="D1003" t="s">
        <v>187</v>
      </c>
      <c r="E1003" t="str">
        <f t="shared" si="15"/>
        <v>541730201</v>
      </c>
      <c r="F1003" t="s">
        <v>188</v>
      </c>
      <c r="G1003" t="s">
        <v>25</v>
      </c>
      <c r="H1003" t="s">
        <v>182</v>
      </c>
      <c r="I1003">
        <v>1894.16</v>
      </c>
      <c r="J1003">
        <v>1910.86</v>
      </c>
      <c r="K1003">
        <v>1948.62</v>
      </c>
      <c r="L1003">
        <v>1957.73</v>
      </c>
      <c r="M1003">
        <v>1981.61</v>
      </c>
      <c r="N1003">
        <v>1999.88</v>
      </c>
      <c r="O1003">
        <v>1948.14</v>
      </c>
      <c r="P1003">
        <v>2002.32</v>
      </c>
      <c r="Q1003">
        <v>1947.92</v>
      </c>
      <c r="R1003">
        <v>1954.73</v>
      </c>
      <c r="S1003">
        <v>1954.56</v>
      </c>
      <c r="T1003">
        <v>1892.97</v>
      </c>
    </row>
    <row r="1004" spans="1:20" x14ac:dyDescent="0.2">
      <c r="A1004" t="s">
        <v>20</v>
      </c>
      <c r="B1004" t="s">
        <v>320</v>
      </c>
      <c r="C1004" t="s">
        <v>321</v>
      </c>
      <c r="D1004" t="s">
        <v>189</v>
      </c>
      <c r="E1004" t="str">
        <f t="shared" si="15"/>
        <v>541730202</v>
      </c>
      <c r="F1004" t="s">
        <v>190</v>
      </c>
      <c r="G1004" t="s">
        <v>25</v>
      </c>
      <c r="H1004" t="s">
        <v>26</v>
      </c>
      <c r="I1004">
        <v>2885.55</v>
      </c>
      <c r="J1004">
        <v>2897.74</v>
      </c>
      <c r="K1004">
        <v>2900.7</v>
      </c>
      <c r="L1004">
        <v>2939.84</v>
      </c>
      <c r="M1004">
        <v>2960.21</v>
      </c>
      <c r="N1004">
        <v>2960.29</v>
      </c>
      <c r="O1004">
        <v>2965.96</v>
      </c>
      <c r="P1004">
        <v>2982.96</v>
      </c>
      <c r="Q1004">
        <v>3001.06</v>
      </c>
      <c r="R1004">
        <v>2984.94</v>
      </c>
      <c r="S1004">
        <v>2973.74</v>
      </c>
      <c r="T1004">
        <v>2999.72</v>
      </c>
    </row>
    <row r="1005" spans="1:20" x14ac:dyDescent="0.2">
      <c r="A1005" t="s">
        <v>20</v>
      </c>
      <c r="B1005" t="s">
        <v>320</v>
      </c>
      <c r="C1005" t="s">
        <v>321</v>
      </c>
      <c r="D1005" t="s">
        <v>191</v>
      </c>
      <c r="E1005" t="str">
        <f t="shared" si="15"/>
        <v>541810101</v>
      </c>
      <c r="F1005" t="s">
        <v>192</v>
      </c>
      <c r="G1005" t="s">
        <v>25</v>
      </c>
      <c r="H1005" t="s">
        <v>26</v>
      </c>
      <c r="I1005">
        <v>966.9</v>
      </c>
      <c r="J1005">
        <v>954.74</v>
      </c>
      <c r="K1005">
        <v>899.38</v>
      </c>
      <c r="L1005">
        <v>882</v>
      </c>
      <c r="M1005">
        <v>833.47</v>
      </c>
      <c r="N1005">
        <v>855.61</v>
      </c>
      <c r="O1005">
        <v>789.02</v>
      </c>
      <c r="P1005">
        <v>767.52</v>
      </c>
      <c r="Q1005">
        <v>750.39</v>
      </c>
      <c r="R1005">
        <v>752.85</v>
      </c>
      <c r="S1005">
        <v>742.75</v>
      </c>
      <c r="T1005">
        <v>744.05</v>
      </c>
    </row>
    <row r="1006" spans="1:20" x14ac:dyDescent="0.2">
      <c r="A1006" t="s">
        <v>20</v>
      </c>
      <c r="B1006" t="s">
        <v>320</v>
      </c>
      <c r="C1006" t="s">
        <v>321</v>
      </c>
      <c r="D1006" t="s">
        <v>193</v>
      </c>
      <c r="E1006" t="str">
        <f t="shared" si="15"/>
        <v>541810201</v>
      </c>
      <c r="F1006" t="s">
        <v>194</v>
      </c>
      <c r="G1006" t="s">
        <v>25</v>
      </c>
      <c r="H1006" t="s">
        <v>26</v>
      </c>
      <c r="I1006">
        <v>916.48</v>
      </c>
      <c r="J1006">
        <v>913.22</v>
      </c>
      <c r="K1006">
        <v>886</v>
      </c>
      <c r="L1006">
        <v>877.4</v>
      </c>
      <c r="M1006">
        <v>871.99</v>
      </c>
      <c r="N1006">
        <v>873.53</v>
      </c>
      <c r="O1006">
        <v>867.75</v>
      </c>
      <c r="P1006">
        <v>866.56</v>
      </c>
      <c r="Q1006">
        <v>879.66</v>
      </c>
      <c r="R1006">
        <v>893.41</v>
      </c>
      <c r="S1006">
        <v>934.49</v>
      </c>
      <c r="T1006">
        <v>950.78</v>
      </c>
    </row>
    <row r="1007" spans="1:20" x14ac:dyDescent="0.2">
      <c r="A1007" t="s">
        <v>20</v>
      </c>
      <c r="B1007" t="s">
        <v>320</v>
      </c>
      <c r="C1007" t="s">
        <v>321</v>
      </c>
      <c r="D1007" t="s">
        <v>195</v>
      </c>
      <c r="E1007" t="str">
        <f t="shared" si="15"/>
        <v>541810202</v>
      </c>
      <c r="F1007" t="s">
        <v>196</v>
      </c>
      <c r="G1007" t="s">
        <v>25</v>
      </c>
      <c r="H1007" t="s">
        <v>26</v>
      </c>
      <c r="I1007">
        <v>1022.96</v>
      </c>
      <c r="J1007">
        <v>1011.46</v>
      </c>
      <c r="K1007">
        <v>1021.69</v>
      </c>
      <c r="L1007">
        <v>1038.19</v>
      </c>
      <c r="M1007">
        <v>1044.67</v>
      </c>
      <c r="N1007">
        <v>1040.42</v>
      </c>
      <c r="O1007">
        <v>1028.1500000000001</v>
      </c>
      <c r="P1007">
        <v>1030.77</v>
      </c>
      <c r="Q1007">
        <v>1022.16</v>
      </c>
      <c r="R1007">
        <v>1017.91</v>
      </c>
      <c r="S1007">
        <v>1041.6099999999999</v>
      </c>
      <c r="T1007">
        <v>1061.01</v>
      </c>
    </row>
    <row r="1008" spans="1:20" x14ac:dyDescent="0.2">
      <c r="A1008" t="s">
        <v>20</v>
      </c>
      <c r="B1008" t="s">
        <v>320</v>
      </c>
      <c r="C1008" t="s">
        <v>321</v>
      </c>
      <c r="D1008" t="s">
        <v>197</v>
      </c>
      <c r="E1008" t="str">
        <f t="shared" si="15"/>
        <v>541820101</v>
      </c>
      <c r="F1008" t="s">
        <v>198</v>
      </c>
      <c r="G1008" t="s">
        <v>25</v>
      </c>
      <c r="H1008" t="s">
        <v>26</v>
      </c>
      <c r="I1008">
        <v>7208.77</v>
      </c>
      <c r="J1008">
        <v>7209.03</v>
      </c>
      <c r="K1008">
        <v>7424.18</v>
      </c>
      <c r="L1008">
        <v>7755.8</v>
      </c>
      <c r="M1008">
        <v>7964.58</v>
      </c>
      <c r="N1008">
        <v>8087.25</v>
      </c>
      <c r="O1008">
        <v>8086.01</v>
      </c>
      <c r="P1008">
        <v>8160.88</v>
      </c>
      <c r="Q1008">
        <v>8229.06</v>
      </c>
      <c r="R1008">
        <v>8227.17</v>
      </c>
      <c r="S1008">
        <v>8161.47</v>
      </c>
      <c r="T1008">
        <v>8179.87</v>
      </c>
    </row>
    <row r="1009" spans="1:20" x14ac:dyDescent="0.2">
      <c r="A1009" t="s">
        <v>20</v>
      </c>
      <c r="B1009" t="s">
        <v>320</v>
      </c>
      <c r="C1009" t="s">
        <v>321</v>
      </c>
      <c r="D1009" t="s">
        <v>199</v>
      </c>
      <c r="E1009" t="str">
        <f t="shared" si="15"/>
        <v>541820102</v>
      </c>
      <c r="F1009" t="s">
        <v>200</v>
      </c>
      <c r="G1009" t="s">
        <v>25</v>
      </c>
      <c r="H1009" t="s">
        <v>201</v>
      </c>
      <c r="I1009">
        <v>5950.61</v>
      </c>
      <c r="J1009">
        <v>5968.37</v>
      </c>
      <c r="K1009">
        <v>5989.89</v>
      </c>
      <c r="L1009">
        <v>5969.23</v>
      </c>
      <c r="M1009">
        <v>6005.6</v>
      </c>
      <c r="N1009">
        <v>6106.86</v>
      </c>
      <c r="O1009">
        <v>6242.34</v>
      </c>
      <c r="P1009">
        <v>6406.17</v>
      </c>
      <c r="Q1009">
        <v>6519.74</v>
      </c>
      <c r="R1009">
        <v>6652.52</v>
      </c>
      <c r="S1009">
        <v>6671.71</v>
      </c>
      <c r="T1009">
        <v>6654.14</v>
      </c>
    </row>
    <row r="1010" spans="1:20" x14ac:dyDescent="0.2">
      <c r="A1010" t="s">
        <v>20</v>
      </c>
      <c r="B1010" t="s">
        <v>320</v>
      </c>
      <c r="C1010" t="s">
        <v>321</v>
      </c>
      <c r="D1010" t="s">
        <v>202</v>
      </c>
      <c r="E1010" t="str">
        <f t="shared" si="15"/>
        <v>541820201</v>
      </c>
      <c r="F1010" t="s">
        <v>203</v>
      </c>
      <c r="G1010" t="s">
        <v>25</v>
      </c>
      <c r="H1010" t="s">
        <v>26</v>
      </c>
      <c r="I1010">
        <v>3530.3</v>
      </c>
      <c r="J1010">
        <v>3532.27</v>
      </c>
      <c r="K1010">
        <v>3569.27</v>
      </c>
      <c r="L1010">
        <v>3619.99</v>
      </c>
      <c r="M1010">
        <v>3658.1</v>
      </c>
      <c r="N1010">
        <v>3686.45</v>
      </c>
      <c r="O1010">
        <v>3662.28</v>
      </c>
      <c r="P1010">
        <v>3666.11</v>
      </c>
      <c r="Q1010">
        <v>3666.81</v>
      </c>
      <c r="R1010">
        <v>3669.59</v>
      </c>
      <c r="S1010">
        <v>3671.09</v>
      </c>
      <c r="T1010">
        <v>3732.64</v>
      </c>
    </row>
    <row r="1011" spans="1:20" x14ac:dyDescent="0.2">
      <c r="A1011" t="s">
        <v>20</v>
      </c>
      <c r="B1011" t="s">
        <v>320</v>
      </c>
      <c r="C1011" t="s">
        <v>321</v>
      </c>
      <c r="D1011" t="s">
        <v>206</v>
      </c>
      <c r="E1011" t="str">
        <f t="shared" si="15"/>
        <v>541830101</v>
      </c>
      <c r="F1011" t="s">
        <v>207</v>
      </c>
      <c r="G1011" t="s">
        <v>25</v>
      </c>
      <c r="H1011" t="s">
        <v>26</v>
      </c>
      <c r="I1011">
        <v>405.16</v>
      </c>
      <c r="J1011">
        <v>407.51</v>
      </c>
      <c r="K1011">
        <v>410.04</v>
      </c>
      <c r="L1011">
        <v>412.49</v>
      </c>
      <c r="M1011">
        <v>416.64</v>
      </c>
      <c r="N1011">
        <v>416.7</v>
      </c>
      <c r="O1011">
        <v>417.92</v>
      </c>
      <c r="P1011">
        <v>416.54</v>
      </c>
      <c r="Q1011">
        <v>421.48</v>
      </c>
      <c r="R1011">
        <v>422.75</v>
      </c>
      <c r="S1011">
        <v>425.75</v>
      </c>
      <c r="T1011">
        <v>429.43</v>
      </c>
    </row>
    <row r="1012" spans="1:20" x14ac:dyDescent="0.2">
      <c r="A1012" t="s">
        <v>20</v>
      </c>
      <c r="B1012" t="s">
        <v>320</v>
      </c>
      <c r="C1012" t="s">
        <v>321</v>
      </c>
      <c r="D1012" t="s">
        <v>208</v>
      </c>
      <c r="E1012" t="str">
        <f t="shared" si="15"/>
        <v>541830201</v>
      </c>
      <c r="F1012" t="s">
        <v>209</v>
      </c>
      <c r="G1012" t="s">
        <v>25</v>
      </c>
      <c r="H1012" t="s">
        <v>210</v>
      </c>
      <c r="I1012">
        <v>869.05</v>
      </c>
      <c r="J1012">
        <v>868.03</v>
      </c>
      <c r="K1012">
        <v>864.21</v>
      </c>
      <c r="L1012">
        <v>871.74</v>
      </c>
      <c r="M1012">
        <v>874.16</v>
      </c>
      <c r="N1012">
        <v>877.53</v>
      </c>
      <c r="O1012">
        <v>876.36</v>
      </c>
      <c r="P1012">
        <v>855.82</v>
      </c>
      <c r="Q1012">
        <v>868.13</v>
      </c>
      <c r="R1012">
        <v>883.24</v>
      </c>
      <c r="S1012">
        <v>871.41</v>
      </c>
      <c r="T1012">
        <v>871.46</v>
      </c>
    </row>
    <row r="1013" spans="1:20" x14ac:dyDescent="0.2">
      <c r="A1013" t="s">
        <v>20</v>
      </c>
      <c r="B1013" t="s">
        <v>320</v>
      </c>
      <c r="C1013" t="s">
        <v>321</v>
      </c>
      <c r="D1013" t="s">
        <v>211</v>
      </c>
      <c r="E1013" t="str">
        <f t="shared" si="15"/>
        <v>541830202</v>
      </c>
      <c r="F1013" t="s">
        <v>212</v>
      </c>
      <c r="G1013" t="s">
        <v>25</v>
      </c>
      <c r="H1013" t="s">
        <v>210</v>
      </c>
      <c r="I1013">
        <v>550.26</v>
      </c>
      <c r="J1013">
        <v>555.85</v>
      </c>
      <c r="K1013">
        <v>559.16999999999996</v>
      </c>
      <c r="L1013">
        <v>562.91999999999996</v>
      </c>
      <c r="M1013">
        <v>569.52</v>
      </c>
      <c r="N1013">
        <v>571.04999999999995</v>
      </c>
      <c r="O1013">
        <v>566.02</v>
      </c>
      <c r="P1013">
        <v>560.79999999999995</v>
      </c>
      <c r="Q1013">
        <v>574.54999999999995</v>
      </c>
      <c r="R1013">
        <v>596.05999999999995</v>
      </c>
      <c r="S1013">
        <v>591.97</v>
      </c>
      <c r="T1013">
        <v>593.86</v>
      </c>
    </row>
    <row r="1014" spans="1:20" x14ac:dyDescent="0.2">
      <c r="A1014" t="s">
        <v>20</v>
      </c>
      <c r="B1014" t="s">
        <v>320</v>
      </c>
      <c r="C1014" t="s">
        <v>321</v>
      </c>
      <c r="D1014" t="s">
        <v>217</v>
      </c>
      <c r="E1014" t="str">
        <f t="shared" si="15"/>
        <v>541840101</v>
      </c>
      <c r="F1014" t="s">
        <v>218</v>
      </c>
      <c r="G1014" t="s">
        <v>25</v>
      </c>
      <c r="H1014" t="s">
        <v>219</v>
      </c>
      <c r="I1014">
        <v>2919.96</v>
      </c>
      <c r="J1014">
        <v>2870.9</v>
      </c>
      <c r="K1014">
        <v>2885.73</v>
      </c>
      <c r="L1014">
        <v>2920.34</v>
      </c>
      <c r="M1014">
        <v>2901.34</v>
      </c>
      <c r="N1014">
        <v>2888.45</v>
      </c>
      <c r="O1014">
        <v>2972.06</v>
      </c>
      <c r="P1014">
        <v>2982.64</v>
      </c>
      <c r="Q1014">
        <v>3024.48</v>
      </c>
      <c r="R1014">
        <v>3070.15</v>
      </c>
      <c r="S1014">
        <v>3121.51</v>
      </c>
      <c r="T1014">
        <v>3126.73</v>
      </c>
    </row>
    <row r="1015" spans="1:20" x14ac:dyDescent="0.2">
      <c r="A1015" t="s">
        <v>20</v>
      </c>
      <c r="B1015" t="s">
        <v>320</v>
      </c>
      <c r="C1015" t="s">
        <v>321</v>
      </c>
      <c r="D1015" t="s">
        <v>220</v>
      </c>
      <c r="E1015" t="str">
        <f t="shared" si="15"/>
        <v>541840102</v>
      </c>
      <c r="F1015" t="s">
        <v>221</v>
      </c>
      <c r="G1015" t="s">
        <v>25</v>
      </c>
      <c r="H1015" t="s">
        <v>222</v>
      </c>
      <c r="I1015">
        <v>2195.59</v>
      </c>
      <c r="J1015">
        <v>2162.87</v>
      </c>
      <c r="K1015">
        <v>2167.9899999999998</v>
      </c>
      <c r="L1015">
        <v>2187.4</v>
      </c>
      <c r="M1015">
        <v>2172.85</v>
      </c>
      <c r="N1015">
        <v>2176.41</v>
      </c>
      <c r="O1015">
        <v>2200.3000000000002</v>
      </c>
      <c r="P1015">
        <v>2206.33</v>
      </c>
      <c r="Q1015">
        <v>2199.15</v>
      </c>
      <c r="R1015">
        <v>2210.23</v>
      </c>
      <c r="S1015">
        <v>2199.46</v>
      </c>
      <c r="T1015">
        <v>2233.5100000000002</v>
      </c>
    </row>
    <row r="1016" spans="1:20" x14ac:dyDescent="0.2">
      <c r="A1016" t="s">
        <v>20</v>
      </c>
      <c r="B1016" t="s">
        <v>320</v>
      </c>
      <c r="C1016" t="s">
        <v>321</v>
      </c>
      <c r="D1016" t="s">
        <v>223</v>
      </c>
      <c r="E1016" t="str">
        <f t="shared" si="15"/>
        <v>541840201</v>
      </c>
      <c r="F1016" t="s">
        <v>224</v>
      </c>
      <c r="G1016" t="s">
        <v>25</v>
      </c>
      <c r="H1016" t="s">
        <v>37</v>
      </c>
      <c r="I1016">
        <v>2711.21</v>
      </c>
      <c r="J1016">
        <v>2677.35</v>
      </c>
      <c r="K1016">
        <v>2581.88</v>
      </c>
      <c r="L1016">
        <v>2589.06</v>
      </c>
      <c r="M1016">
        <v>2549.1799999999998</v>
      </c>
      <c r="N1016">
        <v>2497.7199999999998</v>
      </c>
      <c r="O1016">
        <v>2435.06</v>
      </c>
      <c r="P1016">
        <v>2364.19</v>
      </c>
      <c r="Q1016">
        <v>2372</v>
      </c>
      <c r="R1016">
        <v>2404.48</v>
      </c>
      <c r="S1016">
        <v>2578.5100000000002</v>
      </c>
      <c r="T1016">
        <v>2628.26</v>
      </c>
    </row>
    <row r="1017" spans="1:20" x14ac:dyDescent="0.2">
      <c r="A1017" t="s">
        <v>20</v>
      </c>
      <c r="B1017" t="s">
        <v>320</v>
      </c>
      <c r="C1017" t="s">
        <v>321</v>
      </c>
      <c r="D1017" t="s">
        <v>225</v>
      </c>
      <c r="E1017" t="str">
        <f t="shared" si="15"/>
        <v>541840202</v>
      </c>
      <c r="F1017" t="s">
        <v>226</v>
      </c>
      <c r="G1017" t="s">
        <v>25</v>
      </c>
      <c r="H1017" t="s">
        <v>37</v>
      </c>
      <c r="I1017">
        <v>3636.91</v>
      </c>
      <c r="J1017">
        <v>3667.21</v>
      </c>
      <c r="K1017">
        <v>3821</v>
      </c>
      <c r="L1017">
        <v>3813.78</v>
      </c>
      <c r="M1017">
        <v>3703.6</v>
      </c>
      <c r="N1017">
        <v>3795.68</v>
      </c>
      <c r="O1017">
        <v>3604.53</v>
      </c>
      <c r="P1017">
        <v>3498.12</v>
      </c>
      <c r="Q1017">
        <v>3436.67</v>
      </c>
      <c r="R1017">
        <v>3300.62</v>
      </c>
      <c r="S1017">
        <v>3299.97</v>
      </c>
      <c r="T1017">
        <v>3254.87</v>
      </c>
    </row>
    <row r="1018" spans="1:20" x14ac:dyDescent="0.2">
      <c r="A1018" t="s">
        <v>20</v>
      </c>
      <c r="B1018" t="s">
        <v>320</v>
      </c>
      <c r="C1018" t="s">
        <v>321</v>
      </c>
      <c r="D1018" t="s">
        <v>230</v>
      </c>
      <c r="E1018" t="str">
        <f t="shared" si="15"/>
        <v>541840301</v>
      </c>
      <c r="F1018" t="s">
        <v>231</v>
      </c>
      <c r="G1018" t="s">
        <v>25</v>
      </c>
      <c r="H1018" t="s">
        <v>232</v>
      </c>
      <c r="I1018">
        <v>3357.26</v>
      </c>
      <c r="J1018">
        <v>3362.28</v>
      </c>
      <c r="K1018">
        <v>3412.93</v>
      </c>
      <c r="L1018">
        <v>3428.61</v>
      </c>
      <c r="M1018">
        <v>3443.21</v>
      </c>
      <c r="N1018">
        <v>3446.25</v>
      </c>
      <c r="O1018">
        <v>3500.58</v>
      </c>
      <c r="P1018">
        <v>3493.27</v>
      </c>
      <c r="Q1018">
        <v>3472.53</v>
      </c>
      <c r="R1018">
        <v>3462.98</v>
      </c>
      <c r="S1018">
        <v>3458.44</v>
      </c>
      <c r="T1018">
        <v>3458.44</v>
      </c>
    </row>
    <row r="1019" spans="1:20" x14ac:dyDescent="0.2">
      <c r="A1019" t="s">
        <v>20</v>
      </c>
      <c r="B1019" t="s">
        <v>320</v>
      </c>
      <c r="C1019" t="s">
        <v>321</v>
      </c>
      <c r="D1019" t="s">
        <v>235</v>
      </c>
      <c r="E1019" t="str">
        <f t="shared" si="15"/>
        <v>541840401</v>
      </c>
      <c r="F1019" t="s">
        <v>236</v>
      </c>
      <c r="G1019" t="s">
        <v>25</v>
      </c>
      <c r="H1019" t="s">
        <v>44</v>
      </c>
      <c r="I1019">
        <v>4390.17</v>
      </c>
      <c r="J1019">
        <v>4433.95</v>
      </c>
      <c r="K1019">
        <v>4450.34</v>
      </c>
      <c r="L1019">
        <v>4467.09</v>
      </c>
      <c r="M1019">
        <v>4519.0200000000004</v>
      </c>
      <c r="N1019">
        <v>4522.3599999999997</v>
      </c>
      <c r="O1019">
        <v>4554.03</v>
      </c>
      <c r="P1019">
        <v>4589.03</v>
      </c>
      <c r="Q1019">
        <v>4573.55</v>
      </c>
      <c r="R1019">
        <v>4564.9799999999996</v>
      </c>
      <c r="S1019">
        <v>4562.7</v>
      </c>
      <c r="T1019">
        <v>4564.3900000000003</v>
      </c>
    </row>
    <row r="1020" spans="1:20" x14ac:dyDescent="0.2">
      <c r="A1020" t="s">
        <v>20</v>
      </c>
      <c r="B1020" t="s">
        <v>320</v>
      </c>
      <c r="C1020" t="s">
        <v>321</v>
      </c>
      <c r="D1020" t="s">
        <v>237</v>
      </c>
      <c r="E1020" t="str">
        <f t="shared" si="15"/>
        <v>541840403</v>
      </c>
      <c r="F1020" t="s">
        <v>238</v>
      </c>
      <c r="G1020" t="s">
        <v>25</v>
      </c>
      <c r="H1020" t="s">
        <v>239</v>
      </c>
      <c r="I1020">
        <v>3225.63</v>
      </c>
      <c r="J1020">
        <v>3253.86</v>
      </c>
      <c r="K1020">
        <v>3259.04</v>
      </c>
      <c r="L1020">
        <v>3284.39</v>
      </c>
      <c r="M1020">
        <v>3319.91</v>
      </c>
      <c r="N1020">
        <v>3322.98</v>
      </c>
      <c r="O1020">
        <v>3308.49</v>
      </c>
      <c r="P1020">
        <v>3284.48</v>
      </c>
      <c r="Q1020">
        <v>3290.9</v>
      </c>
      <c r="R1020">
        <v>3323.07</v>
      </c>
      <c r="S1020">
        <v>3367.78</v>
      </c>
      <c r="T1020">
        <v>3375.85</v>
      </c>
    </row>
    <row r="1021" spans="1:20" x14ac:dyDescent="0.2">
      <c r="A1021" t="s">
        <v>20</v>
      </c>
      <c r="B1021" t="s">
        <v>320</v>
      </c>
      <c r="C1021" t="s">
        <v>321</v>
      </c>
      <c r="D1021" t="s">
        <v>240</v>
      </c>
      <c r="E1021" t="str">
        <f t="shared" si="15"/>
        <v>541850101</v>
      </c>
      <c r="F1021" t="s">
        <v>241</v>
      </c>
      <c r="G1021" t="s">
        <v>25</v>
      </c>
      <c r="H1021" t="s">
        <v>174</v>
      </c>
      <c r="I1021">
        <v>862.97</v>
      </c>
      <c r="J1021">
        <v>873.17</v>
      </c>
      <c r="K1021">
        <v>876.7</v>
      </c>
      <c r="L1021">
        <v>884.72</v>
      </c>
      <c r="M1021">
        <v>889.25</v>
      </c>
      <c r="N1021">
        <v>891.29</v>
      </c>
      <c r="O1021">
        <v>901.56</v>
      </c>
      <c r="P1021">
        <v>906.43</v>
      </c>
      <c r="Q1021">
        <v>900.77</v>
      </c>
      <c r="R1021">
        <v>906.28</v>
      </c>
      <c r="S1021">
        <v>903.03</v>
      </c>
      <c r="T1021">
        <v>903.03</v>
      </c>
    </row>
    <row r="1022" spans="1:20" x14ac:dyDescent="0.2">
      <c r="A1022" t="s">
        <v>20</v>
      </c>
      <c r="B1022" t="s">
        <v>320</v>
      </c>
      <c r="C1022" t="s">
        <v>321</v>
      </c>
      <c r="D1022" t="s">
        <v>242</v>
      </c>
      <c r="E1022" t="str">
        <f t="shared" si="15"/>
        <v>541850102</v>
      </c>
      <c r="F1022" t="s">
        <v>243</v>
      </c>
      <c r="G1022" t="s">
        <v>25</v>
      </c>
      <c r="H1022" t="s">
        <v>182</v>
      </c>
      <c r="I1022">
        <v>6472.39</v>
      </c>
      <c r="J1022">
        <v>6509.51</v>
      </c>
      <c r="K1022">
        <v>6523.95</v>
      </c>
      <c r="L1022">
        <v>6544.23</v>
      </c>
      <c r="M1022">
        <v>6555.98</v>
      </c>
      <c r="N1022">
        <v>6617.37</v>
      </c>
      <c r="O1022">
        <v>6650.54</v>
      </c>
      <c r="P1022">
        <v>6678.22</v>
      </c>
      <c r="Q1022">
        <v>6691.73</v>
      </c>
      <c r="R1022">
        <v>6691.73</v>
      </c>
      <c r="S1022">
        <v>6715.99</v>
      </c>
      <c r="T1022">
        <v>6715.99</v>
      </c>
    </row>
    <row r="1023" spans="1:20" x14ac:dyDescent="0.2">
      <c r="A1023" t="s">
        <v>20</v>
      </c>
      <c r="B1023" t="s">
        <v>320</v>
      </c>
      <c r="C1023" t="s">
        <v>321</v>
      </c>
      <c r="D1023" t="s">
        <v>244</v>
      </c>
      <c r="E1023" t="str">
        <f t="shared" si="15"/>
        <v>541850201</v>
      </c>
      <c r="F1023" t="s">
        <v>245</v>
      </c>
      <c r="G1023" t="s">
        <v>25</v>
      </c>
      <c r="H1023" t="s">
        <v>246</v>
      </c>
      <c r="I1023">
        <v>967.97</v>
      </c>
      <c r="J1023">
        <v>982.66</v>
      </c>
      <c r="K1023">
        <v>990.38</v>
      </c>
      <c r="L1023">
        <v>984.41</v>
      </c>
      <c r="M1023">
        <v>1027.04</v>
      </c>
      <c r="N1023">
        <v>1021.97</v>
      </c>
      <c r="O1023">
        <v>1063.93</v>
      </c>
      <c r="P1023">
        <v>1074.74</v>
      </c>
      <c r="Q1023">
        <v>1072.76</v>
      </c>
      <c r="R1023">
        <v>1081.49</v>
      </c>
      <c r="S1023">
        <v>1079.01</v>
      </c>
      <c r="T1023">
        <v>1077.1300000000001</v>
      </c>
    </row>
    <row r="1024" spans="1:20" x14ac:dyDescent="0.2">
      <c r="A1024" t="s">
        <v>20</v>
      </c>
      <c r="B1024" t="s">
        <v>320</v>
      </c>
      <c r="C1024" t="s">
        <v>321</v>
      </c>
      <c r="D1024" t="s">
        <v>247</v>
      </c>
      <c r="E1024" t="str">
        <f t="shared" si="15"/>
        <v>541850202</v>
      </c>
      <c r="F1024" t="s">
        <v>248</v>
      </c>
      <c r="G1024" t="s">
        <v>25</v>
      </c>
      <c r="H1024" t="s">
        <v>246</v>
      </c>
      <c r="I1024">
        <v>1075.27</v>
      </c>
      <c r="J1024">
        <v>1076.82</v>
      </c>
      <c r="K1024">
        <v>1100.5</v>
      </c>
      <c r="L1024">
        <v>1115.48</v>
      </c>
      <c r="M1024">
        <v>1142.42</v>
      </c>
      <c r="N1024">
        <v>1154.93</v>
      </c>
      <c r="O1024">
        <v>1172.49</v>
      </c>
      <c r="P1024">
        <v>1179.49</v>
      </c>
      <c r="Q1024">
        <v>1176.02</v>
      </c>
      <c r="R1024">
        <v>1179.67</v>
      </c>
      <c r="S1024">
        <v>1189.1500000000001</v>
      </c>
      <c r="T1024">
        <v>1195.24</v>
      </c>
    </row>
    <row r="1025" spans="1:20" x14ac:dyDescent="0.2">
      <c r="A1025" t="s">
        <v>20</v>
      </c>
      <c r="B1025" t="s">
        <v>320</v>
      </c>
      <c r="C1025" t="s">
        <v>321</v>
      </c>
      <c r="D1025" t="s">
        <v>249</v>
      </c>
      <c r="E1025" t="str">
        <f t="shared" si="15"/>
        <v>541850301</v>
      </c>
      <c r="F1025" t="s">
        <v>250</v>
      </c>
      <c r="G1025" t="s">
        <v>25</v>
      </c>
      <c r="H1025" t="s">
        <v>251</v>
      </c>
      <c r="I1025">
        <v>344.88</v>
      </c>
      <c r="J1025">
        <v>349.74</v>
      </c>
      <c r="K1025">
        <v>349.74</v>
      </c>
      <c r="L1025">
        <v>349.47</v>
      </c>
      <c r="M1025">
        <v>348.77</v>
      </c>
      <c r="N1025">
        <v>350.53</v>
      </c>
      <c r="O1025">
        <v>348.18</v>
      </c>
      <c r="P1025">
        <v>355.29</v>
      </c>
      <c r="Q1025">
        <v>355.57</v>
      </c>
      <c r="R1025">
        <v>354.75</v>
      </c>
      <c r="S1025">
        <v>358.85</v>
      </c>
      <c r="T1025">
        <v>359.97</v>
      </c>
    </row>
    <row r="1026" spans="1:20" x14ac:dyDescent="0.2">
      <c r="A1026" t="s">
        <v>20</v>
      </c>
      <c r="B1026" t="s">
        <v>320</v>
      </c>
      <c r="C1026" t="s">
        <v>321</v>
      </c>
      <c r="D1026" t="s">
        <v>252</v>
      </c>
      <c r="E1026" t="str">
        <f t="shared" si="15"/>
        <v>541910101</v>
      </c>
      <c r="F1026" t="s">
        <v>253</v>
      </c>
      <c r="G1026" t="s">
        <v>25</v>
      </c>
      <c r="H1026" t="s">
        <v>158</v>
      </c>
      <c r="I1026">
        <v>4694.53</v>
      </c>
      <c r="J1026">
        <v>4791.5600000000004</v>
      </c>
      <c r="K1026">
        <v>4899.3500000000004</v>
      </c>
      <c r="L1026">
        <v>4940.55</v>
      </c>
      <c r="M1026">
        <v>4965.3100000000004</v>
      </c>
      <c r="N1026">
        <v>4976.13</v>
      </c>
      <c r="O1026">
        <v>4963.87</v>
      </c>
      <c r="P1026">
        <v>4976.13</v>
      </c>
      <c r="Q1026">
        <v>5029.9799999999996</v>
      </c>
      <c r="R1026">
        <v>5029.9799999999996</v>
      </c>
      <c r="S1026">
        <v>5029.9799999999996</v>
      </c>
      <c r="T1026">
        <v>5056.57</v>
      </c>
    </row>
    <row r="1027" spans="1:20" x14ac:dyDescent="0.2">
      <c r="A1027" t="s">
        <v>20</v>
      </c>
      <c r="B1027" t="s">
        <v>320</v>
      </c>
      <c r="C1027" t="s">
        <v>321</v>
      </c>
      <c r="D1027" t="s">
        <v>256</v>
      </c>
      <c r="E1027" t="str">
        <f t="shared" ref="E1027:E1090" si="16">CONCATENATE(B1027,D1027)</f>
        <v>541920101</v>
      </c>
      <c r="F1027" t="s">
        <v>257</v>
      </c>
      <c r="G1027" t="s">
        <v>25</v>
      </c>
      <c r="H1027" t="s">
        <v>158</v>
      </c>
      <c r="I1027">
        <v>5408.47</v>
      </c>
      <c r="J1027">
        <v>5431.23</v>
      </c>
      <c r="K1027">
        <v>5480.37</v>
      </c>
      <c r="L1027">
        <v>5496.46</v>
      </c>
      <c r="M1027">
        <v>5413.48</v>
      </c>
      <c r="N1027">
        <v>5505.76</v>
      </c>
      <c r="O1027">
        <v>5699.33</v>
      </c>
      <c r="P1027">
        <v>5699.33</v>
      </c>
      <c r="Q1027">
        <v>5748.55</v>
      </c>
      <c r="R1027">
        <v>5678.27</v>
      </c>
      <c r="S1027">
        <v>5902.05</v>
      </c>
      <c r="T1027">
        <v>6222.15</v>
      </c>
    </row>
    <row r="1028" spans="1:20" x14ac:dyDescent="0.2">
      <c r="A1028" t="s">
        <v>20</v>
      </c>
      <c r="B1028" t="s">
        <v>320</v>
      </c>
      <c r="C1028" t="s">
        <v>321</v>
      </c>
      <c r="D1028" t="s">
        <v>258</v>
      </c>
      <c r="E1028" t="str">
        <f t="shared" si="16"/>
        <v>541920201</v>
      </c>
      <c r="F1028" t="s">
        <v>259</v>
      </c>
      <c r="G1028" t="s">
        <v>25</v>
      </c>
      <c r="H1028" t="s">
        <v>158</v>
      </c>
      <c r="I1028">
        <v>19288.12</v>
      </c>
      <c r="J1028">
        <v>19455.52</v>
      </c>
      <c r="K1028">
        <v>19335.13</v>
      </c>
      <c r="L1028">
        <v>19397.02</v>
      </c>
      <c r="M1028">
        <v>19337.79</v>
      </c>
      <c r="N1028">
        <v>19559.93</v>
      </c>
      <c r="O1028">
        <v>19647.68</v>
      </c>
      <c r="P1028">
        <v>19647.68</v>
      </c>
      <c r="Q1028">
        <v>20008.919999999998</v>
      </c>
      <c r="R1028">
        <v>20008.919999999998</v>
      </c>
      <c r="S1028">
        <v>20221.14</v>
      </c>
      <c r="T1028">
        <v>20338.43</v>
      </c>
    </row>
    <row r="1029" spans="1:20" x14ac:dyDescent="0.2">
      <c r="A1029" t="s">
        <v>20</v>
      </c>
      <c r="B1029" t="s">
        <v>320</v>
      </c>
      <c r="C1029" t="s">
        <v>321</v>
      </c>
      <c r="D1029" t="s">
        <v>264</v>
      </c>
      <c r="E1029" t="str">
        <f t="shared" si="16"/>
        <v>541930101</v>
      </c>
      <c r="F1029" t="s">
        <v>265</v>
      </c>
      <c r="G1029" t="s">
        <v>25</v>
      </c>
      <c r="H1029" t="s">
        <v>158</v>
      </c>
      <c r="I1029">
        <v>511.01</v>
      </c>
      <c r="J1029">
        <v>522.86</v>
      </c>
      <c r="K1029">
        <v>521.32000000000005</v>
      </c>
      <c r="L1029">
        <v>523.89</v>
      </c>
      <c r="M1029">
        <v>523.89</v>
      </c>
      <c r="N1029">
        <v>523.89</v>
      </c>
      <c r="O1029">
        <v>543.91999999999996</v>
      </c>
      <c r="P1029">
        <v>550.29999999999995</v>
      </c>
      <c r="Q1029">
        <v>558.85</v>
      </c>
      <c r="R1029">
        <v>558.85</v>
      </c>
      <c r="S1029">
        <v>558.85</v>
      </c>
      <c r="T1029">
        <v>561.85</v>
      </c>
    </row>
    <row r="1030" spans="1:20" x14ac:dyDescent="0.2">
      <c r="A1030" t="s">
        <v>20</v>
      </c>
      <c r="B1030" t="s">
        <v>320</v>
      </c>
      <c r="C1030" t="s">
        <v>321</v>
      </c>
      <c r="D1030" t="s">
        <v>266</v>
      </c>
      <c r="E1030" t="str">
        <f t="shared" si="16"/>
        <v>541930102</v>
      </c>
      <c r="F1030" t="s">
        <v>267</v>
      </c>
      <c r="G1030" t="s">
        <v>25</v>
      </c>
      <c r="H1030" t="s">
        <v>158</v>
      </c>
      <c r="I1030">
        <v>1994.76</v>
      </c>
      <c r="J1030">
        <v>2038.88</v>
      </c>
      <c r="K1030">
        <v>2081.9499999999998</v>
      </c>
      <c r="L1030">
        <v>2152.65</v>
      </c>
      <c r="M1030">
        <v>2226.62</v>
      </c>
      <c r="N1030">
        <v>2230.4</v>
      </c>
      <c r="O1030">
        <v>2230.4</v>
      </c>
      <c r="P1030">
        <v>2230.4</v>
      </c>
      <c r="Q1030">
        <v>2212.1999999999998</v>
      </c>
      <c r="R1030">
        <v>2212.1999999999998</v>
      </c>
      <c r="S1030">
        <v>2225.84</v>
      </c>
      <c r="T1030">
        <v>2226.81</v>
      </c>
    </row>
    <row r="1031" spans="1:20" x14ac:dyDescent="0.2">
      <c r="A1031" t="s">
        <v>20</v>
      </c>
      <c r="B1031" t="s">
        <v>320</v>
      </c>
      <c r="C1031" t="s">
        <v>321</v>
      </c>
      <c r="D1031" t="s">
        <v>268</v>
      </c>
      <c r="E1031" t="str">
        <f t="shared" si="16"/>
        <v>541930201</v>
      </c>
      <c r="F1031" t="s">
        <v>269</v>
      </c>
      <c r="G1031" t="s">
        <v>25</v>
      </c>
      <c r="H1031" t="s">
        <v>158</v>
      </c>
      <c r="I1031">
        <v>2370.14</v>
      </c>
      <c r="J1031">
        <v>2420.77</v>
      </c>
      <c r="K1031">
        <v>2420.77</v>
      </c>
      <c r="L1031">
        <v>2429.31</v>
      </c>
      <c r="M1031">
        <v>2402.7399999999998</v>
      </c>
      <c r="N1031">
        <v>2410.69</v>
      </c>
      <c r="O1031">
        <v>2415.5</v>
      </c>
      <c r="P1031">
        <v>2452.4899999999998</v>
      </c>
      <c r="Q1031">
        <v>2452.4899999999998</v>
      </c>
      <c r="R1031">
        <v>2452.4899999999998</v>
      </c>
      <c r="S1031">
        <v>2452.4899999999998</v>
      </c>
      <c r="T1031">
        <v>2454.0500000000002</v>
      </c>
    </row>
    <row r="1032" spans="1:20" x14ac:dyDescent="0.2">
      <c r="A1032" t="s">
        <v>20</v>
      </c>
      <c r="B1032" t="s">
        <v>322</v>
      </c>
      <c r="C1032" t="s">
        <v>323</v>
      </c>
      <c r="D1032" t="s">
        <v>23</v>
      </c>
      <c r="E1032" t="str">
        <f t="shared" si="16"/>
        <v>661110101</v>
      </c>
      <c r="F1032" t="s">
        <v>24</v>
      </c>
      <c r="G1032" t="s">
        <v>25</v>
      </c>
      <c r="H1032" t="s">
        <v>26</v>
      </c>
      <c r="I1032">
        <v>1409.31</v>
      </c>
      <c r="J1032">
        <v>1388.59</v>
      </c>
      <c r="K1032">
        <v>1356.86</v>
      </c>
      <c r="L1032">
        <v>1322.47</v>
      </c>
      <c r="M1032">
        <v>1325.45</v>
      </c>
      <c r="N1032">
        <v>1259.17</v>
      </c>
      <c r="O1032">
        <v>1169.76</v>
      </c>
      <c r="P1032">
        <v>1136.54</v>
      </c>
      <c r="Q1032">
        <v>1103.6600000000001</v>
      </c>
      <c r="R1032">
        <v>1074.52</v>
      </c>
      <c r="S1032">
        <v>1069.52</v>
      </c>
      <c r="T1032">
        <v>1061.49</v>
      </c>
    </row>
    <row r="1033" spans="1:20" x14ac:dyDescent="0.2">
      <c r="A1033" t="s">
        <v>20</v>
      </c>
      <c r="B1033" t="s">
        <v>322</v>
      </c>
      <c r="C1033" t="s">
        <v>323</v>
      </c>
      <c r="D1033" t="s">
        <v>29</v>
      </c>
      <c r="E1033" t="str">
        <f t="shared" si="16"/>
        <v>661110201</v>
      </c>
      <c r="F1033" t="s">
        <v>30</v>
      </c>
      <c r="G1033" t="s">
        <v>25</v>
      </c>
      <c r="H1033" t="s">
        <v>26</v>
      </c>
      <c r="I1033">
        <v>1547.84</v>
      </c>
      <c r="J1033">
        <v>1582.06</v>
      </c>
      <c r="K1033">
        <v>1590.44</v>
      </c>
      <c r="L1033">
        <v>1603.21</v>
      </c>
      <c r="M1033">
        <v>1582.75</v>
      </c>
      <c r="N1033">
        <v>1569.43</v>
      </c>
      <c r="O1033">
        <v>1540.89</v>
      </c>
      <c r="P1033">
        <v>1530.91</v>
      </c>
      <c r="Q1033">
        <v>1542.69</v>
      </c>
      <c r="R1033">
        <v>1520.97</v>
      </c>
      <c r="S1033">
        <v>1491.1</v>
      </c>
      <c r="T1033">
        <v>1493.67</v>
      </c>
    </row>
    <row r="1034" spans="1:20" x14ac:dyDescent="0.2">
      <c r="A1034" t="s">
        <v>20</v>
      </c>
      <c r="B1034" t="s">
        <v>322</v>
      </c>
      <c r="C1034" t="s">
        <v>323</v>
      </c>
      <c r="D1034" t="s">
        <v>31</v>
      </c>
      <c r="E1034" t="str">
        <f t="shared" si="16"/>
        <v>661110202</v>
      </c>
      <c r="F1034" t="s">
        <v>32</v>
      </c>
      <c r="G1034" t="s">
        <v>25</v>
      </c>
      <c r="H1034" t="s">
        <v>26</v>
      </c>
      <c r="I1034">
        <v>1317.27</v>
      </c>
      <c r="J1034">
        <v>1326.15</v>
      </c>
      <c r="K1034">
        <v>1318.41</v>
      </c>
      <c r="L1034">
        <v>1314.97</v>
      </c>
      <c r="M1034">
        <v>1310.6400000000001</v>
      </c>
      <c r="N1034">
        <v>1333.18</v>
      </c>
      <c r="O1034">
        <v>1311.54</v>
      </c>
      <c r="P1034">
        <v>1276.9000000000001</v>
      </c>
      <c r="Q1034">
        <v>1250.27</v>
      </c>
      <c r="R1034">
        <v>1239.5899999999999</v>
      </c>
      <c r="S1034">
        <v>1206.45</v>
      </c>
      <c r="T1034">
        <v>1157.8599999999999</v>
      </c>
    </row>
    <row r="1035" spans="1:20" x14ac:dyDescent="0.2">
      <c r="A1035" t="s">
        <v>20</v>
      </c>
      <c r="B1035" t="s">
        <v>322</v>
      </c>
      <c r="C1035" t="s">
        <v>323</v>
      </c>
      <c r="D1035" t="s">
        <v>33</v>
      </c>
      <c r="E1035" t="str">
        <f t="shared" si="16"/>
        <v>661110203</v>
      </c>
      <c r="F1035" t="s">
        <v>34</v>
      </c>
      <c r="G1035" t="s">
        <v>25</v>
      </c>
      <c r="H1035" t="s">
        <v>26</v>
      </c>
      <c r="I1035">
        <v>4074.03</v>
      </c>
      <c r="J1035">
        <v>4337.75</v>
      </c>
      <c r="K1035">
        <v>4447.3100000000004</v>
      </c>
      <c r="L1035">
        <v>4525.75</v>
      </c>
      <c r="M1035">
        <v>4532.68</v>
      </c>
      <c r="N1035">
        <v>4527.92</v>
      </c>
      <c r="O1035">
        <v>4466.38</v>
      </c>
      <c r="P1035">
        <v>4537.01</v>
      </c>
      <c r="Q1035">
        <v>4581.3500000000004</v>
      </c>
      <c r="R1035">
        <v>4570.17</v>
      </c>
      <c r="S1035">
        <v>4556.2299999999996</v>
      </c>
      <c r="T1035">
        <v>4507.5600000000004</v>
      </c>
    </row>
    <row r="1036" spans="1:20" x14ac:dyDescent="0.2">
      <c r="A1036" t="s">
        <v>20</v>
      </c>
      <c r="B1036" t="s">
        <v>322</v>
      </c>
      <c r="C1036" t="s">
        <v>323</v>
      </c>
      <c r="D1036" t="s">
        <v>35</v>
      </c>
      <c r="E1036" t="str">
        <f t="shared" si="16"/>
        <v>661110205</v>
      </c>
      <c r="F1036" t="s">
        <v>36</v>
      </c>
      <c r="G1036" t="s">
        <v>25</v>
      </c>
      <c r="H1036" t="s">
        <v>37</v>
      </c>
      <c r="I1036">
        <v>4723.01</v>
      </c>
      <c r="J1036">
        <v>4763.46</v>
      </c>
      <c r="K1036">
        <v>4754.84</v>
      </c>
      <c r="L1036">
        <v>4763.93</v>
      </c>
      <c r="M1036">
        <v>4749.55</v>
      </c>
      <c r="N1036">
        <v>4776.6000000000004</v>
      </c>
      <c r="O1036">
        <v>4683.13</v>
      </c>
      <c r="P1036">
        <v>4719.04</v>
      </c>
      <c r="Q1036">
        <v>4738.91</v>
      </c>
      <c r="R1036">
        <v>4902.6899999999996</v>
      </c>
      <c r="S1036">
        <v>5068.82</v>
      </c>
      <c r="T1036">
        <v>5227.41</v>
      </c>
    </row>
    <row r="1037" spans="1:20" x14ac:dyDescent="0.2">
      <c r="A1037" t="s">
        <v>20</v>
      </c>
      <c r="B1037" t="s">
        <v>322</v>
      </c>
      <c r="C1037" t="s">
        <v>323</v>
      </c>
      <c r="D1037" t="s">
        <v>38</v>
      </c>
      <c r="E1037" t="str">
        <f t="shared" si="16"/>
        <v>661110301</v>
      </c>
      <c r="F1037" t="s">
        <v>39</v>
      </c>
      <c r="G1037" t="s">
        <v>25</v>
      </c>
      <c r="H1037" t="s">
        <v>26</v>
      </c>
      <c r="I1037">
        <v>2027.47</v>
      </c>
      <c r="J1037">
        <v>2012.6</v>
      </c>
      <c r="K1037">
        <v>2033.52</v>
      </c>
      <c r="L1037">
        <v>2059.36</v>
      </c>
      <c r="M1037">
        <v>2049.1799999999998</v>
      </c>
      <c r="N1037">
        <v>2037.69</v>
      </c>
      <c r="O1037">
        <v>2086.59</v>
      </c>
      <c r="P1037">
        <v>2090.79</v>
      </c>
      <c r="Q1037">
        <v>2126.16</v>
      </c>
      <c r="R1037">
        <v>2144.14</v>
      </c>
      <c r="S1037">
        <v>2147.87</v>
      </c>
      <c r="T1037">
        <v>2166.58</v>
      </c>
    </row>
    <row r="1038" spans="1:20" x14ac:dyDescent="0.2">
      <c r="A1038" t="s">
        <v>20</v>
      </c>
      <c r="B1038" t="s">
        <v>322</v>
      </c>
      <c r="C1038" t="s">
        <v>323</v>
      </c>
      <c r="D1038" t="s">
        <v>40</v>
      </c>
      <c r="E1038" t="str">
        <f t="shared" si="16"/>
        <v>661110302</v>
      </c>
      <c r="F1038" t="s">
        <v>41</v>
      </c>
      <c r="G1038" t="s">
        <v>25</v>
      </c>
      <c r="H1038" t="s">
        <v>26</v>
      </c>
      <c r="I1038">
        <v>2125.7600000000002</v>
      </c>
      <c r="J1038">
        <v>2139.88</v>
      </c>
      <c r="K1038">
        <v>2154.2199999999998</v>
      </c>
      <c r="L1038">
        <v>2151.59</v>
      </c>
      <c r="M1038">
        <v>2155.2600000000002</v>
      </c>
      <c r="N1038">
        <v>2157.6999999999998</v>
      </c>
      <c r="O1038">
        <v>2164.0700000000002</v>
      </c>
      <c r="P1038">
        <v>2190.1799999999998</v>
      </c>
      <c r="Q1038">
        <v>2236.0500000000002</v>
      </c>
      <c r="R1038">
        <v>2240.31</v>
      </c>
      <c r="S1038">
        <v>2248.77</v>
      </c>
      <c r="T1038">
        <v>2254.6799999999998</v>
      </c>
    </row>
    <row r="1039" spans="1:20" x14ac:dyDescent="0.2">
      <c r="A1039" t="s">
        <v>20</v>
      </c>
      <c r="B1039" t="s">
        <v>322</v>
      </c>
      <c r="C1039" t="s">
        <v>323</v>
      </c>
      <c r="D1039" t="s">
        <v>42</v>
      </c>
      <c r="E1039" t="str">
        <f t="shared" si="16"/>
        <v>661110401</v>
      </c>
      <c r="F1039" t="s">
        <v>43</v>
      </c>
      <c r="G1039" t="s">
        <v>25</v>
      </c>
      <c r="H1039" t="s">
        <v>44</v>
      </c>
      <c r="I1039">
        <v>4376.9399999999996</v>
      </c>
      <c r="J1039">
        <v>4317.82</v>
      </c>
      <c r="K1039">
        <v>4355.66</v>
      </c>
      <c r="L1039">
        <v>4364.04</v>
      </c>
      <c r="M1039">
        <v>4368.18</v>
      </c>
      <c r="N1039">
        <v>4349.79</v>
      </c>
      <c r="O1039">
        <v>4332.3</v>
      </c>
      <c r="P1039">
        <v>4472.1400000000003</v>
      </c>
      <c r="Q1039">
        <v>4494.2</v>
      </c>
      <c r="R1039">
        <v>4521.2299999999996</v>
      </c>
      <c r="S1039">
        <v>4537.3100000000004</v>
      </c>
      <c r="T1039">
        <v>4505.63</v>
      </c>
    </row>
    <row r="1040" spans="1:20" x14ac:dyDescent="0.2">
      <c r="A1040" t="s">
        <v>20</v>
      </c>
      <c r="B1040" t="s">
        <v>322</v>
      </c>
      <c r="C1040" t="s">
        <v>323</v>
      </c>
      <c r="D1040" t="s">
        <v>45</v>
      </c>
      <c r="E1040" t="str">
        <f t="shared" si="16"/>
        <v>661110402</v>
      </c>
      <c r="F1040" t="s">
        <v>46</v>
      </c>
      <c r="G1040" t="s">
        <v>25</v>
      </c>
      <c r="H1040" t="s">
        <v>44</v>
      </c>
      <c r="I1040">
        <v>4215.0200000000004</v>
      </c>
      <c r="J1040">
        <v>4304.09</v>
      </c>
      <c r="K1040">
        <v>4113.29</v>
      </c>
      <c r="L1040">
        <v>4186.97</v>
      </c>
      <c r="M1040">
        <v>4123.57</v>
      </c>
      <c r="N1040">
        <v>4134.95</v>
      </c>
      <c r="O1040">
        <v>4172.25</v>
      </c>
      <c r="P1040">
        <v>4199.13</v>
      </c>
      <c r="Q1040">
        <v>4161.57</v>
      </c>
      <c r="R1040">
        <v>4179.3999999999996</v>
      </c>
      <c r="S1040">
        <v>4209.01</v>
      </c>
      <c r="T1040">
        <v>4384.8999999999996</v>
      </c>
    </row>
    <row r="1041" spans="1:20" x14ac:dyDescent="0.2">
      <c r="A1041" t="s">
        <v>20</v>
      </c>
      <c r="B1041" t="s">
        <v>322</v>
      </c>
      <c r="C1041" t="s">
        <v>323</v>
      </c>
      <c r="D1041" t="s">
        <v>47</v>
      </c>
      <c r="E1041" t="str">
        <f t="shared" si="16"/>
        <v>661110501</v>
      </c>
      <c r="F1041" t="s">
        <v>48</v>
      </c>
      <c r="G1041" t="s">
        <v>25</v>
      </c>
      <c r="H1041" t="s">
        <v>37</v>
      </c>
      <c r="I1041">
        <v>2793.72</v>
      </c>
      <c r="J1041">
        <v>2896.16</v>
      </c>
      <c r="K1041">
        <v>2897.5</v>
      </c>
      <c r="L1041">
        <v>2849.99</v>
      </c>
      <c r="M1041">
        <v>2848.35</v>
      </c>
      <c r="N1041">
        <v>2871.06</v>
      </c>
      <c r="O1041">
        <v>2830.57</v>
      </c>
      <c r="P1041">
        <v>2823.03</v>
      </c>
      <c r="Q1041">
        <v>2855.12</v>
      </c>
      <c r="R1041">
        <v>2825.25</v>
      </c>
      <c r="S1041">
        <v>2868.95</v>
      </c>
      <c r="T1041">
        <v>2858.57</v>
      </c>
    </row>
    <row r="1042" spans="1:20" x14ac:dyDescent="0.2">
      <c r="A1042" t="s">
        <v>20</v>
      </c>
      <c r="B1042" t="s">
        <v>322</v>
      </c>
      <c r="C1042" t="s">
        <v>323</v>
      </c>
      <c r="D1042" t="s">
        <v>315</v>
      </c>
      <c r="E1042" t="str">
        <f t="shared" si="16"/>
        <v>661110503</v>
      </c>
      <c r="F1042" t="s">
        <v>281</v>
      </c>
      <c r="G1042" t="s">
        <v>25</v>
      </c>
      <c r="H1042" t="s">
        <v>26</v>
      </c>
      <c r="I1042">
        <v>1473.62</v>
      </c>
      <c r="J1042">
        <v>1462.06</v>
      </c>
      <c r="K1042">
        <v>1525.81</v>
      </c>
      <c r="L1042">
        <v>1527.92</v>
      </c>
      <c r="M1042">
        <v>1536.58</v>
      </c>
      <c r="N1042">
        <v>1574.99</v>
      </c>
      <c r="O1042">
        <v>1708.15</v>
      </c>
      <c r="P1042">
        <v>1879.8</v>
      </c>
      <c r="Q1042">
        <v>1816.41</v>
      </c>
      <c r="R1042">
        <v>1804.13</v>
      </c>
      <c r="S1042">
        <v>1865.9</v>
      </c>
      <c r="T1042">
        <v>1765.34</v>
      </c>
    </row>
    <row r="1043" spans="1:20" x14ac:dyDescent="0.2">
      <c r="A1043" t="s">
        <v>20</v>
      </c>
      <c r="B1043" t="s">
        <v>322</v>
      </c>
      <c r="C1043" t="s">
        <v>323</v>
      </c>
      <c r="D1043" t="s">
        <v>324</v>
      </c>
      <c r="E1043" t="str">
        <f t="shared" si="16"/>
        <v>661110505</v>
      </c>
      <c r="F1043" t="s">
        <v>325</v>
      </c>
      <c r="G1043" t="s">
        <v>25</v>
      </c>
      <c r="H1043" t="s">
        <v>26</v>
      </c>
      <c r="I1043">
        <v>1052.4000000000001</v>
      </c>
      <c r="J1043">
        <v>1069.6400000000001</v>
      </c>
      <c r="K1043">
        <v>1085.58</v>
      </c>
      <c r="L1043">
        <v>1077.19</v>
      </c>
      <c r="M1043">
        <v>1060.92</v>
      </c>
      <c r="N1043">
        <v>1050.02</v>
      </c>
      <c r="O1043">
        <v>1058.51</v>
      </c>
      <c r="P1043">
        <v>1026.73</v>
      </c>
      <c r="Q1043">
        <v>1045.72</v>
      </c>
      <c r="R1043">
        <v>1021.67</v>
      </c>
      <c r="S1043">
        <v>1048.6199999999999</v>
      </c>
      <c r="T1043">
        <v>1007.69</v>
      </c>
    </row>
    <row r="1044" spans="1:20" x14ac:dyDescent="0.2">
      <c r="A1044" t="s">
        <v>20</v>
      </c>
      <c r="B1044" t="s">
        <v>322</v>
      </c>
      <c r="C1044" t="s">
        <v>323</v>
      </c>
      <c r="D1044" t="s">
        <v>51</v>
      </c>
      <c r="E1044" t="str">
        <f t="shared" si="16"/>
        <v>661120101</v>
      </c>
      <c r="F1044" t="s">
        <v>52</v>
      </c>
      <c r="G1044" t="s">
        <v>25</v>
      </c>
      <c r="H1044" t="s">
        <v>26</v>
      </c>
      <c r="I1044">
        <v>2384.1</v>
      </c>
      <c r="J1044">
        <v>2428.5300000000002</v>
      </c>
      <c r="K1044">
        <v>2440.69</v>
      </c>
      <c r="L1044">
        <v>2445.56</v>
      </c>
      <c r="M1044">
        <v>2480.66</v>
      </c>
      <c r="N1044">
        <v>2433.17</v>
      </c>
      <c r="O1044">
        <v>2433.27</v>
      </c>
      <c r="P1044">
        <v>2430.06</v>
      </c>
      <c r="Q1044">
        <v>2435.9</v>
      </c>
      <c r="R1044">
        <v>2411.17</v>
      </c>
      <c r="S1044">
        <v>2381.5500000000002</v>
      </c>
      <c r="T1044">
        <v>2396.39</v>
      </c>
    </row>
    <row r="1045" spans="1:20" x14ac:dyDescent="0.2">
      <c r="A1045" t="s">
        <v>20</v>
      </c>
      <c r="B1045" t="s">
        <v>322</v>
      </c>
      <c r="C1045" t="s">
        <v>323</v>
      </c>
      <c r="D1045" t="s">
        <v>57</v>
      </c>
      <c r="E1045" t="str">
        <f t="shared" si="16"/>
        <v>661120201</v>
      </c>
      <c r="F1045" t="s">
        <v>58</v>
      </c>
      <c r="G1045" t="s">
        <v>25</v>
      </c>
      <c r="H1045" t="s">
        <v>59</v>
      </c>
      <c r="I1045">
        <v>1770.98</v>
      </c>
      <c r="J1045">
        <v>1704.26</v>
      </c>
      <c r="K1045">
        <v>1728.28</v>
      </c>
      <c r="L1045">
        <v>1767.91</v>
      </c>
      <c r="M1045">
        <v>1734.56</v>
      </c>
      <c r="N1045">
        <v>1751.93</v>
      </c>
      <c r="O1045">
        <v>1740.47</v>
      </c>
      <c r="P1045">
        <v>1742.39</v>
      </c>
      <c r="Q1045">
        <v>1706.91</v>
      </c>
      <c r="R1045">
        <v>1695.42</v>
      </c>
      <c r="S1045">
        <v>1730.84</v>
      </c>
      <c r="T1045">
        <v>1709.94</v>
      </c>
    </row>
    <row r="1046" spans="1:20" x14ac:dyDescent="0.2">
      <c r="A1046" t="s">
        <v>20</v>
      </c>
      <c r="B1046" t="s">
        <v>322</v>
      </c>
      <c r="C1046" t="s">
        <v>323</v>
      </c>
      <c r="D1046" t="s">
        <v>60</v>
      </c>
      <c r="E1046" t="str">
        <f t="shared" si="16"/>
        <v>661120202</v>
      </c>
      <c r="F1046" t="s">
        <v>61</v>
      </c>
      <c r="G1046" t="s">
        <v>25</v>
      </c>
      <c r="H1046" t="s">
        <v>44</v>
      </c>
      <c r="I1046">
        <v>1656.38</v>
      </c>
      <c r="J1046">
        <v>1666.12</v>
      </c>
      <c r="K1046">
        <v>1650.44</v>
      </c>
      <c r="L1046">
        <v>1658.84</v>
      </c>
      <c r="M1046">
        <v>1648</v>
      </c>
      <c r="N1046">
        <v>1644.97</v>
      </c>
      <c r="O1046">
        <v>1650.12</v>
      </c>
      <c r="P1046">
        <v>1652.02</v>
      </c>
      <c r="Q1046">
        <v>1675.05</v>
      </c>
      <c r="R1046">
        <v>1687.98</v>
      </c>
      <c r="S1046">
        <v>1736.41</v>
      </c>
      <c r="T1046">
        <v>1719.3</v>
      </c>
    </row>
    <row r="1047" spans="1:20" x14ac:dyDescent="0.2">
      <c r="A1047" t="s">
        <v>20</v>
      </c>
      <c r="B1047" t="s">
        <v>322</v>
      </c>
      <c r="C1047" t="s">
        <v>323</v>
      </c>
      <c r="D1047" t="s">
        <v>65</v>
      </c>
      <c r="E1047" t="str">
        <f t="shared" si="16"/>
        <v>661120204</v>
      </c>
      <c r="F1047" t="s">
        <v>66</v>
      </c>
      <c r="G1047" t="s">
        <v>25</v>
      </c>
      <c r="H1047" t="s">
        <v>37</v>
      </c>
      <c r="I1047">
        <v>1096.9000000000001</v>
      </c>
      <c r="J1047">
        <v>1088.53</v>
      </c>
      <c r="K1047">
        <v>1075.54</v>
      </c>
      <c r="L1047">
        <v>1081.52</v>
      </c>
      <c r="M1047">
        <v>1073.1199999999999</v>
      </c>
      <c r="N1047">
        <v>1072.3599999999999</v>
      </c>
      <c r="O1047">
        <v>1065.96</v>
      </c>
      <c r="P1047">
        <v>1071.46</v>
      </c>
      <c r="Q1047">
        <v>1094.5899999999999</v>
      </c>
      <c r="R1047">
        <v>1065.04</v>
      </c>
      <c r="S1047">
        <v>1070.0999999999999</v>
      </c>
      <c r="T1047">
        <v>1039.1500000000001</v>
      </c>
    </row>
    <row r="1048" spans="1:20" x14ac:dyDescent="0.2">
      <c r="A1048" t="s">
        <v>20</v>
      </c>
      <c r="B1048" t="s">
        <v>322</v>
      </c>
      <c r="C1048" t="s">
        <v>323</v>
      </c>
      <c r="D1048" t="s">
        <v>67</v>
      </c>
      <c r="E1048" t="str">
        <f t="shared" si="16"/>
        <v>661210101</v>
      </c>
      <c r="F1048" t="s">
        <v>68</v>
      </c>
      <c r="G1048" t="s">
        <v>25</v>
      </c>
      <c r="H1048" t="s">
        <v>26</v>
      </c>
      <c r="I1048">
        <v>725.82</v>
      </c>
      <c r="J1048">
        <v>717.31</v>
      </c>
      <c r="K1048">
        <v>791.48</v>
      </c>
      <c r="L1048">
        <v>895.43</v>
      </c>
      <c r="M1048">
        <v>887.96</v>
      </c>
      <c r="N1048">
        <v>743.25</v>
      </c>
      <c r="O1048">
        <v>638.54999999999995</v>
      </c>
      <c r="P1048">
        <v>578.89</v>
      </c>
      <c r="Q1048">
        <v>550.16</v>
      </c>
      <c r="R1048">
        <v>585.73</v>
      </c>
      <c r="S1048">
        <v>594.03</v>
      </c>
      <c r="T1048">
        <v>679.47</v>
      </c>
    </row>
    <row r="1049" spans="1:20" x14ac:dyDescent="0.2">
      <c r="A1049" t="s">
        <v>20</v>
      </c>
      <c r="B1049" t="s">
        <v>322</v>
      </c>
      <c r="C1049" t="s">
        <v>323</v>
      </c>
      <c r="D1049" t="s">
        <v>69</v>
      </c>
      <c r="E1049" t="str">
        <f t="shared" si="16"/>
        <v>661210102</v>
      </c>
      <c r="F1049" t="s">
        <v>70</v>
      </c>
      <c r="G1049" t="s">
        <v>25</v>
      </c>
      <c r="H1049" t="s">
        <v>26</v>
      </c>
      <c r="I1049">
        <v>896.4</v>
      </c>
      <c r="J1049">
        <v>921.45</v>
      </c>
      <c r="K1049">
        <v>1009.43</v>
      </c>
      <c r="L1049">
        <v>1120.68</v>
      </c>
      <c r="M1049">
        <v>1159.02</v>
      </c>
      <c r="N1049">
        <v>1097.8</v>
      </c>
      <c r="O1049">
        <v>1062.24</v>
      </c>
      <c r="P1049">
        <v>1141.57</v>
      </c>
      <c r="Q1049">
        <v>1129.02</v>
      </c>
      <c r="R1049">
        <v>1108.05</v>
      </c>
      <c r="S1049">
        <v>1169.57</v>
      </c>
      <c r="T1049">
        <v>1207.22</v>
      </c>
    </row>
    <row r="1050" spans="1:20" x14ac:dyDescent="0.2">
      <c r="A1050" t="s">
        <v>20</v>
      </c>
      <c r="B1050" t="s">
        <v>322</v>
      </c>
      <c r="C1050" t="s">
        <v>323</v>
      </c>
      <c r="D1050" t="s">
        <v>71</v>
      </c>
      <c r="E1050" t="str">
        <f t="shared" si="16"/>
        <v>661210201</v>
      </c>
      <c r="F1050" t="s">
        <v>72</v>
      </c>
      <c r="G1050" t="s">
        <v>25</v>
      </c>
      <c r="H1050" t="s">
        <v>26</v>
      </c>
      <c r="I1050">
        <v>794.97</v>
      </c>
      <c r="J1050">
        <v>798.96</v>
      </c>
      <c r="K1050">
        <v>833.55</v>
      </c>
      <c r="L1050">
        <v>788.25</v>
      </c>
      <c r="M1050">
        <v>837.67</v>
      </c>
      <c r="N1050">
        <v>784.19</v>
      </c>
      <c r="O1050">
        <v>759.42</v>
      </c>
      <c r="P1050">
        <v>795.8</v>
      </c>
      <c r="Q1050">
        <v>804</v>
      </c>
      <c r="R1050">
        <v>851.32</v>
      </c>
      <c r="S1050">
        <v>864.96</v>
      </c>
      <c r="T1050">
        <v>845.18</v>
      </c>
    </row>
    <row r="1051" spans="1:20" x14ac:dyDescent="0.2">
      <c r="A1051" t="s">
        <v>20</v>
      </c>
      <c r="B1051" t="s">
        <v>322</v>
      </c>
      <c r="C1051" t="s">
        <v>323</v>
      </c>
      <c r="D1051" t="s">
        <v>73</v>
      </c>
      <c r="E1051" t="str">
        <f t="shared" si="16"/>
        <v>661210303</v>
      </c>
      <c r="F1051" t="s">
        <v>74</v>
      </c>
      <c r="G1051" t="s">
        <v>25</v>
      </c>
      <c r="H1051" t="s">
        <v>26</v>
      </c>
      <c r="I1051">
        <v>1023.8</v>
      </c>
      <c r="J1051">
        <v>1005.89</v>
      </c>
      <c r="K1051">
        <v>989.17</v>
      </c>
      <c r="L1051">
        <v>1004.27</v>
      </c>
      <c r="M1051">
        <v>985.4</v>
      </c>
      <c r="N1051">
        <v>1001.24</v>
      </c>
      <c r="O1051">
        <v>1009.53</v>
      </c>
      <c r="P1051">
        <v>1019.42</v>
      </c>
      <c r="Q1051">
        <v>1077.3499999999999</v>
      </c>
      <c r="R1051">
        <v>1133.42</v>
      </c>
      <c r="S1051">
        <v>1121.32</v>
      </c>
      <c r="T1051">
        <v>1084.57</v>
      </c>
    </row>
    <row r="1052" spans="1:20" x14ac:dyDescent="0.2">
      <c r="A1052" t="s">
        <v>20</v>
      </c>
      <c r="B1052" t="s">
        <v>322</v>
      </c>
      <c r="C1052" t="s">
        <v>323</v>
      </c>
      <c r="D1052" t="s">
        <v>75</v>
      </c>
      <c r="E1052" t="str">
        <f t="shared" si="16"/>
        <v>661220101</v>
      </c>
      <c r="F1052" t="s">
        <v>76</v>
      </c>
      <c r="G1052" t="s">
        <v>25</v>
      </c>
      <c r="H1052" t="s">
        <v>26</v>
      </c>
      <c r="I1052">
        <v>505.77</v>
      </c>
      <c r="J1052">
        <v>484.66</v>
      </c>
      <c r="K1052">
        <v>485.02</v>
      </c>
      <c r="L1052">
        <v>503.89</v>
      </c>
      <c r="M1052">
        <v>488.9</v>
      </c>
      <c r="N1052">
        <v>480.3</v>
      </c>
      <c r="O1052">
        <v>474.8</v>
      </c>
      <c r="P1052">
        <v>478.32</v>
      </c>
      <c r="Q1052">
        <v>462</v>
      </c>
      <c r="R1052">
        <v>452.27</v>
      </c>
      <c r="S1052">
        <v>439.81</v>
      </c>
      <c r="T1052">
        <v>440.88</v>
      </c>
    </row>
    <row r="1053" spans="1:20" x14ac:dyDescent="0.2">
      <c r="A1053" t="s">
        <v>20</v>
      </c>
      <c r="B1053" t="s">
        <v>322</v>
      </c>
      <c r="C1053" t="s">
        <v>323</v>
      </c>
      <c r="D1053" t="s">
        <v>77</v>
      </c>
      <c r="E1053" t="str">
        <f t="shared" si="16"/>
        <v>661310101</v>
      </c>
      <c r="F1053" t="s">
        <v>78</v>
      </c>
      <c r="G1053" t="s">
        <v>25</v>
      </c>
      <c r="H1053" t="s">
        <v>26</v>
      </c>
      <c r="I1053">
        <v>1088.26</v>
      </c>
      <c r="J1053">
        <v>1149.2</v>
      </c>
      <c r="K1053">
        <v>1124.07</v>
      </c>
      <c r="L1053">
        <v>1012.91</v>
      </c>
      <c r="M1053">
        <v>984.23</v>
      </c>
      <c r="N1053">
        <v>956.4</v>
      </c>
      <c r="O1053">
        <v>928.29</v>
      </c>
      <c r="P1053">
        <v>929.43</v>
      </c>
      <c r="Q1053">
        <v>911.33</v>
      </c>
      <c r="R1053">
        <v>861.7</v>
      </c>
      <c r="S1053">
        <v>720.02</v>
      </c>
      <c r="T1053">
        <v>723.08</v>
      </c>
    </row>
    <row r="1054" spans="1:20" x14ac:dyDescent="0.2">
      <c r="A1054" t="s">
        <v>20</v>
      </c>
      <c r="B1054" t="s">
        <v>322</v>
      </c>
      <c r="C1054" t="s">
        <v>323</v>
      </c>
      <c r="D1054" t="s">
        <v>79</v>
      </c>
      <c r="E1054" t="str">
        <f t="shared" si="16"/>
        <v>661310102</v>
      </c>
      <c r="F1054" t="s">
        <v>80</v>
      </c>
      <c r="G1054" t="s">
        <v>25</v>
      </c>
      <c r="H1054" t="s">
        <v>26</v>
      </c>
      <c r="I1054">
        <v>2092.77</v>
      </c>
      <c r="J1054">
        <v>1650.86</v>
      </c>
      <c r="K1054">
        <v>1572.38</v>
      </c>
      <c r="L1054">
        <v>1546.24</v>
      </c>
      <c r="M1054">
        <v>1492.36</v>
      </c>
      <c r="N1054">
        <v>1446.32</v>
      </c>
      <c r="O1054">
        <v>1416.44</v>
      </c>
      <c r="P1054">
        <v>1486.96</v>
      </c>
      <c r="Q1054">
        <v>1369.66</v>
      </c>
      <c r="R1054">
        <v>1061.6400000000001</v>
      </c>
      <c r="S1054">
        <v>937.29</v>
      </c>
      <c r="T1054">
        <v>809.21</v>
      </c>
    </row>
    <row r="1055" spans="1:20" x14ac:dyDescent="0.2">
      <c r="A1055" t="s">
        <v>20</v>
      </c>
      <c r="B1055" t="s">
        <v>322</v>
      </c>
      <c r="C1055" t="s">
        <v>323</v>
      </c>
      <c r="D1055" t="s">
        <v>81</v>
      </c>
      <c r="E1055" t="str">
        <f t="shared" si="16"/>
        <v>661310201</v>
      </c>
      <c r="F1055" t="s">
        <v>82</v>
      </c>
      <c r="G1055" t="s">
        <v>25</v>
      </c>
      <c r="H1055" t="s">
        <v>26</v>
      </c>
      <c r="I1055">
        <v>1181.5</v>
      </c>
      <c r="J1055">
        <v>1065.55</v>
      </c>
      <c r="K1055">
        <v>949.72</v>
      </c>
      <c r="L1055">
        <v>848</v>
      </c>
      <c r="M1055">
        <v>777.75</v>
      </c>
      <c r="N1055">
        <v>637.16999999999996</v>
      </c>
      <c r="O1055">
        <v>625.38</v>
      </c>
      <c r="P1055">
        <v>713.09</v>
      </c>
      <c r="Q1055">
        <v>812.56</v>
      </c>
      <c r="R1055">
        <v>1174.8599999999999</v>
      </c>
      <c r="S1055">
        <v>1226.57</v>
      </c>
      <c r="T1055">
        <v>1071.5999999999999</v>
      </c>
    </row>
    <row r="1056" spans="1:20" x14ac:dyDescent="0.2">
      <c r="A1056" t="s">
        <v>20</v>
      </c>
      <c r="B1056" t="s">
        <v>322</v>
      </c>
      <c r="C1056" t="s">
        <v>323</v>
      </c>
      <c r="D1056" t="s">
        <v>83</v>
      </c>
      <c r="E1056" t="str">
        <f t="shared" si="16"/>
        <v>661310301</v>
      </c>
      <c r="F1056" t="s">
        <v>84</v>
      </c>
      <c r="G1056" t="s">
        <v>25</v>
      </c>
      <c r="H1056" t="s">
        <v>26</v>
      </c>
      <c r="I1056">
        <v>759.43</v>
      </c>
      <c r="J1056">
        <v>695.62</v>
      </c>
      <c r="K1056">
        <v>647.80999999999995</v>
      </c>
      <c r="L1056">
        <v>610.91</v>
      </c>
      <c r="M1056">
        <v>639.49</v>
      </c>
      <c r="N1056">
        <v>876.92</v>
      </c>
      <c r="O1056">
        <v>783.99</v>
      </c>
      <c r="P1056">
        <v>709.27</v>
      </c>
      <c r="Q1056">
        <v>712.83</v>
      </c>
      <c r="R1056">
        <v>720.78</v>
      </c>
      <c r="S1056">
        <v>718.47</v>
      </c>
      <c r="T1056">
        <v>697.88</v>
      </c>
    </row>
    <row r="1057" spans="1:20" x14ac:dyDescent="0.2">
      <c r="A1057" t="s">
        <v>20</v>
      </c>
      <c r="B1057" t="s">
        <v>322</v>
      </c>
      <c r="C1057" t="s">
        <v>323</v>
      </c>
      <c r="D1057" t="s">
        <v>85</v>
      </c>
      <c r="E1057" t="str">
        <f t="shared" si="16"/>
        <v>661310501</v>
      </c>
      <c r="F1057" t="s">
        <v>86</v>
      </c>
      <c r="G1057" t="s">
        <v>25</v>
      </c>
      <c r="H1057" t="s">
        <v>26</v>
      </c>
      <c r="I1057">
        <v>1072.5899999999999</v>
      </c>
      <c r="J1057">
        <v>1192.42</v>
      </c>
      <c r="K1057">
        <v>1052.1199999999999</v>
      </c>
      <c r="L1057">
        <v>850.09</v>
      </c>
      <c r="M1057">
        <v>717.83</v>
      </c>
      <c r="N1057">
        <v>832.56</v>
      </c>
      <c r="O1057">
        <v>837.26</v>
      </c>
      <c r="P1057">
        <v>837.29</v>
      </c>
      <c r="Q1057">
        <v>995.56</v>
      </c>
      <c r="R1057">
        <v>897.19</v>
      </c>
      <c r="S1057">
        <v>932.23</v>
      </c>
      <c r="T1057">
        <v>798.36</v>
      </c>
    </row>
    <row r="1058" spans="1:20" x14ac:dyDescent="0.2">
      <c r="A1058" t="s">
        <v>20</v>
      </c>
      <c r="B1058" t="s">
        <v>322</v>
      </c>
      <c r="C1058" t="s">
        <v>323</v>
      </c>
      <c r="D1058" t="s">
        <v>87</v>
      </c>
      <c r="E1058" t="str">
        <f t="shared" si="16"/>
        <v>661310503</v>
      </c>
      <c r="F1058" t="s">
        <v>88</v>
      </c>
      <c r="G1058" t="s">
        <v>25</v>
      </c>
      <c r="H1058" t="s">
        <v>26</v>
      </c>
      <c r="I1058">
        <v>538.66999999999996</v>
      </c>
      <c r="J1058">
        <v>538.97</v>
      </c>
      <c r="K1058">
        <v>516.5</v>
      </c>
      <c r="L1058">
        <v>492.42</v>
      </c>
      <c r="M1058">
        <v>495.28</v>
      </c>
      <c r="N1058">
        <v>500.38</v>
      </c>
      <c r="O1058">
        <v>495.73</v>
      </c>
      <c r="P1058">
        <v>480.43</v>
      </c>
      <c r="Q1058">
        <v>480.03</v>
      </c>
      <c r="R1058">
        <v>472.6</v>
      </c>
      <c r="S1058">
        <v>473.36</v>
      </c>
      <c r="T1058">
        <v>487.59</v>
      </c>
    </row>
    <row r="1059" spans="1:20" x14ac:dyDescent="0.2">
      <c r="A1059" t="s">
        <v>20</v>
      </c>
      <c r="B1059" t="s">
        <v>322</v>
      </c>
      <c r="C1059" t="s">
        <v>323</v>
      </c>
      <c r="D1059" t="s">
        <v>89</v>
      </c>
      <c r="E1059" t="str">
        <f t="shared" si="16"/>
        <v>661310504</v>
      </c>
      <c r="F1059" t="s">
        <v>90</v>
      </c>
      <c r="G1059" t="s">
        <v>25</v>
      </c>
      <c r="H1059" t="s">
        <v>26</v>
      </c>
      <c r="I1059">
        <v>1018.89</v>
      </c>
      <c r="J1059">
        <v>1043.8900000000001</v>
      </c>
      <c r="K1059">
        <v>984.72</v>
      </c>
      <c r="L1059">
        <v>956.34</v>
      </c>
      <c r="M1059">
        <v>811.81</v>
      </c>
      <c r="N1059">
        <v>693.04</v>
      </c>
      <c r="O1059">
        <v>647.02</v>
      </c>
      <c r="P1059">
        <v>670.57</v>
      </c>
      <c r="Q1059">
        <v>710.33</v>
      </c>
      <c r="R1059">
        <v>768.61</v>
      </c>
      <c r="S1059">
        <v>721.03</v>
      </c>
      <c r="T1059">
        <v>697.5</v>
      </c>
    </row>
    <row r="1060" spans="1:20" x14ac:dyDescent="0.2">
      <c r="A1060" t="s">
        <v>20</v>
      </c>
      <c r="B1060" t="s">
        <v>322</v>
      </c>
      <c r="C1060" t="s">
        <v>323</v>
      </c>
      <c r="D1060" t="s">
        <v>292</v>
      </c>
      <c r="E1060" t="str">
        <f t="shared" si="16"/>
        <v>661310505</v>
      </c>
      <c r="F1060" t="s">
        <v>276</v>
      </c>
      <c r="G1060" t="s">
        <v>25</v>
      </c>
      <c r="H1060" t="s">
        <v>26</v>
      </c>
      <c r="I1060">
        <v>2958.42</v>
      </c>
      <c r="J1060">
        <v>2847.49</v>
      </c>
      <c r="K1060">
        <v>2749.55</v>
      </c>
      <c r="L1060">
        <v>2646.64</v>
      </c>
      <c r="M1060">
        <v>2654.09</v>
      </c>
      <c r="N1060">
        <v>2628.22</v>
      </c>
      <c r="O1060">
        <v>2813.42</v>
      </c>
      <c r="P1060">
        <v>3124.08</v>
      </c>
      <c r="Q1060">
        <v>3164.46</v>
      </c>
      <c r="R1060">
        <v>3208.24</v>
      </c>
      <c r="S1060">
        <v>3449.24</v>
      </c>
      <c r="T1060">
        <v>3656.97</v>
      </c>
    </row>
    <row r="1061" spans="1:20" x14ac:dyDescent="0.2">
      <c r="A1061" t="s">
        <v>20</v>
      </c>
      <c r="B1061" t="s">
        <v>322</v>
      </c>
      <c r="C1061" t="s">
        <v>323</v>
      </c>
      <c r="D1061" t="s">
        <v>302</v>
      </c>
      <c r="E1061" t="str">
        <f t="shared" si="16"/>
        <v>661310506</v>
      </c>
      <c r="F1061" t="s">
        <v>303</v>
      </c>
      <c r="G1061" t="s">
        <v>25</v>
      </c>
      <c r="H1061" t="s">
        <v>304</v>
      </c>
      <c r="I1061">
        <v>453.16</v>
      </c>
      <c r="J1061">
        <v>444.97</v>
      </c>
      <c r="K1061">
        <v>449.08</v>
      </c>
      <c r="L1061">
        <v>457.69</v>
      </c>
      <c r="M1061">
        <v>456.56</v>
      </c>
      <c r="N1061">
        <v>479.63</v>
      </c>
      <c r="O1061">
        <v>475.89</v>
      </c>
      <c r="P1061">
        <v>483.88</v>
      </c>
      <c r="Q1061">
        <v>473.28</v>
      </c>
      <c r="R1061">
        <v>459.2</v>
      </c>
      <c r="S1061">
        <v>475</v>
      </c>
      <c r="T1061">
        <v>473.66</v>
      </c>
    </row>
    <row r="1062" spans="1:20" x14ac:dyDescent="0.2">
      <c r="A1062" t="s">
        <v>20</v>
      </c>
      <c r="B1062" t="s">
        <v>322</v>
      </c>
      <c r="C1062" t="s">
        <v>323</v>
      </c>
      <c r="D1062" t="s">
        <v>310</v>
      </c>
      <c r="E1062" t="str">
        <f t="shared" si="16"/>
        <v>661310507</v>
      </c>
      <c r="F1062" t="s">
        <v>311</v>
      </c>
      <c r="G1062" t="s">
        <v>25</v>
      </c>
      <c r="H1062" t="s">
        <v>26</v>
      </c>
      <c r="I1062">
        <v>598.65</v>
      </c>
      <c r="J1062">
        <v>599.42999999999995</v>
      </c>
      <c r="K1062">
        <v>588.30999999999995</v>
      </c>
      <c r="L1062">
        <v>583.77</v>
      </c>
      <c r="M1062">
        <v>549.24</v>
      </c>
      <c r="N1062">
        <v>550.23</v>
      </c>
      <c r="O1062">
        <v>554.57000000000005</v>
      </c>
      <c r="P1062">
        <v>557.12</v>
      </c>
      <c r="Q1062">
        <v>557.62</v>
      </c>
      <c r="R1062">
        <v>578.61</v>
      </c>
      <c r="S1062">
        <v>562.27</v>
      </c>
      <c r="T1062">
        <v>580.37</v>
      </c>
    </row>
    <row r="1063" spans="1:20" x14ac:dyDescent="0.2">
      <c r="A1063" t="s">
        <v>20</v>
      </c>
      <c r="B1063" t="s">
        <v>322</v>
      </c>
      <c r="C1063" t="s">
        <v>323</v>
      </c>
      <c r="D1063" t="s">
        <v>91</v>
      </c>
      <c r="E1063" t="str">
        <f t="shared" si="16"/>
        <v>661320101</v>
      </c>
      <c r="F1063" t="s">
        <v>92</v>
      </c>
      <c r="G1063" t="s">
        <v>25</v>
      </c>
      <c r="H1063" t="s">
        <v>26</v>
      </c>
      <c r="I1063">
        <v>1435.95</v>
      </c>
      <c r="J1063">
        <v>1436.71</v>
      </c>
      <c r="K1063">
        <v>1388.99</v>
      </c>
      <c r="L1063">
        <v>1401.77</v>
      </c>
      <c r="M1063">
        <v>1398.26</v>
      </c>
      <c r="N1063">
        <v>1389.27</v>
      </c>
      <c r="O1063">
        <v>1415.08</v>
      </c>
      <c r="P1063">
        <v>1340.47</v>
      </c>
      <c r="Q1063">
        <v>1320.4</v>
      </c>
      <c r="R1063">
        <v>1348.45</v>
      </c>
      <c r="S1063">
        <v>1352.19</v>
      </c>
      <c r="T1063">
        <v>1333.74</v>
      </c>
    </row>
    <row r="1064" spans="1:20" x14ac:dyDescent="0.2">
      <c r="A1064" t="s">
        <v>20</v>
      </c>
      <c r="B1064" t="s">
        <v>322</v>
      </c>
      <c r="C1064" t="s">
        <v>323</v>
      </c>
      <c r="D1064" t="s">
        <v>93</v>
      </c>
      <c r="E1064" t="str">
        <f t="shared" si="16"/>
        <v>661320102</v>
      </c>
      <c r="F1064" t="s">
        <v>94</v>
      </c>
      <c r="G1064" t="s">
        <v>25</v>
      </c>
      <c r="H1064" t="s">
        <v>26</v>
      </c>
      <c r="I1064">
        <v>2454.9899999999998</v>
      </c>
      <c r="J1064">
        <v>2457.71</v>
      </c>
      <c r="K1064">
        <v>2443.09</v>
      </c>
      <c r="L1064">
        <v>2442.2800000000002</v>
      </c>
      <c r="M1064">
        <v>2482.84</v>
      </c>
      <c r="N1064">
        <v>2474.33</v>
      </c>
      <c r="O1064">
        <v>2403.5500000000002</v>
      </c>
      <c r="P1064">
        <v>2306.98</v>
      </c>
      <c r="Q1064">
        <v>2182.46</v>
      </c>
      <c r="R1064">
        <v>2082.37</v>
      </c>
      <c r="S1064">
        <v>2071.1799999999998</v>
      </c>
      <c r="T1064">
        <v>2060.64</v>
      </c>
    </row>
    <row r="1065" spans="1:20" x14ac:dyDescent="0.2">
      <c r="A1065" t="s">
        <v>20</v>
      </c>
      <c r="B1065" t="s">
        <v>322</v>
      </c>
      <c r="C1065" t="s">
        <v>323</v>
      </c>
      <c r="D1065" t="s">
        <v>95</v>
      </c>
      <c r="E1065" t="str">
        <f t="shared" si="16"/>
        <v>661320201</v>
      </c>
      <c r="F1065" t="s">
        <v>96</v>
      </c>
      <c r="G1065" t="s">
        <v>25</v>
      </c>
      <c r="H1065" t="s">
        <v>26</v>
      </c>
      <c r="I1065">
        <v>2108.4899999999998</v>
      </c>
      <c r="J1065">
        <v>2097.86</v>
      </c>
      <c r="K1065">
        <v>2178.92</v>
      </c>
      <c r="L1065">
        <v>2075.4</v>
      </c>
      <c r="M1065">
        <v>1929.87</v>
      </c>
      <c r="N1065">
        <v>1853.26</v>
      </c>
      <c r="O1065">
        <v>1830.53</v>
      </c>
      <c r="P1065">
        <v>1805.85</v>
      </c>
      <c r="Q1065">
        <v>1734.63</v>
      </c>
      <c r="R1065">
        <v>1648.56</v>
      </c>
      <c r="S1065">
        <v>1652.3</v>
      </c>
      <c r="T1065">
        <v>1603.9</v>
      </c>
    </row>
    <row r="1066" spans="1:20" x14ac:dyDescent="0.2">
      <c r="A1066" t="s">
        <v>20</v>
      </c>
      <c r="B1066" t="s">
        <v>322</v>
      </c>
      <c r="C1066" t="s">
        <v>323</v>
      </c>
      <c r="D1066" t="s">
        <v>97</v>
      </c>
      <c r="E1066" t="str">
        <f t="shared" si="16"/>
        <v>661320202</v>
      </c>
      <c r="F1066" t="s">
        <v>98</v>
      </c>
      <c r="G1066" t="s">
        <v>25</v>
      </c>
      <c r="H1066" t="s">
        <v>26</v>
      </c>
      <c r="I1066">
        <v>1181.93</v>
      </c>
      <c r="J1066">
        <v>1169.6600000000001</v>
      </c>
      <c r="K1066">
        <v>1157.08</v>
      </c>
      <c r="L1066">
        <v>1154.28</v>
      </c>
      <c r="M1066">
        <v>1155.74</v>
      </c>
      <c r="N1066">
        <v>1155.6199999999999</v>
      </c>
      <c r="O1066">
        <v>1154.55</v>
      </c>
      <c r="P1066">
        <v>1147.46</v>
      </c>
      <c r="Q1066">
        <v>1137.8900000000001</v>
      </c>
      <c r="R1066">
        <v>1122.1099999999999</v>
      </c>
      <c r="S1066">
        <v>1100.4000000000001</v>
      </c>
      <c r="T1066">
        <v>1096.54</v>
      </c>
    </row>
    <row r="1067" spans="1:20" x14ac:dyDescent="0.2">
      <c r="A1067" t="s">
        <v>20</v>
      </c>
      <c r="B1067" t="s">
        <v>322</v>
      </c>
      <c r="C1067" t="s">
        <v>323</v>
      </c>
      <c r="D1067" t="s">
        <v>99</v>
      </c>
      <c r="E1067" t="str">
        <f t="shared" si="16"/>
        <v>661320301</v>
      </c>
      <c r="F1067" t="s">
        <v>100</v>
      </c>
      <c r="G1067" t="s">
        <v>25</v>
      </c>
      <c r="H1067" t="s">
        <v>26</v>
      </c>
      <c r="I1067">
        <v>1763.8</v>
      </c>
      <c r="J1067">
        <v>1723.37</v>
      </c>
      <c r="K1067">
        <v>1700.78</v>
      </c>
      <c r="L1067">
        <v>1670.9</v>
      </c>
      <c r="M1067">
        <v>1714.46</v>
      </c>
      <c r="N1067">
        <v>1724.99</v>
      </c>
      <c r="O1067">
        <v>1763.02</v>
      </c>
      <c r="P1067">
        <v>1767.73</v>
      </c>
      <c r="Q1067">
        <v>1748.34</v>
      </c>
      <c r="R1067">
        <v>1714.12</v>
      </c>
      <c r="S1067">
        <v>1653.65</v>
      </c>
      <c r="T1067">
        <v>1632.82</v>
      </c>
    </row>
    <row r="1068" spans="1:20" x14ac:dyDescent="0.2">
      <c r="A1068" t="s">
        <v>20</v>
      </c>
      <c r="B1068" t="s">
        <v>322</v>
      </c>
      <c r="C1068" t="s">
        <v>323</v>
      </c>
      <c r="D1068" t="s">
        <v>101</v>
      </c>
      <c r="E1068" t="str">
        <f t="shared" si="16"/>
        <v>661320401</v>
      </c>
      <c r="F1068" t="s">
        <v>102</v>
      </c>
      <c r="G1068" t="s">
        <v>25</v>
      </c>
      <c r="H1068" t="s">
        <v>103</v>
      </c>
      <c r="I1068">
        <v>4410.7</v>
      </c>
      <c r="J1068">
        <v>4406.92</v>
      </c>
      <c r="K1068">
        <v>4389.22</v>
      </c>
      <c r="L1068">
        <v>4324.71</v>
      </c>
      <c r="M1068">
        <v>4361.83</v>
      </c>
      <c r="N1068">
        <v>4372.17</v>
      </c>
      <c r="O1068">
        <v>4456.54</v>
      </c>
      <c r="P1068">
        <v>4473.8500000000004</v>
      </c>
      <c r="Q1068">
        <v>4542.93</v>
      </c>
      <c r="R1068">
        <v>4400.68</v>
      </c>
      <c r="S1068">
        <v>4347.59</v>
      </c>
      <c r="T1068">
        <v>4430.83</v>
      </c>
    </row>
    <row r="1069" spans="1:20" x14ac:dyDescent="0.2">
      <c r="A1069" t="s">
        <v>20</v>
      </c>
      <c r="B1069" t="s">
        <v>322</v>
      </c>
      <c r="C1069" t="s">
        <v>323</v>
      </c>
      <c r="D1069" t="s">
        <v>104</v>
      </c>
      <c r="E1069" t="str">
        <f t="shared" si="16"/>
        <v>661320402</v>
      </c>
      <c r="F1069" t="s">
        <v>105</v>
      </c>
      <c r="G1069" t="s">
        <v>25</v>
      </c>
      <c r="H1069" t="s">
        <v>103</v>
      </c>
      <c r="I1069">
        <v>3224.56</v>
      </c>
      <c r="J1069">
        <v>3271.17</v>
      </c>
      <c r="K1069">
        <v>3251.64</v>
      </c>
      <c r="L1069">
        <v>3262.72</v>
      </c>
      <c r="M1069">
        <v>3289.3</v>
      </c>
      <c r="N1069">
        <v>3340.31</v>
      </c>
      <c r="O1069">
        <v>3425.94</v>
      </c>
      <c r="P1069">
        <v>3409.01</v>
      </c>
      <c r="Q1069">
        <v>3403.62</v>
      </c>
      <c r="R1069">
        <v>3386.64</v>
      </c>
      <c r="S1069">
        <v>3428.49</v>
      </c>
      <c r="T1069">
        <v>3408.7</v>
      </c>
    </row>
    <row r="1070" spans="1:20" x14ac:dyDescent="0.2">
      <c r="A1070" t="s">
        <v>20</v>
      </c>
      <c r="B1070" t="s">
        <v>322</v>
      </c>
      <c r="C1070" t="s">
        <v>323</v>
      </c>
      <c r="D1070" t="s">
        <v>106</v>
      </c>
      <c r="E1070" t="str">
        <f t="shared" si="16"/>
        <v>661410101</v>
      </c>
      <c r="F1070" t="s">
        <v>107</v>
      </c>
      <c r="G1070" t="s">
        <v>25</v>
      </c>
      <c r="H1070" t="s">
        <v>26</v>
      </c>
      <c r="I1070">
        <v>544.61</v>
      </c>
      <c r="J1070">
        <v>594.79</v>
      </c>
      <c r="K1070">
        <v>656.42</v>
      </c>
      <c r="L1070">
        <v>640.44000000000005</v>
      </c>
      <c r="M1070">
        <v>637.80999999999995</v>
      </c>
      <c r="N1070">
        <v>609.27</v>
      </c>
      <c r="O1070">
        <v>626.38</v>
      </c>
      <c r="P1070">
        <v>720.15</v>
      </c>
      <c r="Q1070">
        <v>753.92</v>
      </c>
      <c r="R1070">
        <v>668.33</v>
      </c>
      <c r="S1070">
        <v>631.16999999999996</v>
      </c>
      <c r="T1070">
        <v>559.38</v>
      </c>
    </row>
    <row r="1071" spans="1:20" x14ac:dyDescent="0.2">
      <c r="A1071" t="s">
        <v>20</v>
      </c>
      <c r="B1071" t="s">
        <v>322</v>
      </c>
      <c r="C1071" t="s">
        <v>323</v>
      </c>
      <c r="D1071" t="s">
        <v>108</v>
      </c>
      <c r="E1071" t="str">
        <f t="shared" si="16"/>
        <v>661410201</v>
      </c>
      <c r="F1071" t="s">
        <v>109</v>
      </c>
      <c r="G1071" t="s">
        <v>25</v>
      </c>
      <c r="H1071" t="s">
        <v>26</v>
      </c>
      <c r="I1071">
        <v>478.32</v>
      </c>
      <c r="J1071">
        <v>476.5</v>
      </c>
      <c r="K1071">
        <v>474.08</v>
      </c>
      <c r="L1071">
        <v>482.1</v>
      </c>
      <c r="M1071">
        <v>471.84</v>
      </c>
      <c r="N1071">
        <v>469.08</v>
      </c>
      <c r="O1071">
        <v>458.93</v>
      </c>
      <c r="P1071">
        <v>464.37</v>
      </c>
      <c r="Q1071">
        <v>454.54</v>
      </c>
      <c r="R1071">
        <v>444.85</v>
      </c>
      <c r="S1071">
        <v>442.6</v>
      </c>
      <c r="T1071">
        <v>445.29</v>
      </c>
    </row>
    <row r="1072" spans="1:20" x14ac:dyDescent="0.2">
      <c r="A1072" t="s">
        <v>20</v>
      </c>
      <c r="B1072" t="s">
        <v>322</v>
      </c>
      <c r="C1072" t="s">
        <v>323</v>
      </c>
      <c r="D1072" t="s">
        <v>110</v>
      </c>
      <c r="E1072" t="str">
        <f t="shared" si="16"/>
        <v>661410301</v>
      </c>
      <c r="F1072" t="s">
        <v>111</v>
      </c>
      <c r="G1072" t="s">
        <v>25</v>
      </c>
      <c r="H1072" t="s">
        <v>26</v>
      </c>
      <c r="I1072">
        <v>1103.96</v>
      </c>
      <c r="J1072">
        <v>1108.44</v>
      </c>
      <c r="K1072">
        <v>1242.55</v>
      </c>
      <c r="L1072">
        <v>1326.99</v>
      </c>
      <c r="M1072">
        <v>1336.55</v>
      </c>
      <c r="N1072">
        <v>1405.65</v>
      </c>
      <c r="O1072">
        <v>1418.12</v>
      </c>
      <c r="P1072">
        <v>1394.98</v>
      </c>
      <c r="Q1072">
        <v>1335.25</v>
      </c>
      <c r="R1072">
        <v>1153.01</v>
      </c>
      <c r="S1072">
        <v>967.42</v>
      </c>
      <c r="T1072">
        <v>927.8</v>
      </c>
    </row>
    <row r="1073" spans="1:20" x14ac:dyDescent="0.2">
      <c r="A1073" t="s">
        <v>20</v>
      </c>
      <c r="B1073" t="s">
        <v>322</v>
      </c>
      <c r="C1073" t="s">
        <v>323</v>
      </c>
      <c r="D1073" t="s">
        <v>112</v>
      </c>
      <c r="E1073" t="str">
        <f t="shared" si="16"/>
        <v>661410401</v>
      </c>
      <c r="F1073" t="s">
        <v>113</v>
      </c>
      <c r="G1073" t="s">
        <v>25</v>
      </c>
      <c r="H1073" t="s">
        <v>26</v>
      </c>
      <c r="I1073">
        <v>1783.38</v>
      </c>
      <c r="J1073">
        <v>1922.26</v>
      </c>
      <c r="K1073">
        <v>1916.73</v>
      </c>
      <c r="L1073">
        <v>1911.6</v>
      </c>
      <c r="M1073">
        <v>1881.28</v>
      </c>
      <c r="N1073">
        <v>1850.6</v>
      </c>
      <c r="O1073">
        <v>1798.55</v>
      </c>
      <c r="P1073">
        <v>1819.18</v>
      </c>
      <c r="Q1073">
        <v>1806.88</v>
      </c>
      <c r="R1073">
        <v>1831.76</v>
      </c>
      <c r="S1073">
        <v>1827.37</v>
      </c>
      <c r="T1073">
        <v>1751.39</v>
      </c>
    </row>
    <row r="1074" spans="1:20" x14ac:dyDescent="0.2">
      <c r="A1074" t="s">
        <v>20</v>
      </c>
      <c r="B1074" t="s">
        <v>322</v>
      </c>
      <c r="C1074" t="s">
        <v>323</v>
      </c>
      <c r="D1074" t="s">
        <v>114</v>
      </c>
      <c r="E1074" t="str">
        <f t="shared" si="16"/>
        <v>661410501</v>
      </c>
      <c r="F1074" t="s">
        <v>115</v>
      </c>
      <c r="G1074" t="s">
        <v>25</v>
      </c>
      <c r="H1074" t="s">
        <v>26</v>
      </c>
      <c r="I1074">
        <v>960.54</v>
      </c>
      <c r="J1074">
        <v>954.88</v>
      </c>
      <c r="K1074">
        <v>981.52</v>
      </c>
      <c r="L1074">
        <v>955.42</v>
      </c>
      <c r="M1074">
        <v>943.31</v>
      </c>
      <c r="N1074">
        <v>971.39</v>
      </c>
      <c r="O1074">
        <v>920.67</v>
      </c>
      <c r="P1074">
        <v>928.96</v>
      </c>
      <c r="Q1074">
        <v>929.08</v>
      </c>
      <c r="R1074">
        <v>918.72</v>
      </c>
      <c r="S1074">
        <v>893.5</v>
      </c>
      <c r="T1074">
        <v>911.39</v>
      </c>
    </row>
    <row r="1075" spans="1:20" x14ac:dyDescent="0.2">
      <c r="A1075" t="s">
        <v>20</v>
      </c>
      <c r="B1075" t="s">
        <v>322</v>
      </c>
      <c r="C1075" t="s">
        <v>323</v>
      </c>
      <c r="D1075" t="s">
        <v>116</v>
      </c>
      <c r="E1075" t="str">
        <f t="shared" si="16"/>
        <v>661410502</v>
      </c>
      <c r="F1075" t="s">
        <v>117</v>
      </c>
      <c r="G1075" t="s">
        <v>25</v>
      </c>
      <c r="H1075" t="s">
        <v>26</v>
      </c>
      <c r="I1075">
        <v>933.69</v>
      </c>
      <c r="J1075">
        <v>911.67</v>
      </c>
      <c r="K1075">
        <v>1038</v>
      </c>
      <c r="L1075">
        <v>1194.08</v>
      </c>
      <c r="M1075">
        <v>1079.43</v>
      </c>
      <c r="N1075">
        <v>924.71</v>
      </c>
      <c r="O1075">
        <v>799.78</v>
      </c>
      <c r="P1075">
        <v>738.98</v>
      </c>
      <c r="Q1075">
        <v>760.54</v>
      </c>
      <c r="R1075">
        <v>883.95</v>
      </c>
      <c r="S1075">
        <v>855.9</v>
      </c>
      <c r="T1075">
        <v>764.3</v>
      </c>
    </row>
    <row r="1076" spans="1:20" x14ac:dyDescent="0.2">
      <c r="A1076" t="s">
        <v>20</v>
      </c>
      <c r="B1076" t="s">
        <v>322</v>
      </c>
      <c r="C1076" t="s">
        <v>323</v>
      </c>
      <c r="D1076" t="s">
        <v>118</v>
      </c>
      <c r="E1076" t="str">
        <f t="shared" si="16"/>
        <v>661410503</v>
      </c>
      <c r="F1076" t="s">
        <v>119</v>
      </c>
      <c r="G1076" t="s">
        <v>25</v>
      </c>
      <c r="H1076" t="s">
        <v>26</v>
      </c>
      <c r="I1076">
        <v>1835.97</v>
      </c>
      <c r="J1076">
        <v>1895.66</v>
      </c>
      <c r="K1076">
        <v>1842.09</v>
      </c>
      <c r="L1076">
        <v>1887.85</v>
      </c>
      <c r="M1076">
        <v>1820.83</v>
      </c>
      <c r="N1076">
        <v>1682.38</v>
      </c>
      <c r="O1076">
        <v>1620.94</v>
      </c>
      <c r="P1076">
        <v>1540.82</v>
      </c>
      <c r="Q1076">
        <v>1612.36</v>
      </c>
      <c r="R1076">
        <v>1646.42</v>
      </c>
      <c r="S1076">
        <v>1690.81</v>
      </c>
      <c r="T1076">
        <v>1797.67</v>
      </c>
    </row>
    <row r="1077" spans="1:20" x14ac:dyDescent="0.2">
      <c r="A1077" t="s">
        <v>20</v>
      </c>
      <c r="B1077" t="s">
        <v>322</v>
      </c>
      <c r="C1077" t="s">
        <v>323</v>
      </c>
      <c r="D1077" t="s">
        <v>305</v>
      </c>
      <c r="E1077" t="str">
        <f t="shared" si="16"/>
        <v>661410504</v>
      </c>
      <c r="F1077" t="s">
        <v>283</v>
      </c>
      <c r="G1077" t="s">
        <v>25</v>
      </c>
      <c r="H1077" t="s">
        <v>26</v>
      </c>
      <c r="I1077">
        <v>1400.32</v>
      </c>
      <c r="J1077">
        <v>1382.74</v>
      </c>
      <c r="K1077">
        <v>1407.93</v>
      </c>
      <c r="L1077">
        <v>1424.91</v>
      </c>
      <c r="M1077">
        <v>1497.6</v>
      </c>
      <c r="N1077">
        <v>1511.56</v>
      </c>
      <c r="O1077">
        <v>1496.91</v>
      </c>
      <c r="P1077">
        <v>1466.96</v>
      </c>
      <c r="Q1077">
        <v>1439.21</v>
      </c>
      <c r="R1077">
        <v>1365.88</v>
      </c>
      <c r="S1077">
        <v>1302.1199999999999</v>
      </c>
      <c r="T1077">
        <v>1345.11</v>
      </c>
    </row>
    <row r="1078" spans="1:20" x14ac:dyDescent="0.2">
      <c r="A1078" t="s">
        <v>20</v>
      </c>
      <c r="B1078" t="s">
        <v>322</v>
      </c>
      <c r="C1078" t="s">
        <v>323</v>
      </c>
      <c r="D1078" t="s">
        <v>306</v>
      </c>
      <c r="E1078" t="str">
        <f t="shared" si="16"/>
        <v>661410505</v>
      </c>
      <c r="F1078" t="s">
        <v>284</v>
      </c>
      <c r="G1078" t="s">
        <v>25</v>
      </c>
      <c r="H1078" t="s">
        <v>26</v>
      </c>
      <c r="I1078">
        <v>908.25</v>
      </c>
      <c r="J1078">
        <v>964.39</v>
      </c>
      <c r="K1078">
        <v>987.95</v>
      </c>
      <c r="L1078">
        <v>957.45</v>
      </c>
      <c r="M1078">
        <v>868.55</v>
      </c>
      <c r="N1078">
        <v>850.29</v>
      </c>
      <c r="O1078">
        <v>812.2</v>
      </c>
      <c r="P1078">
        <v>828.37</v>
      </c>
      <c r="Q1078">
        <v>775.51</v>
      </c>
      <c r="R1078">
        <v>804.79</v>
      </c>
      <c r="S1078">
        <v>809.41</v>
      </c>
      <c r="T1078">
        <v>707.1</v>
      </c>
    </row>
    <row r="1079" spans="1:20" x14ac:dyDescent="0.2">
      <c r="A1079" t="s">
        <v>20</v>
      </c>
      <c r="B1079" t="s">
        <v>322</v>
      </c>
      <c r="C1079" t="s">
        <v>323</v>
      </c>
      <c r="D1079" t="s">
        <v>120</v>
      </c>
      <c r="E1079" t="str">
        <f t="shared" si="16"/>
        <v>661410506</v>
      </c>
      <c r="F1079" t="s">
        <v>121</v>
      </c>
      <c r="G1079" t="s">
        <v>25</v>
      </c>
      <c r="H1079" t="s">
        <v>26</v>
      </c>
      <c r="I1079">
        <v>1450.07</v>
      </c>
      <c r="J1079">
        <v>1443.41</v>
      </c>
      <c r="K1079">
        <v>1513.91</v>
      </c>
      <c r="L1079">
        <v>1523.48</v>
      </c>
      <c r="M1079">
        <v>1275.45</v>
      </c>
      <c r="N1079">
        <v>1192</v>
      </c>
      <c r="O1079">
        <v>1162.8800000000001</v>
      </c>
      <c r="P1079">
        <v>1221.73</v>
      </c>
      <c r="Q1079">
        <v>1151.49</v>
      </c>
      <c r="R1079">
        <v>1464.46</v>
      </c>
      <c r="S1079">
        <v>1107.8399999999999</v>
      </c>
      <c r="T1079">
        <v>1045</v>
      </c>
    </row>
    <row r="1080" spans="1:20" x14ac:dyDescent="0.2">
      <c r="A1080" t="s">
        <v>20</v>
      </c>
      <c r="B1080" t="s">
        <v>322</v>
      </c>
      <c r="C1080" t="s">
        <v>323</v>
      </c>
      <c r="D1080" t="s">
        <v>122</v>
      </c>
      <c r="E1080" t="str">
        <f t="shared" si="16"/>
        <v>661410507</v>
      </c>
      <c r="F1080" t="s">
        <v>123</v>
      </c>
      <c r="G1080" t="s">
        <v>25</v>
      </c>
      <c r="H1080" t="s">
        <v>26</v>
      </c>
      <c r="I1080">
        <v>637.62</v>
      </c>
      <c r="J1080">
        <v>612.64</v>
      </c>
      <c r="K1080">
        <v>625.39</v>
      </c>
      <c r="L1080">
        <v>613.16</v>
      </c>
      <c r="M1080">
        <v>617.75</v>
      </c>
      <c r="N1080">
        <v>616.22</v>
      </c>
      <c r="O1080">
        <v>606.19000000000005</v>
      </c>
      <c r="P1080">
        <v>612.16999999999996</v>
      </c>
      <c r="Q1080">
        <v>610.53</v>
      </c>
      <c r="R1080">
        <v>624.17999999999995</v>
      </c>
      <c r="S1080">
        <v>638.58000000000004</v>
      </c>
      <c r="T1080">
        <v>650.58000000000004</v>
      </c>
    </row>
    <row r="1081" spans="1:20" x14ac:dyDescent="0.2">
      <c r="A1081" t="s">
        <v>20</v>
      </c>
      <c r="B1081" t="s">
        <v>322</v>
      </c>
      <c r="C1081" t="s">
        <v>323</v>
      </c>
      <c r="D1081" t="s">
        <v>124</v>
      </c>
      <c r="E1081" t="str">
        <f t="shared" si="16"/>
        <v>661410508</v>
      </c>
      <c r="F1081" t="s">
        <v>125</v>
      </c>
      <c r="G1081" t="s">
        <v>25</v>
      </c>
      <c r="H1081" t="s">
        <v>26</v>
      </c>
      <c r="I1081">
        <v>2445.3200000000002</v>
      </c>
      <c r="J1081">
        <v>2504.4499999999998</v>
      </c>
      <c r="K1081">
        <v>2619.46</v>
      </c>
      <c r="L1081">
        <v>2367.04</v>
      </c>
      <c r="M1081">
        <v>2341.87</v>
      </c>
      <c r="N1081">
        <v>2107.67</v>
      </c>
      <c r="O1081">
        <v>2086.35</v>
      </c>
      <c r="P1081">
        <v>2023.94</v>
      </c>
      <c r="Q1081">
        <v>2018.6</v>
      </c>
      <c r="R1081">
        <v>2088.63</v>
      </c>
      <c r="S1081">
        <v>2130.1</v>
      </c>
      <c r="T1081">
        <v>2205.73</v>
      </c>
    </row>
    <row r="1082" spans="1:20" x14ac:dyDescent="0.2">
      <c r="A1082" t="s">
        <v>20</v>
      </c>
      <c r="B1082" t="s">
        <v>322</v>
      </c>
      <c r="C1082" t="s">
        <v>323</v>
      </c>
      <c r="D1082" t="s">
        <v>307</v>
      </c>
      <c r="E1082" t="str">
        <f t="shared" si="16"/>
        <v>661410509</v>
      </c>
      <c r="F1082" t="s">
        <v>285</v>
      </c>
      <c r="G1082" t="s">
        <v>25</v>
      </c>
      <c r="H1082" t="s">
        <v>26</v>
      </c>
      <c r="I1082">
        <v>1911.79</v>
      </c>
      <c r="J1082">
        <v>1876.86</v>
      </c>
      <c r="K1082">
        <v>1891.11</v>
      </c>
      <c r="L1082">
        <v>1835.35</v>
      </c>
      <c r="M1082">
        <v>1750.73</v>
      </c>
      <c r="N1082">
        <v>1785.92</v>
      </c>
      <c r="O1082">
        <v>1779.95</v>
      </c>
      <c r="P1082">
        <v>1726.77</v>
      </c>
      <c r="Q1082">
        <v>1655.31</v>
      </c>
      <c r="R1082">
        <v>1463.23</v>
      </c>
      <c r="S1082">
        <v>1273.92</v>
      </c>
      <c r="T1082">
        <v>1262.42</v>
      </c>
    </row>
    <row r="1083" spans="1:20" x14ac:dyDescent="0.2">
      <c r="A1083" t="s">
        <v>20</v>
      </c>
      <c r="B1083" t="s">
        <v>322</v>
      </c>
      <c r="C1083" t="s">
        <v>323</v>
      </c>
      <c r="D1083" t="s">
        <v>126</v>
      </c>
      <c r="E1083" t="str">
        <f t="shared" si="16"/>
        <v>661410510</v>
      </c>
      <c r="F1083" t="s">
        <v>127</v>
      </c>
      <c r="G1083" t="s">
        <v>25</v>
      </c>
      <c r="H1083" t="s">
        <v>26</v>
      </c>
      <c r="I1083">
        <v>1187.83</v>
      </c>
      <c r="J1083">
        <v>1255.67</v>
      </c>
      <c r="K1083">
        <v>1381.7</v>
      </c>
      <c r="L1083">
        <v>1338.43</v>
      </c>
      <c r="M1083">
        <v>1088.6400000000001</v>
      </c>
      <c r="N1083">
        <v>1075.48</v>
      </c>
      <c r="O1083">
        <v>1205.25</v>
      </c>
      <c r="P1083">
        <v>1300.96</v>
      </c>
      <c r="Q1083">
        <v>1346.26</v>
      </c>
      <c r="R1083">
        <v>1135.78</v>
      </c>
      <c r="S1083">
        <v>985.27</v>
      </c>
      <c r="T1083">
        <v>986.35</v>
      </c>
    </row>
    <row r="1084" spans="1:20" x14ac:dyDescent="0.2">
      <c r="A1084" t="s">
        <v>20</v>
      </c>
      <c r="B1084" t="s">
        <v>322</v>
      </c>
      <c r="C1084" t="s">
        <v>323</v>
      </c>
      <c r="D1084" t="s">
        <v>128</v>
      </c>
      <c r="E1084" t="str">
        <f t="shared" si="16"/>
        <v>661420101</v>
      </c>
      <c r="F1084" t="s">
        <v>129</v>
      </c>
      <c r="G1084" t="s">
        <v>25</v>
      </c>
      <c r="H1084" t="s">
        <v>103</v>
      </c>
      <c r="I1084">
        <v>5343.92</v>
      </c>
      <c r="J1084">
        <v>5369.46</v>
      </c>
      <c r="K1084">
        <v>5329.23</v>
      </c>
      <c r="L1084">
        <v>5310.53</v>
      </c>
      <c r="M1084">
        <v>5221.41</v>
      </c>
      <c r="N1084">
        <v>5174.38</v>
      </c>
      <c r="O1084">
        <v>5360.76</v>
      </c>
      <c r="P1084">
        <v>5289.35</v>
      </c>
      <c r="Q1084">
        <v>5281.4</v>
      </c>
      <c r="R1084">
        <v>5453.73</v>
      </c>
      <c r="S1084">
        <v>5412.15</v>
      </c>
      <c r="T1084">
        <v>5343.35</v>
      </c>
    </row>
    <row r="1085" spans="1:20" x14ac:dyDescent="0.2">
      <c r="A1085" t="s">
        <v>20</v>
      </c>
      <c r="B1085" t="s">
        <v>322</v>
      </c>
      <c r="C1085" t="s">
        <v>323</v>
      </c>
      <c r="D1085" t="s">
        <v>130</v>
      </c>
      <c r="E1085" t="str">
        <f t="shared" si="16"/>
        <v>661510101</v>
      </c>
      <c r="F1085" t="s">
        <v>131</v>
      </c>
      <c r="G1085" t="s">
        <v>25</v>
      </c>
      <c r="H1085" t="s">
        <v>26</v>
      </c>
      <c r="I1085">
        <v>6176.72</v>
      </c>
      <c r="J1085">
        <v>6216.27</v>
      </c>
      <c r="K1085">
        <v>6260.03</v>
      </c>
      <c r="L1085">
        <v>6211.08</v>
      </c>
      <c r="M1085">
        <v>6244.14</v>
      </c>
      <c r="N1085">
        <v>6180.08</v>
      </c>
      <c r="O1085">
        <v>6306.39</v>
      </c>
      <c r="P1085">
        <v>6330.92</v>
      </c>
      <c r="Q1085">
        <v>6293.11</v>
      </c>
      <c r="R1085">
        <v>5960.63</v>
      </c>
      <c r="S1085">
        <v>5836.89</v>
      </c>
      <c r="T1085">
        <v>5619</v>
      </c>
    </row>
    <row r="1086" spans="1:20" x14ac:dyDescent="0.2">
      <c r="A1086" t="s">
        <v>20</v>
      </c>
      <c r="B1086" t="s">
        <v>322</v>
      </c>
      <c r="C1086" t="s">
        <v>323</v>
      </c>
      <c r="D1086" t="s">
        <v>132</v>
      </c>
      <c r="E1086" t="str">
        <f t="shared" si="16"/>
        <v>661510102</v>
      </c>
      <c r="F1086" t="s">
        <v>133</v>
      </c>
      <c r="G1086" t="s">
        <v>25</v>
      </c>
      <c r="H1086" t="s">
        <v>26</v>
      </c>
      <c r="I1086">
        <v>2743.34</v>
      </c>
      <c r="J1086">
        <v>2746.75</v>
      </c>
      <c r="K1086">
        <v>2759.74</v>
      </c>
      <c r="L1086">
        <v>2800.73</v>
      </c>
      <c r="M1086">
        <v>2765.46</v>
      </c>
      <c r="N1086">
        <v>2711.1</v>
      </c>
      <c r="O1086">
        <v>2663.07</v>
      </c>
      <c r="P1086">
        <v>2719.29</v>
      </c>
      <c r="Q1086">
        <v>2768.48</v>
      </c>
      <c r="R1086">
        <v>2582.9699999999998</v>
      </c>
      <c r="S1086">
        <v>2573.85</v>
      </c>
      <c r="T1086">
        <v>2367.2399999999998</v>
      </c>
    </row>
    <row r="1087" spans="1:20" x14ac:dyDescent="0.2">
      <c r="A1087" t="s">
        <v>20</v>
      </c>
      <c r="B1087" t="s">
        <v>322</v>
      </c>
      <c r="C1087" t="s">
        <v>323</v>
      </c>
      <c r="D1087" t="s">
        <v>134</v>
      </c>
      <c r="E1087" t="str">
        <f t="shared" si="16"/>
        <v>661510201</v>
      </c>
      <c r="F1087" t="s">
        <v>135</v>
      </c>
      <c r="G1087" t="s">
        <v>25</v>
      </c>
      <c r="H1087" t="s">
        <v>26</v>
      </c>
      <c r="I1087">
        <v>6218.81</v>
      </c>
      <c r="J1087">
        <v>6195.8</v>
      </c>
      <c r="K1087">
        <v>6172.68</v>
      </c>
      <c r="L1087">
        <v>6013.47</v>
      </c>
      <c r="M1087">
        <v>5921.12</v>
      </c>
      <c r="N1087">
        <v>5756.97</v>
      </c>
      <c r="O1087">
        <v>5704.24</v>
      </c>
      <c r="P1087">
        <v>5803.45</v>
      </c>
      <c r="Q1087">
        <v>5889.83</v>
      </c>
      <c r="R1087">
        <v>5725.57</v>
      </c>
      <c r="S1087">
        <v>5825.49</v>
      </c>
      <c r="T1087">
        <v>5749.2</v>
      </c>
    </row>
    <row r="1088" spans="1:20" x14ac:dyDescent="0.2">
      <c r="A1088" t="s">
        <v>20</v>
      </c>
      <c r="B1088" t="s">
        <v>322</v>
      </c>
      <c r="C1088" t="s">
        <v>323</v>
      </c>
      <c r="D1088" t="s">
        <v>136</v>
      </c>
      <c r="E1088" t="str">
        <f t="shared" si="16"/>
        <v>661510202</v>
      </c>
      <c r="F1088" t="s">
        <v>137</v>
      </c>
      <c r="G1088" t="s">
        <v>25</v>
      </c>
      <c r="H1088" t="s">
        <v>26</v>
      </c>
      <c r="I1088">
        <v>5386.84</v>
      </c>
      <c r="J1088">
        <v>5394.23</v>
      </c>
      <c r="K1088">
        <v>5327.28</v>
      </c>
      <c r="L1088">
        <v>5258.15</v>
      </c>
      <c r="M1088">
        <v>5145.1099999999997</v>
      </c>
      <c r="N1088">
        <v>4959.84</v>
      </c>
      <c r="O1088">
        <v>4968.92</v>
      </c>
      <c r="P1088">
        <v>4950.5200000000004</v>
      </c>
      <c r="Q1088">
        <v>5092.93</v>
      </c>
      <c r="R1088">
        <v>5066.53</v>
      </c>
      <c r="S1088">
        <v>4972.76</v>
      </c>
      <c r="T1088">
        <v>5000.96</v>
      </c>
    </row>
    <row r="1089" spans="1:20" x14ac:dyDescent="0.2">
      <c r="A1089" t="s">
        <v>20</v>
      </c>
      <c r="B1089" t="s">
        <v>322</v>
      </c>
      <c r="C1089" t="s">
        <v>323</v>
      </c>
      <c r="D1089" t="s">
        <v>138</v>
      </c>
      <c r="E1089" t="str">
        <f t="shared" si="16"/>
        <v>661510301</v>
      </c>
      <c r="F1089" t="s">
        <v>139</v>
      </c>
      <c r="G1089" t="s">
        <v>25</v>
      </c>
      <c r="H1089" t="s">
        <v>26</v>
      </c>
      <c r="I1089">
        <v>2504.6999999999998</v>
      </c>
      <c r="J1089">
        <v>2544.0500000000002</v>
      </c>
      <c r="K1089">
        <v>2454.58</v>
      </c>
      <c r="L1089">
        <v>2407.96</v>
      </c>
      <c r="M1089">
        <v>2386.0300000000002</v>
      </c>
      <c r="N1089">
        <v>2404.65</v>
      </c>
      <c r="O1089">
        <v>2421.89</v>
      </c>
      <c r="P1089">
        <v>2434.63</v>
      </c>
      <c r="Q1089">
        <v>2470.63</v>
      </c>
      <c r="R1089">
        <v>2468.86</v>
      </c>
      <c r="S1089">
        <v>2488.98</v>
      </c>
      <c r="T1089">
        <v>2481.48</v>
      </c>
    </row>
    <row r="1090" spans="1:20" x14ac:dyDescent="0.2">
      <c r="A1090" t="s">
        <v>20</v>
      </c>
      <c r="B1090" t="s">
        <v>322</v>
      </c>
      <c r="C1090" t="s">
        <v>323</v>
      </c>
      <c r="D1090" t="s">
        <v>140</v>
      </c>
      <c r="E1090" t="str">
        <f t="shared" si="16"/>
        <v>661510302</v>
      </c>
      <c r="F1090" t="s">
        <v>141</v>
      </c>
      <c r="G1090" t="s">
        <v>25</v>
      </c>
      <c r="H1090" t="s">
        <v>26</v>
      </c>
      <c r="I1090">
        <v>3716.42</v>
      </c>
      <c r="J1090">
        <v>3745.29</v>
      </c>
      <c r="K1090">
        <v>3759.14</v>
      </c>
      <c r="L1090">
        <v>3744.02</v>
      </c>
      <c r="M1090">
        <v>3739.8</v>
      </c>
      <c r="N1090">
        <v>3706.95</v>
      </c>
      <c r="O1090">
        <v>3697.98</v>
      </c>
      <c r="P1090">
        <v>3725.86</v>
      </c>
      <c r="Q1090">
        <v>3753.87</v>
      </c>
      <c r="R1090">
        <v>3704.01</v>
      </c>
      <c r="S1090">
        <v>3725.07</v>
      </c>
      <c r="T1090">
        <v>3766.72</v>
      </c>
    </row>
    <row r="1091" spans="1:20" x14ac:dyDescent="0.2">
      <c r="A1091" t="s">
        <v>20</v>
      </c>
      <c r="B1091" t="s">
        <v>322</v>
      </c>
      <c r="C1091" t="s">
        <v>323</v>
      </c>
      <c r="D1091" t="s">
        <v>142</v>
      </c>
      <c r="E1091" t="str">
        <f t="shared" ref="E1091:E1154" si="17">CONCATENATE(B1091,D1091)</f>
        <v>661520101</v>
      </c>
      <c r="F1091" t="s">
        <v>143</v>
      </c>
      <c r="G1091" t="s">
        <v>25</v>
      </c>
      <c r="H1091" t="s">
        <v>26</v>
      </c>
      <c r="I1091">
        <v>6056.57</v>
      </c>
      <c r="J1091">
        <v>6059.69</v>
      </c>
      <c r="K1091">
        <v>5971.42</v>
      </c>
      <c r="L1091">
        <v>5973.83</v>
      </c>
      <c r="M1091">
        <v>6169.81</v>
      </c>
      <c r="N1091">
        <v>6186.02</v>
      </c>
      <c r="O1091">
        <v>6160.1</v>
      </c>
      <c r="P1091">
        <v>6213.23</v>
      </c>
      <c r="Q1091">
        <v>6061.68</v>
      </c>
      <c r="R1091">
        <v>5950.33</v>
      </c>
      <c r="S1091">
        <v>5984.55</v>
      </c>
      <c r="T1091">
        <v>6156.77</v>
      </c>
    </row>
    <row r="1092" spans="1:20" x14ac:dyDescent="0.2">
      <c r="A1092" t="s">
        <v>20</v>
      </c>
      <c r="B1092" t="s">
        <v>322</v>
      </c>
      <c r="C1092" t="s">
        <v>323</v>
      </c>
      <c r="D1092" t="s">
        <v>144</v>
      </c>
      <c r="E1092" t="str">
        <f t="shared" si="17"/>
        <v>661520102</v>
      </c>
      <c r="F1092" t="s">
        <v>145</v>
      </c>
      <c r="G1092" t="s">
        <v>25</v>
      </c>
      <c r="H1092" t="s">
        <v>26</v>
      </c>
      <c r="I1092">
        <v>6839.85</v>
      </c>
      <c r="J1092">
        <v>6826.59</v>
      </c>
      <c r="K1092">
        <v>6848.51</v>
      </c>
      <c r="L1092">
        <v>6803.3</v>
      </c>
      <c r="M1092">
        <v>6938.7</v>
      </c>
      <c r="N1092">
        <v>6930.35</v>
      </c>
      <c r="O1092">
        <v>6931.1</v>
      </c>
      <c r="P1092">
        <v>6917.48</v>
      </c>
      <c r="Q1092">
        <v>6854.02</v>
      </c>
      <c r="R1092">
        <v>6928.85</v>
      </c>
      <c r="S1092">
        <v>6939.95</v>
      </c>
      <c r="T1092">
        <v>6964.45</v>
      </c>
    </row>
    <row r="1093" spans="1:20" x14ac:dyDescent="0.2">
      <c r="A1093" t="s">
        <v>20</v>
      </c>
      <c r="B1093" t="s">
        <v>322</v>
      </c>
      <c r="C1093" t="s">
        <v>323</v>
      </c>
      <c r="D1093" t="s">
        <v>146</v>
      </c>
      <c r="E1093" t="str">
        <f t="shared" si="17"/>
        <v>661520104</v>
      </c>
      <c r="F1093" t="s">
        <v>147</v>
      </c>
      <c r="G1093" t="s">
        <v>25</v>
      </c>
      <c r="H1093" t="s">
        <v>26</v>
      </c>
      <c r="I1093">
        <v>9005.94</v>
      </c>
      <c r="J1093">
        <v>8974.8700000000008</v>
      </c>
      <c r="K1093">
        <v>8975.3799999999992</v>
      </c>
      <c r="L1093">
        <v>9165.36</v>
      </c>
      <c r="M1093">
        <v>9418.6200000000008</v>
      </c>
      <c r="N1093">
        <v>9220.5499999999993</v>
      </c>
      <c r="O1093">
        <v>9450.51</v>
      </c>
      <c r="P1093">
        <v>9411.14</v>
      </c>
      <c r="Q1093">
        <v>9514.68</v>
      </c>
      <c r="R1093">
        <v>9488.69</v>
      </c>
      <c r="S1093">
        <v>9371.27</v>
      </c>
      <c r="T1093">
        <v>9454.76</v>
      </c>
    </row>
    <row r="1094" spans="1:20" x14ac:dyDescent="0.2">
      <c r="A1094" t="s">
        <v>20</v>
      </c>
      <c r="B1094" t="s">
        <v>322</v>
      </c>
      <c r="C1094" t="s">
        <v>323</v>
      </c>
      <c r="D1094" t="s">
        <v>148</v>
      </c>
      <c r="E1094" t="str">
        <f t="shared" si="17"/>
        <v>661610101</v>
      </c>
      <c r="F1094" t="s">
        <v>149</v>
      </c>
      <c r="G1094" t="s">
        <v>25</v>
      </c>
      <c r="H1094" t="s">
        <v>26</v>
      </c>
      <c r="I1094">
        <v>6660.05</v>
      </c>
      <c r="J1094">
        <v>6791.42</v>
      </c>
      <c r="K1094">
        <v>7243.63</v>
      </c>
      <c r="L1094">
        <v>7981.36</v>
      </c>
      <c r="M1094">
        <v>7878.15</v>
      </c>
      <c r="N1094">
        <v>7780.91</v>
      </c>
      <c r="O1094">
        <v>7981.36</v>
      </c>
      <c r="P1094">
        <v>7888.78</v>
      </c>
      <c r="Q1094">
        <v>7876.8</v>
      </c>
      <c r="R1094">
        <v>7753.55</v>
      </c>
      <c r="S1094">
        <v>7837.84</v>
      </c>
      <c r="T1094">
        <v>8117.1</v>
      </c>
    </row>
    <row r="1095" spans="1:20" x14ac:dyDescent="0.2">
      <c r="A1095" t="s">
        <v>20</v>
      </c>
      <c r="B1095" t="s">
        <v>322</v>
      </c>
      <c r="C1095" t="s">
        <v>323</v>
      </c>
      <c r="D1095" t="s">
        <v>150</v>
      </c>
      <c r="E1095" t="str">
        <f t="shared" si="17"/>
        <v>661610102</v>
      </c>
      <c r="F1095" t="s">
        <v>151</v>
      </c>
      <c r="G1095" t="s">
        <v>25</v>
      </c>
      <c r="H1095" t="s">
        <v>26</v>
      </c>
      <c r="I1095">
        <v>5273.59</v>
      </c>
      <c r="J1095">
        <v>5309.11</v>
      </c>
      <c r="K1095">
        <v>5565.25</v>
      </c>
      <c r="L1095">
        <v>5703.87</v>
      </c>
      <c r="M1095">
        <v>5831.71</v>
      </c>
      <c r="N1095">
        <v>5728.26</v>
      </c>
      <c r="O1095">
        <v>5719.62</v>
      </c>
      <c r="P1095">
        <v>5499.62</v>
      </c>
      <c r="Q1095">
        <v>5477.59</v>
      </c>
      <c r="R1095">
        <v>5505.68</v>
      </c>
      <c r="S1095">
        <v>5543.23</v>
      </c>
      <c r="T1095">
        <v>5766.21</v>
      </c>
    </row>
    <row r="1096" spans="1:20" x14ac:dyDescent="0.2">
      <c r="A1096" t="s">
        <v>20</v>
      </c>
      <c r="B1096" t="s">
        <v>322</v>
      </c>
      <c r="C1096" t="s">
        <v>323</v>
      </c>
      <c r="D1096" t="s">
        <v>152</v>
      </c>
      <c r="E1096" t="str">
        <f t="shared" si="17"/>
        <v>661610103</v>
      </c>
      <c r="F1096" t="s">
        <v>153</v>
      </c>
      <c r="G1096" t="s">
        <v>25</v>
      </c>
      <c r="H1096" t="s">
        <v>26</v>
      </c>
      <c r="I1096">
        <v>6023.03</v>
      </c>
      <c r="J1096">
        <v>6256.2</v>
      </c>
      <c r="K1096">
        <v>6195.35</v>
      </c>
      <c r="L1096">
        <v>6293.2</v>
      </c>
      <c r="M1096">
        <v>6467.62</v>
      </c>
      <c r="N1096">
        <v>6433.09</v>
      </c>
      <c r="O1096">
        <v>6449.13</v>
      </c>
      <c r="P1096">
        <v>6386.99</v>
      </c>
      <c r="Q1096">
        <v>6586.11</v>
      </c>
      <c r="R1096">
        <v>6430.94</v>
      </c>
      <c r="S1096">
        <v>6187.59</v>
      </c>
      <c r="T1096">
        <v>6257.53</v>
      </c>
    </row>
    <row r="1097" spans="1:20" x14ac:dyDescent="0.2">
      <c r="A1097" t="s">
        <v>20</v>
      </c>
      <c r="B1097" t="s">
        <v>322</v>
      </c>
      <c r="C1097" t="s">
        <v>323</v>
      </c>
      <c r="D1097" t="s">
        <v>154</v>
      </c>
      <c r="E1097" t="str">
        <f t="shared" si="17"/>
        <v>661620101</v>
      </c>
      <c r="F1097" t="s">
        <v>155</v>
      </c>
      <c r="G1097" t="s">
        <v>25</v>
      </c>
      <c r="H1097" t="s">
        <v>26</v>
      </c>
      <c r="I1097">
        <v>11601.35</v>
      </c>
      <c r="J1097">
        <v>11511.16</v>
      </c>
      <c r="K1097">
        <v>13387.78</v>
      </c>
      <c r="L1097">
        <v>12998.23</v>
      </c>
      <c r="M1097">
        <v>13483.06</v>
      </c>
      <c r="N1097">
        <v>13303.61</v>
      </c>
      <c r="O1097">
        <v>12735.69</v>
      </c>
      <c r="P1097">
        <v>12898.87</v>
      </c>
      <c r="Q1097">
        <v>12899.34</v>
      </c>
      <c r="R1097">
        <v>12587.12</v>
      </c>
      <c r="S1097">
        <v>11987.27</v>
      </c>
      <c r="T1097">
        <v>11822.82</v>
      </c>
    </row>
    <row r="1098" spans="1:20" x14ac:dyDescent="0.2">
      <c r="A1098" t="s">
        <v>20</v>
      </c>
      <c r="B1098" t="s">
        <v>322</v>
      </c>
      <c r="C1098" t="s">
        <v>323</v>
      </c>
      <c r="D1098" t="s">
        <v>156</v>
      </c>
      <c r="E1098" t="str">
        <f t="shared" si="17"/>
        <v>661710101</v>
      </c>
      <c r="F1098" t="s">
        <v>157</v>
      </c>
      <c r="G1098" t="s">
        <v>25</v>
      </c>
      <c r="H1098" t="s">
        <v>158</v>
      </c>
      <c r="I1098">
        <v>274.39</v>
      </c>
      <c r="J1098">
        <v>274.51</v>
      </c>
      <c r="K1098">
        <v>273.66000000000003</v>
      </c>
      <c r="L1098">
        <v>271.64999999999998</v>
      </c>
      <c r="M1098">
        <v>271.45999999999998</v>
      </c>
      <c r="N1098">
        <v>267.17</v>
      </c>
      <c r="O1098">
        <v>266.35000000000002</v>
      </c>
      <c r="P1098">
        <v>261.25</v>
      </c>
      <c r="Q1098">
        <v>257.79000000000002</v>
      </c>
      <c r="R1098">
        <v>245.67</v>
      </c>
      <c r="S1098">
        <v>250.29</v>
      </c>
      <c r="T1098">
        <v>242.91</v>
      </c>
    </row>
    <row r="1099" spans="1:20" x14ac:dyDescent="0.2">
      <c r="A1099" t="s">
        <v>20</v>
      </c>
      <c r="B1099" t="s">
        <v>322</v>
      </c>
      <c r="C1099" t="s">
        <v>323</v>
      </c>
      <c r="D1099" t="s">
        <v>159</v>
      </c>
      <c r="E1099" t="str">
        <f t="shared" si="17"/>
        <v>661720101</v>
      </c>
      <c r="F1099" t="s">
        <v>160</v>
      </c>
      <c r="G1099" t="s">
        <v>25</v>
      </c>
      <c r="H1099" t="s">
        <v>161</v>
      </c>
      <c r="I1099">
        <v>1710.52</v>
      </c>
      <c r="J1099">
        <v>1708.41</v>
      </c>
      <c r="K1099">
        <v>1716.38</v>
      </c>
      <c r="L1099">
        <v>1722.72</v>
      </c>
      <c r="M1099">
        <v>1721.26</v>
      </c>
      <c r="N1099">
        <v>1720.95</v>
      </c>
      <c r="O1099">
        <v>1710.87</v>
      </c>
      <c r="P1099">
        <v>1665.75</v>
      </c>
      <c r="Q1099">
        <v>1634.22</v>
      </c>
      <c r="R1099">
        <v>1614.47</v>
      </c>
      <c r="S1099">
        <v>1605.24</v>
      </c>
      <c r="T1099">
        <v>1580.84</v>
      </c>
    </row>
    <row r="1100" spans="1:20" x14ac:dyDescent="0.2">
      <c r="A1100" t="s">
        <v>20</v>
      </c>
      <c r="B1100" t="s">
        <v>322</v>
      </c>
      <c r="C1100" t="s">
        <v>323</v>
      </c>
      <c r="D1100" t="s">
        <v>164</v>
      </c>
      <c r="E1100" t="str">
        <f t="shared" si="17"/>
        <v>661720103</v>
      </c>
      <c r="F1100" t="s">
        <v>165</v>
      </c>
      <c r="G1100" t="s">
        <v>25</v>
      </c>
      <c r="H1100" t="s">
        <v>37</v>
      </c>
      <c r="I1100">
        <v>6558.15</v>
      </c>
      <c r="J1100">
        <v>6665.75</v>
      </c>
      <c r="K1100">
        <v>6705.28</v>
      </c>
      <c r="L1100">
        <v>6757.98</v>
      </c>
      <c r="M1100">
        <v>6654.79</v>
      </c>
      <c r="N1100">
        <v>6530.3</v>
      </c>
      <c r="O1100">
        <v>6537.45</v>
      </c>
      <c r="P1100">
        <v>6448.1</v>
      </c>
      <c r="Q1100">
        <v>6430.11</v>
      </c>
      <c r="R1100">
        <v>6330.08</v>
      </c>
      <c r="S1100">
        <v>6370.06</v>
      </c>
      <c r="T1100">
        <v>6321.96</v>
      </c>
    </row>
    <row r="1101" spans="1:20" x14ac:dyDescent="0.2">
      <c r="A1101" t="s">
        <v>20</v>
      </c>
      <c r="B1101" t="s">
        <v>322</v>
      </c>
      <c r="C1101" t="s">
        <v>323</v>
      </c>
      <c r="D1101" t="s">
        <v>166</v>
      </c>
      <c r="E1101" t="str">
        <f t="shared" si="17"/>
        <v>661720104</v>
      </c>
      <c r="F1101" t="s">
        <v>167</v>
      </c>
      <c r="G1101" t="s">
        <v>25</v>
      </c>
      <c r="H1101" t="s">
        <v>37</v>
      </c>
      <c r="I1101">
        <v>20092.12</v>
      </c>
      <c r="J1101">
        <v>19902.41</v>
      </c>
      <c r="K1101">
        <v>19084.07</v>
      </c>
      <c r="L1101">
        <v>19504.71</v>
      </c>
      <c r="M1101">
        <v>19060.09</v>
      </c>
      <c r="N1101">
        <v>18880.89</v>
      </c>
      <c r="O1101">
        <v>19044.82</v>
      </c>
      <c r="P1101">
        <v>19072.599999999999</v>
      </c>
      <c r="Q1101">
        <v>18660.59</v>
      </c>
      <c r="R1101">
        <v>19071.3</v>
      </c>
      <c r="S1101">
        <v>19186.8</v>
      </c>
      <c r="T1101">
        <v>19665.64</v>
      </c>
    </row>
    <row r="1102" spans="1:20" x14ac:dyDescent="0.2">
      <c r="A1102" t="s">
        <v>20</v>
      </c>
      <c r="B1102" t="s">
        <v>322</v>
      </c>
      <c r="C1102" t="s">
        <v>323</v>
      </c>
      <c r="D1102" t="s">
        <v>168</v>
      </c>
      <c r="E1102" t="str">
        <f t="shared" si="17"/>
        <v>661720201</v>
      </c>
      <c r="F1102" t="s">
        <v>169</v>
      </c>
      <c r="G1102" t="s">
        <v>25</v>
      </c>
      <c r="H1102" t="s">
        <v>26</v>
      </c>
      <c r="I1102">
        <v>5391.05</v>
      </c>
      <c r="J1102">
        <v>5317.63</v>
      </c>
      <c r="K1102">
        <v>5254.68</v>
      </c>
      <c r="L1102">
        <v>5472.09</v>
      </c>
      <c r="M1102">
        <v>5482.61</v>
      </c>
      <c r="N1102">
        <v>5513.54</v>
      </c>
      <c r="O1102">
        <v>5482.2</v>
      </c>
      <c r="P1102">
        <v>5440.01</v>
      </c>
      <c r="Q1102">
        <v>5525.82</v>
      </c>
      <c r="R1102">
        <v>5611.8</v>
      </c>
      <c r="S1102">
        <v>5527.65</v>
      </c>
      <c r="T1102">
        <v>5371.8</v>
      </c>
    </row>
    <row r="1103" spans="1:20" x14ac:dyDescent="0.2">
      <c r="A1103" t="s">
        <v>20</v>
      </c>
      <c r="B1103" t="s">
        <v>322</v>
      </c>
      <c r="C1103" t="s">
        <v>323</v>
      </c>
      <c r="D1103" t="s">
        <v>172</v>
      </c>
      <c r="E1103" t="str">
        <f t="shared" si="17"/>
        <v>661720301</v>
      </c>
      <c r="F1103" t="s">
        <v>173</v>
      </c>
      <c r="G1103" t="s">
        <v>25</v>
      </c>
      <c r="H1103" t="s">
        <v>174</v>
      </c>
      <c r="I1103">
        <v>1416.03</v>
      </c>
      <c r="J1103">
        <v>1441.47</v>
      </c>
      <c r="K1103">
        <v>1455.79</v>
      </c>
      <c r="L1103">
        <v>1458.3</v>
      </c>
      <c r="M1103">
        <v>1474.1</v>
      </c>
      <c r="N1103">
        <v>1473.47</v>
      </c>
      <c r="O1103">
        <v>1476.47</v>
      </c>
      <c r="P1103">
        <v>1491.17</v>
      </c>
      <c r="Q1103">
        <v>1504.18</v>
      </c>
      <c r="R1103">
        <v>1483.87</v>
      </c>
      <c r="S1103">
        <v>1433.91</v>
      </c>
      <c r="T1103">
        <v>1440.46</v>
      </c>
    </row>
    <row r="1104" spans="1:20" x14ac:dyDescent="0.2">
      <c r="A1104" t="s">
        <v>20</v>
      </c>
      <c r="B1104" t="s">
        <v>322</v>
      </c>
      <c r="C1104" t="s">
        <v>323</v>
      </c>
      <c r="D1104" t="s">
        <v>175</v>
      </c>
      <c r="E1104" t="str">
        <f t="shared" si="17"/>
        <v>661720302</v>
      </c>
      <c r="F1104" t="s">
        <v>176</v>
      </c>
      <c r="G1104" t="s">
        <v>25</v>
      </c>
      <c r="H1104" t="s">
        <v>174</v>
      </c>
      <c r="I1104">
        <v>1449.67</v>
      </c>
      <c r="J1104">
        <v>1462.75</v>
      </c>
      <c r="K1104">
        <v>1472.59</v>
      </c>
      <c r="L1104">
        <v>1480.96</v>
      </c>
      <c r="M1104">
        <v>1500.55</v>
      </c>
      <c r="N1104">
        <v>1505.8</v>
      </c>
      <c r="O1104">
        <v>1512.78</v>
      </c>
      <c r="P1104">
        <v>1517.13</v>
      </c>
      <c r="Q1104">
        <v>1531.14</v>
      </c>
      <c r="R1104">
        <v>1537</v>
      </c>
      <c r="S1104">
        <v>1533.99</v>
      </c>
      <c r="T1104">
        <v>1532.61</v>
      </c>
    </row>
    <row r="1105" spans="1:20" x14ac:dyDescent="0.2">
      <c r="A1105" t="s">
        <v>20</v>
      </c>
      <c r="B1105" t="s">
        <v>322</v>
      </c>
      <c r="C1105" t="s">
        <v>323</v>
      </c>
      <c r="D1105" t="s">
        <v>180</v>
      </c>
      <c r="E1105" t="str">
        <f t="shared" si="17"/>
        <v>661720304</v>
      </c>
      <c r="F1105" t="s">
        <v>181</v>
      </c>
      <c r="G1105" t="s">
        <v>25</v>
      </c>
      <c r="H1105" t="s">
        <v>179</v>
      </c>
      <c r="I1105">
        <v>2501.38</v>
      </c>
      <c r="J1105">
        <v>2534.83</v>
      </c>
      <c r="K1105">
        <v>2607.77</v>
      </c>
      <c r="L1105">
        <v>2663.77</v>
      </c>
      <c r="M1105">
        <v>2680.64</v>
      </c>
      <c r="N1105">
        <v>2718.12</v>
      </c>
      <c r="O1105">
        <v>2745.23</v>
      </c>
      <c r="P1105">
        <v>2803.33</v>
      </c>
      <c r="Q1105">
        <v>2878.63</v>
      </c>
      <c r="R1105">
        <v>2831.33</v>
      </c>
      <c r="S1105">
        <v>2806.02</v>
      </c>
      <c r="T1105">
        <v>2815.21</v>
      </c>
    </row>
    <row r="1106" spans="1:20" x14ac:dyDescent="0.2">
      <c r="A1106" t="s">
        <v>20</v>
      </c>
      <c r="B1106" t="s">
        <v>322</v>
      </c>
      <c r="C1106" t="s">
        <v>323</v>
      </c>
      <c r="D1106" t="s">
        <v>183</v>
      </c>
      <c r="E1106" t="str">
        <f t="shared" si="17"/>
        <v>661730101</v>
      </c>
      <c r="F1106" t="s">
        <v>184</v>
      </c>
      <c r="G1106" t="s">
        <v>25</v>
      </c>
      <c r="H1106" t="s">
        <v>161</v>
      </c>
      <c r="I1106">
        <v>5687.01</v>
      </c>
      <c r="J1106">
        <v>5676.09</v>
      </c>
      <c r="K1106">
        <v>5634.66</v>
      </c>
      <c r="L1106">
        <v>5654.98</v>
      </c>
      <c r="M1106">
        <v>5627.25</v>
      </c>
      <c r="N1106">
        <v>5858.97</v>
      </c>
      <c r="O1106">
        <v>5800.94</v>
      </c>
      <c r="P1106">
        <v>5858.1</v>
      </c>
      <c r="Q1106">
        <v>5802.94</v>
      </c>
      <c r="R1106">
        <v>5761.8</v>
      </c>
      <c r="S1106">
        <v>5659.02</v>
      </c>
      <c r="T1106">
        <v>5559.28</v>
      </c>
    </row>
    <row r="1107" spans="1:20" x14ac:dyDescent="0.2">
      <c r="A1107" t="s">
        <v>20</v>
      </c>
      <c r="B1107" t="s">
        <v>322</v>
      </c>
      <c r="C1107" t="s">
        <v>323</v>
      </c>
      <c r="D1107" t="s">
        <v>185</v>
      </c>
      <c r="E1107" t="str">
        <f t="shared" si="17"/>
        <v>661730102</v>
      </c>
      <c r="F1107" t="s">
        <v>186</v>
      </c>
      <c r="G1107" t="s">
        <v>25</v>
      </c>
      <c r="H1107" t="s">
        <v>161</v>
      </c>
      <c r="I1107">
        <v>8298.7999999999993</v>
      </c>
      <c r="J1107">
        <v>8336.89</v>
      </c>
      <c r="K1107">
        <v>8296.16</v>
      </c>
      <c r="L1107">
        <v>8320.81</v>
      </c>
      <c r="M1107">
        <v>8445.7000000000007</v>
      </c>
      <c r="N1107">
        <v>8789.84</v>
      </c>
      <c r="O1107">
        <v>8888.6299999999992</v>
      </c>
      <c r="P1107">
        <v>8838.74</v>
      </c>
      <c r="Q1107">
        <v>8731.4</v>
      </c>
      <c r="R1107">
        <v>8673</v>
      </c>
      <c r="S1107">
        <v>8615.73</v>
      </c>
      <c r="T1107">
        <v>8598.2099999999991</v>
      </c>
    </row>
    <row r="1108" spans="1:20" x14ac:dyDescent="0.2">
      <c r="A1108" t="s">
        <v>20</v>
      </c>
      <c r="B1108" t="s">
        <v>322</v>
      </c>
      <c r="C1108" t="s">
        <v>323</v>
      </c>
      <c r="D1108" t="s">
        <v>187</v>
      </c>
      <c r="E1108" t="str">
        <f t="shared" si="17"/>
        <v>661730201</v>
      </c>
      <c r="F1108" t="s">
        <v>188</v>
      </c>
      <c r="G1108" t="s">
        <v>25</v>
      </c>
      <c r="H1108" t="s">
        <v>182</v>
      </c>
      <c r="I1108">
        <v>2179.12</v>
      </c>
      <c r="J1108">
        <v>2178.71</v>
      </c>
      <c r="K1108">
        <v>2156.3200000000002</v>
      </c>
      <c r="L1108">
        <v>2190.5700000000002</v>
      </c>
      <c r="M1108">
        <v>2210.0100000000002</v>
      </c>
      <c r="N1108">
        <v>2194.67</v>
      </c>
      <c r="O1108">
        <v>2209.62</v>
      </c>
      <c r="P1108">
        <v>2220.89</v>
      </c>
      <c r="Q1108">
        <v>2234.23</v>
      </c>
      <c r="R1108">
        <v>2222.2600000000002</v>
      </c>
      <c r="S1108">
        <v>2224.29</v>
      </c>
      <c r="T1108">
        <v>2215.12</v>
      </c>
    </row>
    <row r="1109" spans="1:20" x14ac:dyDescent="0.2">
      <c r="A1109" t="s">
        <v>20</v>
      </c>
      <c r="B1109" t="s">
        <v>322</v>
      </c>
      <c r="C1109" t="s">
        <v>323</v>
      </c>
      <c r="D1109" t="s">
        <v>189</v>
      </c>
      <c r="E1109" t="str">
        <f t="shared" si="17"/>
        <v>661730202</v>
      </c>
      <c r="F1109" t="s">
        <v>190</v>
      </c>
      <c r="G1109" t="s">
        <v>25</v>
      </c>
      <c r="H1109" t="s">
        <v>26</v>
      </c>
      <c r="I1109">
        <v>2472.09</v>
      </c>
      <c r="J1109">
        <v>2476.0300000000002</v>
      </c>
      <c r="K1109">
        <v>2481.59</v>
      </c>
      <c r="L1109">
        <v>2515.94</v>
      </c>
      <c r="M1109">
        <v>2531.67</v>
      </c>
      <c r="N1109">
        <v>2565.94</v>
      </c>
      <c r="O1109">
        <v>2586.4299999999998</v>
      </c>
      <c r="P1109">
        <v>2559.6799999999998</v>
      </c>
      <c r="Q1109">
        <v>2539.1</v>
      </c>
      <c r="R1109">
        <v>2512.14</v>
      </c>
      <c r="S1109">
        <v>2469.79</v>
      </c>
      <c r="T1109">
        <v>2446</v>
      </c>
    </row>
    <row r="1110" spans="1:20" x14ac:dyDescent="0.2">
      <c r="A1110" t="s">
        <v>20</v>
      </c>
      <c r="B1110" t="s">
        <v>322</v>
      </c>
      <c r="C1110" t="s">
        <v>323</v>
      </c>
      <c r="D1110" t="s">
        <v>191</v>
      </c>
      <c r="E1110" t="str">
        <f t="shared" si="17"/>
        <v>661810101</v>
      </c>
      <c r="F1110" t="s">
        <v>192</v>
      </c>
      <c r="G1110" t="s">
        <v>25</v>
      </c>
      <c r="H1110" t="s">
        <v>26</v>
      </c>
      <c r="I1110">
        <v>1036.44</v>
      </c>
      <c r="J1110">
        <v>1022.96</v>
      </c>
      <c r="K1110">
        <v>991.78</v>
      </c>
      <c r="L1110">
        <v>969.61</v>
      </c>
      <c r="M1110">
        <v>965.02</v>
      </c>
      <c r="N1110">
        <v>963.24</v>
      </c>
      <c r="O1110">
        <v>966.64</v>
      </c>
      <c r="P1110">
        <v>949.87</v>
      </c>
      <c r="Q1110">
        <v>924.62</v>
      </c>
      <c r="R1110">
        <v>909.05</v>
      </c>
      <c r="S1110">
        <v>887.31</v>
      </c>
      <c r="T1110">
        <v>900.53</v>
      </c>
    </row>
    <row r="1111" spans="1:20" x14ac:dyDescent="0.2">
      <c r="A1111" t="s">
        <v>20</v>
      </c>
      <c r="B1111" t="s">
        <v>322</v>
      </c>
      <c r="C1111" t="s">
        <v>323</v>
      </c>
      <c r="D1111" t="s">
        <v>193</v>
      </c>
      <c r="E1111" t="str">
        <f t="shared" si="17"/>
        <v>661810201</v>
      </c>
      <c r="F1111" t="s">
        <v>194</v>
      </c>
      <c r="G1111" t="s">
        <v>25</v>
      </c>
      <c r="H1111" t="s">
        <v>26</v>
      </c>
      <c r="I1111">
        <v>871.5</v>
      </c>
      <c r="J1111">
        <v>880.67</v>
      </c>
      <c r="K1111">
        <v>905.19</v>
      </c>
      <c r="L1111">
        <v>932.75</v>
      </c>
      <c r="M1111">
        <v>912.93</v>
      </c>
      <c r="N1111">
        <v>912.6</v>
      </c>
      <c r="O1111">
        <v>890.21</v>
      </c>
      <c r="P1111">
        <v>897.4</v>
      </c>
      <c r="Q1111">
        <v>891.51</v>
      </c>
      <c r="R1111">
        <v>873.98</v>
      </c>
      <c r="S1111">
        <v>887.48</v>
      </c>
      <c r="T1111">
        <v>911.94</v>
      </c>
    </row>
    <row r="1112" spans="1:20" x14ac:dyDescent="0.2">
      <c r="A1112" t="s">
        <v>20</v>
      </c>
      <c r="B1112" t="s">
        <v>322</v>
      </c>
      <c r="C1112" t="s">
        <v>323</v>
      </c>
      <c r="D1112" t="s">
        <v>195</v>
      </c>
      <c r="E1112" t="str">
        <f t="shared" si="17"/>
        <v>661810202</v>
      </c>
      <c r="F1112" t="s">
        <v>196</v>
      </c>
      <c r="G1112" t="s">
        <v>25</v>
      </c>
      <c r="H1112" t="s">
        <v>26</v>
      </c>
      <c r="I1112">
        <v>930.89</v>
      </c>
      <c r="J1112">
        <v>922.91</v>
      </c>
      <c r="K1112">
        <v>937.91</v>
      </c>
      <c r="L1112">
        <v>982.73</v>
      </c>
      <c r="M1112">
        <v>978.65</v>
      </c>
      <c r="N1112">
        <v>991.9</v>
      </c>
      <c r="O1112">
        <v>971.04</v>
      </c>
      <c r="P1112">
        <v>951.36</v>
      </c>
      <c r="Q1112">
        <v>950.52</v>
      </c>
      <c r="R1112">
        <v>924.44</v>
      </c>
      <c r="S1112">
        <v>927.06</v>
      </c>
      <c r="T1112">
        <v>968.79</v>
      </c>
    </row>
    <row r="1113" spans="1:20" x14ac:dyDescent="0.2">
      <c r="A1113" t="s">
        <v>20</v>
      </c>
      <c r="B1113" t="s">
        <v>322</v>
      </c>
      <c r="C1113" t="s">
        <v>323</v>
      </c>
      <c r="D1113" t="s">
        <v>197</v>
      </c>
      <c r="E1113" t="str">
        <f t="shared" si="17"/>
        <v>661820101</v>
      </c>
      <c r="F1113" t="s">
        <v>198</v>
      </c>
      <c r="G1113" t="s">
        <v>25</v>
      </c>
      <c r="H1113" t="s">
        <v>26</v>
      </c>
      <c r="I1113">
        <v>6905.34</v>
      </c>
      <c r="J1113">
        <v>6953.62</v>
      </c>
      <c r="K1113">
        <v>7026.38</v>
      </c>
      <c r="L1113">
        <v>7229.82</v>
      </c>
      <c r="M1113">
        <v>7368.81</v>
      </c>
      <c r="N1113">
        <v>8003.96</v>
      </c>
      <c r="O1113">
        <v>7992.48</v>
      </c>
      <c r="P1113">
        <v>8076.59</v>
      </c>
      <c r="Q1113">
        <v>7915.75</v>
      </c>
      <c r="R1113">
        <v>8000.98</v>
      </c>
      <c r="S1113">
        <v>8010.5</v>
      </c>
      <c r="T1113">
        <v>8037.18</v>
      </c>
    </row>
    <row r="1114" spans="1:20" x14ac:dyDescent="0.2">
      <c r="A1114" t="s">
        <v>20</v>
      </c>
      <c r="B1114" t="s">
        <v>322</v>
      </c>
      <c r="C1114" t="s">
        <v>323</v>
      </c>
      <c r="D1114" t="s">
        <v>202</v>
      </c>
      <c r="E1114" t="str">
        <f t="shared" si="17"/>
        <v>661820201</v>
      </c>
      <c r="F1114" t="s">
        <v>203</v>
      </c>
      <c r="G1114" t="s">
        <v>25</v>
      </c>
      <c r="H1114" t="s">
        <v>26</v>
      </c>
      <c r="I1114">
        <v>7627.54</v>
      </c>
      <c r="J1114">
        <v>7613.16</v>
      </c>
      <c r="K1114">
        <v>7560.73</v>
      </c>
      <c r="L1114">
        <v>7620.89</v>
      </c>
      <c r="M1114">
        <v>7846.79</v>
      </c>
      <c r="N1114">
        <v>7888.72</v>
      </c>
      <c r="O1114">
        <v>8019.8</v>
      </c>
      <c r="P1114">
        <v>8099.02</v>
      </c>
      <c r="Q1114">
        <v>8059.04</v>
      </c>
      <c r="R1114">
        <v>7973.71</v>
      </c>
      <c r="S1114">
        <v>8013.82</v>
      </c>
      <c r="T1114">
        <v>8041.26</v>
      </c>
    </row>
    <row r="1115" spans="1:20" x14ac:dyDescent="0.2">
      <c r="A1115" t="s">
        <v>20</v>
      </c>
      <c r="B1115" t="s">
        <v>322</v>
      </c>
      <c r="C1115" t="s">
        <v>323</v>
      </c>
      <c r="D1115" t="s">
        <v>206</v>
      </c>
      <c r="E1115" t="str">
        <f t="shared" si="17"/>
        <v>661830101</v>
      </c>
      <c r="F1115" t="s">
        <v>207</v>
      </c>
      <c r="G1115" t="s">
        <v>25</v>
      </c>
      <c r="H1115" t="s">
        <v>26</v>
      </c>
      <c r="I1115">
        <v>383.72</v>
      </c>
      <c r="J1115">
        <v>389.12</v>
      </c>
      <c r="K1115">
        <v>397.84</v>
      </c>
      <c r="L1115">
        <v>401.86</v>
      </c>
      <c r="M1115">
        <v>401.71</v>
      </c>
      <c r="N1115">
        <v>401.08</v>
      </c>
      <c r="O1115">
        <v>402.3</v>
      </c>
      <c r="P1115">
        <v>398.48</v>
      </c>
      <c r="Q1115">
        <v>397.26</v>
      </c>
      <c r="R1115">
        <v>398.43</v>
      </c>
      <c r="S1115">
        <v>397.69</v>
      </c>
      <c r="T1115">
        <v>399.53</v>
      </c>
    </row>
    <row r="1116" spans="1:20" x14ac:dyDescent="0.2">
      <c r="A1116" t="s">
        <v>20</v>
      </c>
      <c r="B1116" t="s">
        <v>322</v>
      </c>
      <c r="C1116" t="s">
        <v>323</v>
      </c>
      <c r="D1116" t="s">
        <v>208</v>
      </c>
      <c r="E1116" t="str">
        <f t="shared" si="17"/>
        <v>661830201</v>
      </c>
      <c r="F1116" t="s">
        <v>209</v>
      </c>
      <c r="G1116" t="s">
        <v>25</v>
      </c>
      <c r="H1116" t="s">
        <v>210</v>
      </c>
      <c r="I1116">
        <v>932.85</v>
      </c>
      <c r="J1116">
        <v>934.37</v>
      </c>
      <c r="K1116">
        <v>939.32</v>
      </c>
      <c r="L1116">
        <v>970.39</v>
      </c>
      <c r="M1116">
        <v>978.79</v>
      </c>
      <c r="N1116">
        <v>984.18</v>
      </c>
      <c r="O1116">
        <v>966.65</v>
      </c>
      <c r="P1116">
        <v>965.53</v>
      </c>
      <c r="Q1116">
        <v>966.75</v>
      </c>
      <c r="R1116">
        <v>981.34</v>
      </c>
      <c r="S1116">
        <v>979.34</v>
      </c>
      <c r="T1116">
        <v>982.74</v>
      </c>
    </row>
    <row r="1117" spans="1:20" x14ac:dyDescent="0.2">
      <c r="A1117" t="s">
        <v>20</v>
      </c>
      <c r="B1117" t="s">
        <v>322</v>
      </c>
      <c r="C1117" t="s">
        <v>323</v>
      </c>
      <c r="D1117" t="s">
        <v>211</v>
      </c>
      <c r="E1117" t="str">
        <f t="shared" si="17"/>
        <v>661830202</v>
      </c>
      <c r="F1117" t="s">
        <v>212</v>
      </c>
      <c r="G1117" t="s">
        <v>25</v>
      </c>
      <c r="H1117" t="s">
        <v>210</v>
      </c>
      <c r="I1117">
        <v>556.14</v>
      </c>
      <c r="J1117">
        <v>561.78</v>
      </c>
      <c r="K1117">
        <v>561.80999999999995</v>
      </c>
      <c r="L1117">
        <v>580.02</v>
      </c>
      <c r="M1117">
        <v>584.79999999999995</v>
      </c>
      <c r="N1117">
        <v>587.41999999999996</v>
      </c>
      <c r="O1117">
        <v>584.63</v>
      </c>
      <c r="P1117">
        <v>576.20000000000005</v>
      </c>
      <c r="Q1117">
        <v>581.21</v>
      </c>
      <c r="R1117">
        <v>587.41999999999996</v>
      </c>
      <c r="S1117">
        <v>588.24</v>
      </c>
      <c r="T1117">
        <v>601.35</v>
      </c>
    </row>
    <row r="1118" spans="1:20" x14ac:dyDescent="0.2">
      <c r="A1118" t="s">
        <v>20</v>
      </c>
      <c r="B1118" t="s">
        <v>322</v>
      </c>
      <c r="C1118" t="s">
        <v>323</v>
      </c>
      <c r="D1118" t="s">
        <v>217</v>
      </c>
      <c r="E1118" t="str">
        <f t="shared" si="17"/>
        <v>661840101</v>
      </c>
      <c r="F1118" t="s">
        <v>218</v>
      </c>
      <c r="G1118" t="s">
        <v>25</v>
      </c>
      <c r="H1118" t="s">
        <v>219</v>
      </c>
      <c r="I1118">
        <v>3452.64</v>
      </c>
      <c r="J1118">
        <v>3477.35</v>
      </c>
      <c r="K1118">
        <v>3445.07</v>
      </c>
      <c r="L1118">
        <v>3372.77</v>
      </c>
      <c r="M1118">
        <v>3408.35</v>
      </c>
      <c r="N1118">
        <v>3409.85</v>
      </c>
      <c r="O1118">
        <v>3459.72</v>
      </c>
      <c r="P1118">
        <v>3652</v>
      </c>
      <c r="Q1118">
        <v>3640.78</v>
      </c>
      <c r="R1118">
        <v>3717.18</v>
      </c>
      <c r="S1118">
        <v>3648.95</v>
      </c>
      <c r="T1118">
        <v>3450.97</v>
      </c>
    </row>
    <row r="1119" spans="1:20" x14ac:dyDescent="0.2">
      <c r="A1119" t="s">
        <v>20</v>
      </c>
      <c r="B1119" t="s">
        <v>322</v>
      </c>
      <c r="C1119" t="s">
        <v>323</v>
      </c>
      <c r="D1119" t="s">
        <v>220</v>
      </c>
      <c r="E1119" t="str">
        <f t="shared" si="17"/>
        <v>661840102</v>
      </c>
      <c r="F1119" t="s">
        <v>221</v>
      </c>
      <c r="G1119" t="s">
        <v>25</v>
      </c>
      <c r="H1119" t="s">
        <v>222</v>
      </c>
      <c r="I1119">
        <v>1870.31</v>
      </c>
      <c r="J1119">
        <v>1857.11</v>
      </c>
      <c r="K1119">
        <v>1838.23</v>
      </c>
      <c r="L1119">
        <v>1846.51</v>
      </c>
      <c r="M1119">
        <v>1853.08</v>
      </c>
      <c r="N1119">
        <v>1866.58</v>
      </c>
      <c r="O1119">
        <v>1832.82</v>
      </c>
      <c r="P1119">
        <v>1845.41</v>
      </c>
      <c r="Q1119">
        <v>1873.76</v>
      </c>
      <c r="R1119">
        <v>1907.75</v>
      </c>
      <c r="S1119">
        <v>1895.27</v>
      </c>
      <c r="T1119">
        <v>1880.39</v>
      </c>
    </row>
    <row r="1120" spans="1:20" x14ac:dyDescent="0.2">
      <c r="A1120" t="s">
        <v>20</v>
      </c>
      <c r="B1120" t="s">
        <v>322</v>
      </c>
      <c r="C1120" t="s">
        <v>323</v>
      </c>
      <c r="D1120" t="s">
        <v>223</v>
      </c>
      <c r="E1120" t="str">
        <f t="shared" si="17"/>
        <v>661840201</v>
      </c>
      <c r="F1120" t="s">
        <v>224</v>
      </c>
      <c r="G1120" t="s">
        <v>25</v>
      </c>
      <c r="H1120" t="s">
        <v>37</v>
      </c>
      <c r="I1120">
        <v>3689.44</v>
      </c>
      <c r="J1120">
        <v>3770.2</v>
      </c>
      <c r="K1120">
        <v>3698.54</v>
      </c>
      <c r="L1120">
        <v>3632.34</v>
      </c>
      <c r="M1120">
        <v>3629.6</v>
      </c>
      <c r="N1120">
        <v>3569.4</v>
      </c>
      <c r="O1120">
        <v>3563.94</v>
      </c>
      <c r="P1120">
        <v>3582.77</v>
      </c>
      <c r="Q1120">
        <v>3629.98</v>
      </c>
      <c r="R1120">
        <v>3525.47</v>
      </c>
      <c r="S1120">
        <v>3494.91</v>
      </c>
      <c r="T1120">
        <v>3468.58</v>
      </c>
    </row>
    <row r="1121" spans="1:20" x14ac:dyDescent="0.2">
      <c r="A1121" t="s">
        <v>20</v>
      </c>
      <c r="B1121" t="s">
        <v>322</v>
      </c>
      <c r="C1121" t="s">
        <v>323</v>
      </c>
      <c r="D1121" t="s">
        <v>225</v>
      </c>
      <c r="E1121" t="str">
        <f t="shared" si="17"/>
        <v>661840202</v>
      </c>
      <c r="F1121" t="s">
        <v>226</v>
      </c>
      <c r="G1121" t="s">
        <v>25</v>
      </c>
      <c r="H1121" t="s">
        <v>37</v>
      </c>
      <c r="I1121">
        <v>4644.75</v>
      </c>
      <c r="J1121">
        <v>4668.0200000000004</v>
      </c>
      <c r="K1121">
        <v>4667.2299999999996</v>
      </c>
      <c r="L1121">
        <v>4610.55</v>
      </c>
      <c r="M1121">
        <v>4585.71</v>
      </c>
      <c r="N1121">
        <v>4570.6499999999996</v>
      </c>
      <c r="O1121">
        <v>4654.8900000000003</v>
      </c>
      <c r="P1121">
        <v>4667.0600000000004</v>
      </c>
      <c r="Q1121">
        <v>4699.3100000000004</v>
      </c>
      <c r="R1121">
        <v>4634.3999999999996</v>
      </c>
      <c r="S1121">
        <v>4601.21</v>
      </c>
      <c r="T1121">
        <v>4636.13</v>
      </c>
    </row>
    <row r="1122" spans="1:20" x14ac:dyDescent="0.2">
      <c r="A1122" t="s">
        <v>20</v>
      </c>
      <c r="B1122" t="s">
        <v>322</v>
      </c>
      <c r="C1122" t="s">
        <v>323</v>
      </c>
      <c r="D1122" t="s">
        <v>230</v>
      </c>
      <c r="E1122" t="str">
        <f t="shared" si="17"/>
        <v>661840301</v>
      </c>
      <c r="F1122" t="s">
        <v>231</v>
      </c>
      <c r="G1122" t="s">
        <v>25</v>
      </c>
      <c r="H1122" t="s">
        <v>232</v>
      </c>
      <c r="I1122">
        <v>3074.19</v>
      </c>
      <c r="J1122">
        <v>3106.82</v>
      </c>
      <c r="K1122">
        <v>3112.81</v>
      </c>
      <c r="L1122">
        <v>3113.75</v>
      </c>
      <c r="M1122">
        <v>3108.97</v>
      </c>
      <c r="N1122">
        <v>3070.08</v>
      </c>
      <c r="O1122">
        <v>3058.19</v>
      </c>
      <c r="P1122">
        <v>3085.4</v>
      </c>
      <c r="Q1122">
        <v>3007.26</v>
      </c>
      <c r="R1122">
        <v>2990.15</v>
      </c>
      <c r="S1122">
        <v>2977.34</v>
      </c>
      <c r="T1122">
        <v>2957.5</v>
      </c>
    </row>
    <row r="1123" spans="1:20" x14ac:dyDescent="0.2">
      <c r="A1123" t="s">
        <v>20</v>
      </c>
      <c r="B1123" t="s">
        <v>322</v>
      </c>
      <c r="C1123" t="s">
        <v>323</v>
      </c>
      <c r="D1123" t="s">
        <v>235</v>
      </c>
      <c r="E1123" t="str">
        <f t="shared" si="17"/>
        <v>661840401</v>
      </c>
      <c r="F1123" t="s">
        <v>236</v>
      </c>
      <c r="G1123" t="s">
        <v>25</v>
      </c>
      <c r="H1123" t="s">
        <v>44</v>
      </c>
      <c r="I1123">
        <v>4080.06</v>
      </c>
      <c r="J1123">
        <v>4200.53</v>
      </c>
      <c r="K1123">
        <v>4186.97</v>
      </c>
      <c r="L1123">
        <v>4258.25</v>
      </c>
      <c r="M1123">
        <v>4285.82</v>
      </c>
      <c r="N1123">
        <v>4311.0200000000004</v>
      </c>
      <c r="O1123">
        <v>4355.2</v>
      </c>
      <c r="P1123">
        <v>4348.91</v>
      </c>
      <c r="Q1123">
        <v>4225.2700000000004</v>
      </c>
      <c r="R1123">
        <v>4183.0200000000004</v>
      </c>
      <c r="S1123">
        <v>4131.71</v>
      </c>
      <c r="T1123">
        <v>4131.45</v>
      </c>
    </row>
    <row r="1124" spans="1:20" x14ac:dyDescent="0.2">
      <c r="A1124" t="s">
        <v>20</v>
      </c>
      <c r="B1124" t="s">
        <v>322</v>
      </c>
      <c r="C1124" t="s">
        <v>323</v>
      </c>
      <c r="D1124" t="s">
        <v>237</v>
      </c>
      <c r="E1124" t="str">
        <f t="shared" si="17"/>
        <v>661840403</v>
      </c>
      <c r="F1124" t="s">
        <v>238</v>
      </c>
      <c r="G1124" t="s">
        <v>25</v>
      </c>
      <c r="H1124" t="s">
        <v>239</v>
      </c>
      <c r="I1124">
        <v>3310.52</v>
      </c>
      <c r="J1124">
        <v>3312.82</v>
      </c>
      <c r="K1124">
        <v>3379.17</v>
      </c>
      <c r="L1124">
        <v>3422.6</v>
      </c>
      <c r="M1124">
        <v>3421.65</v>
      </c>
      <c r="N1124">
        <v>3440.1</v>
      </c>
      <c r="O1124">
        <v>3443.08</v>
      </c>
      <c r="P1124">
        <v>3426.48</v>
      </c>
      <c r="Q1124">
        <v>3433.11</v>
      </c>
      <c r="R1124">
        <v>3423.94</v>
      </c>
      <c r="S1124">
        <v>3428.2</v>
      </c>
      <c r="T1124">
        <v>3335.23</v>
      </c>
    </row>
    <row r="1125" spans="1:20" x14ac:dyDescent="0.2">
      <c r="A1125" t="s">
        <v>20</v>
      </c>
      <c r="B1125" t="s">
        <v>322</v>
      </c>
      <c r="C1125" t="s">
        <v>323</v>
      </c>
      <c r="D1125" t="s">
        <v>240</v>
      </c>
      <c r="E1125" t="str">
        <f t="shared" si="17"/>
        <v>661850101</v>
      </c>
      <c r="F1125" t="s">
        <v>241</v>
      </c>
      <c r="G1125" t="s">
        <v>25</v>
      </c>
      <c r="H1125" t="s">
        <v>174</v>
      </c>
      <c r="I1125">
        <v>648.55999999999995</v>
      </c>
      <c r="J1125">
        <v>647.83000000000004</v>
      </c>
      <c r="K1125">
        <v>643.66999999999996</v>
      </c>
      <c r="L1125">
        <v>647.04</v>
      </c>
      <c r="M1125">
        <v>643.70000000000005</v>
      </c>
      <c r="N1125">
        <v>650.01</v>
      </c>
      <c r="O1125">
        <v>645.79999999999995</v>
      </c>
      <c r="P1125">
        <v>641.92999999999995</v>
      </c>
      <c r="Q1125">
        <v>654.28</v>
      </c>
      <c r="R1125">
        <v>646.63</v>
      </c>
      <c r="S1125">
        <v>645.27</v>
      </c>
      <c r="T1125">
        <v>656.6</v>
      </c>
    </row>
    <row r="1126" spans="1:20" x14ac:dyDescent="0.2">
      <c r="A1126" t="s">
        <v>20</v>
      </c>
      <c r="B1126" t="s">
        <v>322</v>
      </c>
      <c r="C1126" t="s">
        <v>323</v>
      </c>
      <c r="D1126" t="s">
        <v>242</v>
      </c>
      <c r="E1126" t="str">
        <f t="shared" si="17"/>
        <v>661850102</v>
      </c>
      <c r="F1126" t="s">
        <v>243</v>
      </c>
      <c r="G1126" t="s">
        <v>25</v>
      </c>
      <c r="H1126" t="s">
        <v>182</v>
      </c>
      <c r="I1126">
        <v>2909.87</v>
      </c>
      <c r="J1126">
        <v>3101.25</v>
      </c>
      <c r="K1126">
        <v>3087.63</v>
      </c>
      <c r="L1126">
        <v>3107.39</v>
      </c>
      <c r="M1126">
        <v>3156.13</v>
      </c>
      <c r="N1126">
        <v>3146.82</v>
      </c>
      <c r="O1126">
        <v>3149.19</v>
      </c>
      <c r="P1126">
        <v>3151.27</v>
      </c>
      <c r="Q1126">
        <v>3203.66</v>
      </c>
      <c r="R1126">
        <v>3217.55</v>
      </c>
      <c r="S1126">
        <v>3254.97</v>
      </c>
      <c r="T1126">
        <v>3429.45</v>
      </c>
    </row>
    <row r="1127" spans="1:20" x14ac:dyDescent="0.2">
      <c r="A1127" t="s">
        <v>20</v>
      </c>
      <c r="B1127" t="s">
        <v>322</v>
      </c>
      <c r="C1127" t="s">
        <v>323</v>
      </c>
      <c r="D1127" t="s">
        <v>244</v>
      </c>
      <c r="E1127" t="str">
        <f t="shared" si="17"/>
        <v>661850201</v>
      </c>
      <c r="F1127" t="s">
        <v>245</v>
      </c>
      <c r="G1127" t="s">
        <v>25</v>
      </c>
      <c r="H1127" t="s">
        <v>246</v>
      </c>
      <c r="I1127">
        <v>532.64</v>
      </c>
      <c r="J1127">
        <v>524.85</v>
      </c>
      <c r="K1127">
        <v>529.76</v>
      </c>
      <c r="L1127">
        <v>522.6</v>
      </c>
      <c r="M1127">
        <v>529.89</v>
      </c>
      <c r="N1127">
        <v>547.02</v>
      </c>
      <c r="O1127">
        <v>565.79999999999995</v>
      </c>
      <c r="P1127">
        <v>584.15</v>
      </c>
      <c r="Q1127">
        <v>580.91</v>
      </c>
      <c r="R1127">
        <v>579.97</v>
      </c>
      <c r="S1127">
        <v>565.38</v>
      </c>
      <c r="T1127">
        <v>562.54999999999995</v>
      </c>
    </row>
    <row r="1128" spans="1:20" x14ac:dyDescent="0.2">
      <c r="A1128" t="s">
        <v>20</v>
      </c>
      <c r="B1128" t="s">
        <v>322</v>
      </c>
      <c r="C1128" t="s">
        <v>323</v>
      </c>
      <c r="D1128" t="s">
        <v>247</v>
      </c>
      <c r="E1128" t="str">
        <f t="shared" si="17"/>
        <v>661850202</v>
      </c>
      <c r="F1128" t="s">
        <v>248</v>
      </c>
      <c r="G1128" t="s">
        <v>25</v>
      </c>
      <c r="H1128" t="s">
        <v>246</v>
      </c>
      <c r="I1128">
        <v>1128.8599999999999</v>
      </c>
      <c r="J1128">
        <v>1130.71</v>
      </c>
      <c r="K1128">
        <v>1140.45</v>
      </c>
      <c r="L1128">
        <v>1190.96</v>
      </c>
      <c r="M1128">
        <v>1183.5</v>
      </c>
      <c r="N1128">
        <v>1181.9000000000001</v>
      </c>
      <c r="O1128">
        <v>1181.79</v>
      </c>
      <c r="P1128">
        <v>1189.7</v>
      </c>
      <c r="Q1128">
        <v>1193.58</v>
      </c>
      <c r="R1128">
        <v>1208.42</v>
      </c>
      <c r="S1128">
        <v>1211.28</v>
      </c>
      <c r="T1128">
        <v>1219.1300000000001</v>
      </c>
    </row>
    <row r="1129" spans="1:20" x14ac:dyDescent="0.2">
      <c r="A1129" t="s">
        <v>20</v>
      </c>
      <c r="B1129" t="s">
        <v>322</v>
      </c>
      <c r="C1129" t="s">
        <v>323</v>
      </c>
      <c r="D1129" t="s">
        <v>249</v>
      </c>
      <c r="E1129" t="str">
        <f t="shared" si="17"/>
        <v>661850301</v>
      </c>
      <c r="F1129" t="s">
        <v>250</v>
      </c>
      <c r="G1129" t="s">
        <v>25</v>
      </c>
      <c r="H1129" t="s">
        <v>251</v>
      </c>
      <c r="I1129">
        <v>375.01</v>
      </c>
      <c r="J1129">
        <v>390.89</v>
      </c>
      <c r="K1129">
        <v>395.83</v>
      </c>
      <c r="L1129">
        <v>404.57</v>
      </c>
      <c r="M1129">
        <v>400.33</v>
      </c>
      <c r="N1129">
        <v>391.52</v>
      </c>
      <c r="O1129">
        <v>394.99</v>
      </c>
      <c r="P1129">
        <v>415.57</v>
      </c>
      <c r="Q1129">
        <v>416.37</v>
      </c>
      <c r="R1129">
        <v>413.55</v>
      </c>
      <c r="S1129">
        <v>416.42</v>
      </c>
      <c r="T1129">
        <v>414.73</v>
      </c>
    </row>
    <row r="1130" spans="1:20" x14ac:dyDescent="0.2">
      <c r="A1130" t="s">
        <v>20</v>
      </c>
      <c r="B1130" t="s">
        <v>322</v>
      </c>
      <c r="C1130" t="s">
        <v>323</v>
      </c>
      <c r="D1130" t="s">
        <v>252</v>
      </c>
      <c r="E1130" t="str">
        <f t="shared" si="17"/>
        <v>661910101</v>
      </c>
      <c r="F1130" t="s">
        <v>253</v>
      </c>
      <c r="G1130" t="s">
        <v>25</v>
      </c>
      <c r="H1130" t="s">
        <v>158</v>
      </c>
      <c r="I1130">
        <v>5271.68</v>
      </c>
      <c r="J1130">
        <v>5271.68</v>
      </c>
      <c r="K1130">
        <v>5271.68</v>
      </c>
      <c r="L1130">
        <v>5271.68</v>
      </c>
      <c r="M1130">
        <v>5300.95</v>
      </c>
      <c r="N1130">
        <v>5300.95</v>
      </c>
      <c r="O1130">
        <v>5300.95</v>
      </c>
      <c r="P1130">
        <v>5300.95</v>
      </c>
      <c r="Q1130">
        <v>5300.95</v>
      </c>
      <c r="R1130">
        <v>5251.21</v>
      </c>
      <c r="S1130">
        <v>5229.84</v>
      </c>
      <c r="T1130">
        <v>5229.84</v>
      </c>
    </row>
    <row r="1131" spans="1:20" x14ac:dyDescent="0.2">
      <c r="A1131" t="s">
        <v>20</v>
      </c>
      <c r="B1131" t="s">
        <v>322</v>
      </c>
      <c r="C1131" t="s">
        <v>323</v>
      </c>
      <c r="D1131" t="s">
        <v>254</v>
      </c>
      <c r="E1131" t="str">
        <f t="shared" si="17"/>
        <v>661910102</v>
      </c>
      <c r="F1131" t="s">
        <v>255</v>
      </c>
      <c r="G1131" t="s">
        <v>25</v>
      </c>
      <c r="H1131" t="s">
        <v>158</v>
      </c>
      <c r="I1131">
        <v>15020.74</v>
      </c>
      <c r="J1131">
        <v>15020.74</v>
      </c>
      <c r="K1131">
        <v>15020.74</v>
      </c>
      <c r="L1131">
        <v>15020.74</v>
      </c>
      <c r="M1131">
        <v>14977.42</v>
      </c>
      <c r="N1131">
        <v>14977.42</v>
      </c>
      <c r="O1131">
        <v>14977.42</v>
      </c>
      <c r="P1131">
        <v>14977.42</v>
      </c>
      <c r="Q1131">
        <v>15268.59</v>
      </c>
      <c r="R1131">
        <v>15268.59</v>
      </c>
      <c r="S1131">
        <v>15268.59</v>
      </c>
      <c r="T1131">
        <v>15008.58</v>
      </c>
    </row>
    <row r="1132" spans="1:20" x14ac:dyDescent="0.2">
      <c r="A1132" t="s">
        <v>20</v>
      </c>
      <c r="B1132" t="s">
        <v>322</v>
      </c>
      <c r="C1132" t="s">
        <v>323</v>
      </c>
      <c r="D1132" t="s">
        <v>256</v>
      </c>
      <c r="E1132" t="str">
        <f t="shared" si="17"/>
        <v>661920101</v>
      </c>
      <c r="F1132" t="s">
        <v>257</v>
      </c>
      <c r="G1132" t="s">
        <v>25</v>
      </c>
      <c r="H1132" t="s">
        <v>158</v>
      </c>
      <c r="I1132">
        <v>6415.03</v>
      </c>
      <c r="J1132">
        <v>6391.41</v>
      </c>
      <c r="K1132">
        <v>6391.41</v>
      </c>
      <c r="L1132">
        <v>6391.41</v>
      </c>
      <c r="M1132">
        <v>6523.39</v>
      </c>
      <c r="N1132">
        <v>6523.39</v>
      </c>
      <c r="O1132">
        <v>6523.39</v>
      </c>
      <c r="P1132">
        <v>6523.39</v>
      </c>
      <c r="Q1132">
        <v>6475.91</v>
      </c>
      <c r="R1132">
        <v>6475.91</v>
      </c>
      <c r="S1132">
        <v>6507.42</v>
      </c>
      <c r="T1132">
        <v>6507.42</v>
      </c>
    </row>
    <row r="1133" spans="1:20" x14ac:dyDescent="0.2">
      <c r="A1133" t="s">
        <v>20</v>
      </c>
      <c r="B1133" t="s">
        <v>322</v>
      </c>
      <c r="C1133" t="s">
        <v>323</v>
      </c>
      <c r="D1133" t="s">
        <v>258</v>
      </c>
      <c r="E1133" t="str">
        <f t="shared" si="17"/>
        <v>661920201</v>
      </c>
      <c r="F1133" t="s">
        <v>259</v>
      </c>
      <c r="G1133" t="s">
        <v>25</v>
      </c>
      <c r="H1133" t="s">
        <v>158</v>
      </c>
      <c r="I1133">
        <v>20665.939999999999</v>
      </c>
      <c r="J1133">
        <v>20628.41</v>
      </c>
      <c r="K1133">
        <v>19805.66</v>
      </c>
      <c r="L1133">
        <v>19564.919999999998</v>
      </c>
      <c r="M1133">
        <v>15577.71</v>
      </c>
      <c r="N1133">
        <v>15744.46</v>
      </c>
      <c r="O1133">
        <v>15657.69</v>
      </c>
      <c r="P1133">
        <v>15657.69</v>
      </c>
      <c r="Q1133">
        <v>15657.69</v>
      </c>
      <c r="R1133">
        <v>15657.69</v>
      </c>
      <c r="S1133">
        <v>15680.21</v>
      </c>
      <c r="T1133">
        <v>15854.24</v>
      </c>
    </row>
    <row r="1134" spans="1:20" x14ac:dyDescent="0.2">
      <c r="A1134" t="s">
        <v>20</v>
      </c>
      <c r="B1134" t="s">
        <v>322</v>
      </c>
      <c r="C1134" t="s">
        <v>323</v>
      </c>
      <c r="D1134" t="s">
        <v>264</v>
      </c>
      <c r="E1134" t="str">
        <f t="shared" si="17"/>
        <v>661930101</v>
      </c>
      <c r="F1134" t="s">
        <v>265</v>
      </c>
      <c r="G1134" t="s">
        <v>25</v>
      </c>
      <c r="H1134" t="s">
        <v>158</v>
      </c>
      <c r="I1134">
        <v>561.39</v>
      </c>
      <c r="J1134">
        <v>570.78</v>
      </c>
      <c r="K1134">
        <v>570.78</v>
      </c>
      <c r="L1134">
        <v>570.78</v>
      </c>
      <c r="M1134">
        <v>574.27</v>
      </c>
      <c r="N1134">
        <v>580.15</v>
      </c>
      <c r="O1134">
        <v>580.15</v>
      </c>
      <c r="P1134">
        <v>580.15</v>
      </c>
      <c r="Q1134">
        <v>584.27</v>
      </c>
      <c r="R1134">
        <v>584.27</v>
      </c>
      <c r="S1134">
        <v>575.98</v>
      </c>
      <c r="T1134">
        <v>570.03</v>
      </c>
    </row>
    <row r="1135" spans="1:20" x14ac:dyDescent="0.2">
      <c r="A1135" t="s">
        <v>20</v>
      </c>
      <c r="B1135" t="s">
        <v>322</v>
      </c>
      <c r="C1135" t="s">
        <v>323</v>
      </c>
      <c r="D1135" t="s">
        <v>266</v>
      </c>
      <c r="E1135" t="str">
        <f t="shared" si="17"/>
        <v>661930102</v>
      </c>
      <c r="F1135" t="s">
        <v>267</v>
      </c>
      <c r="G1135" t="s">
        <v>25</v>
      </c>
      <c r="H1135" t="s">
        <v>158</v>
      </c>
      <c r="I1135">
        <v>2717.07</v>
      </c>
      <c r="J1135">
        <v>2717.07</v>
      </c>
      <c r="K1135">
        <v>2717.07</v>
      </c>
      <c r="L1135">
        <v>2717.07</v>
      </c>
      <c r="M1135">
        <v>2729.8</v>
      </c>
      <c r="N1135">
        <v>2729.8</v>
      </c>
      <c r="O1135">
        <v>2729.8</v>
      </c>
      <c r="P1135">
        <v>2729.8</v>
      </c>
      <c r="Q1135">
        <v>2729.8</v>
      </c>
      <c r="R1135">
        <v>2729.8</v>
      </c>
      <c r="S1135">
        <v>2729.8</v>
      </c>
      <c r="T1135">
        <v>2800.32</v>
      </c>
    </row>
    <row r="1136" spans="1:20" x14ac:dyDescent="0.2">
      <c r="A1136" t="s">
        <v>20</v>
      </c>
      <c r="B1136" t="s">
        <v>322</v>
      </c>
      <c r="C1136" t="s">
        <v>323</v>
      </c>
      <c r="D1136" t="s">
        <v>268</v>
      </c>
      <c r="E1136" t="str">
        <f t="shared" si="17"/>
        <v>661930201</v>
      </c>
      <c r="F1136" t="s">
        <v>269</v>
      </c>
      <c r="G1136" t="s">
        <v>25</v>
      </c>
      <c r="H1136" t="s">
        <v>158</v>
      </c>
      <c r="I1136">
        <v>3757.02</v>
      </c>
      <c r="J1136">
        <v>3854.75</v>
      </c>
      <c r="K1136">
        <v>3792.02</v>
      </c>
      <c r="L1136">
        <v>3804.99</v>
      </c>
      <c r="M1136">
        <v>3890.32</v>
      </c>
      <c r="N1136">
        <v>3827.38</v>
      </c>
      <c r="O1136">
        <v>3890.32</v>
      </c>
      <c r="P1136">
        <v>3890.32</v>
      </c>
      <c r="Q1136">
        <v>3890.32</v>
      </c>
      <c r="R1136">
        <v>3890.32</v>
      </c>
      <c r="S1136">
        <v>3890.32</v>
      </c>
      <c r="T1136">
        <v>3912.11</v>
      </c>
    </row>
    <row r="1137" spans="1:20" x14ac:dyDescent="0.2">
      <c r="A1137" t="s">
        <v>20</v>
      </c>
      <c r="B1137" t="s">
        <v>326</v>
      </c>
      <c r="C1137" t="s">
        <v>327</v>
      </c>
      <c r="D1137">
        <v>1110101</v>
      </c>
      <c r="E1137" t="str">
        <f t="shared" si="17"/>
        <v>681110101</v>
      </c>
      <c r="F1137" t="s">
        <v>24</v>
      </c>
      <c r="G1137" t="s">
        <v>25</v>
      </c>
      <c r="H1137" t="s">
        <v>26</v>
      </c>
      <c r="I1137">
        <v>1397.82</v>
      </c>
      <c r="J1137">
        <v>1367.92</v>
      </c>
      <c r="K1137">
        <v>1328.54</v>
      </c>
      <c r="L1137">
        <v>1321.17</v>
      </c>
      <c r="M1137">
        <v>1322.45</v>
      </c>
      <c r="N1137">
        <v>1249.5999999999999</v>
      </c>
      <c r="O1137">
        <v>1173.3499999999999</v>
      </c>
      <c r="P1137">
        <v>1137.76</v>
      </c>
      <c r="Q1137">
        <v>1095.83</v>
      </c>
      <c r="R1137">
        <v>1089.5999999999999</v>
      </c>
      <c r="S1137">
        <v>1086.9100000000001</v>
      </c>
      <c r="T1137">
        <v>1097.3800000000001</v>
      </c>
    </row>
    <row r="1138" spans="1:20" x14ac:dyDescent="0.2">
      <c r="A1138" t="s">
        <v>20</v>
      </c>
      <c r="B1138" t="s">
        <v>326</v>
      </c>
      <c r="C1138" t="s">
        <v>327</v>
      </c>
      <c r="D1138">
        <v>1110102</v>
      </c>
      <c r="E1138" t="str">
        <f t="shared" si="17"/>
        <v>681110102</v>
      </c>
      <c r="F1138" t="s">
        <v>280</v>
      </c>
      <c r="G1138" t="s">
        <v>25</v>
      </c>
      <c r="H1138" t="s">
        <v>26</v>
      </c>
      <c r="I1138">
        <v>830.53</v>
      </c>
      <c r="J1138">
        <v>801.15</v>
      </c>
      <c r="K1138">
        <v>739.58</v>
      </c>
      <c r="L1138">
        <v>713.64</v>
      </c>
      <c r="M1138">
        <v>716.34</v>
      </c>
      <c r="N1138">
        <v>694.86</v>
      </c>
      <c r="O1138">
        <v>663.28</v>
      </c>
      <c r="P1138">
        <v>663.39</v>
      </c>
      <c r="Q1138">
        <v>639.07000000000005</v>
      </c>
      <c r="R1138">
        <v>636.84</v>
      </c>
      <c r="S1138">
        <v>640.26</v>
      </c>
      <c r="T1138">
        <v>618.74</v>
      </c>
    </row>
    <row r="1139" spans="1:20" x14ac:dyDescent="0.2">
      <c r="A1139" t="s">
        <v>20</v>
      </c>
      <c r="B1139" t="s">
        <v>326</v>
      </c>
      <c r="C1139" t="s">
        <v>327</v>
      </c>
      <c r="D1139">
        <v>1110103</v>
      </c>
      <c r="E1139" t="str">
        <f t="shared" si="17"/>
        <v>681110103</v>
      </c>
      <c r="F1139" t="s">
        <v>28</v>
      </c>
      <c r="G1139" t="s">
        <v>25</v>
      </c>
      <c r="H1139" t="s">
        <v>26</v>
      </c>
      <c r="I1139">
        <v>1646.39</v>
      </c>
      <c r="J1139">
        <v>1611.9</v>
      </c>
      <c r="K1139">
        <v>1592.7</v>
      </c>
      <c r="L1139">
        <v>1589.91</v>
      </c>
      <c r="M1139">
        <v>1589.93</v>
      </c>
      <c r="N1139">
        <v>1563.85</v>
      </c>
      <c r="O1139">
        <v>1483.59</v>
      </c>
      <c r="P1139">
        <v>1474</v>
      </c>
      <c r="Q1139">
        <v>1368.98</v>
      </c>
      <c r="R1139">
        <v>1366.05</v>
      </c>
      <c r="S1139">
        <v>1369.56</v>
      </c>
      <c r="T1139">
        <v>1366.07</v>
      </c>
    </row>
    <row r="1140" spans="1:20" x14ac:dyDescent="0.2">
      <c r="A1140" t="s">
        <v>20</v>
      </c>
      <c r="B1140" t="s">
        <v>326</v>
      </c>
      <c r="C1140" t="s">
        <v>327</v>
      </c>
      <c r="D1140">
        <v>1110201</v>
      </c>
      <c r="E1140" t="str">
        <f t="shared" si="17"/>
        <v>681110201</v>
      </c>
      <c r="F1140" t="s">
        <v>30</v>
      </c>
      <c r="G1140" t="s">
        <v>25</v>
      </c>
      <c r="H1140" t="s">
        <v>26</v>
      </c>
      <c r="I1140">
        <v>1252.21</v>
      </c>
      <c r="J1140">
        <v>1273.6600000000001</v>
      </c>
      <c r="K1140">
        <v>1266.97</v>
      </c>
      <c r="L1140">
        <v>1286.08</v>
      </c>
      <c r="M1140">
        <v>1298.29</v>
      </c>
      <c r="N1140">
        <v>1295.5899999999999</v>
      </c>
      <c r="O1140">
        <v>1283.76</v>
      </c>
      <c r="P1140">
        <v>1265.9000000000001</v>
      </c>
      <c r="Q1140">
        <v>1270.06</v>
      </c>
      <c r="R1140">
        <v>1246.8</v>
      </c>
      <c r="S1140">
        <v>1220.02</v>
      </c>
      <c r="T1140">
        <v>1195.81</v>
      </c>
    </row>
    <row r="1141" spans="1:20" x14ac:dyDescent="0.2">
      <c r="A1141" t="s">
        <v>20</v>
      </c>
      <c r="B1141" t="s">
        <v>326</v>
      </c>
      <c r="C1141" t="s">
        <v>327</v>
      </c>
      <c r="D1141">
        <v>1110202</v>
      </c>
      <c r="E1141" t="str">
        <f t="shared" si="17"/>
        <v>681110202</v>
      </c>
      <c r="F1141" t="s">
        <v>32</v>
      </c>
      <c r="G1141" t="s">
        <v>25</v>
      </c>
      <c r="H1141" t="s">
        <v>26</v>
      </c>
      <c r="I1141">
        <v>1117.83</v>
      </c>
      <c r="J1141">
        <v>1100</v>
      </c>
      <c r="K1141">
        <v>1031.1400000000001</v>
      </c>
      <c r="L1141">
        <v>1029.43</v>
      </c>
      <c r="M1141">
        <v>1032.78</v>
      </c>
      <c r="N1141">
        <v>1022.92</v>
      </c>
      <c r="O1141">
        <v>1015.28</v>
      </c>
      <c r="P1141">
        <v>1008.42</v>
      </c>
      <c r="Q1141">
        <v>1022.52</v>
      </c>
      <c r="R1141">
        <v>1029.6199999999999</v>
      </c>
      <c r="S1141">
        <v>994.33</v>
      </c>
      <c r="T1141">
        <v>973.85</v>
      </c>
    </row>
    <row r="1142" spans="1:20" x14ac:dyDescent="0.2">
      <c r="A1142" t="s">
        <v>20</v>
      </c>
      <c r="B1142" t="s">
        <v>326</v>
      </c>
      <c r="C1142" t="s">
        <v>327</v>
      </c>
      <c r="D1142">
        <v>1110203</v>
      </c>
      <c r="E1142" t="str">
        <f t="shared" si="17"/>
        <v>681110203</v>
      </c>
      <c r="F1142" t="s">
        <v>34</v>
      </c>
      <c r="G1142" t="s">
        <v>25</v>
      </c>
      <c r="H1142" t="s">
        <v>26</v>
      </c>
      <c r="I1142">
        <v>3993.52</v>
      </c>
      <c r="J1142">
        <v>4094.05</v>
      </c>
      <c r="K1142">
        <v>4324.46</v>
      </c>
      <c r="L1142">
        <v>4332.47</v>
      </c>
      <c r="M1142">
        <v>4343.46</v>
      </c>
      <c r="N1142">
        <v>4387.7299999999996</v>
      </c>
      <c r="O1142">
        <v>4437.0200000000004</v>
      </c>
      <c r="P1142">
        <v>4486.6899999999996</v>
      </c>
      <c r="Q1142">
        <v>4503.25</v>
      </c>
      <c r="R1142">
        <v>4500.34</v>
      </c>
      <c r="S1142">
        <v>4500.34</v>
      </c>
      <c r="T1142">
        <v>4496.47</v>
      </c>
    </row>
    <row r="1143" spans="1:20" x14ac:dyDescent="0.2">
      <c r="A1143" t="s">
        <v>20</v>
      </c>
      <c r="B1143" t="s">
        <v>326</v>
      </c>
      <c r="C1143" t="s">
        <v>327</v>
      </c>
      <c r="D1143">
        <v>1110205</v>
      </c>
      <c r="E1143" t="str">
        <f t="shared" si="17"/>
        <v>681110205</v>
      </c>
      <c r="F1143" t="s">
        <v>36</v>
      </c>
      <c r="G1143" t="s">
        <v>25</v>
      </c>
      <c r="H1143" t="s">
        <v>37</v>
      </c>
      <c r="I1143">
        <v>4682.18</v>
      </c>
      <c r="J1143">
        <v>4701.3500000000004</v>
      </c>
      <c r="K1143">
        <v>4703.83</v>
      </c>
      <c r="L1143">
        <v>4697.12</v>
      </c>
      <c r="M1143">
        <v>4701.37</v>
      </c>
      <c r="N1143">
        <v>4699.8100000000004</v>
      </c>
      <c r="O1143">
        <v>4704.09</v>
      </c>
      <c r="P1143">
        <v>4716.75</v>
      </c>
      <c r="Q1143">
        <v>4787.8</v>
      </c>
      <c r="R1143">
        <v>4930.29</v>
      </c>
      <c r="S1143">
        <v>4906.7700000000004</v>
      </c>
      <c r="T1143">
        <v>4959.59</v>
      </c>
    </row>
    <row r="1144" spans="1:20" x14ac:dyDescent="0.2">
      <c r="A1144" t="s">
        <v>20</v>
      </c>
      <c r="B1144" t="s">
        <v>326</v>
      </c>
      <c r="C1144" t="s">
        <v>327</v>
      </c>
      <c r="D1144">
        <v>1110301</v>
      </c>
      <c r="E1144" t="str">
        <f t="shared" si="17"/>
        <v>681110301</v>
      </c>
      <c r="F1144" t="s">
        <v>39</v>
      </c>
      <c r="G1144" t="s">
        <v>25</v>
      </c>
      <c r="H1144" t="s">
        <v>26</v>
      </c>
      <c r="I1144">
        <v>1891.06</v>
      </c>
      <c r="J1144">
        <v>1886.14</v>
      </c>
      <c r="K1144">
        <v>1879.24</v>
      </c>
      <c r="L1144">
        <v>1891.82</v>
      </c>
      <c r="M1144">
        <v>1899.52</v>
      </c>
      <c r="N1144">
        <v>1898.6</v>
      </c>
      <c r="O1144">
        <v>1894.07</v>
      </c>
      <c r="P1144">
        <v>1897.74</v>
      </c>
      <c r="Q1144">
        <v>1883.68</v>
      </c>
      <c r="R1144">
        <v>1904.64</v>
      </c>
      <c r="S1144">
        <v>1903.07</v>
      </c>
      <c r="T1144">
        <v>1927.36</v>
      </c>
    </row>
    <row r="1145" spans="1:20" x14ac:dyDescent="0.2">
      <c r="A1145" t="s">
        <v>20</v>
      </c>
      <c r="B1145" t="s">
        <v>326</v>
      </c>
      <c r="C1145" t="s">
        <v>327</v>
      </c>
      <c r="D1145">
        <v>1110302</v>
      </c>
      <c r="E1145" t="str">
        <f t="shared" si="17"/>
        <v>681110302</v>
      </c>
      <c r="F1145" t="s">
        <v>41</v>
      </c>
      <c r="G1145" t="s">
        <v>25</v>
      </c>
      <c r="H1145" t="s">
        <v>26</v>
      </c>
      <c r="I1145">
        <v>1907.95</v>
      </c>
      <c r="J1145">
        <v>1898.95</v>
      </c>
      <c r="K1145">
        <v>1890.05</v>
      </c>
      <c r="L1145">
        <v>1900.8</v>
      </c>
      <c r="M1145">
        <v>1905.66</v>
      </c>
      <c r="N1145">
        <v>1906.53</v>
      </c>
      <c r="O1145">
        <v>1906.53</v>
      </c>
      <c r="P1145">
        <v>1913.04</v>
      </c>
      <c r="Q1145">
        <v>1892.49</v>
      </c>
      <c r="R1145">
        <v>1912.5</v>
      </c>
      <c r="S1145">
        <v>1910.37</v>
      </c>
      <c r="T1145">
        <v>1925.91</v>
      </c>
    </row>
    <row r="1146" spans="1:20" x14ac:dyDescent="0.2">
      <c r="A1146" t="s">
        <v>20</v>
      </c>
      <c r="B1146" t="s">
        <v>326</v>
      </c>
      <c r="C1146" t="s">
        <v>327</v>
      </c>
      <c r="D1146">
        <v>1110401</v>
      </c>
      <c r="E1146" t="str">
        <f t="shared" si="17"/>
        <v>681110401</v>
      </c>
      <c r="F1146" t="s">
        <v>43</v>
      </c>
      <c r="G1146" t="s">
        <v>25</v>
      </c>
      <c r="H1146" t="s">
        <v>44</v>
      </c>
      <c r="I1146">
        <v>4038.05</v>
      </c>
      <c r="J1146">
        <v>3993.08</v>
      </c>
      <c r="K1146">
        <v>4013.15</v>
      </c>
      <c r="L1146">
        <v>4052.06</v>
      </c>
      <c r="M1146">
        <v>4042.48</v>
      </c>
      <c r="N1146">
        <v>4070.03</v>
      </c>
      <c r="O1146">
        <v>4094.88</v>
      </c>
      <c r="P1146">
        <v>4192.5600000000004</v>
      </c>
      <c r="Q1146">
        <v>4205.8500000000004</v>
      </c>
      <c r="R1146">
        <v>4228.13</v>
      </c>
      <c r="S1146">
        <v>4207.59</v>
      </c>
      <c r="T1146">
        <v>4245.05</v>
      </c>
    </row>
    <row r="1147" spans="1:20" x14ac:dyDescent="0.2">
      <c r="A1147" t="s">
        <v>20</v>
      </c>
      <c r="B1147" t="s">
        <v>326</v>
      </c>
      <c r="C1147" t="s">
        <v>327</v>
      </c>
      <c r="D1147">
        <v>1110402</v>
      </c>
      <c r="E1147" t="str">
        <f t="shared" si="17"/>
        <v>681110402</v>
      </c>
      <c r="F1147" t="s">
        <v>46</v>
      </c>
      <c r="G1147" t="s">
        <v>25</v>
      </c>
      <c r="H1147" t="s">
        <v>44</v>
      </c>
      <c r="I1147">
        <v>4500.1899999999996</v>
      </c>
      <c r="J1147">
        <v>4618.46</v>
      </c>
      <c r="K1147">
        <v>4778.32</v>
      </c>
      <c r="L1147">
        <v>4704.28</v>
      </c>
      <c r="M1147">
        <v>4668.18</v>
      </c>
      <c r="N1147">
        <v>4689.78</v>
      </c>
      <c r="O1147">
        <v>4626.7700000000004</v>
      </c>
      <c r="P1147">
        <v>4647.8</v>
      </c>
      <c r="Q1147">
        <v>4684.09</v>
      </c>
      <c r="R1147">
        <v>4656.8100000000004</v>
      </c>
      <c r="S1147">
        <v>4397.99</v>
      </c>
      <c r="T1147">
        <v>4263.49</v>
      </c>
    </row>
    <row r="1148" spans="1:20" x14ac:dyDescent="0.2">
      <c r="A1148" t="s">
        <v>20</v>
      </c>
      <c r="B1148" t="s">
        <v>326</v>
      </c>
      <c r="C1148" t="s">
        <v>327</v>
      </c>
      <c r="D1148">
        <v>1110501</v>
      </c>
      <c r="E1148" t="str">
        <f t="shared" si="17"/>
        <v>681110501</v>
      </c>
      <c r="F1148" t="s">
        <v>48</v>
      </c>
      <c r="G1148" t="s">
        <v>25</v>
      </c>
      <c r="H1148" t="s">
        <v>37</v>
      </c>
      <c r="I1148">
        <v>2800.33</v>
      </c>
      <c r="J1148">
        <v>2871.06</v>
      </c>
      <c r="K1148">
        <v>2866.5</v>
      </c>
      <c r="L1148">
        <v>2854.9</v>
      </c>
      <c r="M1148">
        <v>2857.76</v>
      </c>
      <c r="N1148">
        <v>2831.14</v>
      </c>
      <c r="O1148">
        <v>2827.3</v>
      </c>
      <c r="P1148">
        <v>2813.6</v>
      </c>
      <c r="Q1148">
        <v>2839.54</v>
      </c>
      <c r="R1148">
        <v>2839.58</v>
      </c>
      <c r="S1148">
        <v>2844.32</v>
      </c>
      <c r="T1148">
        <v>2835.74</v>
      </c>
    </row>
    <row r="1149" spans="1:20" x14ac:dyDescent="0.2">
      <c r="A1149" t="s">
        <v>20</v>
      </c>
      <c r="B1149" t="s">
        <v>326</v>
      </c>
      <c r="C1149" t="s">
        <v>327</v>
      </c>
      <c r="D1149">
        <v>1110502</v>
      </c>
      <c r="E1149" t="str">
        <f t="shared" si="17"/>
        <v>681110502</v>
      </c>
      <c r="F1149" t="s">
        <v>50</v>
      </c>
      <c r="G1149" t="s">
        <v>25</v>
      </c>
      <c r="H1149" t="s">
        <v>37</v>
      </c>
      <c r="I1149">
        <v>2723.6</v>
      </c>
      <c r="J1149">
        <v>2733.54</v>
      </c>
      <c r="K1149">
        <v>2628.71</v>
      </c>
      <c r="L1149">
        <v>2601.9499999999998</v>
      </c>
      <c r="M1149">
        <v>2625.63</v>
      </c>
      <c r="N1149">
        <v>2577.4</v>
      </c>
      <c r="O1149">
        <v>2562.94</v>
      </c>
      <c r="P1149">
        <v>2571.64</v>
      </c>
      <c r="Q1149">
        <v>2575.08</v>
      </c>
      <c r="R1149">
        <v>2576.8200000000002</v>
      </c>
      <c r="S1149">
        <v>2578.96</v>
      </c>
      <c r="T1149">
        <v>2593.4</v>
      </c>
    </row>
    <row r="1150" spans="1:20" x14ac:dyDescent="0.2">
      <c r="A1150" t="s">
        <v>20</v>
      </c>
      <c r="B1150" t="s">
        <v>326</v>
      </c>
      <c r="C1150" t="s">
        <v>327</v>
      </c>
      <c r="D1150">
        <v>1120101</v>
      </c>
      <c r="E1150" t="str">
        <f t="shared" si="17"/>
        <v>681120101</v>
      </c>
      <c r="F1150" t="s">
        <v>52</v>
      </c>
      <c r="G1150" t="s">
        <v>25</v>
      </c>
      <c r="H1150" t="s">
        <v>26</v>
      </c>
      <c r="I1150">
        <v>2903.43</v>
      </c>
      <c r="J1150">
        <v>2878.28</v>
      </c>
      <c r="K1150">
        <v>2878.11</v>
      </c>
      <c r="L1150">
        <v>2884.09</v>
      </c>
      <c r="M1150">
        <v>2898.44</v>
      </c>
      <c r="N1150">
        <v>2866.27</v>
      </c>
      <c r="O1150">
        <v>2835.34</v>
      </c>
      <c r="P1150">
        <v>2895.06</v>
      </c>
      <c r="Q1150">
        <v>2891.52</v>
      </c>
      <c r="R1150">
        <v>2879.43</v>
      </c>
      <c r="S1150">
        <v>2829.66</v>
      </c>
      <c r="T1150">
        <v>2902.27</v>
      </c>
    </row>
    <row r="1151" spans="1:20" x14ac:dyDescent="0.2">
      <c r="A1151" t="s">
        <v>20</v>
      </c>
      <c r="B1151" t="s">
        <v>326</v>
      </c>
      <c r="C1151" t="s">
        <v>327</v>
      </c>
      <c r="D1151">
        <v>1120102</v>
      </c>
      <c r="E1151" t="str">
        <f t="shared" si="17"/>
        <v>681120102</v>
      </c>
      <c r="F1151" t="s">
        <v>54</v>
      </c>
      <c r="G1151" t="s">
        <v>25</v>
      </c>
      <c r="H1151" t="s">
        <v>26</v>
      </c>
      <c r="I1151">
        <v>2712.36</v>
      </c>
      <c r="J1151">
        <v>2699.42</v>
      </c>
      <c r="K1151">
        <v>2657.73</v>
      </c>
      <c r="L1151">
        <v>2693.06</v>
      </c>
      <c r="M1151">
        <v>2690.39</v>
      </c>
      <c r="N1151">
        <v>2716.81</v>
      </c>
      <c r="O1151">
        <v>2739.58</v>
      </c>
      <c r="P1151">
        <v>2710.45</v>
      </c>
      <c r="Q1151">
        <v>2713.97</v>
      </c>
      <c r="R1151">
        <v>2685.39</v>
      </c>
      <c r="S1151">
        <v>2699.93</v>
      </c>
      <c r="T1151">
        <v>2686.09</v>
      </c>
    </row>
    <row r="1152" spans="1:20" x14ac:dyDescent="0.2">
      <c r="A1152" t="s">
        <v>20</v>
      </c>
      <c r="B1152" t="s">
        <v>326</v>
      </c>
      <c r="C1152" t="s">
        <v>327</v>
      </c>
      <c r="D1152">
        <v>1120103</v>
      </c>
      <c r="E1152" t="str">
        <f t="shared" si="17"/>
        <v>681120103</v>
      </c>
      <c r="F1152" t="s">
        <v>56</v>
      </c>
      <c r="G1152" t="s">
        <v>25</v>
      </c>
      <c r="H1152" t="s">
        <v>26</v>
      </c>
      <c r="I1152">
        <v>3013.14</v>
      </c>
      <c r="J1152">
        <v>2954.96</v>
      </c>
      <c r="K1152">
        <v>2992.61</v>
      </c>
      <c r="L1152">
        <v>3013.64</v>
      </c>
      <c r="M1152">
        <v>3018.99</v>
      </c>
      <c r="N1152">
        <v>3001.71</v>
      </c>
      <c r="O1152">
        <v>2992.37</v>
      </c>
      <c r="P1152">
        <v>2997.27</v>
      </c>
      <c r="Q1152">
        <v>3010.12</v>
      </c>
      <c r="R1152">
        <v>3002.13</v>
      </c>
      <c r="S1152">
        <v>3024.84</v>
      </c>
      <c r="T1152">
        <v>2953.65</v>
      </c>
    </row>
    <row r="1153" spans="1:20" x14ac:dyDescent="0.2">
      <c r="A1153" t="s">
        <v>20</v>
      </c>
      <c r="B1153" t="s">
        <v>326</v>
      </c>
      <c r="C1153" t="s">
        <v>327</v>
      </c>
      <c r="D1153">
        <v>1120201</v>
      </c>
      <c r="E1153" t="str">
        <f t="shared" si="17"/>
        <v>681120201</v>
      </c>
      <c r="F1153" t="s">
        <v>58</v>
      </c>
      <c r="G1153" t="s">
        <v>25</v>
      </c>
      <c r="H1153" t="s">
        <v>59</v>
      </c>
      <c r="I1153">
        <v>1742.57</v>
      </c>
      <c r="J1153">
        <v>1740.53</v>
      </c>
      <c r="K1153">
        <v>1726.12</v>
      </c>
      <c r="L1153">
        <v>1741.68</v>
      </c>
      <c r="M1153">
        <v>1738.58</v>
      </c>
      <c r="N1153">
        <v>1734.09</v>
      </c>
      <c r="O1153">
        <v>1733.18</v>
      </c>
      <c r="P1153">
        <v>1731.86</v>
      </c>
      <c r="Q1153">
        <v>1731.55</v>
      </c>
      <c r="R1153">
        <v>1733.55</v>
      </c>
      <c r="S1153">
        <v>1733.14</v>
      </c>
      <c r="T1153">
        <v>1730</v>
      </c>
    </row>
    <row r="1154" spans="1:20" x14ac:dyDescent="0.2">
      <c r="A1154" t="s">
        <v>20</v>
      </c>
      <c r="B1154" t="s">
        <v>326</v>
      </c>
      <c r="C1154" t="s">
        <v>327</v>
      </c>
      <c r="D1154">
        <v>1120202</v>
      </c>
      <c r="E1154" t="str">
        <f t="shared" si="17"/>
        <v>681120202</v>
      </c>
      <c r="F1154" t="s">
        <v>61</v>
      </c>
      <c r="G1154" t="s">
        <v>25</v>
      </c>
      <c r="H1154" t="s">
        <v>44</v>
      </c>
      <c r="I1154">
        <v>1581.56</v>
      </c>
      <c r="J1154">
        <v>1589.11</v>
      </c>
      <c r="K1154">
        <v>1552</v>
      </c>
      <c r="L1154">
        <v>1583.33</v>
      </c>
      <c r="M1154">
        <v>1586.19</v>
      </c>
      <c r="N1154">
        <v>1588.09</v>
      </c>
      <c r="O1154">
        <v>1589.31</v>
      </c>
      <c r="P1154">
        <v>1590.94</v>
      </c>
      <c r="Q1154">
        <v>1639.97</v>
      </c>
      <c r="R1154">
        <v>1659.14</v>
      </c>
      <c r="S1154">
        <v>1672.1</v>
      </c>
      <c r="T1154">
        <v>1662.87</v>
      </c>
    </row>
    <row r="1155" spans="1:20" x14ac:dyDescent="0.2">
      <c r="A1155" t="s">
        <v>20</v>
      </c>
      <c r="B1155" t="s">
        <v>326</v>
      </c>
      <c r="C1155" t="s">
        <v>327</v>
      </c>
      <c r="D1155">
        <v>1120203</v>
      </c>
      <c r="E1155" t="str">
        <f t="shared" ref="E1155:E1218" si="18">CONCATENATE(B1155,D1155)</f>
        <v>681120203</v>
      </c>
      <c r="F1155" t="s">
        <v>63</v>
      </c>
      <c r="G1155" t="s">
        <v>25</v>
      </c>
      <c r="H1155" t="s">
        <v>64</v>
      </c>
      <c r="I1155">
        <v>2626.45</v>
      </c>
      <c r="J1155">
        <v>2607.3200000000002</v>
      </c>
      <c r="K1155">
        <v>2604.27</v>
      </c>
      <c r="L1155">
        <v>2638.62</v>
      </c>
      <c r="M1155">
        <v>2625.95</v>
      </c>
      <c r="N1155">
        <v>2646.57</v>
      </c>
      <c r="O1155">
        <v>2619.89</v>
      </c>
      <c r="P1155">
        <v>2646.04</v>
      </c>
      <c r="Q1155">
        <v>2653.37</v>
      </c>
      <c r="R1155">
        <v>2659.16</v>
      </c>
      <c r="S1155">
        <v>2629.84</v>
      </c>
      <c r="T1155">
        <v>2603.96</v>
      </c>
    </row>
    <row r="1156" spans="1:20" x14ac:dyDescent="0.2">
      <c r="A1156" t="s">
        <v>20</v>
      </c>
      <c r="B1156" t="s">
        <v>326</v>
      </c>
      <c r="C1156" t="s">
        <v>327</v>
      </c>
      <c r="D1156">
        <v>1120204</v>
      </c>
      <c r="E1156" t="str">
        <f t="shared" si="18"/>
        <v>681120204</v>
      </c>
      <c r="F1156" t="s">
        <v>66</v>
      </c>
      <c r="G1156" t="s">
        <v>25</v>
      </c>
      <c r="H1156" t="s">
        <v>37</v>
      </c>
      <c r="I1156">
        <v>3433.15</v>
      </c>
      <c r="J1156">
        <v>3522.36</v>
      </c>
      <c r="K1156">
        <v>3561</v>
      </c>
      <c r="L1156">
        <v>3566.08</v>
      </c>
      <c r="M1156">
        <v>3527.49</v>
      </c>
      <c r="N1156">
        <v>3536.91</v>
      </c>
      <c r="O1156">
        <v>3592.22</v>
      </c>
      <c r="P1156">
        <v>3770.29</v>
      </c>
      <c r="Q1156">
        <v>3686.19</v>
      </c>
      <c r="R1156">
        <v>3733.3</v>
      </c>
      <c r="S1156">
        <v>3733.81</v>
      </c>
      <c r="T1156">
        <v>3761.14</v>
      </c>
    </row>
    <row r="1157" spans="1:20" x14ac:dyDescent="0.2">
      <c r="A1157" t="s">
        <v>20</v>
      </c>
      <c r="B1157" t="s">
        <v>326</v>
      </c>
      <c r="C1157" t="s">
        <v>327</v>
      </c>
      <c r="D1157">
        <v>1210101</v>
      </c>
      <c r="E1157" t="str">
        <f t="shared" si="18"/>
        <v>681210101</v>
      </c>
      <c r="F1157" t="s">
        <v>68</v>
      </c>
      <c r="G1157" t="s">
        <v>25</v>
      </c>
      <c r="H1157" t="s">
        <v>26</v>
      </c>
      <c r="I1157">
        <v>590.21</v>
      </c>
      <c r="J1157">
        <v>673.59</v>
      </c>
      <c r="K1157">
        <v>757.5</v>
      </c>
      <c r="L1157">
        <v>880.88</v>
      </c>
      <c r="M1157">
        <v>1001.42</v>
      </c>
      <c r="N1157">
        <v>823.96</v>
      </c>
      <c r="O1157">
        <v>700.91</v>
      </c>
      <c r="P1157">
        <v>640.04999999999995</v>
      </c>
      <c r="Q1157">
        <v>568.95000000000005</v>
      </c>
      <c r="R1157">
        <v>664.5</v>
      </c>
      <c r="S1157">
        <v>674.17</v>
      </c>
      <c r="T1157">
        <v>742.81</v>
      </c>
    </row>
    <row r="1158" spans="1:20" x14ac:dyDescent="0.2">
      <c r="A1158" t="s">
        <v>20</v>
      </c>
      <c r="B1158" t="s">
        <v>326</v>
      </c>
      <c r="C1158" t="s">
        <v>327</v>
      </c>
      <c r="D1158">
        <v>1210102</v>
      </c>
      <c r="E1158" t="str">
        <f t="shared" si="18"/>
        <v>681210102</v>
      </c>
      <c r="F1158" t="s">
        <v>70</v>
      </c>
      <c r="G1158" t="s">
        <v>25</v>
      </c>
      <c r="H1158" t="s">
        <v>26</v>
      </c>
      <c r="I1158">
        <v>761.57</v>
      </c>
      <c r="J1158">
        <v>821.54</v>
      </c>
      <c r="K1158">
        <v>945.54</v>
      </c>
      <c r="L1158">
        <v>958.77</v>
      </c>
      <c r="M1158">
        <v>1043.02</v>
      </c>
      <c r="N1158">
        <v>991.9</v>
      </c>
      <c r="O1158">
        <v>988.08</v>
      </c>
      <c r="P1158">
        <v>1040.94</v>
      </c>
      <c r="Q1158">
        <v>1060.07</v>
      </c>
      <c r="R1158">
        <v>1082.01</v>
      </c>
      <c r="S1158">
        <v>1164.99</v>
      </c>
      <c r="T1158">
        <v>1140.5</v>
      </c>
    </row>
    <row r="1159" spans="1:20" x14ac:dyDescent="0.2">
      <c r="A1159" t="s">
        <v>20</v>
      </c>
      <c r="B1159" t="s">
        <v>326</v>
      </c>
      <c r="C1159" t="s">
        <v>327</v>
      </c>
      <c r="D1159">
        <v>1210201</v>
      </c>
      <c r="E1159" t="str">
        <f t="shared" si="18"/>
        <v>681210201</v>
      </c>
      <c r="F1159" t="s">
        <v>72</v>
      </c>
      <c r="G1159" t="s">
        <v>25</v>
      </c>
      <c r="H1159" t="s">
        <v>26</v>
      </c>
      <c r="I1159">
        <v>587.92999999999995</v>
      </c>
      <c r="J1159">
        <v>614.66999999999996</v>
      </c>
      <c r="K1159">
        <v>620.04</v>
      </c>
      <c r="L1159">
        <v>630.51</v>
      </c>
      <c r="M1159">
        <v>630.02</v>
      </c>
      <c r="N1159">
        <v>622.15</v>
      </c>
      <c r="O1159">
        <v>622.83000000000004</v>
      </c>
      <c r="P1159">
        <v>670.94</v>
      </c>
      <c r="Q1159">
        <v>746.46</v>
      </c>
      <c r="R1159">
        <v>797.24</v>
      </c>
      <c r="S1159">
        <v>847.58</v>
      </c>
      <c r="T1159">
        <v>880.84</v>
      </c>
    </row>
    <row r="1160" spans="1:20" x14ac:dyDescent="0.2">
      <c r="A1160" t="s">
        <v>20</v>
      </c>
      <c r="B1160" t="s">
        <v>326</v>
      </c>
      <c r="C1160" t="s">
        <v>327</v>
      </c>
      <c r="D1160">
        <v>1210303</v>
      </c>
      <c r="E1160" t="str">
        <f t="shared" si="18"/>
        <v>681210303</v>
      </c>
      <c r="F1160" t="s">
        <v>74</v>
      </c>
      <c r="G1160" t="s">
        <v>25</v>
      </c>
      <c r="H1160" t="s">
        <v>26</v>
      </c>
      <c r="I1160">
        <v>832.27</v>
      </c>
      <c r="J1160">
        <v>805.38</v>
      </c>
      <c r="K1160">
        <v>813.31</v>
      </c>
      <c r="L1160">
        <v>848.47</v>
      </c>
      <c r="M1160">
        <v>889.91</v>
      </c>
      <c r="N1160">
        <v>914.41</v>
      </c>
      <c r="O1160">
        <v>892.47</v>
      </c>
      <c r="P1160">
        <v>897.72</v>
      </c>
      <c r="Q1160">
        <v>843.11</v>
      </c>
      <c r="R1160">
        <v>870.12</v>
      </c>
      <c r="S1160">
        <v>933.44</v>
      </c>
      <c r="T1160">
        <v>922.88</v>
      </c>
    </row>
    <row r="1161" spans="1:20" x14ac:dyDescent="0.2">
      <c r="A1161" t="s">
        <v>20</v>
      </c>
      <c r="B1161" t="s">
        <v>326</v>
      </c>
      <c r="C1161" t="s">
        <v>327</v>
      </c>
      <c r="D1161">
        <v>1220101</v>
      </c>
      <c r="E1161" t="str">
        <f t="shared" si="18"/>
        <v>681220101</v>
      </c>
      <c r="F1161" t="s">
        <v>76</v>
      </c>
      <c r="G1161" t="s">
        <v>25</v>
      </c>
      <c r="H1161" t="s">
        <v>26</v>
      </c>
      <c r="I1161">
        <v>754.19</v>
      </c>
      <c r="J1161">
        <v>795.15</v>
      </c>
      <c r="K1161">
        <v>818.39</v>
      </c>
      <c r="L1161">
        <v>807.66</v>
      </c>
      <c r="M1161">
        <v>795.82</v>
      </c>
      <c r="N1161">
        <v>771.66</v>
      </c>
      <c r="O1161">
        <v>758.43</v>
      </c>
      <c r="P1161">
        <v>776.87</v>
      </c>
      <c r="Q1161">
        <v>811.54</v>
      </c>
      <c r="R1161">
        <v>807.23</v>
      </c>
      <c r="S1161">
        <v>810.33</v>
      </c>
      <c r="T1161">
        <v>834.21</v>
      </c>
    </row>
    <row r="1162" spans="1:20" x14ac:dyDescent="0.2">
      <c r="A1162" t="s">
        <v>20</v>
      </c>
      <c r="B1162" t="s">
        <v>326</v>
      </c>
      <c r="C1162" t="s">
        <v>327</v>
      </c>
      <c r="D1162">
        <v>1310101</v>
      </c>
      <c r="E1162" t="str">
        <f t="shared" si="18"/>
        <v>681310101</v>
      </c>
      <c r="F1162" t="s">
        <v>78</v>
      </c>
      <c r="G1162" t="s">
        <v>25</v>
      </c>
      <c r="H1162" t="s">
        <v>26</v>
      </c>
      <c r="I1162">
        <v>965.02</v>
      </c>
      <c r="J1162">
        <v>1035.17</v>
      </c>
      <c r="K1162">
        <v>1113.28</v>
      </c>
      <c r="L1162">
        <v>1197.77</v>
      </c>
      <c r="M1162">
        <v>1203.0899999999999</v>
      </c>
      <c r="N1162">
        <v>1212.43</v>
      </c>
      <c r="O1162">
        <v>1248.3599999999999</v>
      </c>
      <c r="P1162">
        <v>1287.3399999999999</v>
      </c>
      <c r="Q1162">
        <v>1285.6300000000001</v>
      </c>
      <c r="R1162">
        <v>1119.32</v>
      </c>
      <c r="S1162">
        <v>883.19</v>
      </c>
      <c r="T1162">
        <v>840.7</v>
      </c>
    </row>
    <row r="1163" spans="1:20" x14ac:dyDescent="0.2">
      <c r="A1163" t="s">
        <v>20</v>
      </c>
      <c r="B1163" t="s">
        <v>326</v>
      </c>
      <c r="C1163" t="s">
        <v>327</v>
      </c>
      <c r="D1163">
        <v>1310102</v>
      </c>
      <c r="E1163" t="str">
        <f t="shared" si="18"/>
        <v>681310102</v>
      </c>
      <c r="F1163" t="s">
        <v>80</v>
      </c>
      <c r="G1163" t="s">
        <v>25</v>
      </c>
      <c r="H1163" t="s">
        <v>26</v>
      </c>
      <c r="I1163">
        <v>1593.44</v>
      </c>
      <c r="J1163">
        <v>1355.44</v>
      </c>
      <c r="K1163">
        <v>1327.69</v>
      </c>
      <c r="L1163">
        <v>1366.39</v>
      </c>
      <c r="M1163">
        <v>1377.55</v>
      </c>
      <c r="N1163">
        <v>1369.44</v>
      </c>
      <c r="O1163">
        <v>1288.93</v>
      </c>
      <c r="P1163">
        <v>1443.44</v>
      </c>
      <c r="Q1163">
        <v>1296.9100000000001</v>
      </c>
      <c r="R1163">
        <v>1086.52</v>
      </c>
      <c r="S1163">
        <v>871.85</v>
      </c>
      <c r="T1163">
        <v>658.89</v>
      </c>
    </row>
    <row r="1164" spans="1:20" x14ac:dyDescent="0.2">
      <c r="A1164" t="s">
        <v>20</v>
      </c>
      <c r="B1164" t="s">
        <v>326</v>
      </c>
      <c r="C1164" t="s">
        <v>327</v>
      </c>
      <c r="D1164">
        <v>1310201</v>
      </c>
      <c r="E1164" t="str">
        <f t="shared" si="18"/>
        <v>681310201</v>
      </c>
      <c r="F1164" t="s">
        <v>82</v>
      </c>
      <c r="G1164" t="s">
        <v>25</v>
      </c>
      <c r="H1164" t="s">
        <v>26</v>
      </c>
      <c r="I1164">
        <v>1271.6500000000001</v>
      </c>
      <c r="J1164">
        <v>973.54</v>
      </c>
      <c r="K1164">
        <v>615.57000000000005</v>
      </c>
      <c r="L1164">
        <v>626.14</v>
      </c>
      <c r="M1164">
        <v>735.26</v>
      </c>
      <c r="N1164">
        <v>617.28</v>
      </c>
      <c r="O1164">
        <v>648.80999999999995</v>
      </c>
      <c r="P1164">
        <v>638.88</v>
      </c>
      <c r="Q1164">
        <v>786.64</v>
      </c>
      <c r="R1164">
        <v>1351.89</v>
      </c>
      <c r="S1164">
        <v>1250.01</v>
      </c>
      <c r="T1164">
        <v>1260.07</v>
      </c>
    </row>
    <row r="1165" spans="1:20" x14ac:dyDescent="0.2">
      <c r="A1165" t="s">
        <v>20</v>
      </c>
      <c r="B1165" t="s">
        <v>326</v>
      </c>
      <c r="C1165" t="s">
        <v>327</v>
      </c>
      <c r="D1165">
        <v>1310301</v>
      </c>
      <c r="E1165" t="str">
        <f t="shared" si="18"/>
        <v>681310301</v>
      </c>
      <c r="F1165" t="s">
        <v>84</v>
      </c>
      <c r="G1165" t="s">
        <v>25</v>
      </c>
      <c r="H1165" t="s">
        <v>26</v>
      </c>
      <c r="I1165">
        <v>678.45</v>
      </c>
      <c r="J1165">
        <v>635.79</v>
      </c>
      <c r="K1165">
        <v>570.86</v>
      </c>
      <c r="L1165">
        <v>565.92999999999995</v>
      </c>
      <c r="M1165">
        <v>633.55999999999995</v>
      </c>
      <c r="N1165">
        <v>799.81</v>
      </c>
      <c r="O1165">
        <v>750.46</v>
      </c>
      <c r="P1165">
        <v>708.32</v>
      </c>
      <c r="Q1165">
        <v>704.88</v>
      </c>
      <c r="R1165">
        <v>734.58</v>
      </c>
      <c r="S1165">
        <v>717.35</v>
      </c>
      <c r="T1165">
        <v>708.11</v>
      </c>
    </row>
    <row r="1166" spans="1:20" x14ac:dyDescent="0.2">
      <c r="A1166" t="s">
        <v>20</v>
      </c>
      <c r="B1166" t="s">
        <v>326</v>
      </c>
      <c r="C1166" t="s">
        <v>327</v>
      </c>
      <c r="D1166">
        <v>1310501</v>
      </c>
      <c r="E1166" t="str">
        <f t="shared" si="18"/>
        <v>681310501</v>
      </c>
      <c r="F1166" t="s">
        <v>86</v>
      </c>
      <c r="G1166" t="s">
        <v>25</v>
      </c>
      <c r="H1166" t="s">
        <v>26</v>
      </c>
      <c r="I1166">
        <v>1113.29</v>
      </c>
      <c r="J1166">
        <v>1163.0999999999999</v>
      </c>
      <c r="K1166">
        <v>1057.1600000000001</v>
      </c>
      <c r="L1166">
        <v>867.06</v>
      </c>
      <c r="M1166">
        <v>786.41</v>
      </c>
      <c r="N1166">
        <v>795.44</v>
      </c>
      <c r="O1166">
        <v>866.05</v>
      </c>
      <c r="P1166">
        <v>945.66</v>
      </c>
      <c r="Q1166">
        <v>1012.12</v>
      </c>
      <c r="R1166">
        <v>1131.21</v>
      </c>
      <c r="S1166">
        <v>1186.02</v>
      </c>
      <c r="T1166">
        <v>910.62</v>
      </c>
    </row>
    <row r="1167" spans="1:20" x14ac:dyDescent="0.2">
      <c r="A1167" t="s">
        <v>20</v>
      </c>
      <c r="B1167" t="s">
        <v>326</v>
      </c>
      <c r="C1167" t="s">
        <v>327</v>
      </c>
      <c r="D1167">
        <v>1310503</v>
      </c>
      <c r="E1167" t="str">
        <f t="shared" si="18"/>
        <v>681310503</v>
      </c>
      <c r="F1167" t="s">
        <v>88</v>
      </c>
      <c r="G1167" t="s">
        <v>25</v>
      </c>
      <c r="H1167" t="s">
        <v>26</v>
      </c>
      <c r="I1167">
        <v>653.46</v>
      </c>
      <c r="J1167">
        <v>633.99</v>
      </c>
      <c r="K1167">
        <v>626.22</v>
      </c>
      <c r="L1167">
        <v>625.48</v>
      </c>
      <c r="M1167">
        <v>595.57000000000005</v>
      </c>
      <c r="N1167">
        <v>584.46</v>
      </c>
      <c r="O1167">
        <v>575.78</v>
      </c>
      <c r="P1167">
        <v>572.29999999999995</v>
      </c>
      <c r="Q1167">
        <v>533.22</v>
      </c>
      <c r="R1167">
        <v>580.44000000000005</v>
      </c>
      <c r="S1167">
        <v>589.64</v>
      </c>
      <c r="T1167">
        <v>592.89</v>
      </c>
    </row>
    <row r="1168" spans="1:20" x14ac:dyDescent="0.2">
      <c r="A1168" t="s">
        <v>20</v>
      </c>
      <c r="B1168" t="s">
        <v>326</v>
      </c>
      <c r="C1168" t="s">
        <v>327</v>
      </c>
      <c r="D1168">
        <v>1310506</v>
      </c>
      <c r="E1168" t="str">
        <f t="shared" si="18"/>
        <v>681310506</v>
      </c>
      <c r="F1168" t="s">
        <v>303</v>
      </c>
      <c r="G1168" t="s">
        <v>25</v>
      </c>
      <c r="H1168" t="s">
        <v>304</v>
      </c>
      <c r="I1168">
        <v>676.9</v>
      </c>
      <c r="J1168">
        <v>711.95</v>
      </c>
      <c r="K1168">
        <v>699.11</v>
      </c>
      <c r="L1168">
        <v>622.52</v>
      </c>
      <c r="M1168">
        <v>607.03</v>
      </c>
      <c r="N1168">
        <v>669.88</v>
      </c>
      <c r="O1168">
        <v>712.69</v>
      </c>
      <c r="P1168">
        <v>712.5</v>
      </c>
      <c r="Q1168">
        <v>829.47</v>
      </c>
      <c r="R1168">
        <v>776.67</v>
      </c>
      <c r="S1168">
        <v>773.38</v>
      </c>
      <c r="T1168">
        <v>731.44</v>
      </c>
    </row>
    <row r="1169" spans="1:20" x14ac:dyDescent="0.2">
      <c r="A1169" t="s">
        <v>20</v>
      </c>
      <c r="B1169" t="s">
        <v>326</v>
      </c>
      <c r="C1169" t="s">
        <v>327</v>
      </c>
      <c r="D1169">
        <v>1310507</v>
      </c>
      <c r="E1169" t="str">
        <f t="shared" si="18"/>
        <v>681310507</v>
      </c>
      <c r="F1169" t="s">
        <v>311</v>
      </c>
      <c r="G1169" t="s">
        <v>25</v>
      </c>
      <c r="H1169" t="s">
        <v>26</v>
      </c>
      <c r="I1169">
        <v>596.45000000000005</v>
      </c>
      <c r="J1169">
        <v>585.91</v>
      </c>
      <c r="K1169">
        <v>603.88</v>
      </c>
      <c r="L1169">
        <v>571.61</v>
      </c>
      <c r="M1169">
        <v>594.05999999999995</v>
      </c>
      <c r="N1169">
        <v>572.53</v>
      </c>
      <c r="O1169">
        <v>563.39</v>
      </c>
      <c r="P1169">
        <v>576.29</v>
      </c>
      <c r="Q1169">
        <v>571</v>
      </c>
      <c r="R1169">
        <v>565.17999999999995</v>
      </c>
      <c r="S1169">
        <v>605.52</v>
      </c>
      <c r="T1169">
        <v>596.17999999999995</v>
      </c>
    </row>
    <row r="1170" spans="1:20" x14ac:dyDescent="0.2">
      <c r="A1170" t="s">
        <v>20</v>
      </c>
      <c r="B1170" t="s">
        <v>326</v>
      </c>
      <c r="C1170" t="s">
        <v>327</v>
      </c>
      <c r="D1170">
        <v>1320101</v>
      </c>
      <c r="E1170" t="str">
        <f t="shared" si="18"/>
        <v>681320101</v>
      </c>
      <c r="F1170" t="s">
        <v>92</v>
      </c>
      <c r="G1170" t="s">
        <v>25</v>
      </c>
      <c r="H1170" t="s">
        <v>26</v>
      </c>
      <c r="I1170">
        <v>1423.76</v>
      </c>
      <c r="J1170">
        <v>1447.96</v>
      </c>
      <c r="K1170">
        <v>1524.24</v>
      </c>
      <c r="L1170">
        <v>1548.64</v>
      </c>
      <c r="M1170">
        <v>1510.37</v>
      </c>
      <c r="N1170">
        <v>1402.59</v>
      </c>
      <c r="O1170">
        <v>1368.23</v>
      </c>
      <c r="P1170">
        <v>1333.69</v>
      </c>
      <c r="Q1170">
        <v>1372.48</v>
      </c>
      <c r="R1170">
        <v>1365.16</v>
      </c>
      <c r="S1170">
        <v>1353.82</v>
      </c>
      <c r="T1170">
        <v>1441.57</v>
      </c>
    </row>
    <row r="1171" spans="1:20" x14ac:dyDescent="0.2">
      <c r="A1171" t="s">
        <v>20</v>
      </c>
      <c r="B1171" t="s">
        <v>326</v>
      </c>
      <c r="C1171" t="s">
        <v>327</v>
      </c>
      <c r="D1171">
        <v>1320102</v>
      </c>
      <c r="E1171" t="str">
        <f t="shared" si="18"/>
        <v>681320102</v>
      </c>
      <c r="F1171" t="s">
        <v>94</v>
      </c>
      <c r="G1171" t="s">
        <v>25</v>
      </c>
      <c r="H1171" t="s">
        <v>26</v>
      </c>
      <c r="I1171">
        <v>2404.87</v>
      </c>
      <c r="J1171">
        <v>2407</v>
      </c>
      <c r="K1171">
        <v>2343.0700000000002</v>
      </c>
      <c r="L1171">
        <v>2356.37</v>
      </c>
      <c r="M1171">
        <v>2396.83</v>
      </c>
      <c r="N1171">
        <v>2407.94</v>
      </c>
      <c r="O1171">
        <v>2387.52</v>
      </c>
      <c r="P1171">
        <v>2293.98</v>
      </c>
      <c r="Q1171">
        <v>2182.56</v>
      </c>
      <c r="R1171">
        <v>2155.83</v>
      </c>
      <c r="S1171">
        <v>2149.85</v>
      </c>
      <c r="T1171">
        <v>2131.44</v>
      </c>
    </row>
    <row r="1172" spans="1:20" x14ac:dyDescent="0.2">
      <c r="A1172" t="s">
        <v>20</v>
      </c>
      <c r="B1172" t="s">
        <v>326</v>
      </c>
      <c r="C1172" t="s">
        <v>327</v>
      </c>
      <c r="D1172">
        <v>1320201</v>
      </c>
      <c r="E1172" t="str">
        <f t="shared" si="18"/>
        <v>681320201</v>
      </c>
      <c r="F1172" t="s">
        <v>96</v>
      </c>
      <c r="G1172" t="s">
        <v>25</v>
      </c>
      <c r="H1172" t="s">
        <v>26</v>
      </c>
      <c r="I1172">
        <v>2053.46</v>
      </c>
      <c r="J1172">
        <v>2091.96</v>
      </c>
      <c r="K1172">
        <v>2325.91</v>
      </c>
      <c r="L1172">
        <v>2200.71</v>
      </c>
      <c r="M1172">
        <v>2098.9499999999998</v>
      </c>
      <c r="N1172">
        <v>2025.34</v>
      </c>
      <c r="O1172">
        <v>2134.4499999999998</v>
      </c>
      <c r="P1172">
        <v>2043.28</v>
      </c>
      <c r="Q1172">
        <v>1881.64</v>
      </c>
      <c r="R1172">
        <v>1848.82</v>
      </c>
      <c r="S1172">
        <v>1888.07</v>
      </c>
      <c r="T1172">
        <v>1486.32</v>
      </c>
    </row>
    <row r="1173" spans="1:20" x14ac:dyDescent="0.2">
      <c r="A1173" t="s">
        <v>20</v>
      </c>
      <c r="B1173" t="s">
        <v>326</v>
      </c>
      <c r="C1173" t="s">
        <v>327</v>
      </c>
      <c r="D1173">
        <v>1320202</v>
      </c>
      <c r="E1173" t="str">
        <f t="shared" si="18"/>
        <v>681320202</v>
      </c>
      <c r="F1173" t="s">
        <v>98</v>
      </c>
      <c r="G1173" t="s">
        <v>25</v>
      </c>
      <c r="H1173" t="s">
        <v>26</v>
      </c>
      <c r="I1173">
        <v>1151.43</v>
      </c>
      <c r="J1173">
        <v>1127.8499999999999</v>
      </c>
      <c r="K1173">
        <v>1115.1199999999999</v>
      </c>
      <c r="L1173">
        <v>1109.06</v>
      </c>
      <c r="M1173">
        <v>1110.22</v>
      </c>
      <c r="N1173">
        <v>1115.43</v>
      </c>
      <c r="O1173">
        <v>1122.6600000000001</v>
      </c>
      <c r="P1173">
        <v>1118.31</v>
      </c>
      <c r="Q1173">
        <v>1102.72</v>
      </c>
      <c r="R1173">
        <v>1093.1500000000001</v>
      </c>
      <c r="S1173">
        <v>1073.45</v>
      </c>
      <c r="T1173">
        <v>1066.1600000000001</v>
      </c>
    </row>
    <row r="1174" spans="1:20" x14ac:dyDescent="0.2">
      <c r="A1174" t="s">
        <v>20</v>
      </c>
      <c r="B1174" t="s">
        <v>326</v>
      </c>
      <c r="C1174" t="s">
        <v>327</v>
      </c>
      <c r="D1174">
        <v>1320301</v>
      </c>
      <c r="E1174" t="str">
        <f t="shared" si="18"/>
        <v>681320301</v>
      </c>
      <c r="F1174" t="s">
        <v>100</v>
      </c>
      <c r="G1174" t="s">
        <v>25</v>
      </c>
      <c r="H1174" t="s">
        <v>26</v>
      </c>
      <c r="I1174">
        <v>1748.79</v>
      </c>
      <c r="J1174">
        <v>1693.05</v>
      </c>
      <c r="K1174">
        <v>1638.55</v>
      </c>
      <c r="L1174">
        <v>1635</v>
      </c>
      <c r="M1174">
        <v>1649.41</v>
      </c>
      <c r="N1174">
        <v>1690.43</v>
      </c>
      <c r="O1174">
        <v>1704.26</v>
      </c>
      <c r="P1174">
        <v>1689.43</v>
      </c>
      <c r="Q1174">
        <v>1654</v>
      </c>
      <c r="R1174">
        <v>1643.42</v>
      </c>
      <c r="S1174">
        <v>1633.54</v>
      </c>
      <c r="T1174">
        <v>1698.14</v>
      </c>
    </row>
    <row r="1175" spans="1:20" x14ac:dyDescent="0.2">
      <c r="A1175" t="s">
        <v>20</v>
      </c>
      <c r="B1175" t="s">
        <v>326</v>
      </c>
      <c r="C1175" t="s">
        <v>327</v>
      </c>
      <c r="D1175">
        <v>1320401</v>
      </c>
      <c r="E1175" t="str">
        <f t="shared" si="18"/>
        <v>681320401</v>
      </c>
      <c r="F1175" t="s">
        <v>102</v>
      </c>
      <c r="G1175" t="s">
        <v>25</v>
      </c>
      <c r="H1175" t="s">
        <v>103</v>
      </c>
      <c r="I1175">
        <v>4114.7299999999996</v>
      </c>
      <c r="J1175">
        <v>4131.6000000000004</v>
      </c>
      <c r="K1175">
        <v>4130.9799999999996</v>
      </c>
      <c r="L1175">
        <v>4115.72</v>
      </c>
      <c r="M1175">
        <v>4130.0600000000004</v>
      </c>
      <c r="N1175">
        <v>4181.55</v>
      </c>
      <c r="O1175">
        <v>4275.17</v>
      </c>
      <c r="P1175">
        <v>4208.71</v>
      </c>
      <c r="Q1175">
        <v>4252.25</v>
      </c>
      <c r="R1175">
        <v>4263.68</v>
      </c>
      <c r="S1175">
        <v>4317.0600000000004</v>
      </c>
      <c r="T1175">
        <v>4399.1899999999996</v>
      </c>
    </row>
    <row r="1176" spans="1:20" x14ac:dyDescent="0.2">
      <c r="A1176" t="s">
        <v>20</v>
      </c>
      <c r="B1176" t="s">
        <v>326</v>
      </c>
      <c r="C1176" t="s">
        <v>327</v>
      </c>
      <c r="D1176">
        <v>1320402</v>
      </c>
      <c r="E1176" t="str">
        <f t="shared" si="18"/>
        <v>681320402</v>
      </c>
      <c r="F1176" t="s">
        <v>105</v>
      </c>
      <c r="G1176" t="s">
        <v>25</v>
      </c>
      <c r="H1176" t="s">
        <v>103</v>
      </c>
      <c r="I1176">
        <v>3188.13</v>
      </c>
      <c r="J1176">
        <v>3207.06</v>
      </c>
      <c r="K1176">
        <v>3217</v>
      </c>
      <c r="L1176">
        <v>3219</v>
      </c>
      <c r="M1176">
        <v>3221.87</v>
      </c>
      <c r="N1176">
        <v>3234.29</v>
      </c>
      <c r="O1176">
        <v>3242.76</v>
      </c>
      <c r="P1176">
        <v>3242.15</v>
      </c>
      <c r="Q1176">
        <v>3244.3</v>
      </c>
      <c r="R1176">
        <v>3254.2</v>
      </c>
      <c r="S1176">
        <v>3240.75</v>
      </c>
      <c r="T1176">
        <v>3323.23</v>
      </c>
    </row>
    <row r="1177" spans="1:20" x14ac:dyDescent="0.2">
      <c r="A1177" t="s">
        <v>20</v>
      </c>
      <c r="B1177" t="s">
        <v>326</v>
      </c>
      <c r="C1177" t="s">
        <v>327</v>
      </c>
      <c r="D1177">
        <v>1410101</v>
      </c>
      <c r="E1177" t="str">
        <f t="shared" si="18"/>
        <v>681410101</v>
      </c>
      <c r="F1177" t="s">
        <v>107</v>
      </c>
      <c r="G1177" t="s">
        <v>25</v>
      </c>
      <c r="H1177" t="s">
        <v>26</v>
      </c>
      <c r="I1177">
        <v>555.79999999999995</v>
      </c>
      <c r="J1177">
        <v>562.36</v>
      </c>
      <c r="K1177">
        <v>600.89</v>
      </c>
      <c r="L1177">
        <v>663.66</v>
      </c>
      <c r="M1177">
        <v>685.79</v>
      </c>
      <c r="N1177">
        <v>706.13</v>
      </c>
      <c r="O1177">
        <v>702.55</v>
      </c>
      <c r="P1177">
        <v>704.57</v>
      </c>
      <c r="Q1177">
        <v>707.93</v>
      </c>
      <c r="R1177">
        <v>727.2</v>
      </c>
      <c r="S1177">
        <v>715.31</v>
      </c>
      <c r="T1177">
        <v>677.51</v>
      </c>
    </row>
    <row r="1178" spans="1:20" x14ac:dyDescent="0.2">
      <c r="A1178" t="s">
        <v>20</v>
      </c>
      <c r="B1178" t="s">
        <v>326</v>
      </c>
      <c r="C1178" t="s">
        <v>327</v>
      </c>
      <c r="D1178">
        <v>1410201</v>
      </c>
      <c r="E1178" t="str">
        <f t="shared" si="18"/>
        <v>681410201</v>
      </c>
      <c r="F1178" t="s">
        <v>109</v>
      </c>
      <c r="G1178" t="s">
        <v>25</v>
      </c>
      <c r="H1178" t="s">
        <v>26</v>
      </c>
      <c r="I1178">
        <v>611.36</v>
      </c>
      <c r="J1178">
        <v>654.23</v>
      </c>
      <c r="K1178">
        <v>625.16</v>
      </c>
      <c r="L1178">
        <v>695.74</v>
      </c>
      <c r="M1178">
        <v>739.98</v>
      </c>
      <c r="N1178">
        <v>753.75</v>
      </c>
      <c r="O1178">
        <v>705.18</v>
      </c>
      <c r="P1178">
        <v>753.06</v>
      </c>
      <c r="Q1178">
        <v>755.75</v>
      </c>
      <c r="R1178">
        <v>732.41</v>
      </c>
      <c r="S1178">
        <v>737.28</v>
      </c>
      <c r="T1178">
        <v>727.5</v>
      </c>
    </row>
    <row r="1179" spans="1:20" x14ac:dyDescent="0.2">
      <c r="A1179" t="s">
        <v>20</v>
      </c>
      <c r="B1179" t="s">
        <v>326</v>
      </c>
      <c r="C1179" t="s">
        <v>327</v>
      </c>
      <c r="D1179">
        <v>1410301</v>
      </c>
      <c r="E1179" t="str">
        <f t="shared" si="18"/>
        <v>681410301</v>
      </c>
      <c r="F1179" t="s">
        <v>111</v>
      </c>
      <c r="G1179" t="s">
        <v>25</v>
      </c>
      <c r="H1179" t="s">
        <v>26</v>
      </c>
      <c r="I1179">
        <v>1013.19</v>
      </c>
      <c r="J1179">
        <v>1114.02</v>
      </c>
      <c r="K1179">
        <v>1291.8900000000001</v>
      </c>
      <c r="L1179">
        <v>1398.79</v>
      </c>
      <c r="M1179">
        <v>1391.33</v>
      </c>
      <c r="N1179">
        <v>1453.26</v>
      </c>
      <c r="O1179">
        <v>1433.44</v>
      </c>
      <c r="P1179">
        <v>1473.02</v>
      </c>
      <c r="Q1179">
        <v>1382.95</v>
      </c>
      <c r="R1179">
        <v>1281.3499999999999</v>
      </c>
      <c r="S1179">
        <v>1082.04</v>
      </c>
      <c r="T1179">
        <v>1117.3900000000001</v>
      </c>
    </row>
    <row r="1180" spans="1:20" x14ac:dyDescent="0.2">
      <c r="A1180" t="s">
        <v>20</v>
      </c>
      <c r="B1180" t="s">
        <v>326</v>
      </c>
      <c r="C1180" t="s">
        <v>327</v>
      </c>
      <c r="D1180">
        <v>1410401</v>
      </c>
      <c r="E1180" t="str">
        <f t="shared" si="18"/>
        <v>681410401</v>
      </c>
      <c r="F1180" t="s">
        <v>113</v>
      </c>
      <c r="G1180" t="s">
        <v>25</v>
      </c>
      <c r="H1180" t="s">
        <v>26</v>
      </c>
      <c r="I1180">
        <v>1303.08</v>
      </c>
      <c r="J1180">
        <v>1570.13</v>
      </c>
      <c r="K1180">
        <v>1426.27</v>
      </c>
      <c r="L1180">
        <v>1428.91</v>
      </c>
      <c r="M1180">
        <v>1347.2</v>
      </c>
      <c r="N1180">
        <v>1364.02</v>
      </c>
      <c r="O1180">
        <v>1311.45</v>
      </c>
      <c r="P1180">
        <v>1332.78</v>
      </c>
      <c r="Q1180">
        <v>1296.56</v>
      </c>
      <c r="R1180">
        <v>1298.01</v>
      </c>
      <c r="S1180">
        <v>1377.78</v>
      </c>
      <c r="T1180">
        <v>1367.91</v>
      </c>
    </row>
    <row r="1181" spans="1:20" x14ac:dyDescent="0.2">
      <c r="A1181" t="s">
        <v>20</v>
      </c>
      <c r="B1181" t="s">
        <v>326</v>
      </c>
      <c r="C1181" t="s">
        <v>327</v>
      </c>
      <c r="D1181">
        <v>1410501</v>
      </c>
      <c r="E1181" t="str">
        <f t="shared" si="18"/>
        <v>681410501</v>
      </c>
      <c r="F1181" t="s">
        <v>115</v>
      </c>
      <c r="G1181" t="s">
        <v>25</v>
      </c>
      <c r="H1181" t="s">
        <v>26</v>
      </c>
      <c r="I1181">
        <v>993.56</v>
      </c>
      <c r="J1181">
        <v>1043.78</v>
      </c>
      <c r="K1181">
        <v>1024.5899999999999</v>
      </c>
      <c r="L1181">
        <v>1041.6199999999999</v>
      </c>
      <c r="M1181">
        <v>1041.46</v>
      </c>
      <c r="N1181">
        <v>979.61</v>
      </c>
      <c r="O1181">
        <v>911.38</v>
      </c>
      <c r="P1181">
        <v>952.58</v>
      </c>
      <c r="Q1181">
        <v>901.26</v>
      </c>
      <c r="R1181">
        <v>877.15</v>
      </c>
      <c r="S1181">
        <v>919.6</v>
      </c>
      <c r="T1181">
        <v>992.48</v>
      </c>
    </row>
    <row r="1182" spans="1:20" x14ac:dyDescent="0.2">
      <c r="A1182" t="s">
        <v>20</v>
      </c>
      <c r="B1182" t="s">
        <v>326</v>
      </c>
      <c r="C1182" t="s">
        <v>327</v>
      </c>
      <c r="D1182">
        <v>1410502</v>
      </c>
      <c r="E1182" t="str">
        <f t="shared" si="18"/>
        <v>681410502</v>
      </c>
      <c r="F1182" t="s">
        <v>117</v>
      </c>
      <c r="G1182" t="s">
        <v>25</v>
      </c>
      <c r="H1182" t="s">
        <v>26</v>
      </c>
      <c r="I1182">
        <v>1055.3</v>
      </c>
      <c r="J1182">
        <v>1087.96</v>
      </c>
      <c r="K1182">
        <v>1436.27</v>
      </c>
      <c r="L1182">
        <v>1488.08</v>
      </c>
      <c r="M1182">
        <v>1270.75</v>
      </c>
      <c r="N1182">
        <v>1010.85</v>
      </c>
      <c r="O1182">
        <v>814.24</v>
      </c>
      <c r="P1182">
        <v>827.78</v>
      </c>
      <c r="Q1182">
        <v>917.54</v>
      </c>
      <c r="R1182">
        <v>1113.6500000000001</v>
      </c>
      <c r="S1182">
        <v>1177.51</v>
      </c>
      <c r="T1182">
        <v>1116.8699999999999</v>
      </c>
    </row>
    <row r="1183" spans="1:20" x14ac:dyDescent="0.2">
      <c r="A1183" t="s">
        <v>20</v>
      </c>
      <c r="B1183" t="s">
        <v>326</v>
      </c>
      <c r="C1183" t="s">
        <v>327</v>
      </c>
      <c r="D1183">
        <v>1410503</v>
      </c>
      <c r="E1183" t="str">
        <f t="shared" si="18"/>
        <v>681410503</v>
      </c>
      <c r="F1183" t="s">
        <v>119</v>
      </c>
      <c r="G1183" t="s">
        <v>25</v>
      </c>
      <c r="H1183" t="s">
        <v>26</v>
      </c>
      <c r="I1183">
        <v>2330.3000000000002</v>
      </c>
      <c r="J1183">
        <v>2391.34</v>
      </c>
      <c r="K1183">
        <v>2630.78</v>
      </c>
      <c r="L1183">
        <v>2544.65</v>
      </c>
      <c r="M1183">
        <v>2507.79</v>
      </c>
      <c r="N1183">
        <v>2495.2600000000002</v>
      </c>
      <c r="O1183">
        <v>2476.0700000000002</v>
      </c>
      <c r="P1183">
        <v>2429.64</v>
      </c>
      <c r="Q1183">
        <v>2455.06</v>
      </c>
      <c r="R1183">
        <v>2533.9699999999998</v>
      </c>
      <c r="S1183">
        <v>2759.81</v>
      </c>
      <c r="T1183">
        <v>2525.92</v>
      </c>
    </row>
    <row r="1184" spans="1:20" x14ac:dyDescent="0.2">
      <c r="A1184" t="s">
        <v>20</v>
      </c>
      <c r="B1184" t="s">
        <v>326</v>
      </c>
      <c r="C1184" t="s">
        <v>327</v>
      </c>
      <c r="D1184">
        <v>1410504</v>
      </c>
      <c r="E1184" t="str">
        <f t="shared" si="18"/>
        <v>681410504</v>
      </c>
      <c r="F1184" t="s">
        <v>283</v>
      </c>
      <c r="G1184" t="s">
        <v>25</v>
      </c>
      <c r="H1184" t="s">
        <v>26</v>
      </c>
      <c r="I1184">
        <v>962.09</v>
      </c>
      <c r="J1184">
        <v>1010.36</v>
      </c>
      <c r="K1184">
        <v>1023.6</v>
      </c>
      <c r="L1184">
        <v>993.63</v>
      </c>
      <c r="M1184">
        <v>902.5</v>
      </c>
      <c r="N1184">
        <v>922.02</v>
      </c>
      <c r="O1184">
        <v>951.04</v>
      </c>
      <c r="P1184">
        <v>1000.42</v>
      </c>
      <c r="Q1184">
        <v>1044.32</v>
      </c>
      <c r="R1184">
        <v>995.78</v>
      </c>
      <c r="S1184">
        <v>942.35</v>
      </c>
      <c r="T1184">
        <v>791.45</v>
      </c>
    </row>
    <row r="1185" spans="1:20" x14ac:dyDescent="0.2">
      <c r="A1185" t="s">
        <v>20</v>
      </c>
      <c r="B1185" t="s">
        <v>326</v>
      </c>
      <c r="C1185" t="s">
        <v>327</v>
      </c>
      <c r="D1185">
        <v>1410505</v>
      </c>
      <c r="E1185" t="str">
        <f t="shared" si="18"/>
        <v>681410505</v>
      </c>
      <c r="F1185" t="s">
        <v>284</v>
      </c>
      <c r="G1185" t="s">
        <v>25</v>
      </c>
      <c r="H1185" t="s">
        <v>26</v>
      </c>
      <c r="I1185">
        <v>1267.47</v>
      </c>
      <c r="J1185">
        <v>1242.21</v>
      </c>
      <c r="K1185">
        <v>1293.3800000000001</v>
      </c>
      <c r="L1185">
        <v>1149.6300000000001</v>
      </c>
      <c r="M1185">
        <v>1196.92</v>
      </c>
      <c r="N1185">
        <v>1368.56</v>
      </c>
      <c r="O1185">
        <v>1232.04</v>
      </c>
      <c r="P1185">
        <v>1387.07</v>
      </c>
      <c r="Q1185">
        <v>1347.86</v>
      </c>
      <c r="R1185">
        <v>1290.17</v>
      </c>
      <c r="S1185">
        <v>1176.7</v>
      </c>
      <c r="T1185">
        <v>1206.42</v>
      </c>
    </row>
    <row r="1186" spans="1:20" x14ac:dyDescent="0.2">
      <c r="A1186" t="s">
        <v>20</v>
      </c>
      <c r="B1186" t="s">
        <v>326</v>
      </c>
      <c r="C1186" t="s">
        <v>327</v>
      </c>
      <c r="D1186">
        <v>1410507</v>
      </c>
      <c r="E1186" t="str">
        <f t="shared" si="18"/>
        <v>681410507</v>
      </c>
      <c r="F1186" t="s">
        <v>123</v>
      </c>
      <c r="G1186" t="s">
        <v>25</v>
      </c>
      <c r="H1186" t="s">
        <v>26</v>
      </c>
      <c r="I1186">
        <v>574.04</v>
      </c>
      <c r="J1186">
        <v>596.49</v>
      </c>
      <c r="K1186">
        <v>584.04</v>
      </c>
      <c r="L1186">
        <v>589.87</v>
      </c>
      <c r="M1186">
        <v>583.92999999999995</v>
      </c>
      <c r="N1186">
        <v>572.46</v>
      </c>
      <c r="O1186">
        <v>564.58000000000004</v>
      </c>
      <c r="P1186">
        <v>612.67999999999995</v>
      </c>
      <c r="Q1186">
        <v>614.13</v>
      </c>
      <c r="R1186">
        <v>574.98</v>
      </c>
      <c r="S1186">
        <v>558.39</v>
      </c>
      <c r="T1186">
        <v>611.54999999999995</v>
      </c>
    </row>
    <row r="1187" spans="1:20" x14ac:dyDescent="0.2">
      <c r="A1187" t="s">
        <v>20</v>
      </c>
      <c r="B1187" t="s">
        <v>326</v>
      </c>
      <c r="C1187" t="s">
        <v>327</v>
      </c>
      <c r="D1187">
        <v>1410508</v>
      </c>
      <c r="E1187" t="str">
        <f t="shared" si="18"/>
        <v>681410508</v>
      </c>
      <c r="F1187" t="s">
        <v>125</v>
      </c>
      <c r="G1187" t="s">
        <v>25</v>
      </c>
      <c r="H1187" t="s">
        <v>26</v>
      </c>
      <c r="I1187">
        <v>2828.87</v>
      </c>
      <c r="J1187">
        <v>2818.04</v>
      </c>
      <c r="K1187">
        <v>2776.54</v>
      </c>
      <c r="L1187">
        <v>2689.67</v>
      </c>
      <c r="M1187">
        <v>2833.84</v>
      </c>
      <c r="N1187">
        <v>2379.7800000000002</v>
      </c>
      <c r="O1187">
        <v>2337.13</v>
      </c>
      <c r="P1187">
        <v>2509.33</v>
      </c>
      <c r="Q1187">
        <v>2403.6999999999998</v>
      </c>
      <c r="R1187">
        <v>2476.4299999999998</v>
      </c>
      <c r="S1187">
        <v>2563.0100000000002</v>
      </c>
      <c r="T1187">
        <v>2773.98</v>
      </c>
    </row>
    <row r="1188" spans="1:20" x14ac:dyDescent="0.2">
      <c r="A1188" t="s">
        <v>20</v>
      </c>
      <c r="B1188" t="s">
        <v>326</v>
      </c>
      <c r="C1188" t="s">
        <v>327</v>
      </c>
      <c r="D1188">
        <v>1410509</v>
      </c>
      <c r="E1188" t="str">
        <f t="shared" si="18"/>
        <v>681410509</v>
      </c>
      <c r="F1188" t="s">
        <v>285</v>
      </c>
      <c r="G1188" t="s">
        <v>25</v>
      </c>
      <c r="H1188" t="s">
        <v>26</v>
      </c>
      <c r="I1188">
        <v>2084.04</v>
      </c>
      <c r="J1188">
        <v>2053.96</v>
      </c>
      <c r="K1188">
        <v>2063.67</v>
      </c>
      <c r="L1188">
        <v>2048.9299999999998</v>
      </c>
      <c r="M1188">
        <v>2063.3200000000002</v>
      </c>
      <c r="N1188">
        <v>2129.4699999999998</v>
      </c>
      <c r="O1188">
        <v>2057.9499999999998</v>
      </c>
      <c r="P1188">
        <v>2010.35</v>
      </c>
      <c r="Q1188">
        <v>1968.32</v>
      </c>
      <c r="R1188">
        <v>1822.67</v>
      </c>
      <c r="S1188">
        <v>1864.98</v>
      </c>
      <c r="T1188">
        <v>1596.77</v>
      </c>
    </row>
    <row r="1189" spans="1:20" x14ac:dyDescent="0.2">
      <c r="A1189" t="s">
        <v>20</v>
      </c>
      <c r="B1189" t="s">
        <v>326</v>
      </c>
      <c r="C1189" t="s">
        <v>327</v>
      </c>
      <c r="D1189">
        <v>1420101</v>
      </c>
      <c r="E1189" t="str">
        <f t="shared" si="18"/>
        <v>681420101</v>
      </c>
      <c r="F1189" t="s">
        <v>129</v>
      </c>
      <c r="G1189" t="s">
        <v>25</v>
      </c>
      <c r="H1189" t="s">
        <v>103</v>
      </c>
      <c r="I1189">
        <v>5484.06</v>
      </c>
      <c r="J1189">
        <v>5594.45</v>
      </c>
      <c r="K1189">
        <v>5572.51</v>
      </c>
      <c r="L1189">
        <v>5498.93</v>
      </c>
      <c r="M1189">
        <v>5650.79</v>
      </c>
      <c r="N1189">
        <v>5660.19</v>
      </c>
      <c r="O1189">
        <v>5518.27</v>
      </c>
      <c r="P1189">
        <v>5476.2</v>
      </c>
      <c r="Q1189">
        <v>5404.11</v>
      </c>
      <c r="R1189">
        <v>5508.22</v>
      </c>
      <c r="S1189">
        <v>5482.45</v>
      </c>
      <c r="T1189">
        <v>5412.45</v>
      </c>
    </row>
    <row r="1190" spans="1:20" x14ac:dyDescent="0.2">
      <c r="A1190" t="s">
        <v>20</v>
      </c>
      <c r="B1190" t="s">
        <v>326</v>
      </c>
      <c r="C1190" t="s">
        <v>327</v>
      </c>
      <c r="D1190">
        <v>1510101</v>
      </c>
      <c r="E1190" t="str">
        <f t="shared" si="18"/>
        <v>681510101</v>
      </c>
      <c r="F1190" t="s">
        <v>131</v>
      </c>
      <c r="G1190" t="s">
        <v>25</v>
      </c>
      <c r="H1190" t="s">
        <v>26</v>
      </c>
      <c r="I1190">
        <v>6539.29</v>
      </c>
      <c r="J1190">
        <v>6576.79</v>
      </c>
      <c r="K1190">
        <v>6613.96</v>
      </c>
      <c r="L1190">
        <v>6720.46</v>
      </c>
      <c r="M1190">
        <v>6707.1</v>
      </c>
      <c r="N1190">
        <v>6724.5</v>
      </c>
      <c r="O1190">
        <v>6714.77</v>
      </c>
      <c r="P1190">
        <v>6666.29</v>
      </c>
      <c r="Q1190">
        <v>6647.51</v>
      </c>
      <c r="R1190">
        <v>6487.09</v>
      </c>
      <c r="S1190">
        <v>6170.46</v>
      </c>
      <c r="T1190">
        <v>6152.02</v>
      </c>
    </row>
    <row r="1191" spans="1:20" x14ac:dyDescent="0.2">
      <c r="A1191" t="s">
        <v>20</v>
      </c>
      <c r="B1191" t="s">
        <v>326</v>
      </c>
      <c r="C1191" t="s">
        <v>327</v>
      </c>
      <c r="D1191">
        <v>1510102</v>
      </c>
      <c r="E1191" t="str">
        <f t="shared" si="18"/>
        <v>681510102</v>
      </c>
      <c r="F1191" t="s">
        <v>133</v>
      </c>
      <c r="G1191" t="s">
        <v>25</v>
      </c>
      <c r="H1191" t="s">
        <v>26</v>
      </c>
      <c r="I1191">
        <v>3461.49</v>
      </c>
      <c r="J1191">
        <v>3424.51</v>
      </c>
      <c r="K1191">
        <v>3474.99</v>
      </c>
      <c r="L1191">
        <v>3600.58</v>
      </c>
      <c r="M1191">
        <v>3523.51</v>
      </c>
      <c r="N1191">
        <v>3511.17</v>
      </c>
      <c r="O1191">
        <v>3483.01</v>
      </c>
      <c r="P1191">
        <v>3455.19</v>
      </c>
      <c r="Q1191">
        <v>3447.73</v>
      </c>
      <c r="R1191">
        <v>3275.86</v>
      </c>
      <c r="S1191">
        <v>3130.47</v>
      </c>
      <c r="T1191">
        <v>3123.2</v>
      </c>
    </row>
    <row r="1192" spans="1:20" x14ac:dyDescent="0.2">
      <c r="A1192" t="s">
        <v>20</v>
      </c>
      <c r="B1192" t="s">
        <v>326</v>
      </c>
      <c r="C1192" t="s">
        <v>327</v>
      </c>
      <c r="D1192">
        <v>1510201</v>
      </c>
      <c r="E1192" t="str">
        <f t="shared" si="18"/>
        <v>681510201</v>
      </c>
      <c r="F1192" t="s">
        <v>135</v>
      </c>
      <c r="G1192" t="s">
        <v>25</v>
      </c>
      <c r="H1192" t="s">
        <v>26</v>
      </c>
      <c r="I1192">
        <v>6781.46</v>
      </c>
      <c r="J1192">
        <v>6622.07</v>
      </c>
      <c r="K1192">
        <v>6560.43</v>
      </c>
      <c r="L1192">
        <v>6657</v>
      </c>
      <c r="M1192">
        <v>6304.99</v>
      </c>
      <c r="N1192">
        <v>6205.96</v>
      </c>
      <c r="O1192">
        <v>6180.5</v>
      </c>
      <c r="P1192">
        <v>6193.35</v>
      </c>
      <c r="Q1192">
        <v>6176.22</v>
      </c>
      <c r="R1192">
        <v>6051.15</v>
      </c>
      <c r="S1192">
        <v>6091.62</v>
      </c>
      <c r="T1192">
        <v>6189.3</v>
      </c>
    </row>
    <row r="1193" spans="1:20" x14ac:dyDescent="0.2">
      <c r="A1193" t="s">
        <v>20</v>
      </c>
      <c r="B1193" t="s">
        <v>326</v>
      </c>
      <c r="C1193" t="s">
        <v>327</v>
      </c>
      <c r="D1193">
        <v>1510202</v>
      </c>
      <c r="E1193" t="str">
        <f t="shared" si="18"/>
        <v>681510202</v>
      </c>
      <c r="F1193" t="s">
        <v>137</v>
      </c>
      <c r="G1193" t="s">
        <v>25</v>
      </c>
      <c r="H1193" t="s">
        <v>26</v>
      </c>
      <c r="I1193">
        <v>5536.57</v>
      </c>
      <c r="J1193">
        <v>5578.36</v>
      </c>
      <c r="K1193">
        <v>5432.76</v>
      </c>
      <c r="L1193">
        <v>5630.57</v>
      </c>
      <c r="M1193">
        <v>5372.69</v>
      </c>
      <c r="N1193">
        <v>5235.51</v>
      </c>
      <c r="O1193">
        <v>5244.44</v>
      </c>
      <c r="P1193">
        <v>5310.49</v>
      </c>
      <c r="Q1193">
        <v>5297.56</v>
      </c>
      <c r="R1193">
        <v>5309.41</v>
      </c>
      <c r="S1193">
        <v>5340.39</v>
      </c>
      <c r="T1193">
        <v>5411.07</v>
      </c>
    </row>
    <row r="1194" spans="1:20" x14ac:dyDescent="0.2">
      <c r="A1194" t="s">
        <v>20</v>
      </c>
      <c r="B1194" t="s">
        <v>326</v>
      </c>
      <c r="C1194" t="s">
        <v>327</v>
      </c>
      <c r="D1194">
        <v>1510301</v>
      </c>
      <c r="E1194" t="str">
        <f t="shared" si="18"/>
        <v>681510301</v>
      </c>
      <c r="F1194" t="s">
        <v>139</v>
      </c>
      <c r="G1194" t="s">
        <v>25</v>
      </c>
      <c r="H1194" t="s">
        <v>26</v>
      </c>
      <c r="I1194">
        <v>2394.1999999999998</v>
      </c>
      <c r="J1194">
        <v>2366.9499999999998</v>
      </c>
      <c r="K1194">
        <v>2331.04</v>
      </c>
      <c r="L1194">
        <v>2351.1799999999998</v>
      </c>
      <c r="M1194">
        <v>2345.46</v>
      </c>
      <c r="N1194">
        <v>2322.6</v>
      </c>
      <c r="O1194">
        <v>2385.2399999999998</v>
      </c>
      <c r="P1194">
        <v>2434.2600000000002</v>
      </c>
      <c r="Q1194">
        <v>2444.25</v>
      </c>
      <c r="R1194">
        <v>2393.25</v>
      </c>
      <c r="S1194">
        <v>2422.1799999999998</v>
      </c>
      <c r="T1194">
        <v>2418.46</v>
      </c>
    </row>
    <row r="1195" spans="1:20" x14ac:dyDescent="0.2">
      <c r="A1195" t="s">
        <v>20</v>
      </c>
      <c r="B1195" t="s">
        <v>326</v>
      </c>
      <c r="C1195" t="s">
        <v>327</v>
      </c>
      <c r="D1195">
        <v>1510302</v>
      </c>
      <c r="E1195" t="str">
        <f t="shared" si="18"/>
        <v>681510302</v>
      </c>
      <c r="F1195" t="s">
        <v>141</v>
      </c>
      <c r="G1195" t="s">
        <v>25</v>
      </c>
      <c r="H1195" t="s">
        <v>26</v>
      </c>
      <c r="I1195">
        <v>3450.91</v>
      </c>
      <c r="J1195">
        <v>3451.23</v>
      </c>
      <c r="K1195">
        <v>3370.64</v>
      </c>
      <c r="L1195">
        <v>3301.69</v>
      </c>
      <c r="M1195">
        <v>3253.86</v>
      </c>
      <c r="N1195">
        <v>3294.88</v>
      </c>
      <c r="O1195">
        <v>3333.43</v>
      </c>
      <c r="P1195">
        <v>3412.18</v>
      </c>
      <c r="Q1195">
        <v>3509.38</v>
      </c>
      <c r="R1195">
        <v>3477.65</v>
      </c>
      <c r="S1195">
        <v>3449.27</v>
      </c>
      <c r="T1195">
        <v>3472.8</v>
      </c>
    </row>
    <row r="1196" spans="1:20" x14ac:dyDescent="0.2">
      <c r="A1196" t="s">
        <v>20</v>
      </c>
      <c r="B1196" t="s">
        <v>326</v>
      </c>
      <c r="C1196" t="s">
        <v>327</v>
      </c>
      <c r="D1196">
        <v>1520101</v>
      </c>
      <c r="E1196" t="str">
        <f t="shared" si="18"/>
        <v>681520101</v>
      </c>
      <c r="F1196" t="s">
        <v>143</v>
      </c>
      <c r="G1196" t="s">
        <v>25</v>
      </c>
      <c r="H1196" t="s">
        <v>26</v>
      </c>
      <c r="I1196">
        <v>6238.77</v>
      </c>
      <c r="J1196">
        <v>6220.97</v>
      </c>
      <c r="K1196">
        <v>6173.25</v>
      </c>
      <c r="L1196">
        <v>6169.85</v>
      </c>
      <c r="M1196">
        <v>6347.48</v>
      </c>
      <c r="N1196">
        <v>6384.4</v>
      </c>
      <c r="O1196">
        <v>6376.71</v>
      </c>
      <c r="P1196">
        <v>6381.58</v>
      </c>
      <c r="Q1196">
        <v>6363.08</v>
      </c>
      <c r="R1196">
        <v>6366.09</v>
      </c>
      <c r="S1196">
        <v>6376.35</v>
      </c>
      <c r="T1196">
        <v>6330.24</v>
      </c>
    </row>
    <row r="1197" spans="1:20" x14ac:dyDescent="0.2">
      <c r="A1197" t="s">
        <v>20</v>
      </c>
      <c r="B1197" t="s">
        <v>326</v>
      </c>
      <c r="C1197" t="s">
        <v>327</v>
      </c>
      <c r="D1197">
        <v>1520102</v>
      </c>
      <c r="E1197" t="str">
        <f t="shared" si="18"/>
        <v>681520102</v>
      </c>
      <c r="F1197" t="s">
        <v>145</v>
      </c>
      <c r="G1197" t="s">
        <v>25</v>
      </c>
      <c r="H1197" t="s">
        <v>26</v>
      </c>
      <c r="I1197">
        <v>7013.97</v>
      </c>
      <c r="J1197">
        <v>7041.57</v>
      </c>
      <c r="K1197">
        <v>6926.76</v>
      </c>
      <c r="L1197">
        <v>6923.08</v>
      </c>
      <c r="M1197">
        <v>7110.03</v>
      </c>
      <c r="N1197">
        <v>7099.13</v>
      </c>
      <c r="O1197">
        <v>7123.89</v>
      </c>
      <c r="P1197">
        <v>7083.18</v>
      </c>
      <c r="Q1197">
        <v>7079.45</v>
      </c>
      <c r="R1197">
        <v>7130.42</v>
      </c>
      <c r="S1197">
        <v>7104.9</v>
      </c>
      <c r="T1197">
        <v>6999.78</v>
      </c>
    </row>
    <row r="1198" spans="1:20" x14ac:dyDescent="0.2">
      <c r="A1198" t="s">
        <v>20</v>
      </c>
      <c r="B1198" t="s">
        <v>326</v>
      </c>
      <c r="C1198" t="s">
        <v>327</v>
      </c>
      <c r="D1198">
        <v>1520104</v>
      </c>
      <c r="E1198" t="str">
        <f t="shared" si="18"/>
        <v>681520104</v>
      </c>
      <c r="F1198" t="s">
        <v>147</v>
      </c>
      <c r="G1198" t="s">
        <v>25</v>
      </c>
      <c r="H1198" t="s">
        <v>26</v>
      </c>
      <c r="I1198">
        <v>9200.49</v>
      </c>
      <c r="J1198">
        <v>9111.86</v>
      </c>
      <c r="K1198">
        <v>8768.68</v>
      </c>
      <c r="L1198">
        <v>8701.35</v>
      </c>
      <c r="M1198">
        <v>8870.23</v>
      </c>
      <c r="N1198">
        <v>8884.1299999999992</v>
      </c>
      <c r="O1198">
        <v>8851.6299999999992</v>
      </c>
      <c r="P1198">
        <v>8802.5499999999993</v>
      </c>
      <c r="Q1198">
        <v>8814.2000000000007</v>
      </c>
      <c r="R1198">
        <v>8771.57</v>
      </c>
      <c r="S1198">
        <v>8867.4</v>
      </c>
      <c r="T1198">
        <v>8891.66</v>
      </c>
    </row>
    <row r="1199" spans="1:20" x14ac:dyDescent="0.2">
      <c r="A1199" t="s">
        <v>20</v>
      </c>
      <c r="B1199" t="s">
        <v>326</v>
      </c>
      <c r="C1199" t="s">
        <v>327</v>
      </c>
      <c r="D1199">
        <v>1610101</v>
      </c>
      <c r="E1199" t="str">
        <f t="shared" si="18"/>
        <v>681610101</v>
      </c>
      <c r="F1199" t="s">
        <v>149</v>
      </c>
      <c r="G1199" t="s">
        <v>25</v>
      </c>
      <c r="H1199" t="s">
        <v>26</v>
      </c>
      <c r="I1199">
        <v>7960.53</v>
      </c>
      <c r="J1199">
        <v>8427.93</v>
      </c>
      <c r="K1199">
        <v>8630.4599999999991</v>
      </c>
      <c r="L1199">
        <v>8867.81</v>
      </c>
      <c r="M1199">
        <v>8973.7199999999993</v>
      </c>
      <c r="N1199">
        <v>9019.76</v>
      </c>
      <c r="O1199">
        <v>9002.6299999999992</v>
      </c>
      <c r="P1199">
        <v>8976.59</v>
      </c>
      <c r="Q1199">
        <v>8985.31</v>
      </c>
      <c r="R1199">
        <v>9038.9699999999993</v>
      </c>
      <c r="S1199">
        <v>8902.2900000000009</v>
      </c>
      <c r="T1199">
        <v>8959.3700000000008</v>
      </c>
    </row>
    <row r="1200" spans="1:20" x14ac:dyDescent="0.2">
      <c r="A1200" t="s">
        <v>20</v>
      </c>
      <c r="B1200" t="s">
        <v>326</v>
      </c>
      <c r="C1200" t="s">
        <v>327</v>
      </c>
      <c r="D1200">
        <v>1610102</v>
      </c>
      <c r="E1200" t="str">
        <f t="shared" si="18"/>
        <v>681610102</v>
      </c>
      <c r="F1200" t="s">
        <v>151</v>
      </c>
      <c r="G1200" t="s">
        <v>25</v>
      </c>
      <c r="H1200" t="s">
        <v>26</v>
      </c>
      <c r="I1200">
        <v>6546.76</v>
      </c>
      <c r="J1200">
        <v>6808.42</v>
      </c>
      <c r="K1200">
        <v>6966.21</v>
      </c>
      <c r="L1200">
        <v>7121.41</v>
      </c>
      <c r="M1200">
        <v>7093.82</v>
      </c>
      <c r="N1200">
        <v>7052.93</v>
      </c>
      <c r="O1200">
        <v>7145.6</v>
      </c>
      <c r="P1200">
        <v>7071.67</v>
      </c>
      <c r="Q1200">
        <v>7156.76</v>
      </c>
      <c r="R1200">
        <v>7339.82</v>
      </c>
      <c r="S1200">
        <v>7289.06</v>
      </c>
      <c r="T1200">
        <v>7075.67</v>
      </c>
    </row>
    <row r="1201" spans="1:20" x14ac:dyDescent="0.2">
      <c r="A1201" t="s">
        <v>20</v>
      </c>
      <c r="B1201" t="s">
        <v>326</v>
      </c>
      <c r="C1201" t="s">
        <v>327</v>
      </c>
      <c r="D1201">
        <v>1610103</v>
      </c>
      <c r="E1201" t="str">
        <f t="shared" si="18"/>
        <v>681610103</v>
      </c>
      <c r="F1201" t="s">
        <v>153</v>
      </c>
      <c r="G1201" t="s">
        <v>25</v>
      </c>
      <c r="H1201" t="s">
        <v>26</v>
      </c>
      <c r="I1201">
        <v>8342.7900000000009</v>
      </c>
      <c r="J1201">
        <v>8139.57</v>
      </c>
      <c r="K1201">
        <v>8075.45</v>
      </c>
      <c r="L1201">
        <v>8360.2999999999993</v>
      </c>
      <c r="M1201">
        <v>8670.01</v>
      </c>
      <c r="N1201">
        <v>8764.6299999999992</v>
      </c>
      <c r="O1201">
        <v>8828.8700000000008</v>
      </c>
      <c r="P1201">
        <v>8856.9699999999993</v>
      </c>
      <c r="Q1201">
        <v>8778.0300000000007</v>
      </c>
      <c r="R1201">
        <v>8747.34</v>
      </c>
      <c r="S1201">
        <v>8961.42</v>
      </c>
      <c r="T1201">
        <v>9111.7099999999991</v>
      </c>
    </row>
    <row r="1202" spans="1:20" x14ac:dyDescent="0.2">
      <c r="A1202" t="s">
        <v>20</v>
      </c>
      <c r="B1202" t="s">
        <v>326</v>
      </c>
      <c r="C1202" t="s">
        <v>327</v>
      </c>
      <c r="D1202">
        <v>1620101</v>
      </c>
      <c r="E1202" t="str">
        <f t="shared" si="18"/>
        <v>681620101</v>
      </c>
      <c r="F1202" t="s">
        <v>155</v>
      </c>
      <c r="G1202" t="s">
        <v>25</v>
      </c>
      <c r="H1202" t="s">
        <v>26</v>
      </c>
      <c r="I1202">
        <v>16347</v>
      </c>
      <c r="J1202">
        <v>16820.310000000001</v>
      </c>
      <c r="K1202">
        <v>16383.6</v>
      </c>
      <c r="L1202">
        <v>16882.939999999999</v>
      </c>
      <c r="M1202">
        <v>17077.95</v>
      </c>
      <c r="N1202">
        <v>16939.55</v>
      </c>
      <c r="O1202">
        <v>17050.29</v>
      </c>
      <c r="P1202">
        <v>17094.47</v>
      </c>
      <c r="Q1202">
        <v>16947.07</v>
      </c>
      <c r="R1202">
        <v>17088.78</v>
      </c>
      <c r="S1202">
        <v>16275.87</v>
      </c>
      <c r="T1202">
        <v>16288.85</v>
      </c>
    </row>
    <row r="1203" spans="1:20" x14ac:dyDescent="0.2">
      <c r="A1203" t="s">
        <v>20</v>
      </c>
      <c r="B1203" t="s">
        <v>326</v>
      </c>
      <c r="C1203" t="s">
        <v>327</v>
      </c>
      <c r="D1203">
        <v>1710101</v>
      </c>
      <c r="E1203" t="str">
        <f t="shared" si="18"/>
        <v>681710101</v>
      </c>
      <c r="F1203" t="s">
        <v>157</v>
      </c>
      <c r="G1203" t="s">
        <v>25</v>
      </c>
      <c r="H1203" t="s">
        <v>158</v>
      </c>
      <c r="I1203">
        <v>273.33</v>
      </c>
      <c r="J1203">
        <v>271.88</v>
      </c>
      <c r="K1203">
        <v>266.33</v>
      </c>
      <c r="L1203">
        <v>271.57</v>
      </c>
      <c r="M1203">
        <v>271.93</v>
      </c>
      <c r="N1203">
        <v>264.99</v>
      </c>
      <c r="O1203">
        <v>263.75</v>
      </c>
      <c r="P1203">
        <v>255.05</v>
      </c>
      <c r="Q1203">
        <v>245.23</v>
      </c>
      <c r="R1203">
        <v>246.29</v>
      </c>
      <c r="S1203">
        <v>248.36</v>
      </c>
      <c r="T1203">
        <v>246.89</v>
      </c>
    </row>
    <row r="1204" spans="1:20" x14ac:dyDescent="0.2">
      <c r="A1204" t="s">
        <v>20</v>
      </c>
      <c r="B1204" t="s">
        <v>326</v>
      </c>
      <c r="C1204" t="s">
        <v>327</v>
      </c>
      <c r="D1204">
        <v>1720101</v>
      </c>
      <c r="E1204" t="str">
        <f t="shared" si="18"/>
        <v>681720101</v>
      </c>
      <c r="F1204" t="s">
        <v>160</v>
      </c>
      <c r="G1204" t="s">
        <v>25</v>
      </c>
      <c r="H1204" t="s">
        <v>161</v>
      </c>
      <c r="I1204">
        <v>1827.94</v>
      </c>
      <c r="J1204">
        <v>1891.09</v>
      </c>
      <c r="K1204">
        <v>1896.13</v>
      </c>
      <c r="L1204">
        <v>1900.81</v>
      </c>
      <c r="M1204">
        <v>1908.4</v>
      </c>
      <c r="N1204">
        <v>1905.67</v>
      </c>
      <c r="O1204">
        <v>1896.64</v>
      </c>
      <c r="P1204">
        <v>1914.32</v>
      </c>
      <c r="Q1204">
        <v>1914.26</v>
      </c>
      <c r="R1204">
        <v>1916.78</v>
      </c>
      <c r="S1204">
        <v>1917.41</v>
      </c>
      <c r="T1204">
        <v>1926.2</v>
      </c>
    </row>
    <row r="1205" spans="1:20" x14ac:dyDescent="0.2">
      <c r="A1205" t="s">
        <v>20</v>
      </c>
      <c r="B1205" t="s">
        <v>326</v>
      </c>
      <c r="C1205" t="s">
        <v>327</v>
      </c>
      <c r="D1205">
        <v>1720102</v>
      </c>
      <c r="E1205" t="str">
        <f t="shared" si="18"/>
        <v>681720102</v>
      </c>
      <c r="F1205" t="s">
        <v>163</v>
      </c>
      <c r="G1205" t="s">
        <v>25</v>
      </c>
      <c r="H1205" t="s">
        <v>161</v>
      </c>
      <c r="I1205">
        <v>2344.89</v>
      </c>
      <c r="J1205">
        <v>2333.9699999999998</v>
      </c>
      <c r="K1205">
        <v>2351.1</v>
      </c>
      <c r="L1205">
        <v>2398.77</v>
      </c>
      <c r="M1205">
        <v>2405.0700000000002</v>
      </c>
      <c r="N1205">
        <v>2390.21</v>
      </c>
      <c r="O1205">
        <v>2413.8200000000002</v>
      </c>
      <c r="P1205">
        <v>2431.39</v>
      </c>
      <c r="Q1205">
        <v>2404.7399999999998</v>
      </c>
      <c r="R1205">
        <v>2441.15</v>
      </c>
      <c r="S1205">
        <v>2428.7600000000002</v>
      </c>
      <c r="T1205">
        <v>2431.89</v>
      </c>
    </row>
    <row r="1206" spans="1:20" x14ac:dyDescent="0.2">
      <c r="A1206" t="s">
        <v>20</v>
      </c>
      <c r="B1206" t="s">
        <v>326</v>
      </c>
      <c r="C1206" t="s">
        <v>327</v>
      </c>
      <c r="D1206">
        <v>1720103</v>
      </c>
      <c r="E1206" t="str">
        <f t="shared" si="18"/>
        <v>681720103</v>
      </c>
      <c r="F1206" t="s">
        <v>165</v>
      </c>
      <c r="G1206" t="s">
        <v>25</v>
      </c>
      <c r="H1206" t="s">
        <v>37</v>
      </c>
      <c r="I1206">
        <v>7713.17</v>
      </c>
      <c r="J1206">
        <v>7746.28</v>
      </c>
      <c r="K1206">
        <v>7747.14</v>
      </c>
      <c r="L1206">
        <v>7844.17</v>
      </c>
      <c r="M1206">
        <v>7813.21</v>
      </c>
      <c r="N1206">
        <v>7917.5</v>
      </c>
      <c r="O1206">
        <v>8149.31</v>
      </c>
      <c r="P1206">
        <v>8073.31</v>
      </c>
      <c r="Q1206">
        <v>7948.17</v>
      </c>
      <c r="R1206">
        <v>7955.96</v>
      </c>
      <c r="S1206">
        <v>7928.76</v>
      </c>
      <c r="T1206">
        <v>7954.89</v>
      </c>
    </row>
    <row r="1207" spans="1:20" x14ac:dyDescent="0.2">
      <c r="A1207" t="s">
        <v>20</v>
      </c>
      <c r="B1207" t="s">
        <v>326</v>
      </c>
      <c r="C1207" t="s">
        <v>327</v>
      </c>
      <c r="D1207">
        <v>1720104</v>
      </c>
      <c r="E1207" t="str">
        <f t="shared" si="18"/>
        <v>681720104</v>
      </c>
      <c r="F1207" t="s">
        <v>167</v>
      </c>
      <c r="G1207" t="s">
        <v>25</v>
      </c>
      <c r="H1207" t="s">
        <v>37</v>
      </c>
      <c r="I1207">
        <v>14533.35</v>
      </c>
      <c r="J1207">
        <v>16010.76</v>
      </c>
      <c r="K1207">
        <v>16144.95</v>
      </c>
      <c r="L1207">
        <v>16452.13</v>
      </c>
      <c r="M1207">
        <v>16354.15</v>
      </c>
      <c r="N1207">
        <v>16578.04</v>
      </c>
      <c r="O1207">
        <v>16157.85</v>
      </c>
      <c r="P1207">
        <v>16578.849999999999</v>
      </c>
      <c r="Q1207">
        <v>16485.61</v>
      </c>
      <c r="R1207">
        <v>16468.080000000002</v>
      </c>
      <c r="S1207">
        <v>16614.02</v>
      </c>
      <c r="T1207">
        <v>16425.919999999998</v>
      </c>
    </row>
    <row r="1208" spans="1:20" x14ac:dyDescent="0.2">
      <c r="A1208" t="s">
        <v>20</v>
      </c>
      <c r="B1208" t="s">
        <v>326</v>
      </c>
      <c r="C1208" t="s">
        <v>327</v>
      </c>
      <c r="D1208">
        <v>1720201</v>
      </c>
      <c r="E1208" t="str">
        <f t="shared" si="18"/>
        <v>681720201</v>
      </c>
      <c r="F1208" t="s">
        <v>169</v>
      </c>
      <c r="G1208" t="s">
        <v>25</v>
      </c>
      <c r="H1208" t="s">
        <v>26</v>
      </c>
      <c r="I1208">
        <v>6684.13</v>
      </c>
      <c r="J1208">
        <v>6745.51</v>
      </c>
      <c r="K1208">
        <v>6740.97</v>
      </c>
      <c r="L1208">
        <v>6798.83</v>
      </c>
      <c r="M1208">
        <v>6850.04</v>
      </c>
      <c r="N1208">
        <v>6875.38</v>
      </c>
      <c r="O1208">
        <v>6845.62</v>
      </c>
      <c r="P1208">
        <v>7143.67</v>
      </c>
      <c r="Q1208">
        <v>7152.41</v>
      </c>
      <c r="R1208">
        <v>7305.37</v>
      </c>
      <c r="S1208">
        <v>7388.55</v>
      </c>
      <c r="T1208">
        <v>7334.42</v>
      </c>
    </row>
    <row r="1209" spans="1:20" x14ac:dyDescent="0.2">
      <c r="A1209" t="s">
        <v>20</v>
      </c>
      <c r="B1209" t="s">
        <v>326</v>
      </c>
      <c r="C1209" t="s">
        <v>327</v>
      </c>
      <c r="D1209">
        <v>1720202</v>
      </c>
      <c r="E1209" t="str">
        <f t="shared" si="18"/>
        <v>681720202</v>
      </c>
      <c r="F1209" t="s">
        <v>171</v>
      </c>
      <c r="G1209" t="s">
        <v>25</v>
      </c>
      <c r="H1209" t="s">
        <v>26</v>
      </c>
      <c r="I1209">
        <v>7675.41</v>
      </c>
      <c r="J1209">
        <v>7807.04</v>
      </c>
      <c r="K1209">
        <v>7734.34</v>
      </c>
      <c r="L1209">
        <v>7888.06</v>
      </c>
      <c r="M1209">
        <v>7931.17</v>
      </c>
      <c r="N1209">
        <v>7891.04</v>
      </c>
      <c r="O1209">
        <v>7938.41</v>
      </c>
      <c r="P1209">
        <v>7915.96</v>
      </c>
      <c r="Q1209">
        <v>7960.35</v>
      </c>
      <c r="R1209">
        <v>8072</v>
      </c>
      <c r="S1209">
        <v>8071.68</v>
      </c>
      <c r="T1209">
        <v>8022.73</v>
      </c>
    </row>
    <row r="1210" spans="1:20" x14ac:dyDescent="0.2">
      <c r="A1210" t="s">
        <v>20</v>
      </c>
      <c r="B1210" t="s">
        <v>326</v>
      </c>
      <c r="C1210" t="s">
        <v>327</v>
      </c>
      <c r="D1210">
        <v>1720301</v>
      </c>
      <c r="E1210" t="str">
        <f t="shared" si="18"/>
        <v>681720301</v>
      </c>
      <c r="F1210" t="s">
        <v>173</v>
      </c>
      <c r="G1210" t="s">
        <v>25</v>
      </c>
      <c r="H1210" t="s">
        <v>174</v>
      </c>
      <c r="I1210">
        <v>1496.74</v>
      </c>
      <c r="J1210">
        <v>1510.57</v>
      </c>
      <c r="K1210">
        <v>1516.74</v>
      </c>
      <c r="L1210">
        <v>1512.85</v>
      </c>
      <c r="M1210">
        <v>1514.22</v>
      </c>
      <c r="N1210">
        <v>1517.32</v>
      </c>
      <c r="O1210">
        <v>1518.88</v>
      </c>
      <c r="P1210">
        <v>1553.78</v>
      </c>
      <c r="Q1210">
        <v>1590.1</v>
      </c>
      <c r="R1210">
        <v>1588.88</v>
      </c>
      <c r="S1210">
        <v>1590.06</v>
      </c>
      <c r="T1210">
        <v>1587.68</v>
      </c>
    </row>
    <row r="1211" spans="1:20" x14ac:dyDescent="0.2">
      <c r="A1211" t="s">
        <v>20</v>
      </c>
      <c r="B1211" t="s">
        <v>326</v>
      </c>
      <c r="C1211" t="s">
        <v>327</v>
      </c>
      <c r="D1211">
        <v>1720302</v>
      </c>
      <c r="E1211" t="str">
        <f t="shared" si="18"/>
        <v>681720302</v>
      </c>
      <c r="F1211" t="s">
        <v>176</v>
      </c>
      <c r="G1211" t="s">
        <v>25</v>
      </c>
      <c r="H1211" t="s">
        <v>174</v>
      </c>
      <c r="I1211">
        <v>1460.49</v>
      </c>
      <c r="J1211">
        <v>1470.52</v>
      </c>
      <c r="K1211">
        <v>1477.54</v>
      </c>
      <c r="L1211">
        <v>1482.24</v>
      </c>
      <c r="M1211">
        <v>1492.27</v>
      </c>
      <c r="N1211">
        <v>1491</v>
      </c>
      <c r="O1211">
        <v>1520.12</v>
      </c>
      <c r="P1211">
        <v>1560.46</v>
      </c>
      <c r="Q1211">
        <v>1589.18</v>
      </c>
      <c r="R1211">
        <v>1564.41</v>
      </c>
      <c r="S1211">
        <v>1568.95</v>
      </c>
      <c r="T1211">
        <v>1579.25</v>
      </c>
    </row>
    <row r="1212" spans="1:20" x14ac:dyDescent="0.2">
      <c r="A1212" t="s">
        <v>20</v>
      </c>
      <c r="B1212" t="s">
        <v>326</v>
      </c>
      <c r="C1212" t="s">
        <v>327</v>
      </c>
      <c r="D1212">
        <v>1720303</v>
      </c>
      <c r="E1212" t="str">
        <f t="shared" si="18"/>
        <v>681720303</v>
      </c>
      <c r="F1212" t="s">
        <v>178</v>
      </c>
      <c r="G1212" t="s">
        <v>25</v>
      </c>
      <c r="H1212" t="s">
        <v>179</v>
      </c>
      <c r="I1212">
        <v>3803.66</v>
      </c>
      <c r="J1212">
        <v>3817.67</v>
      </c>
      <c r="K1212">
        <v>3816.89</v>
      </c>
      <c r="L1212">
        <v>3837.6</v>
      </c>
      <c r="M1212">
        <v>3776</v>
      </c>
      <c r="N1212">
        <v>3804.71</v>
      </c>
      <c r="O1212">
        <v>3762.86</v>
      </c>
      <c r="P1212">
        <v>3775.03</v>
      </c>
      <c r="Q1212">
        <v>3808.86</v>
      </c>
      <c r="R1212">
        <v>3815.51</v>
      </c>
      <c r="S1212">
        <v>3800.8</v>
      </c>
      <c r="T1212">
        <v>3877.34</v>
      </c>
    </row>
    <row r="1213" spans="1:20" x14ac:dyDescent="0.2">
      <c r="A1213" t="s">
        <v>20</v>
      </c>
      <c r="B1213" t="s">
        <v>326</v>
      </c>
      <c r="C1213" t="s">
        <v>327</v>
      </c>
      <c r="D1213">
        <v>1720304</v>
      </c>
      <c r="E1213" t="str">
        <f t="shared" si="18"/>
        <v>681720304</v>
      </c>
      <c r="F1213" t="s">
        <v>181</v>
      </c>
      <c r="G1213" t="s">
        <v>25</v>
      </c>
      <c r="H1213" t="s">
        <v>182</v>
      </c>
      <c r="I1213">
        <v>2516.65</v>
      </c>
      <c r="J1213">
        <v>2656.57</v>
      </c>
      <c r="K1213">
        <v>2680.62</v>
      </c>
      <c r="L1213">
        <v>2680.79</v>
      </c>
      <c r="M1213">
        <v>2669.39</v>
      </c>
      <c r="N1213">
        <v>2717.36</v>
      </c>
      <c r="O1213">
        <v>2727.82</v>
      </c>
      <c r="P1213">
        <v>2673.98</v>
      </c>
      <c r="Q1213">
        <v>2694.57</v>
      </c>
      <c r="R1213">
        <v>2695.16</v>
      </c>
      <c r="S1213">
        <v>2686.53</v>
      </c>
      <c r="T1213">
        <v>2712.94</v>
      </c>
    </row>
    <row r="1214" spans="1:20" x14ac:dyDescent="0.2">
      <c r="A1214" t="s">
        <v>20</v>
      </c>
      <c r="B1214" t="s">
        <v>326</v>
      </c>
      <c r="C1214" t="s">
        <v>327</v>
      </c>
      <c r="D1214">
        <v>1730101</v>
      </c>
      <c r="E1214" t="str">
        <f t="shared" si="18"/>
        <v>681730101</v>
      </c>
      <c r="F1214" t="s">
        <v>184</v>
      </c>
      <c r="G1214" t="s">
        <v>25</v>
      </c>
      <c r="H1214" t="s">
        <v>161</v>
      </c>
      <c r="I1214">
        <v>5467.36</v>
      </c>
      <c r="J1214">
        <v>5464.56</v>
      </c>
      <c r="K1214">
        <v>5381.1</v>
      </c>
      <c r="L1214">
        <v>5442.79</v>
      </c>
      <c r="M1214">
        <v>5518.26</v>
      </c>
      <c r="N1214">
        <v>5675.55</v>
      </c>
      <c r="O1214">
        <v>5686.11</v>
      </c>
      <c r="P1214">
        <v>5706.73</v>
      </c>
      <c r="Q1214">
        <v>5693.28</v>
      </c>
      <c r="R1214">
        <v>5616.97</v>
      </c>
      <c r="S1214">
        <v>5537.07</v>
      </c>
      <c r="T1214">
        <v>5652.69</v>
      </c>
    </row>
    <row r="1215" spans="1:20" x14ac:dyDescent="0.2">
      <c r="A1215" t="s">
        <v>20</v>
      </c>
      <c r="B1215" t="s">
        <v>326</v>
      </c>
      <c r="C1215" t="s">
        <v>327</v>
      </c>
      <c r="D1215">
        <v>1730102</v>
      </c>
      <c r="E1215" t="str">
        <f t="shared" si="18"/>
        <v>681730102</v>
      </c>
      <c r="F1215" t="s">
        <v>186</v>
      </c>
      <c r="G1215" t="s">
        <v>25</v>
      </c>
      <c r="H1215" t="s">
        <v>161</v>
      </c>
      <c r="I1215">
        <v>7837.73</v>
      </c>
      <c r="J1215">
        <v>7809.06</v>
      </c>
      <c r="K1215">
        <v>7929.68</v>
      </c>
      <c r="L1215">
        <v>7978.65</v>
      </c>
      <c r="M1215">
        <v>7974.66</v>
      </c>
      <c r="N1215">
        <v>8343.68</v>
      </c>
      <c r="O1215">
        <v>8164.3</v>
      </c>
      <c r="P1215">
        <v>8333.82</v>
      </c>
      <c r="Q1215">
        <v>8386.11</v>
      </c>
      <c r="R1215">
        <v>8327.8700000000008</v>
      </c>
      <c r="S1215">
        <v>8112</v>
      </c>
      <c r="T1215">
        <v>8123.15</v>
      </c>
    </row>
    <row r="1216" spans="1:20" x14ac:dyDescent="0.2">
      <c r="A1216" t="s">
        <v>20</v>
      </c>
      <c r="B1216" t="s">
        <v>326</v>
      </c>
      <c r="C1216" t="s">
        <v>327</v>
      </c>
      <c r="D1216">
        <v>1730201</v>
      </c>
      <c r="E1216" t="str">
        <f t="shared" si="18"/>
        <v>681730201</v>
      </c>
      <c r="F1216" t="s">
        <v>188</v>
      </c>
      <c r="G1216" t="s">
        <v>25</v>
      </c>
      <c r="H1216" t="s">
        <v>182</v>
      </c>
      <c r="I1216">
        <v>2142.36</v>
      </c>
      <c r="J1216">
        <v>2161.79</v>
      </c>
      <c r="K1216">
        <v>2126.86</v>
      </c>
      <c r="L1216">
        <v>2257.9499999999998</v>
      </c>
      <c r="M1216">
        <v>2277.54</v>
      </c>
      <c r="N1216">
        <v>2275.5300000000002</v>
      </c>
      <c r="O1216">
        <v>2230.84</v>
      </c>
      <c r="P1216">
        <v>2251.8200000000002</v>
      </c>
      <c r="Q1216">
        <v>2239</v>
      </c>
      <c r="R1216">
        <v>2257.9699999999998</v>
      </c>
      <c r="S1216">
        <v>2256.17</v>
      </c>
      <c r="T1216">
        <v>2197.7399999999998</v>
      </c>
    </row>
    <row r="1217" spans="1:20" x14ac:dyDescent="0.2">
      <c r="A1217" t="s">
        <v>20</v>
      </c>
      <c r="B1217" t="s">
        <v>326</v>
      </c>
      <c r="C1217" t="s">
        <v>327</v>
      </c>
      <c r="D1217">
        <v>1730202</v>
      </c>
      <c r="E1217" t="str">
        <f t="shared" si="18"/>
        <v>681730202</v>
      </c>
      <c r="F1217" t="s">
        <v>190</v>
      </c>
      <c r="G1217" t="s">
        <v>25</v>
      </c>
      <c r="H1217" t="s">
        <v>26</v>
      </c>
      <c r="I1217">
        <v>3027.61</v>
      </c>
      <c r="J1217">
        <v>3008.44</v>
      </c>
      <c r="K1217">
        <v>2985.79</v>
      </c>
      <c r="L1217">
        <v>2882.5</v>
      </c>
      <c r="M1217">
        <v>2804.76</v>
      </c>
      <c r="N1217">
        <v>2863.4</v>
      </c>
      <c r="O1217">
        <v>2912.84</v>
      </c>
      <c r="P1217">
        <v>2891.94</v>
      </c>
      <c r="Q1217">
        <v>2861.21</v>
      </c>
      <c r="R1217">
        <v>2877.69</v>
      </c>
      <c r="S1217">
        <v>2881.15</v>
      </c>
      <c r="T1217">
        <v>2894.61</v>
      </c>
    </row>
    <row r="1218" spans="1:20" x14ac:dyDescent="0.2">
      <c r="A1218" t="s">
        <v>20</v>
      </c>
      <c r="B1218" t="s">
        <v>326</v>
      </c>
      <c r="C1218" t="s">
        <v>327</v>
      </c>
      <c r="D1218">
        <v>1810101</v>
      </c>
      <c r="E1218" t="str">
        <f t="shared" si="18"/>
        <v>681810101</v>
      </c>
      <c r="F1218" t="s">
        <v>192</v>
      </c>
      <c r="G1218" t="s">
        <v>25</v>
      </c>
      <c r="H1218" t="s">
        <v>26</v>
      </c>
      <c r="I1218">
        <v>1027.45</v>
      </c>
      <c r="J1218">
        <v>984.8</v>
      </c>
      <c r="K1218">
        <v>968.95</v>
      </c>
      <c r="L1218">
        <v>948.6</v>
      </c>
      <c r="M1218">
        <v>932.6</v>
      </c>
      <c r="N1218">
        <v>945</v>
      </c>
      <c r="O1218">
        <v>928.83</v>
      </c>
      <c r="P1218">
        <v>920.17</v>
      </c>
      <c r="Q1218">
        <v>906.73</v>
      </c>
      <c r="R1218">
        <v>899.95</v>
      </c>
      <c r="S1218">
        <v>885.84</v>
      </c>
      <c r="T1218">
        <v>894.21</v>
      </c>
    </row>
    <row r="1219" spans="1:20" x14ac:dyDescent="0.2">
      <c r="A1219" t="s">
        <v>20</v>
      </c>
      <c r="B1219" t="s">
        <v>326</v>
      </c>
      <c r="C1219" t="s">
        <v>327</v>
      </c>
      <c r="D1219">
        <v>1810201</v>
      </c>
      <c r="E1219" t="str">
        <f t="shared" ref="E1219:E1282" si="19">CONCATENATE(B1219,D1219)</f>
        <v>681810201</v>
      </c>
      <c r="F1219" t="s">
        <v>194</v>
      </c>
      <c r="G1219" t="s">
        <v>25</v>
      </c>
      <c r="H1219" t="s">
        <v>26</v>
      </c>
      <c r="I1219">
        <v>933.44</v>
      </c>
      <c r="J1219">
        <v>923.33</v>
      </c>
      <c r="K1219">
        <v>948.63</v>
      </c>
      <c r="L1219">
        <v>967.25</v>
      </c>
      <c r="M1219">
        <v>966.37</v>
      </c>
      <c r="N1219">
        <v>976.5</v>
      </c>
      <c r="O1219">
        <v>954.36</v>
      </c>
      <c r="P1219">
        <v>956.29</v>
      </c>
      <c r="Q1219">
        <v>947.85</v>
      </c>
      <c r="R1219">
        <v>950.98</v>
      </c>
      <c r="S1219">
        <v>955.31</v>
      </c>
      <c r="T1219">
        <v>983.69</v>
      </c>
    </row>
    <row r="1220" spans="1:20" x14ac:dyDescent="0.2">
      <c r="A1220" t="s">
        <v>20</v>
      </c>
      <c r="B1220" t="s">
        <v>326</v>
      </c>
      <c r="C1220" t="s">
        <v>327</v>
      </c>
      <c r="D1220">
        <v>1810202</v>
      </c>
      <c r="E1220" t="str">
        <f t="shared" si="19"/>
        <v>681810202</v>
      </c>
      <c r="F1220" t="s">
        <v>196</v>
      </c>
      <c r="G1220" t="s">
        <v>25</v>
      </c>
      <c r="H1220" t="s">
        <v>26</v>
      </c>
      <c r="I1220">
        <v>966.82</v>
      </c>
      <c r="J1220">
        <v>969.81</v>
      </c>
      <c r="K1220">
        <v>962.81</v>
      </c>
      <c r="L1220">
        <v>999.49</v>
      </c>
      <c r="M1220">
        <v>973.03</v>
      </c>
      <c r="N1220">
        <v>994.46</v>
      </c>
      <c r="O1220">
        <v>978.66</v>
      </c>
      <c r="P1220">
        <v>964.25</v>
      </c>
      <c r="Q1220">
        <v>954.45</v>
      </c>
      <c r="R1220">
        <v>947.79</v>
      </c>
      <c r="S1220">
        <v>945.95</v>
      </c>
      <c r="T1220">
        <v>989.42</v>
      </c>
    </row>
    <row r="1221" spans="1:20" x14ac:dyDescent="0.2">
      <c r="A1221" t="s">
        <v>20</v>
      </c>
      <c r="B1221" t="s">
        <v>326</v>
      </c>
      <c r="C1221" t="s">
        <v>327</v>
      </c>
      <c r="D1221">
        <v>1820101</v>
      </c>
      <c r="E1221" t="str">
        <f t="shared" si="19"/>
        <v>681820101</v>
      </c>
      <c r="F1221" t="s">
        <v>198</v>
      </c>
      <c r="G1221" t="s">
        <v>25</v>
      </c>
      <c r="H1221" t="s">
        <v>26</v>
      </c>
      <c r="I1221">
        <v>6901.01</v>
      </c>
      <c r="J1221">
        <v>6910.29</v>
      </c>
      <c r="K1221">
        <v>7035.1</v>
      </c>
      <c r="L1221">
        <v>7279.36</v>
      </c>
      <c r="M1221">
        <v>7717.05</v>
      </c>
      <c r="N1221">
        <v>8049.37</v>
      </c>
      <c r="O1221">
        <v>8129.68</v>
      </c>
      <c r="P1221">
        <v>8161.17</v>
      </c>
      <c r="Q1221">
        <v>8160.94</v>
      </c>
      <c r="R1221">
        <v>8169.24</v>
      </c>
      <c r="S1221">
        <v>8198.33</v>
      </c>
      <c r="T1221">
        <v>8219.4599999999991</v>
      </c>
    </row>
    <row r="1222" spans="1:20" x14ac:dyDescent="0.2">
      <c r="A1222" t="s">
        <v>20</v>
      </c>
      <c r="B1222" t="s">
        <v>326</v>
      </c>
      <c r="C1222" t="s">
        <v>327</v>
      </c>
      <c r="D1222">
        <v>1820102</v>
      </c>
      <c r="E1222" t="str">
        <f t="shared" si="19"/>
        <v>681820102</v>
      </c>
      <c r="F1222" t="s">
        <v>200</v>
      </c>
      <c r="G1222" t="s">
        <v>25</v>
      </c>
      <c r="H1222" t="s">
        <v>201</v>
      </c>
      <c r="I1222">
        <v>5508.53</v>
      </c>
      <c r="J1222">
        <v>5519.59</v>
      </c>
      <c r="K1222">
        <v>5513.37</v>
      </c>
      <c r="L1222">
        <v>5543.52</v>
      </c>
      <c r="M1222">
        <v>5512.38</v>
      </c>
      <c r="N1222">
        <v>5663.51</v>
      </c>
      <c r="O1222">
        <v>5920.07</v>
      </c>
      <c r="P1222">
        <v>5990.25</v>
      </c>
      <c r="Q1222">
        <v>6067.7</v>
      </c>
      <c r="R1222">
        <v>6071.45</v>
      </c>
      <c r="S1222">
        <v>6141.87</v>
      </c>
      <c r="T1222">
        <v>6181.62</v>
      </c>
    </row>
    <row r="1223" spans="1:20" x14ac:dyDescent="0.2">
      <c r="A1223" t="s">
        <v>20</v>
      </c>
      <c r="B1223" t="s">
        <v>326</v>
      </c>
      <c r="C1223" t="s">
        <v>327</v>
      </c>
      <c r="D1223">
        <v>1820201</v>
      </c>
      <c r="E1223" t="str">
        <f t="shared" si="19"/>
        <v>681820201</v>
      </c>
      <c r="F1223" t="s">
        <v>203</v>
      </c>
      <c r="G1223" t="s">
        <v>25</v>
      </c>
      <c r="H1223" t="s">
        <v>26</v>
      </c>
      <c r="I1223">
        <v>3219.17</v>
      </c>
      <c r="J1223">
        <v>3209.1</v>
      </c>
      <c r="K1223">
        <v>3193.77</v>
      </c>
      <c r="L1223">
        <v>3283.31</v>
      </c>
      <c r="M1223">
        <v>3325.3</v>
      </c>
      <c r="N1223">
        <v>3340.57</v>
      </c>
      <c r="O1223">
        <v>3357.52</v>
      </c>
      <c r="P1223">
        <v>3379.07</v>
      </c>
      <c r="Q1223">
        <v>3369.19</v>
      </c>
      <c r="R1223">
        <v>3370.02</v>
      </c>
      <c r="S1223">
        <v>3365.68</v>
      </c>
      <c r="T1223">
        <v>3418.42</v>
      </c>
    </row>
    <row r="1224" spans="1:20" x14ac:dyDescent="0.2">
      <c r="A1224" t="s">
        <v>20</v>
      </c>
      <c r="B1224" t="s">
        <v>326</v>
      </c>
      <c r="C1224" t="s">
        <v>327</v>
      </c>
      <c r="D1224">
        <v>1820202</v>
      </c>
      <c r="E1224" t="str">
        <f t="shared" si="19"/>
        <v>681820202</v>
      </c>
      <c r="F1224" t="s">
        <v>205</v>
      </c>
      <c r="G1224" t="s">
        <v>25</v>
      </c>
      <c r="H1224" t="s">
        <v>182</v>
      </c>
      <c r="I1224">
        <v>2761.26</v>
      </c>
      <c r="J1224">
        <v>2756.19</v>
      </c>
      <c r="K1224">
        <v>2776.14</v>
      </c>
      <c r="L1224">
        <v>2771.31</v>
      </c>
      <c r="M1224">
        <v>2771.58</v>
      </c>
      <c r="N1224">
        <v>2781.12</v>
      </c>
      <c r="O1224">
        <v>2821.49</v>
      </c>
      <c r="P1224">
        <v>2817.68</v>
      </c>
      <c r="Q1224">
        <v>2815.23</v>
      </c>
      <c r="R1224">
        <v>2835.68</v>
      </c>
      <c r="S1224">
        <v>2809.3</v>
      </c>
      <c r="T1224">
        <v>2821.09</v>
      </c>
    </row>
    <row r="1225" spans="1:20" x14ac:dyDescent="0.2">
      <c r="A1225" t="s">
        <v>20</v>
      </c>
      <c r="B1225" t="s">
        <v>326</v>
      </c>
      <c r="C1225" t="s">
        <v>327</v>
      </c>
      <c r="D1225">
        <v>1830101</v>
      </c>
      <c r="E1225" t="str">
        <f t="shared" si="19"/>
        <v>681830101</v>
      </c>
      <c r="F1225" t="s">
        <v>207</v>
      </c>
      <c r="G1225" t="s">
        <v>25</v>
      </c>
      <c r="H1225" t="s">
        <v>26</v>
      </c>
      <c r="I1225">
        <v>372.76</v>
      </c>
      <c r="J1225">
        <v>373.87</v>
      </c>
      <c r="K1225">
        <v>377.34</v>
      </c>
      <c r="L1225">
        <v>378.53</v>
      </c>
      <c r="M1225">
        <v>378.53</v>
      </c>
      <c r="N1225">
        <v>378.57</v>
      </c>
      <c r="O1225">
        <v>382.87</v>
      </c>
      <c r="P1225">
        <v>381.87</v>
      </c>
      <c r="Q1225">
        <v>379.4</v>
      </c>
      <c r="R1225">
        <v>381.48</v>
      </c>
      <c r="S1225">
        <v>382.67</v>
      </c>
      <c r="T1225">
        <v>383.57</v>
      </c>
    </row>
    <row r="1226" spans="1:20" x14ac:dyDescent="0.2">
      <c r="A1226" t="s">
        <v>20</v>
      </c>
      <c r="B1226" t="s">
        <v>326</v>
      </c>
      <c r="C1226" t="s">
        <v>327</v>
      </c>
      <c r="D1226">
        <v>1830201</v>
      </c>
      <c r="E1226" t="str">
        <f t="shared" si="19"/>
        <v>681830201</v>
      </c>
      <c r="F1226" t="s">
        <v>209</v>
      </c>
      <c r="G1226" t="s">
        <v>25</v>
      </c>
      <c r="H1226" t="s">
        <v>210</v>
      </c>
      <c r="I1226">
        <v>798.62</v>
      </c>
      <c r="J1226">
        <v>804.51</v>
      </c>
      <c r="K1226">
        <v>792.62</v>
      </c>
      <c r="L1226">
        <v>811.35</v>
      </c>
      <c r="M1226">
        <v>825.55</v>
      </c>
      <c r="N1226">
        <v>837.05</v>
      </c>
      <c r="O1226">
        <v>838.56</v>
      </c>
      <c r="P1226">
        <v>837.88</v>
      </c>
      <c r="Q1226">
        <v>835.27</v>
      </c>
      <c r="R1226">
        <v>839.28</v>
      </c>
      <c r="S1226">
        <v>832.32</v>
      </c>
      <c r="T1226">
        <v>832.79</v>
      </c>
    </row>
    <row r="1227" spans="1:20" x14ac:dyDescent="0.2">
      <c r="A1227" t="s">
        <v>20</v>
      </c>
      <c r="B1227" t="s">
        <v>326</v>
      </c>
      <c r="C1227" t="s">
        <v>327</v>
      </c>
      <c r="D1227">
        <v>1830202</v>
      </c>
      <c r="E1227" t="str">
        <f t="shared" si="19"/>
        <v>681830202</v>
      </c>
      <c r="F1227" t="s">
        <v>212</v>
      </c>
      <c r="G1227" t="s">
        <v>25</v>
      </c>
      <c r="H1227" t="s">
        <v>210</v>
      </c>
      <c r="I1227">
        <v>545.79</v>
      </c>
      <c r="J1227">
        <v>571.67999999999995</v>
      </c>
      <c r="K1227">
        <v>565.47</v>
      </c>
      <c r="L1227">
        <v>556.13</v>
      </c>
      <c r="M1227">
        <v>556.95000000000005</v>
      </c>
      <c r="N1227">
        <v>565.76</v>
      </c>
      <c r="O1227">
        <v>562.44000000000005</v>
      </c>
      <c r="P1227">
        <v>561.76</v>
      </c>
      <c r="Q1227">
        <v>563.22</v>
      </c>
      <c r="R1227">
        <v>583.52</v>
      </c>
      <c r="S1227">
        <v>587.64</v>
      </c>
      <c r="T1227">
        <v>596.5</v>
      </c>
    </row>
    <row r="1228" spans="1:20" x14ac:dyDescent="0.2">
      <c r="A1228" t="s">
        <v>20</v>
      </c>
      <c r="B1228" t="s">
        <v>326</v>
      </c>
      <c r="C1228" t="s">
        <v>327</v>
      </c>
      <c r="D1228">
        <v>1830203</v>
      </c>
      <c r="E1228" t="str">
        <f t="shared" si="19"/>
        <v>681830203</v>
      </c>
      <c r="F1228" t="s">
        <v>214</v>
      </c>
      <c r="G1228" t="s">
        <v>25</v>
      </c>
      <c r="H1228" t="s">
        <v>210</v>
      </c>
      <c r="I1228">
        <v>859.93</v>
      </c>
      <c r="J1228">
        <v>858.25</v>
      </c>
      <c r="K1228">
        <v>862.38</v>
      </c>
      <c r="L1228">
        <v>886.17</v>
      </c>
      <c r="M1228">
        <v>881.66</v>
      </c>
      <c r="N1228">
        <v>917.44</v>
      </c>
      <c r="O1228">
        <v>935.05</v>
      </c>
      <c r="P1228">
        <v>929.74</v>
      </c>
      <c r="Q1228">
        <v>959.05</v>
      </c>
      <c r="R1228">
        <v>952.6</v>
      </c>
      <c r="S1228">
        <v>957.35</v>
      </c>
      <c r="T1228">
        <v>946.28</v>
      </c>
    </row>
    <row r="1229" spans="1:20" x14ac:dyDescent="0.2">
      <c r="A1229" t="s">
        <v>20</v>
      </c>
      <c r="B1229" t="s">
        <v>326</v>
      </c>
      <c r="C1229" t="s">
        <v>327</v>
      </c>
      <c r="D1229">
        <v>1830205</v>
      </c>
      <c r="E1229" t="str">
        <f t="shared" si="19"/>
        <v>681830205</v>
      </c>
      <c r="F1229" t="s">
        <v>216</v>
      </c>
      <c r="G1229" t="s">
        <v>25</v>
      </c>
      <c r="H1229" t="s">
        <v>210</v>
      </c>
      <c r="I1229">
        <v>3824.08</v>
      </c>
      <c r="J1229">
        <v>3852.76</v>
      </c>
      <c r="K1229">
        <v>3580.18</v>
      </c>
      <c r="L1229">
        <v>3667.66</v>
      </c>
      <c r="M1229">
        <v>3672.68</v>
      </c>
      <c r="N1229">
        <v>3658.66</v>
      </c>
      <c r="O1229">
        <v>3657.18</v>
      </c>
      <c r="P1229">
        <v>3657.18</v>
      </c>
      <c r="Q1229">
        <v>3877.12</v>
      </c>
      <c r="R1229">
        <v>4031.45</v>
      </c>
      <c r="S1229">
        <v>4350.3599999999997</v>
      </c>
      <c r="T1229">
        <v>4480.09</v>
      </c>
    </row>
    <row r="1230" spans="1:20" x14ac:dyDescent="0.2">
      <c r="A1230" t="s">
        <v>20</v>
      </c>
      <c r="B1230" t="s">
        <v>326</v>
      </c>
      <c r="C1230" t="s">
        <v>327</v>
      </c>
      <c r="D1230">
        <v>1840101</v>
      </c>
      <c r="E1230" t="str">
        <f t="shared" si="19"/>
        <v>681840101</v>
      </c>
      <c r="F1230" t="s">
        <v>218</v>
      </c>
      <c r="G1230" t="s">
        <v>25</v>
      </c>
      <c r="H1230" t="s">
        <v>219</v>
      </c>
      <c r="I1230">
        <v>3545.89</v>
      </c>
      <c r="J1230">
        <v>3517.2</v>
      </c>
      <c r="K1230">
        <v>3470.33</v>
      </c>
      <c r="L1230">
        <v>3489.03</v>
      </c>
      <c r="M1230">
        <v>3488.79</v>
      </c>
      <c r="N1230">
        <v>3431.56</v>
      </c>
      <c r="O1230">
        <v>3460.31</v>
      </c>
      <c r="P1230">
        <v>3413.36</v>
      </c>
      <c r="Q1230">
        <v>3455.88</v>
      </c>
      <c r="R1230">
        <v>3575.48</v>
      </c>
      <c r="S1230">
        <v>3578.83</v>
      </c>
      <c r="T1230">
        <v>3747.79</v>
      </c>
    </row>
    <row r="1231" spans="1:20" x14ac:dyDescent="0.2">
      <c r="A1231" t="s">
        <v>20</v>
      </c>
      <c r="B1231" t="s">
        <v>326</v>
      </c>
      <c r="C1231" t="s">
        <v>327</v>
      </c>
      <c r="D1231">
        <v>1840102</v>
      </c>
      <c r="E1231" t="str">
        <f t="shared" si="19"/>
        <v>681840102</v>
      </c>
      <c r="F1231" t="s">
        <v>221</v>
      </c>
      <c r="G1231" t="s">
        <v>25</v>
      </c>
      <c r="H1231" t="s">
        <v>222</v>
      </c>
      <c r="I1231">
        <v>2273.87</v>
      </c>
      <c r="J1231">
        <v>2271.02</v>
      </c>
      <c r="K1231">
        <v>2246.14</v>
      </c>
      <c r="L1231">
        <v>2213.66</v>
      </c>
      <c r="M1231">
        <v>2228.79</v>
      </c>
      <c r="N1231">
        <v>2246.37</v>
      </c>
      <c r="O1231">
        <v>2201.7800000000002</v>
      </c>
      <c r="P1231">
        <v>2189.9499999999998</v>
      </c>
      <c r="Q1231">
        <v>2239.17</v>
      </c>
      <c r="R1231">
        <v>2246.48</v>
      </c>
      <c r="S1231">
        <v>2294.1799999999998</v>
      </c>
      <c r="T1231">
        <v>2296.94</v>
      </c>
    </row>
    <row r="1232" spans="1:20" x14ac:dyDescent="0.2">
      <c r="A1232" t="s">
        <v>20</v>
      </c>
      <c r="B1232" t="s">
        <v>326</v>
      </c>
      <c r="C1232" t="s">
        <v>327</v>
      </c>
      <c r="D1232">
        <v>1840201</v>
      </c>
      <c r="E1232" t="str">
        <f t="shared" si="19"/>
        <v>681840201</v>
      </c>
      <c r="F1232" t="s">
        <v>224</v>
      </c>
      <c r="G1232" t="s">
        <v>25</v>
      </c>
      <c r="H1232" t="s">
        <v>37</v>
      </c>
      <c r="I1232">
        <v>3407.14</v>
      </c>
      <c r="J1232">
        <v>3459.96</v>
      </c>
      <c r="K1232">
        <v>3445.97</v>
      </c>
      <c r="L1232">
        <v>3517.83</v>
      </c>
      <c r="M1232">
        <v>3527.19</v>
      </c>
      <c r="N1232">
        <v>3499.24</v>
      </c>
      <c r="O1232">
        <v>3539.02</v>
      </c>
      <c r="P1232">
        <v>3512.24</v>
      </c>
      <c r="Q1232">
        <v>3488.8</v>
      </c>
      <c r="R1232">
        <v>3432.05</v>
      </c>
      <c r="S1232">
        <v>3408.25</v>
      </c>
      <c r="T1232">
        <v>3444.36</v>
      </c>
    </row>
    <row r="1233" spans="1:20" x14ac:dyDescent="0.2">
      <c r="A1233" t="s">
        <v>20</v>
      </c>
      <c r="B1233" t="s">
        <v>326</v>
      </c>
      <c r="C1233" t="s">
        <v>327</v>
      </c>
      <c r="D1233">
        <v>1840202</v>
      </c>
      <c r="E1233" t="str">
        <f t="shared" si="19"/>
        <v>681840202</v>
      </c>
      <c r="F1233" t="s">
        <v>226</v>
      </c>
      <c r="G1233" t="s">
        <v>25</v>
      </c>
      <c r="H1233" t="s">
        <v>37</v>
      </c>
      <c r="I1233">
        <v>5034.84</v>
      </c>
      <c r="J1233">
        <v>5158.68</v>
      </c>
      <c r="K1233">
        <v>5078.32</v>
      </c>
      <c r="L1233">
        <v>5150.6499999999996</v>
      </c>
      <c r="M1233">
        <v>5057.2700000000004</v>
      </c>
      <c r="N1233">
        <v>5114.07</v>
      </c>
      <c r="O1233">
        <v>5018.8999999999996</v>
      </c>
      <c r="P1233">
        <v>4996.8500000000004</v>
      </c>
      <c r="Q1233">
        <v>4835.24</v>
      </c>
      <c r="R1233">
        <v>4898.6000000000004</v>
      </c>
      <c r="S1233">
        <v>4746.08</v>
      </c>
      <c r="T1233">
        <v>4742.8900000000003</v>
      </c>
    </row>
    <row r="1234" spans="1:20" x14ac:dyDescent="0.2">
      <c r="A1234" t="s">
        <v>20</v>
      </c>
      <c r="B1234" t="s">
        <v>326</v>
      </c>
      <c r="C1234" t="s">
        <v>327</v>
      </c>
      <c r="D1234">
        <v>1840204</v>
      </c>
      <c r="E1234" t="str">
        <f t="shared" si="19"/>
        <v>681840204</v>
      </c>
      <c r="F1234" t="s">
        <v>228</v>
      </c>
      <c r="G1234" t="s">
        <v>25</v>
      </c>
      <c r="H1234" t="s">
        <v>26</v>
      </c>
      <c r="I1234">
        <v>1124.45</v>
      </c>
      <c r="J1234">
        <v>1157.6400000000001</v>
      </c>
      <c r="K1234">
        <v>1167.52</v>
      </c>
      <c r="L1234">
        <v>1170.98</v>
      </c>
      <c r="M1234">
        <v>1163.26</v>
      </c>
      <c r="N1234">
        <v>1163.8399999999999</v>
      </c>
      <c r="O1234">
        <v>1165.1099999999999</v>
      </c>
      <c r="P1234">
        <v>1159.03</v>
      </c>
      <c r="Q1234">
        <v>1162.99</v>
      </c>
      <c r="R1234">
        <v>1164.27</v>
      </c>
      <c r="S1234">
        <v>1164.03</v>
      </c>
      <c r="T1234">
        <v>1179.47</v>
      </c>
    </row>
    <row r="1235" spans="1:20" x14ac:dyDescent="0.2">
      <c r="A1235" t="s">
        <v>20</v>
      </c>
      <c r="B1235" t="s">
        <v>326</v>
      </c>
      <c r="C1235" t="s">
        <v>327</v>
      </c>
      <c r="D1235">
        <v>1840301</v>
      </c>
      <c r="E1235" t="str">
        <f t="shared" si="19"/>
        <v>681840301</v>
      </c>
      <c r="F1235" t="s">
        <v>231</v>
      </c>
      <c r="G1235" t="s">
        <v>25</v>
      </c>
      <c r="H1235" t="s">
        <v>232</v>
      </c>
      <c r="I1235">
        <v>3514.72</v>
      </c>
      <c r="J1235">
        <v>3521.19</v>
      </c>
      <c r="K1235">
        <v>3489.52</v>
      </c>
      <c r="L1235">
        <v>3481.8</v>
      </c>
      <c r="M1235">
        <v>3516.75</v>
      </c>
      <c r="N1235">
        <v>3565.14</v>
      </c>
      <c r="O1235">
        <v>3562.94</v>
      </c>
      <c r="P1235">
        <v>3567.59</v>
      </c>
      <c r="Q1235">
        <v>3577.81</v>
      </c>
      <c r="R1235">
        <v>3593.21</v>
      </c>
      <c r="S1235">
        <v>3592.31</v>
      </c>
      <c r="T1235">
        <v>3571.81</v>
      </c>
    </row>
    <row r="1236" spans="1:20" x14ac:dyDescent="0.2">
      <c r="A1236" t="s">
        <v>20</v>
      </c>
      <c r="B1236" t="s">
        <v>326</v>
      </c>
      <c r="C1236" t="s">
        <v>327</v>
      </c>
      <c r="D1236">
        <v>1840401</v>
      </c>
      <c r="E1236" t="str">
        <f t="shared" si="19"/>
        <v>681840401</v>
      </c>
      <c r="F1236" t="s">
        <v>236</v>
      </c>
      <c r="G1236" t="s">
        <v>25</v>
      </c>
      <c r="H1236" t="s">
        <v>44</v>
      </c>
      <c r="I1236">
        <v>4033.49</v>
      </c>
      <c r="J1236">
        <v>4046.93</v>
      </c>
      <c r="K1236">
        <v>4046.76</v>
      </c>
      <c r="L1236">
        <v>4103.03</v>
      </c>
      <c r="M1236">
        <v>4074.28</v>
      </c>
      <c r="N1236">
        <v>4144.13</v>
      </c>
      <c r="O1236">
        <v>4188.46</v>
      </c>
      <c r="P1236">
        <v>4099.01</v>
      </c>
      <c r="Q1236">
        <v>3992.23</v>
      </c>
      <c r="R1236">
        <v>3986.15</v>
      </c>
      <c r="S1236">
        <v>3928.48</v>
      </c>
      <c r="T1236">
        <v>4027.73</v>
      </c>
    </row>
    <row r="1237" spans="1:20" x14ac:dyDescent="0.2">
      <c r="A1237" t="s">
        <v>20</v>
      </c>
      <c r="B1237" t="s">
        <v>326</v>
      </c>
      <c r="C1237" t="s">
        <v>327</v>
      </c>
      <c r="D1237">
        <v>1840403</v>
      </c>
      <c r="E1237" t="str">
        <f t="shared" si="19"/>
        <v>681840403</v>
      </c>
      <c r="F1237" t="s">
        <v>238</v>
      </c>
      <c r="G1237" t="s">
        <v>25</v>
      </c>
      <c r="H1237" t="s">
        <v>239</v>
      </c>
      <c r="I1237">
        <v>2955.31</v>
      </c>
      <c r="J1237">
        <v>2969.73</v>
      </c>
      <c r="K1237">
        <v>3004.28</v>
      </c>
      <c r="L1237">
        <v>3024.37</v>
      </c>
      <c r="M1237">
        <v>3009.12</v>
      </c>
      <c r="N1237">
        <v>3006.81</v>
      </c>
      <c r="O1237">
        <v>3008.94</v>
      </c>
      <c r="P1237">
        <v>3009.53</v>
      </c>
      <c r="Q1237">
        <v>3022.51</v>
      </c>
      <c r="R1237">
        <v>3028.34</v>
      </c>
      <c r="S1237">
        <v>3009.52</v>
      </c>
      <c r="T1237">
        <v>2994.34</v>
      </c>
    </row>
    <row r="1238" spans="1:20" x14ac:dyDescent="0.2">
      <c r="A1238" t="s">
        <v>20</v>
      </c>
      <c r="B1238" t="s">
        <v>326</v>
      </c>
      <c r="C1238" t="s">
        <v>327</v>
      </c>
      <c r="D1238">
        <v>1850101</v>
      </c>
      <c r="E1238" t="str">
        <f t="shared" si="19"/>
        <v>681850101</v>
      </c>
      <c r="F1238" t="s">
        <v>241</v>
      </c>
      <c r="G1238" t="s">
        <v>25</v>
      </c>
      <c r="H1238" t="s">
        <v>174</v>
      </c>
      <c r="I1238">
        <v>703.79</v>
      </c>
      <c r="J1238">
        <v>707.8</v>
      </c>
      <c r="K1238">
        <v>710.74</v>
      </c>
      <c r="L1238">
        <v>713.42</v>
      </c>
      <c r="M1238">
        <v>704.41</v>
      </c>
      <c r="N1238">
        <v>713.06</v>
      </c>
      <c r="O1238">
        <v>695.17</v>
      </c>
      <c r="P1238">
        <v>720.17</v>
      </c>
      <c r="Q1238">
        <v>716.92</v>
      </c>
      <c r="R1238">
        <v>718.26</v>
      </c>
      <c r="S1238">
        <v>707.13</v>
      </c>
      <c r="T1238">
        <v>719.93</v>
      </c>
    </row>
    <row r="1239" spans="1:20" x14ac:dyDescent="0.2">
      <c r="A1239" t="s">
        <v>20</v>
      </c>
      <c r="B1239" t="s">
        <v>326</v>
      </c>
      <c r="C1239" t="s">
        <v>327</v>
      </c>
      <c r="D1239">
        <v>1850102</v>
      </c>
      <c r="E1239" t="str">
        <f t="shared" si="19"/>
        <v>681850102</v>
      </c>
      <c r="F1239" t="s">
        <v>243</v>
      </c>
      <c r="G1239" t="s">
        <v>25</v>
      </c>
      <c r="H1239" t="s">
        <v>179</v>
      </c>
      <c r="I1239">
        <v>3074.46</v>
      </c>
      <c r="J1239">
        <v>3072.03</v>
      </c>
      <c r="K1239">
        <v>3045.29</v>
      </c>
      <c r="L1239">
        <v>3065.65</v>
      </c>
      <c r="M1239">
        <v>3060.37</v>
      </c>
      <c r="N1239">
        <v>3069.18</v>
      </c>
      <c r="O1239">
        <v>3060.68</v>
      </c>
      <c r="P1239">
        <v>3046.02</v>
      </c>
      <c r="Q1239">
        <v>3076.61</v>
      </c>
      <c r="R1239">
        <v>3089.95</v>
      </c>
      <c r="S1239">
        <v>3122.58</v>
      </c>
      <c r="T1239">
        <v>3146.53</v>
      </c>
    </row>
    <row r="1240" spans="1:20" x14ac:dyDescent="0.2">
      <c r="A1240" t="s">
        <v>20</v>
      </c>
      <c r="B1240" t="s">
        <v>326</v>
      </c>
      <c r="C1240" t="s">
        <v>327</v>
      </c>
      <c r="D1240">
        <v>1850201</v>
      </c>
      <c r="E1240" t="str">
        <f t="shared" si="19"/>
        <v>681850201</v>
      </c>
      <c r="F1240" t="s">
        <v>245</v>
      </c>
      <c r="G1240" t="s">
        <v>25</v>
      </c>
      <c r="H1240" t="s">
        <v>246</v>
      </c>
      <c r="I1240">
        <v>918.5</v>
      </c>
      <c r="J1240">
        <v>922.1</v>
      </c>
      <c r="K1240">
        <v>920.65</v>
      </c>
      <c r="L1240">
        <v>924.59</v>
      </c>
      <c r="M1240">
        <v>937.83</v>
      </c>
      <c r="N1240">
        <v>988.72</v>
      </c>
      <c r="O1240">
        <v>982.36</v>
      </c>
      <c r="P1240">
        <v>990.98</v>
      </c>
      <c r="Q1240">
        <v>994.02</v>
      </c>
      <c r="R1240">
        <v>995.45</v>
      </c>
      <c r="S1240">
        <v>995.62</v>
      </c>
      <c r="T1240">
        <v>992.34</v>
      </c>
    </row>
    <row r="1241" spans="1:20" x14ac:dyDescent="0.2">
      <c r="A1241" t="s">
        <v>20</v>
      </c>
      <c r="B1241" t="s">
        <v>326</v>
      </c>
      <c r="C1241" t="s">
        <v>327</v>
      </c>
      <c r="D1241">
        <v>1850202</v>
      </c>
      <c r="E1241" t="str">
        <f t="shared" si="19"/>
        <v>681850202</v>
      </c>
      <c r="F1241" t="s">
        <v>248</v>
      </c>
      <c r="G1241" t="s">
        <v>25</v>
      </c>
      <c r="H1241" t="s">
        <v>246</v>
      </c>
      <c r="I1241">
        <v>1047.08</v>
      </c>
      <c r="J1241">
        <v>1047.6400000000001</v>
      </c>
      <c r="K1241">
        <v>1058.08</v>
      </c>
      <c r="L1241">
        <v>1100.79</v>
      </c>
      <c r="M1241">
        <v>1107.4100000000001</v>
      </c>
      <c r="N1241">
        <v>1124.27</v>
      </c>
      <c r="O1241">
        <v>1142.83</v>
      </c>
      <c r="P1241">
        <v>1131.56</v>
      </c>
      <c r="Q1241">
        <v>1138.25</v>
      </c>
      <c r="R1241">
        <v>1138.97</v>
      </c>
      <c r="S1241">
        <v>1136.8900000000001</v>
      </c>
      <c r="T1241">
        <v>1138.46</v>
      </c>
    </row>
    <row r="1242" spans="1:20" x14ac:dyDescent="0.2">
      <c r="A1242" t="s">
        <v>20</v>
      </c>
      <c r="B1242" t="s">
        <v>326</v>
      </c>
      <c r="C1242" t="s">
        <v>327</v>
      </c>
      <c r="D1242">
        <v>1850301</v>
      </c>
      <c r="E1242" t="str">
        <f t="shared" si="19"/>
        <v>681850301</v>
      </c>
      <c r="F1242" t="s">
        <v>250</v>
      </c>
      <c r="G1242" t="s">
        <v>25</v>
      </c>
      <c r="H1242" t="s">
        <v>251</v>
      </c>
      <c r="I1242">
        <v>366.11</v>
      </c>
      <c r="J1242">
        <v>370.31</v>
      </c>
      <c r="K1242">
        <v>370.94</v>
      </c>
      <c r="L1242">
        <v>373.47</v>
      </c>
      <c r="M1242">
        <v>371.3</v>
      </c>
      <c r="N1242">
        <v>376.84</v>
      </c>
      <c r="O1242">
        <v>380.85</v>
      </c>
      <c r="P1242">
        <v>386.17</v>
      </c>
      <c r="Q1242">
        <v>382.91</v>
      </c>
      <c r="R1242">
        <v>388.24</v>
      </c>
      <c r="S1242">
        <v>391.94</v>
      </c>
      <c r="T1242">
        <v>402.91</v>
      </c>
    </row>
    <row r="1243" spans="1:20" x14ac:dyDescent="0.2">
      <c r="A1243" t="s">
        <v>20</v>
      </c>
      <c r="B1243" t="s">
        <v>326</v>
      </c>
      <c r="C1243" t="s">
        <v>327</v>
      </c>
      <c r="D1243">
        <v>1910101</v>
      </c>
      <c r="E1243" t="str">
        <f t="shared" si="19"/>
        <v>681910101</v>
      </c>
      <c r="F1243" t="s">
        <v>253</v>
      </c>
      <c r="G1243" t="s">
        <v>25</v>
      </c>
      <c r="H1243" t="s">
        <v>158</v>
      </c>
      <c r="I1243">
        <v>4956.2299999999996</v>
      </c>
      <c r="J1243">
        <v>4988.17</v>
      </c>
      <c r="K1243">
        <v>4882.97</v>
      </c>
      <c r="L1243">
        <v>4873.8999999999996</v>
      </c>
      <c r="M1243">
        <v>4884.25</v>
      </c>
      <c r="N1243">
        <v>4878</v>
      </c>
      <c r="O1243">
        <v>4912.5600000000004</v>
      </c>
      <c r="P1243">
        <v>4912.5600000000004</v>
      </c>
      <c r="Q1243">
        <v>4912.5600000000004</v>
      </c>
      <c r="R1243">
        <v>4912.5600000000004</v>
      </c>
      <c r="S1243">
        <v>4947.07</v>
      </c>
      <c r="T1243">
        <v>4965.59</v>
      </c>
    </row>
    <row r="1244" spans="1:20" x14ac:dyDescent="0.2">
      <c r="A1244" t="s">
        <v>20</v>
      </c>
      <c r="B1244" t="s">
        <v>326</v>
      </c>
      <c r="C1244" t="s">
        <v>327</v>
      </c>
      <c r="D1244">
        <v>1910102</v>
      </c>
      <c r="E1244" t="str">
        <f t="shared" si="19"/>
        <v>681910102</v>
      </c>
      <c r="F1244" t="s">
        <v>255</v>
      </c>
      <c r="G1244" t="s">
        <v>25</v>
      </c>
      <c r="H1244" t="s">
        <v>158</v>
      </c>
      <c r="I1244">
        <v>11153.15</v>
      </c>
      <c r="J1244">
        <v>11153.15</v>
      </c>
      <c r="K1244">
        <v>11686.9</v>
      </c>
      <c r="L1244">
        <v>11740.22</v>
      </c>
      <c r="M1244">
        <v>11768.44</v>
      </c>
      <c r="N1244">
        <v>11972.68</v>
      </c>
      <c r="O1244">
        <v>12231.8</v>
      </c>
      <c r="P1244">
        <v>12267.57</v>
      </c>
      <c r="Q1244">
        <v>12317.42</v>
      </c>
      <c r="R1244">
        <v>12317.42</v>
      </c>
      <c r="S1244">
        <v>12322.26</v>
      </c>
      <c r="T1244">
        <v>12713.69</v>
      </c>
    </row>
    <row r="1245" spans="1:20" x14ac:dyDescent="0.2">
      <c r="A1245" t="s">
        <v>20</v>
      </c>
      <c r="B1245" t="s">
        <v>326</v>
      </c>
      <c r="C1245" t="s">
        <v>327</v>
      </c>
      <c r="D1245">
        <v>1920101</v>
      </c>
      <c r="E1245" t="str">
        <f t="shared" si="19"/>
        <v>681920101</v>
      </c>
      <c r="F1245" t="s">
        <v>257</v>
      </c>
      <c r="G1245" t="s">
        <v>25</v>
      </c>
      <c r="H1245" t="s">
        <v>158</v>
      </c>
      <c r="I1245">
        <v>6680.74</v>
      </c>
      <c r="J1245">
        <v>6680.74</v>
      </c>
      <c r="K1245">
        <v>6746.13</v>
      </c>
      <c r="L1245">
        <v>6800.68</v>
      </c>
      <c r="M1245">
        <v>6751.87</v>
      </c>
      <c r="N1245">
        <v>6760.8</v>
      </c>
      <c r="O1245">
        <v>6924.78</v>
      </c>
      <c r="P1245">
        <v>7188.43</v>
      </c>
      <c r="Q1245">
        <v>7333.29</v>
      </c>
      <c r="R1245">
        <v>7333.29</v>
      </c>
      <c r="S1245">
        <v>7333.29</v>
      </c>
      <c r="T1245">
        <v>7307.89</v>
      </c>
    </row>
    <row r="1246" spans="1:20" x14ac:dyDescent="0.2">
      <c r="A1246" t="s">
        <v>20</v>
      </c>
      <c r="B1246" t="s">
        <v>326</v>
      </c>
      <c r="C1246" t="s">
        <v>327</v>
      </c>
      <c r="D1246">
        <v>1920201</v>
      </c>
      <c r="E1246" t="str">
        <f t="shared" si="19"/>
        <v>681920201</v>
      </c>
      <c r="F1246" t="s">
        <v>259</v>
      </c>
      <c r="G1246" t="s">
        <v>25</v>
      </c>
      <c r="H1246" t="s">
        <v>158</v>
      </c>
      <c r="I1246">
        <v>17177.669999999998</v>
      </c>
      <c r="J1246">
        <v>17177.669999999998</v>
      </c>
      <c r="K1246">
        <v>18158.96</v>
      </c>
      <c r="L1246">
        <v>18398.57</v>
      </c>
      <c r="M1246">
        <v>18543.599999999999</v>
      </c>
      <c r="N1246">
        <v>18674.310000000001</v>
      </c>
      <c r="O1246">
        <v>18674.310000000001</v>
      </c>
      <c r="P1246">
        <v>17588.86</v>
      </c>
      <c r="Q1246">
        <v>15866.85</v>
      </c>
      <c r="R1246">
        <v>15866.85</v>
      </c>
      <c r="S1246">
        <v>15599.06</v>
      </c>
      <c r="T1246">
        <v>15599.06</v>
      </c>
    </row>
    <row r="1247" spans="1:20" x14ac:dyDescent="0.2">
      <c r="A1247" t="s">
        <v>20</v>
      </c>
      <c r="B1247" t="s">
        <v>326</v>
      </c>
      <c r="C1247" t="s">
        <v>327</v>
      </c>
      <c r="D1247">
        <v>1920202</v>
      </c>
      <c r="E1247" t="str">
        <f t="shared" si="19"/>
        <v>681920202</v>
      </c>
      <c r="F1247" t="s">
        <v>261</v>
      </c>
      <c r="G1247" t="s">
        <v>25</v>
      </c>
      <c r="H1247" t="s">
        <v>158</v>
      </c>
      <c r="I1247">
        <v>9381.08</v>
      </c>
      <c r="J1247">
        <v>9381.08</v>
      </c>
      <c r="K1247">
        <v>9596.5400000000009</v>
      </c>
      <c r="L1247">
        <v>9624.09</v>
      </c>
      <c r="M1247">
        <v>9624.09</v>
      </c>
      <c r="N1247">
        <v>9700.7099999999991</v>
      </c>
      <c r="O1247">
        <v>10440.58</v>
      </c>
      <c r="P1247">
        <v>10458.469999999999</v>
      </c>
      <c r="Q1247">
        <v>10639.88</v>
      </c>
      <c r="R1247">
        <v>10639.88</v>
      </c>
      <c r="S1247">
        <v>10676.32</v>
      </c>
      <c r="T1247">
        <v>10676.32</v>
      </c>
    </row>
    <row r="1248" spans="1:20" x14ac:dyDescent="0.2">
      <c r="A1248" t="s">
        <v>20</v>
      </c>
      <c r="B1248" t="s">
        <v>326</v>
      </c>
      <c r="C1248" t="s">
        <v>327</v>
      </c>
      <c r="D1248">
        <v>1920203</v>
      </c>
      <c r="E1248" t="str">
        <f t="shared" si="19"/>
        <v>681920203</v>
      </c>
      <c r="F1248" t="s">
        <v>263</v>
      </c>
      <c r="G1248" t="s">
        <v>25</v>
      </c>
      <c r="H1248" t="s">
        <v>158</v>
      </c>
      <c r="I1248">
        <v>1840.78</v>
      </c>
      <c r="J1248">
        <v>1881.48</v>
      </c>
      <c r="K1248">
        <v>2004.06</v>
      </c>
      <c r="L1248">
        <v>1985.41</v>
      </c>
      <c r="M1248">
        <v>1993.92</v>
      </c>
      <c r="N1248">
        <v>1993.03</v>
      </c>
      <c r="O1248">
        <v>2015.47</v>
      </c>
      <c r="P1248">
        <v>1985.04</v>
      </c>
      <c r="Q1248">
        <v>1990.05</v>
      </c>
      <c r="R1248">
        <v>1940.62</v>
      </c>
      <c r="S1248">
        <v>1967.99</v>
      </c>
      <c r="T1248">
        <v>1967.99</v>
      </c>
    </row>
    <row r="1249" spans="1:20" x14ac:dyDescent="0.2">
      <c r="A1249" t="s">
        <v>20</v>
      </c>
      <c r="B1249" t="s">
        <v>326</v>
      </c>
      <c r="C1249" t="s">
        <v>327</v>
      </c>
      <c r="D1249">
        <v>1930101</v>
      </c>
      <c r="E1249" t="str">
        <f t="shared" si="19"/>
        <v>681930101</v>
      </c>
      <c r="F1249" t="s">
        <v>265</v>
      </c>
      <c r="G1249" t="s">
        <v>25</v>
      </c>
      <c r="H1249" t="s">
        <v>158</v>
      </c>
      <c r="I1249">
        <v>704.46</v>
      </c>
      <c r="J1249">
        <v>710.92</v>
      </c>
      <c r="K1249">
        <v>718.69</v>
      </c>
      <c r="L1249">
        <v>728.51</v>
      </c>
      <c r="M1249">
        <v>760.12</v>
      </c>
      <c r="N1249">
        <v>777.86</v>
      </c>
      <c r="O1249">
        <v>769.91</v>
      </c>
      <c r="P1249">
        <v>770.36</v>
      </c>
      <c r="Q1249">
        <v>758.12</v>
      </c>
      <c r="R1249">
        <v>778.52</v>
      </c>
      <c r="S1249">
        <v>786.19</v>
      </c>
      <c r="T1249">
        <v>740.17</v>
      </c>
    </row>
    <row r="1250" spans="1:20" x14ac:dyDescent="0.2">
      <c r="A1250" t="s">
        <v>20</v>
      </c>
      <c r="B1250" t="s">
        <v>326</v>
      </c>
      <c r="C1250" t="s">
        <v>327</v>
      </c>
      <c r="D1250">
        <v>1930102</v>
      </c>
      <c r="E1250" t="str">
        <f t="shared" si="19"/>
        <v>681930102</v>
      </c>
      <c r="F1250" t="s">
        <v>267</v>
      </c>
      <c r="G1250" t="s">
        <v>25</v>
      </c>
      <c r="H1250" t="s">
        <v>158</v>
      </c>
      <c r="I1250">
        <v>2155.33</v>
      </c>
      <c r="J1250">
        <v>2163.08</v>
      </c>
      <c r="K1250">
        <v>2201.36</v>
      </c>
      <c r="L1250">
        <v>2185.63</v>
      </c>
      <c r="M1250">
        <v>2196.56</v>
      </c>
      <c r="N1250">
        <v>2231.63</v>
      </c>
      <c r="O1250">
        <v>2296.0500000000002</v>
      </c>
      <c r="P1250">
        <v>2202.66</v>
      </c>
      <c r="Q1250">
        <v>2217.23</v>
      </c>
      <c r="R1250">
        <v>2217.23</v>
      </c>
      <c r="S1250">
        <v>2232.19</v>
      </c>
      <c r="T1250">
        <v>2238.44</v>
      </c>
    </row>
    <row r="1251" spans="1:20" x14ac:dyDescent="0.2">
      <c r="A1251" t="s">
        <v>20</v>
      </c>
      <c r="B1251" t="s">
        <v>326</v>
      </c>
      <c r="C1251" t="s">
        <v>327</v>
      </c>
      <c r="D1251">
        <v>1930201</v>
      </c>
      <c r="E1251" t="str">
        <f t="shared" si="19"/>
        <v>681930201</v>
      </c>
      <c r="F1251" t="s">
        <v>269</v>
      </c>
      <c r="G1251" t="s">
        <v>25</v>
      </c>
      <c r="H1251" t="s">
        <v>158</v>
      </c>
      <c r="I1251">
        <v>3402.65</v>
      </c>
      <c r="J1251">
        <v>3470.83</v>
      </c>
      <c r="K1251">
        <v>3355.35</v>
      </c>
      <c r="L1251">
        <v>3410.22</v>
      </c>
      <c r="M1251">
        <v>3276.18</v>
      </c>
      <c r="N1251">
        <v>3314.91</v>
      </c>
      <c r="O1251">
        <v>3312.22</v>
      </c>
      <c r="P1251">
        <v>3271.63</v>
      </c>
      <c r="Q1251">
        <v>3267.02</v>
      </c>
      <c r="R1251">
        <v>3336.58</v>
      </c>
      <c r="S1251">
        <v>3339.29</v>
      </c>
      <c r="T1251">
        <v>3370.29</v>
      </c>
    </row>
    <row r="1252" spans="1:20" x14ac:dyDescent="0.2">
      <c r="A1252" t="s">
        <v>20</v>
      </c>
      <c r="B1252" t="s">
        <v>326</v>
      </c>
      <c r="C1252" t="s">
        <v>327</v>
      </c>
      <c r="D1252">
        <v>1930202</v>
      </c>
      <c r="E1252" t="str">
        <f t="shared" si="19"/>
        <v>681930202</v>
      </c>
      <c r="F1252" t="s">
        <v>271</v>
      </c>
      <c r="G1252" t="s">
        <v>25</v>
      </c>
      <c r="H1252" t="s">
        <v>158</v>
      </c>
      <c r="I1252">
        <v>3823.21</v>
      </c>
      <c r="J1252">
        <v>4073.59</v>
      </c>
      <c r="K1252">
        <v>3800.81</v>
      </c>
      <c r="L1252">
        <v>3802.66</v>
      </c>
      <c r="M1252">
        <v>3802.66</v>
      </c>
      <c r="N1252">
        <v>3972.51</v>
      </c>
      <c r="O1252">
        <v>3859.16</v>
      </c>
      <c r="P1252">
        <v>3826.27</v>
      </c>
      <c r="Q1252">
        <v>3765.07</v>
      </c>
      <c r="R1252">
        <v>3728.98</v>
      </c>
      <c r="S1252">
        <v>3769.9</v>
      </c>
      <c r="T1252">
        <v>3805.26</v>
      </c>
    </row>
    <row r="1253" spans="1:20" x14ac:dyDescent="0.2">
      <c r="A1253" t="s">
        <v>20</v>
      </c>
      <c r="B1253" t="s">
        <v>328</v>
      </c>
      <c r="C1253" t="s">
        <v>329</v>
      </c>
      <c r="D1253">
        <v>1110101</v>
      </c>
      <c r="E1253" t="str">
        <f t="shared" si="19"/>
        <v>761110101</v>
      </c>
      <c r="F1253" t="s">
        <v>24</v>
      </c>
      <c r="G1253" t="s">
        <v>25</v>
      </c>
      <c r="H1253" t="s">
        <v>26</v>
      </c>
      <c r="I1253">
        <v>1441.78</v>
      </c>
      <c r="J1253">
        <v>1417.22</v>
      </c>
      <c r="K1253">
        <v>1378.4</v>
      </c>
      <c r="L1253">
        <v>1356.38</v>
      </c>
      <c r="M1253">
        <v>1344.93</v>
      </c>
      <c r="N1253">
        <v>1278.28</v>
      </c>
      <c r="O1253">
        <v>1200.6300000000001</v>
      </c>
      <c r="P1253">
        <v>1179.45</v>
      </c>
      <c r="Q1253">
        <v>1129.17</v>
      </c>
      <c r="R1253">
        <v>1096.8800000000001</v>
      </c>
      <c r="S1253">
        <v>1094.7</v>
      </c>
      <c r="T1253">
        <v>1095.3699999999999</v>
      </c>
    </row>
    <row r="1254" spans="1:20" x14ac:dyDescent="0.2">
      <c r="A1254" t="s">
        <v>20</v>
      </c>
      <c r="B1254" t="s">
        <v>328</v>
      </c>
      <c r="C1254" t="s">
        <v>329</v>
      </c>
      <c r="D1254">
        <v>1110103</v>
      </c>
      <c r="E1254" t="str">
        <f t="shared" si="19"/>
        <v>761110103</v>
      </c>
      <c r="F1254" t="s">
        <v>28</v>
      </c>
      <c r="G1254" t="s">
        <v>25</v>
      </c>
      <c r="H1254" t="s">
        <v>26</v>
      </c>
      <c r="I1254">
        <v>1542.72</v>
      </c>
      <c r="J1254">
        <v>1516.64</v>
      </c>
      <c r="K1254">
        <v>1469.53</v>
      </c>
      <c r="L1254">
        <v>1478.62</v>
      </c>
      <c r="M1254">
        <v>1470.41</v>
      </c>
      <c r="N1254">
        <v>1356.6</v>
      </c>
      <c r="O1254">
        <v>1314.71</v>
      </c>
      <c r="P1254">
        <v>1300.57</v>
      </c>
      <c r="Q1254">
        <v>1247.33</v>
      </c>
      <c r="R1254">
        <v>1237.5</v>
      </c>
      <c r="S1254">
        <v>1261.73</v>
      </c>
      <c r="T1254">
        <v>1240.31</v>
      </c>
    </row>
    <row r="1255" spans="1:20" x14ac:dyDescent="0.2">
      <c r="A1255" t="s">
        <v>20</v>
      </c>
      <c r="B1255" t="s">
        <v>328</v>
      </c>
      <c r="C1255" t="s">
        <v>329</v>
      </c>
      <c r="D1255">
        <v>1110201</v>
      </c>
      <c r="E1255" t="str">
        <f t="shared" si="19"/>
        <v>761110201</v>
      </c>
      <c r="F1255" t="s">
        <v>30</v>
      </c>
      <c r="G1255" t="s">
        <v>25</v>
      </c>
      <c r="H1255" t="s">
        <v>26</v>
      </c>
      <c r="I1255">
        <v>1396.55</v>
      </c>
      <c r="J1255">
        <v>1491</v>
      </c>
      <c r="K1255">
        <v>1526.73</v>
      </c>
      <c r="L1255">
        <v>1520.23</v>
      </c>
      <c r="M1255">
        <v>1525.33</v>
      </c>
      <c r="N1255">
        <v>1519.43</v>
      </c>
      <c r="O1255">
        <v>1509.67</v>
      </c>
      <c r="P1255">
        <v>1503.13</v>
      </c>
      <c r="Q1255">
        <v>1493.36</v>
      </c>
      <c r="R1255">
        <v>1478.33</v>
      </c>
      <c r="S1255">
        <v>1477.08</v>
      </c>
      <c r="T1255">
        <v>1472.05</v>
      </c>
    </row>
    <row r="1256" spans="1:20" x14ac:dyDescent="0.2">
      <c r="A1256" t="s">
        <v>20</v>
      </c>
      <c r="B1256" t="s">
        <v>328</v>
      </c>
      <c r="C1256" t="s">
        <v>329</v>
      </c>
      <c r="D1256">
        <v>1110202</v>
      </c>
      <c r="E1256" t="str">
        <f t="shared" si="19"/>
        <v>761110202</v>
      </c>
      <c r="F1256" t="s">
        <v>32</v>
      </c>
      <c r="G1256" t="s">
        <v>25</v>
      </c>
      <c r="H1256" t="s">
        <v>26</v>
      </c>
      <c r="I1256">
        <v>1417.89</v>
      </c>
      <c r="J1256">
        <v>1400.87</v>
      </c>
      <c r="K1256">
        <v>1397.68</v>
      </c>
      <c r="L1256">
        <v>1390.29</v>
      </c>
      <c r="M1256">
        <v>1391.51</v>
      </c>
      <c r="N1256">
        <v>1381.13</v>
      </c>
      <c r="O1256">
        <v>1347.84</v>
      </c>
      <c r="P1256">
        <v>1324.05</v>
      </c>
      <c r="Q1256">
        <v>1294.4000000000001</v>
      </c>
      <c r="R1256">
        <v>1254.72</v>
      </c>
      <c r="S1256">
        <v>1220.99</v>
      </c>
      <c r="T1256">
        <v>1254.7</v>
      </c>
    </row>
    <row r="1257" spans="1:20" x14ac:dyDescent="0.2">
      <c r="A1257" t="s">
        <v>20</v>
      </c>
      <c r="B1257" t="s">
        <v>328</v>
      </c>
      <c r="C1257" t="s">
        <v>329</v>
      </c>
      <c r="D1257">
        <v>1110203</v>
      </c>
      <c r="E1257" t="str">
        <f t="shared" si="19"/>
        <v>761110203</v>
      </c>
      <c r="F1257" t="s">
        <v>34</v>
      </c>
      <c r="G1257" t="s">
        <v>25</v>
      </c>
      <c r="H1257" t="s">
        <v>26</v>
      </c>
      <c r="I1257">
        <v>3987.48</v>
      </c>
      <c r="J1257">
        <v>4155.49</v>
      </c>
      <c r="K1257">
        <v>4350.37</v>
      </c>
      <c r="L1257">
        <v>4432.57</v>
      </c>
      <c r="M1257">
        <v>4448.47</v>
      </c>
      <c r="N1257">
        <v>4482.28</v>
      </c>
      <c r="O1257">
        <v>4521.37</v>
      </c>
      <c r="P1257">
        <v>4527.8500000000004</v>
      </c>
      <c r="Q1257">
        <v>4519.03</v>
      </c>
      <c r="R1257">
        <v>4533.8999999999996</v>
      </c>
      <c r="S1257">
        <v>4572.6499999999996</v>
      </c>
      <c r="T1257">
        <v>4537.87</v>
      </c>
    </row>
    <row r="1258" spans="1:20" x14ac:dyDescent="0.2">
      <c r="A1258" t="s">
        <v>20</v>
      </c>
      <c r="B1258" t="s">
        <v>328</v>
      </c>
      <c r="C1258" t="s">
        <v>329</v>
      </c>
      <c r="D1258">
        <v>1110301</v>
      </c>
      <c r="E1258" t="str">
        <f t="shared" si="19"/>
        <v>761110301</v>
      </c>
      <c r="F1258" t="s">
        <v>39</v>
      </c>
      <c r="G1258" t="s">
        <v>25</v>
      </c>
      <c r="H1258" t="s">
        <v>37</v>
      </c>
      <c r="I1258">
        <v>2065.5</v>
      </c>
      <c r="J1258">
        <v>2090.38</v>
      </c>
      <c r="K1258">
        <v>2071.23</v>
      </c>
      <c r="L1258">
        <v>2088.5700000000002</v>
      </c>
      <c r="M1258">
        <v>2090.91</v>
      </c>
      <c r="N1258">
        <v>2081.4899999999998</v>
      </c>
      <c r="O1258">
        <v>2071.9699999999998</v>
      </c>
      <c r="P1258">
        <v>2079.63</v>
      </c>
      <c r="Q1258">
        <v>2066.4499999999998</v>
      </c>
      <c r="R1258">
        <v>2066.6799999999998</v>
      </c>
      <c r="S1258">
        <v>2082.62</v>
      </c>
      <c r="T1258">
        <v>2103.54</v>
      </c>
    </row>
    <row r="1259" spans="1:20" x14ac:dyDescent="0.2">
      <c r="A1259" t="s">
        <v>20</v>
      </c>
      <c r="B1259" t="s">
        <v>328</v>
      </c>
      <c r="C1259" t="s">
        <v>329</v>
      </c>
      <c r="D1259">
        <v>1110302</v>
      </c>
      <c r="E1259" t="str">
        <f t="shared" si="19"/>
        <v>761110302</v>
      </c>
      <c r="F1259" t="s">
        <v>41</v>
      </c>
      <c r="G1259" t="s">
        <v>25</v>
      </c>
      <c r="H1259" t="s">
        <v>26</v>
      </c>
      <c r="I1259">
        <v>2117.21</v>
      </c>
      <c r="J1259">
        <v>2112.64</v>
      </c>
      <c r="K1259">
        <v>2111.29</v>
      </c>
      <c r="L1259">
        <v>2127.41</v>
      </c>
      <c r="M1259">
        <v>2130.1799999999998</v>
      </c>
      <c r="N1259">
        <v>2120.19</v>
      </c>
      <c r="O1259">
        <v>2106</v>
      </c>
      <c r="P1259">
        <v>2102.11</v>
      </c>
      <c r="Q1259">
        <v>2103.35</v>
      </c>
      <c r="R1259">
        <v>2123.83</v>
      </c>
      <c r="S1259">
        <v>2142.6799999999998</v>
      </c>
      <c r="T1259">
        <v>2141.79</v>
      </c>
    </row>
    <row r="1260" spans="1:20" x14ac:dyDescent="0.2">
      <c r="A1260" t="s">
        <v>20</v>
      </c>
      <c r="B1260" t="s">
        <v>328</v>
      </c>
      <c r="C1260" t="s">
        <v>329</v>
      </c>
      <c r="D1260">
        <v>1110401</v>
      </c>
      <c r="E1260" t="str">
        <f t="shared" si="19"/>
        <v>761110401</v>
      </c>
      <c r="F1260" t="s">
        <v>43</v>
      </c>
      <c r="G1260" t="s">
        <v>25</v>
      </c>
      <c r="H1260" t="s">
        <v>44</v>
      </c>
      <c r="I1260">
        <v>3632.65</v>
      </c>
      <c r="J1260">
        <v>3637.11</v>
      </c>
      <c r="K1260">
        <v>3655.41</v>
      </c>
      <c r="L1260">
        <v>3633.04</v>
      </c>
      <c r="M1260">
        <v>3629.65</v>
      </c>
      <c r="N1260">
        <v>3629.27</v>
      </c>
      <c r="O1260">
        <v>3653.56</v>
      </c>
      <c r="P1260">
        <v>3795.62</v>
      </c>
      <c r="Q1260">
        <v>3872.72</v>
      </c>
      <c r="R1260">
        <v>3888.78</v>
      </c>
      <c r="S1260">
        <v>3825.89</v>
      </c>
      <c r="T1260">
        <v>3830.05</v>
      </c>
    </row>
    <row r="1261" spans="1:20" x14ac:dyDescent="0.2">
      <c r="A1261" t="s">
        <v>20</v>
      </c>
      <c r="B1261" t="s">
        <v>328</v>
      </c>
      <c r="C1261" t="s">
        <v>329</v>
      </c>
      <c r="D1261">
        <v>1110402</v>
      </c>
      <c r="E1261" t="str">
        <f t="shared" si="19"/>
        <v>761110402</v>
      </c>
      <c r="F1261" t="s">
        <v>46</v>
      </c>
      <c r="G1261" t="s">
        <v>25</v>
      </c>
      <c r="H1261" t="s">
        <v>44</v>
      </c>
      <c r="I1261">
        <v>5567.31</v>
      </c>
      <c r="J1261">
        <v>5551.44</v>
      </c>
      <c r="K1261">
        <v>5615.84</v>
      </c>
      <c r="L1261">
        <v>5526.34</v>
      </c>
      <c r="M1261">
        <v>5634.75</v>
      </c>
      <c r="N1261">
        <v>5557.69</v>
      </c>
      <c r="O1261">
        <v>5565.01</v>
      </c>
      <c r="P1261">
        <v>5567.66</v>
      </c>
      <c r="Q1261">
        <v>5579.64</v>
      </c>
      <c r="R1261">
        <v>5579.1</v>
      </c>
      <c r="S1261">
        <v>5144.43</v>
      </c>
      <c r="T1261">
        <v>5077.62</v>
      </c>
    </row>
    <row r="1262" spans="1:20" x14ac:dyDescent="0.2">
      <c r="A1262" t="s">
        <v>20</v>
      </c>
      <c r="B1262" t="s">
        <v>328</v>
      </c>
      <c r="C1262" t="s">
        <v>329</v>
      </c>
      <c r="D1262">
        <v>1110501</v>
      </c>
      <c r="E1262" t="str">
        <f t="shared" si="19"/>
        <v>761110501</v>
      </c>
      <c r="F1262" t="s">
        <v>48</v>
      </c>
      <c r="G1262" t="s">
        <v>25</v>
      </c>
      <c r="H1262" t="s">
        <v>37</v>
      </c>
      <c r="I1262">
        <v>4211.53</v>
      </c>
      <c r="J1262">
        <v>4109.92</v>
      </c>
      <c r="K1262">
        <v>4122.2700000000004</v>
      </c>
      <c r="L1262">
        <v>4082.72</v>
      </c>
      <c r="M1262">
        <v>4112.75</v>
      </c>
      <c r="N1262">
        <v>4080.53</v>
      </c>
      <c r="O1262">
        <v>4113.8999999999996</v>
      </c>
      <c r="P1262">
        <v>4127.71</v>
      </c>
      <c r="Q1262">
        <v>4135.34</v>
      </c>
      <c r="R1262">
        <v>4016.02</v>
      </c>
      <c r="S1262">
        <v>4040.89</v>
      </c>
      <c r="T1262">
        <v>4013.94</v>
      </c>
    </row>
    <row r="1263" spans="1:20" x14ac:dyDescent="0.2">
      <c r="A1263" t="s">
        <v>20</v>
      </c>
      <c r="B1263" t="s">
        <v>328</v>
      </c>
      <c r="C1263" t="s">
        <v>329</v>
      </c>
      <c r="D1263">
        <v>1110502</v>
      </c>
      <c r="E1263" t="str">
        <f t="shared" si="19"/>
        <v>761110502</v>
      </c>
      <c r="F1263" t="s">
        <v>50</v>
      </c>
      <c r="G1263" t="s">
        <v>25</v>
      </c>
      <c r="H1263" t="s">
        <v>37</v>
      </c>
      <c r="I1263">
        <v>4449.95</v>
      </c>
      <c r="J1263">
        <v>4379.91</v>
      </c>
      <c r="K1263">
        <v>4343.2</v>
      </c>
      <c r="L1263">
        <v>4301.38</v>
      </c>
      <c r="M1263">
        <v>4306.1400000000003</v>
      </c>
      <c r="N1263">
        <v>4324.33</v>
      </c>
      <c r="O1263">
        <v>4329.3</v>
      </c>
      <c r="P1263">
        <v>4320.08</v>
      </c>
      <c r="Q1263">
        <v>4217.74</v>
      </c>
      <c r="R1263">
        <v>4228.0600000000004</v>
      </c>
      <c r="S1263">
        <v>4237.1000000000004</v>
      </c>
      <c r="T1263">
        <v>4203.62</v>
      </c>
    </row>
    <row r="1264" spans="1:20" x14ac:dyDescent="0.2">
      <c r="A1264" t="s">
        <v>20</v>
      </c>
      <c r="B1264" t="s">
        <v>328</v>
      </c>
      <c r="C1264" t="s">
        <v>329</v>
      </c>
      <c r="D1264">
        <v>1120101</v>
      </c>
      <c r="E1264" t="str">
        <f t="shared" si="19"/>
        <v>761120101</v>
      </c>
      <c r="F1264" t="s">
        <v>52</v>
      </c>
      <c r="G1264" t="s">
        <v>25</v>
      </c>
      <c r="H1264" t="s">
        <v>26</v>
      </c>
      <c r="I1264">
        <v>2586.67</v>
      </c>
      <c r="J1264">
        <v>2597.16</v>
      </c>
      <c r="K1264">
        <v>2619.0100000000002</v>
      </c>
      <c r="L1264">
        <v>2601.39</v>
      </c>
      <c r="M1264">
        <v>2611.23</v>
      </c>
      <c r="N1264">
        <v>2614.58</v>
      </c>
      <c r="O1264">
        <v>2610.5300000000002</v>
      </c>
      <c r="P1264">
        <v>2608.64</v>
      </c>
      <c r="Q1264">
        <v>2568.3000000000002</v>
      </c>
      <c r="R1264">
        <v>2586.37</v>
      </c>
      <c r="S1264">
        <v>2588.75</v>
      </c>
      <c r="T1264">
        <v>2584.4299999999998</v>
      </c>
    </row>
    <row r="1265" spans="1:20" x14ac:dyDescent="0.2">
      <c r="A1265" t="s">
        <v>20</v>
      </c>
      <c r="B1265" t="s">
        <v>328</v>
      </c>
      <c r="C1265" t="s">
        <v>329</v>
      </c>
      <c r="D1265">
        <v>1120102</v>
      </c>
      <c r="E1265" t="str">
        <f t="shared" si="19"/>
        <v>761120102</v>
      </c>
      <c r="F1265" t="s">
        <v>54</v>
      </c>
      <c r="G1265" t="s">
        <v>25</v>
      </c>
      <c r="H1265" t="s">
        <v>26</v>
      </c>
      <c r="I1265">
        <v>2548.52</v>
      </c>
      <c r="J1265">
        <v>2567.54</v>
      </c>
      <c r="K1265">
        <v>2558</v>
      </c>
      <c r="L1265">
        <v>2568.92</v>
      </c>
      <c r="M1265">
        <v>2600.65</v>
      </c>
      <c r="N1265">
        <v>2579.61</v>
      </c>
      <c r="O1265">
        <v>2551.11</v>
      </c>
      <c r="P1265">
        <v>2527.7199999999998</v>
      </c>
      <c r="Q1265">
        <v>2531.27</v>
      </c>
      <c r="R1265">
        <v>2552.4</v>
      </c>
      <c r="S1265">
        <v>2541.4699999999998</v>
      </c>
      <c r="T1265">
        <v>2592.9</v>
      </c>
    </row>
    <row r="1266" spans="1:20" x14ac:dyDescent="0.2">
      <c r="A1266" t="s">
        <v>20</v>
      </c>
      <c r="B1266" t="s">
        <v>328</v>
      </c>
      <c r="C1266" t="s">
        <v>329</v>
      </c>
      <c r="D1266">
        <v>1120103</v>
      </c>
      <c r="E1266" t="str">
        <f t="shared" si="19"/>
        <v>761120103</v>
      </c>
      <c r="F1266" t="s">
        <v>56</v>
      </c>
      <c r="G1266" t="s">
        <v>25</v>
      </c>
      <c r="H1266" t="s">
        <v>26</v>
      </c>
      <c r="I1266">
        <v>2813.56</v>
      </c>
      <c r="J1266">
        <v>2843.27</v>
      </c>
      <c r="K1266">
        <v>2844.28</v>
      </c>
      <c r="L1266">
        <v>2845.1</v>
      </c>
      <c r="M1266">
        <v>2855.99</v>
      </c>
      <c r="N1266">
        <v>2853.58</v>
      </c>
      <c r="O1266">
        <v>2879.7</v>
      </c>
      <c r="P1266">
        <v>2868.17</v>
      </c>
      <c r="Q1266">
        <v>2831.09</v>
      </c>
      <c r="R1266">
        <v>2800.52</v>
      </c>
      <c r="S1266">
        <v>2760.54</v>
      </c>
      <c r="T1266">
        <v>2772.28</v>
      </c>
    </row>
    <row r="1267" spans="1:20" x14ac:dyDescent="0.2">
      <c r="A1267" t="s">
        <v>20</v>
      </c>
      <c r="B1267" t="s">
        <v>328</v>
      </c>
      <c r="C1267" t="s">
        <v>329</v>
      </c>
      <c r="D1267">
        <v>1120201</v>
      </c>
      <c r="E1267" t="str">
        <f t="shared" si="19"/>
        <v>761120201</v>
      </c>
      <c r="F1267" t="s">
        <v>58</v>
      </c>
      <c r="G1267" t="s">
        <v>25</v>
      </c>
      <c r="H1267" t="s">
        <v>59</v>
      </c>
      <c r="I1267">
        <v>1780.15</v>
      </c>
      <c r="J1267">
        <v>1782.7</v>
      </c>
      <c r="K1267">
        <v>1761.7</v>
      </c>
      <c r="L1267">
        <v>1743.53</v>
      </c>
      <c r="M1267">
        <v>1734.03</v>
      </c>
      <c r="N1267">
        <v>1731.47</v>
      </c>
      <c r="O1267">
        <v>1714.59</v>
      </c>
      <c r="P1267">
        <v>1701.28</v>
      </c>
      <c r="Q1267">
        <v>1646.65</v>
      </c>
      <c r="R1267">
        <v>1669.8</v>
      </c>
      <c r="S1267">
        <v>1694.34</v>
      </c>
      <c r="T1267">
        <v>1704.87</v>
      </c>
    </row>
    <row r="1268" spans="1:20" x14ac:dyDescent="0.2">
      <c r="A1268" t="s">
        <v>20</v>
      </c>
      <c r="B1268" t="s">
        <v>328</v>
      </c>
      <c r="C1268" t="s">
        <v>329</v>
      </c>
      <c r="D1268">
        <v>1120202</v>
      </c>
      <c r="E1268" t="str">
        <f t="shared" si="19"/>
        <v>761120202</v>
      </c>
      <c r="F1268" t="s">
        <v>61</v>
      </c>
      <c r="G1268" t="s">
        <v>25</v>
      </c>
      <c r="H1268" t="s">
        <v>44</v>
      </c>
      <c r="I1268">
        <v>2261.7199999999998</v>
      </c>
      <c r="J1268">
        <v>2232.02</v>
      </c>
      <c r="K1268">
        <v>2248.94</v>
      </c>
      <c r="L1268">
        <v>2236.91</v>
      </c>
      <c r="M1268">
        <v>2231.9499999999998</v>
      </c>
      <c r="N1268">
        <v>2222.11</v>
      </c>
      <c r="O1268">
        <v>2215.9499999999998</v>
      </c>
      <c r="P1268">
        <v>2227.29</v>
      </c>
      <c r="Q1268">
        <v>2218.2600000000002</v>
      </c>
      <c r="R1268">
        <v>2216.06</v>
      </c>
      <c r="S1268">
        <v>2200.5700000000002</v>
      </c>
      <c r="T1268">
        <v>2225.44</v>
      </c>
    </row>
    <row r="1269" spans="1:20" x14ac:dyDescent="0.2">
      <c r="A1269" t="s">
        <v>20</v>
      </c>
      <c r="B1269" t="s">
        <v>328</v>
      </c>
      <c r="C1269" t="s">
        <v>329</v>
      </c>
      <c r="D1269">
        <v>1120203</v>
      </c>
      <c r="E1269" t="str">
        <f t="shared" si="19"/>
        <v>761120203</v>
      </c>
      <c r="F1269" t="s">
        <v>63</v>
      </c>
      <c r="G1269" t="s">
        <v>25</v>
      </c>
      <c r="H1269" t="s">
        <v>64</v>
      </c>
      <c r="I1269">
        <v>2268.33</v>
      </c>
      <c r="J1269">
        <v>2258.27</v>
      </c>
      <c r="K1269">
        <v>2225.98</v>
      </c>
      <c r="L1269">
        <v>2212.75</v>
      </c>
      <c r="M1269">
        <v>2216.63</v>
      </c>
      <c r="N1269">
        <v>2191.1</v>
      </c>
      <c r="O1269">
        <v>2138.4</v>
      </c>
      <c r="P1269">
        <v>2185.7199999999998</v>
      </c>
      <c r="Q1269">
        <v>2171.65</v>
      </c>
      <c r="R1269">
        <v>2131.5700000000002</v>
      </c>
      <c r="S1269">
        <v>2121.73</v>
      </c>
      <c r="T1269">
        <v>2111.1799999999998</v>
      </c>
    </row>
    <row r="1270" spans="1:20" x14ac:dyDescent="0.2">
      <c r="A1270" t="s">
        <v>20</v>
      </c>
      <c r="B1270" t="s">
        <v>328</v>
      </c>
      <c r="C1270" t="s">
        <v>329</v>
      </c>
      <c r="D1270">
        <v>1120204</v>
      </c>
      <c r="E1270" t="str">
        <f t="shared" si="19"/>
        <v>761120204</v>
      </c>
      <c r="F1270" t="s">
        <v>66</v>
      </c>
      <c r="G1270" t="s">
        <v>25</v>
      </c>
      <c r="H1270" t="s">
        <v>37</v>
      </c>
      <c r="I1270">
        <v>2210.15</v>
      </c>
      <c r="J1270">
        <v>2284.35</v>
      </c>
      <c r="K1270">
        <v>2299.21</v>
      </c>
      <c r="L1270">
        <v>2322.77</v>
      </c>
      <c r="M1270">
        <v>2384.8000000000002</v>
      </c>
      <c r="N1270">
        <v>2372.41</v>
      </c>
      <c r="O1270">
        <v>2372.5700000000002</v>
      </c>
      <c r="P1270">
        <v>2363.5100000000002</v>
      </c>
      <c r="Q1270">
        <v>2324.2800000000002</v>
      </c>
      <c r="R1270">
        <v>2330.62</v>
      </c>
      <c r="S1270">
        <v>2259.09</v>
      </c>
      <c r="T1270">
        <v>2269.5500000000002</v>
      </c>
    </row>
    <row r="1271" spans="1:20" x14ac:dyDescent="0.2">
      <c r="A1271" t="s">
        <v>20</v>
      </c>
      <c r="B1271" t="s">
        <v>328</v>
      </c>
      <c r="C1271" t="s">
        <v>329</v>
      </c>
      <c r="D1271">
        <v>1210101</v>
      </c>
      <c r="E1271" t="str">
        <f t="shared" si="19"/>
        <v>761210101</v>
      </c>
      <c r="F1271" t="s">
        <v>68</v>
      </c>
      <c r="G1271" t="s">
        <v>25</v>
      </c>
      <c r="H1271" t="s">
        <v>26</v>
      </c>
      <c r="I1271">
        <v>591.44000000000005</v>
      </c>
      <c r="J1271">
        <v>596.23</v>
      </c>
      <c r="K1271">
        <v>682.21</v>
      </c>
      <c r="L1271">
        <v>853.48</v>
      </c>
      <c r="M1271">
        <v>897</v>
      </c>
      <c r="N1271">
        <v>744.14</v>
      </c>
      <c r="O1271">
        <v>668.14</v>
      </c>
      <c r="P1271">
        <v>542.25</v>
      </c>
      <c r="Q1271">
        <v>480.85</v>
      </c>
      <c r="R1271">
        <v>530.26</v>
      </c>
      <c r="S1271">
        <v>562.45000000000005</v>
      </c>
      <c r="T1271">
        <v>641.54</v>
      </c>
    </row>
    <row r="1272" spans="1:20" x14ac:dyDescent="0.2">
      <c r="A1272" t="s">
        <v>20</v>
      </c>
      <c r="B1272" t="s">
        <v>328</v>
      </c>
      <c r="C1272" t="s">
        <v>329</v>
      </c>
      <c r="D1272">
        <v>1210102</v>
      </c>
      <c r="E1272" t="str">
        <f t="shared" si="19"/>
        <v>761210102</v>
      </c>
      <c r="F1272" t="s">
        <v>70</v>
      </c>
      <c r="G1272" t="s">
        <v>25</v>
      </c>
      <c r="H1272" t="s">
        <v>26</v>
      </c>
      <c r="I1272">
        <v>673.69</v>
      </c>
      <c r="J1272">
        <v>651.80999999999995</v>
      </c>
      <c r="K1272">
        <v>818.73</v>
      </c>
      <c r="L1272">
        <v>1086.98</v>
      </c>
      <c r="M1272">
        <v>1258.8900000000001</v>
      </c>
      <c r="N1272">
        <v>1101.1300000000001</v>
      </c>
      <c r="O1272">
        <v>1009.8</v>
      </c>
      <c r="P1272">
        <v>977.46</v>
      </c>
      <c r="Q1272">
        <v>963.73</v>
      </c>
      <c r="R1272">
        <v>1057.0999999999999</v>
      </c>
      <c r="S1272">
        <v>1021.56</v>
      </c>
      <c r="T1272">
        <v>1109.3399999999999</v>
      </c>
    </row>
    <row r="1273" spans="1:20" x14ac:dyDescent="0.2">
      <c r="A1273" t="s">
        <v>20</v>
      </c>
      <c r="B1273" t="s">
        <v>328</v>
      </c>
      <c r="C1273" t="s">
        <v>329</v>
      </c>
      <c r="D1273">
        <v>1210201</v>
      </c>
      <c r="E1273" t="str">
        <f t="shared" si="19"/>
        <v>761210201</v>
      </c>
      <c r="F1273" t="s">
        <v>72</v>
      </c>
      <c r="G1273" t="s">
        <v>25</v>
      </c>
      <c r="H1273" t="s">
        <v>26</v>
      </c>
      <c r="I1273">
        <v>823.86</v>
      </c>
      <c r="J1273">
        <v>784.94</v>
      </c>
      <c r="K1273">
        <v>774.4</v>
      </c>
      <c r="L1273">
        <v>765.08</v>
      </c>
      <c r="M1273">
        <v>749.08</v>
      </c>
      <c r="N1273">
        <v>733.22</v>
      </c>
      <c r="O1273">
        <v>740.97</v>
      </c>
      <c r="P1273">
        <v>764.14</v>
      </c>
      <c r="Q1273">
        <v>770.89</v>
      </c>
      <c r="R1273">
        <v>773.31</v>
      </c>
      <c r="S1273">
        <v>769.32</v>
      </c>
      <c r="T1273">
        <v>787.24</v>
      </c>
    </row>
    <row r="1274" spans="1:20" x14ac:dyDescent="0.2">
      <c r="A1274" t="s">
        <v>20</v>
      </c>
      <c r="B1274" t="s">
        <v>328</v>
      </c>
      <c r="C1274" t="s">
        <v>329</v>
      </c>
      <c r="D1274">
        <v>1210303</v>
      </c>
      <c r="E1274" t="str">
        <f t="shared" si="19"/>
        <v>761210303</v>
      </c>
      <c r="F1274" t="s">
        <v>74</v>
      </c>
      <c r="G1274" t="s">
        <v>25</v>
      </c>
      <c r="H1274" t="s">
        <v>26</v>
      </c>
      <c r="I1274">
        <v>720.48</v>
      </c>
      <c r="J1274">
        <v>680.34</v>
      </c>
      <c r="K1274">
        <v>668.76</v>
      </c>
      <c r="L1274">
        <v>702.87</v>
      </c>
      <c r="M1274">
        <v>753.77</v>
      </c>
      <c r="N1274">
        <v>771.31</v>
      </c>
      <c r="O1274">
        <v>778.24</v>
      </c>
      <c r="P1274">
        <v>781.43</v>
      </c>
      <c r="Q1274">
        <v>867.26</v>
      </c>
      <c r="R1274">
        <v>891.04</v>
      </c>
      <c r="S1274">
        <v>885.04</v>
      </c>
      <c r="T1274">
        <v>873.11</v>
      </c>
    </row>
    <row r="1275" spans="1:20" x14ac:dyDescent="0.2">
      <c r="A1275" t="s">
        <v>20</v>
      </c>
      <c r="B1275" t="s">
        <v>328</v>
      </c>
      <c r="C1275" t="s">
        <v>329</v>
      </c>
      <c r="D1275">
        <v>1220101</v>
      </c>
      <c r="E1275" t="str">
        <f t="shared" si="19"/>
        <v>761220101</v>
      </c>
      <c r="F1275" t="s">
        <v>76</v>
      </c>
      <c r="G1275" t="s">
        <v>25</v>
      </c>
      <c r="H1275" t="s">
        <v>26</v>
      </c>
      <c r="I1275">
        <v>574.79999999999995</v>
      </c>
      <c r="J1275">
        <v>548.89</v>
      </c>
      <c r="K1275">
        <v>534.41999999999996</v>
      </c>
      <c r="L1275">
        <v>550.79999999999995</v>
      </c>
      <c r="M1275">
        <v>561.66</v>
      </c>
      <c r="N1275">
        <v>546.20000000000005</v>
      </c>
      <c r="O1275">
        <v>526.87</v>
      </c>
      <c r="P1275">
        <v>501.19</v>
      </c>
      <c r="Q1275">
        <v>490.93</v>
      </c>
      <c r="R1275">
        <v>481.75</v>
      </c>
      <c r="S1275">
        <v>493.74</v>
      </c>
      <c r="T1275">
        <v>487.41</v>
      </c>
    </row>
    <row r="1276" spans="1:20" x14ac:dyDescent="0.2">
      <c r="A1276" t="s">
        <v>20</v>
      </c>
      <c r="B1276" t="s">
        <v>328</v>
      </c>
      <c r="C1276" t="s">
        <v>329</v>
      </c>
      <c r="D1276">
        <v>1310101</v>
      </c>
      <c r="E1276" t="str">
        <f t="shared" si="19"/>
        <v>761310101</v>
      </c>
      <c r="F1276" t="s">
        <v>78</v>
      </c>
      <c r="G1276" t="s">
        <v>25</v>
      </c>
      <c r="H1276" t="s">
        <v>26</v>
      </c>
      <c r="I1276">
        <v>1030.1500000000001</v>
      </c>
      <c r="J1276">
        <v>1190.3599999999999</v>
      </c>
      <c r="K1276">
        <v>1208.1400000000001</v>
      </c>
      <c r="L1276">
        <v>1207.0999999999999</v>
      </c>
      <c r="M1276">
        <v>1200.22</v>
      </c>
      <c r="N1276">
        <v>1251.3399999999999</v>
      </c>
      <c r="O1276">
        <v>1311.07</v>
      </c>
      <c r="P1276">
        <v>1316.24</v>
      </c>
      <c r="Q1276">
        <v>1209.6400000000001</v>
      </c>
      <c r="R1276">
        <v>941.47</v>
      </c>
      <c r="S1276">
        <v>698.3</v>
      </c>
      <c r="T1276">
        <v>615.76</v>
      </c>
    </row>
    <row r="1277" spans="1:20" x14ac:dyDescent="0.2">
      <c r="A1277" t="s">
        <v>20</v>
      </c>
      <c r="B1277" t="s">
        <v>328</v>
      </c>
      <c r="C1277" t="s">
        <v>329</v>
      </c>
      <c r="D1277">
        <v>1310102</v>
      </c>
      <c r="E1277" t="str">
        <f t="shared" si="19"/>
        <v>761310102</v>
      </c>
      <c r="F1277" t="s">
        <v>80</v>
      </c>
      <c r="G1277" t="s">
        <v>25</v>
      </c>
      <c r="H1277" t="s">
        <v>26</v>
      </c>
      <c r="I1277">
        <v>1870.27</v>
      </c>
      <c r="J1277">
        <v>1360.41</v>
      </c>
      <c r="K1277">
        <v>1332.42</v>
      </c>
      <c r="L1277">
        <v>1319.25</v>
      </c>
      <c r="M1277">
        <v>1347.5</v>
      </c>
      <c r="N1277">
        <v>1246.47</v>
      </c>
      <c r="O1277">
        <v>1174.1400000000001</v>
      </c>
      <c r="P1277">
        <v>1282.08</v>
      </c>
      <c r="Q1277">
        <v>1018.79</v>
      </c>
      <c r="R1277">
        <v>814.66</v>
      </c>
      <c r="S1277">
        <v>715.45</v>
      </c>
      <c r="T1277">
        <v>576.05999999999995</v>
      </c>
    </row>
    <row r="1278" spans="1:20" x14ac:dyDescent="0.2">
      <c r="A1278" t="s">
        <v>20</v>
      </c>
      <c r="B1278" t="s">
        <v>328</v>
      </c>
      <c r="C1278" t="s">
        <v>329</v>
      </c>
      <c r="D1278">
        <v>1310201</v>
      </c>
      <c r="E1278" t="str">
        <f t="shared" si="19"/>
        <v>761310201</v>
      </c>
      <c r="F1278" t="s">
        <v>82</v>
      </c>
      <c r="G1278" t="s">
        <v>25</v>
      </c>
      <c r="H1278" t="s">
        <v>26</v>
      </c>
      <c r="I1278">
        <v>1146.97</v>
      </c>
      <c r="J1278">
        <v>1152.8800000000001</v>
      </c>
      <c r="K1278">
        <v>1003.47</v>
      </c>
      <c r="L1278">
        <v>917.05</v>
      </c>
      <c r="M1278">
        <v>820.6</v>
      </c>
      <c r="N1278">
        <v>727.95</v>
      </c>
      <c r="O1278">
        <v>628.87</v>
      </c>
      <c r="P1278">
        <v>792.12</v>
      </c>
      <c r="Q1278">
        <v>854.45</v>
      </c>
      <c r="R1278">
        <v>1136.1199999999999</v>
      </c>
      <c r="S1278">
        <v>1177.97</v>
      </c>
      <c r="T1278">
        <v>1037.42</v>
      </c>
    </row>
    <row r="1279" spans="1:20" x14ac:dyDescent="0.2">
      <c r="A1279" t="s">
        <v>20</v>
      </c>
      <c r="B1279" t="s">
        <v>328</v>
      </c>
      <c r="C1279" t="s">
        <v>329</v>
      </c>
      <c r="D1279">
        <v>1310301</v>
      </c>
      <c r="E1279" t="str">
        <f t="shared" si="19"/>
        <v>761310301</v>
      </c>
      <c r="F1279" t="s">
        <v>84</v>
      </c>
      <c r="G1279" t="s">
        <v>25</v>
      </c>
      <c r="H1279" t="s">
        <v>26</v>
      </c>
      <c r="I1279">
        <v>692.17</v>
      </c>
      <c r="J1279">
        <v>664.01</v>
      </c>
      <c r="K1279">
        <v>622.04999999999995</v>
      </c>
      <c r="L1279">
        <v>606.16999999999996</v>
      </c>
      <c r="M1279">
        <v>666.43</v>
      </c>
      <c r="N1279">
        <v>904.96</v>
      </c>
      <c r="O1279">
        <v>783.72</v>
      </c>
      <c r="P1279">
        <v>715.64</v>
      </c>
      <c r="Q1279">
        <v>713.99</v>
      </c>
      <c r="R1279">
        <v>732.1</v>
      </c>
      <c r="S1279">
        <v>664.74</v>
      </c>
      <c r="T1279">
        <v>648.58000000000004</v>
      </c>
    </row>
    <row r="1280" spans="1:20" x14ac:dyDescent="0.2">
      <c r="A1280" t="s">
        <v>20</v>
      </c>
      <c r="B1280" t="s">
        <v>328</v>
      </c>
      <c r="C1280" t="s">
        <v>329</v>
      </c>
      <c r="D1280">
        <v>1310501</v>
      </c>
      <c r="E1280" t="str">
        <f t="shared" si="19"/>
        <v>761310501</v>
      </c>
      <c r="F1280" t="s">
        <v>86</v>
      </c>
      <c r="G1280" t="s">
        <v>25</v>
      </c>
      <c r="H1280" t="s">
        <v>26</v>
      </c>
      <c r="I1280">
        <v>1079.53</v>
      </c>
      <c r="J1280">
        <v>1286.29</v>
      </c>
      <c r="K1280">
        <v>1158.77</v>
      </c>
      <c r="L1280">
        <v>939.11</v>
      </c>
      <c r="M1280">
        <v>773.12</v>
      </c>
      <c r="N1280">
        <v>937.66</v>
      </c>
      <c r="O1280">
        <v>889.09</v>
      </c>
      <c r="P1280">
        <v>968.01</v>
      </c>
      <c r="Q1280">
        <v>1040.81</v>
      </c>
      <c r="R1280">
        <v>1088.94</v>
      </c>
      <c r="S1280">
        <v>1060.68</v>
      </c>
      <c r="T1280">
        <v>693.83</v>
      </c>
    </row>
    <row r="1281" spans="1:20" x14ac:dyDescent="0.2">
      <c r="A1281" t="s">
        <v>20</v>
      </c>
      <c r="B1281" t="s">
        <v>328</v>
      </c>
      <c r="C1281" t="s">
        <v>329</v>
      </c>
      <c r="D1281">
        <v>1310503</v>
      </c>
      <c r="E1281" t="str">
        <f t="shared" si="19"/>
        <v>761310503</v>
      </c>
      <c r="F1281" t="s">
        <v>88</v>
      </c>
      <c r="G1281" t="s">
        <v>25</v>
      </c>
      <c r="H1281" t="s">
        <v>26</v>
      </c>
      <c r="I1281">
        <v>497.94</v>
      </c>
      <c r="J1281">
        <v>487.06</v>
      </c>
      <c r="K1281">
        <v>500.52</v>
      </c>
      <c r="L1281">
        <v>473.63</v>
      </c>
      <c r="M1281">
        <v>442.46</v>
      </c>
      <c r="N1281">
        <v>432.03</v>
      </c>
      <c r="O1281">
        <v>416.51</v>
      </c>
      <c r="P1281">
        <v>452.69</v>
      </c>
      <c r="Q1281">
        <v>458.05</v>
      </c>
      <c r="R1281">
        <v>426.6</v>
      </c>
      <c r="S1281">
        <v>392.93</v>
      </c>
      <c r="T1281">
        <v>403</v>
      </c>
    </row>
    <row r="1282" spans="1:20" x14ac:dyDescent="0.2">
      <c r="A1282" t="s">
        <v>20</v>
      </c>
      <c r="B1282" t="s">
        <v>328</v>
      </c>
      <c r="C1282" t="s">
        <v>329</v>
      </c>
      <c r="D1282">
        <v>1310504</v>
      </c>
      <c r="E1282" t="str">
        <f t="shared" si="19"/>
        <v>761310504</v>
      </c>
      <c r="F1282" t="s">
        <v>90</v>
      </c>
      <c r="G1282" t="s">
        <v>25</v>
      </c>
      <c r="H1282" t="s">
        <v>26</v>
      </c>
      <c r="I1282">
        <v>1060.75</v>
      </c>
      <c r="J1282">
        <v>1040.76</v>
      </c>
      <c r="K1282">
        <v>1005.46</v>
      </c>
      <c r="L1282">
        <v>966.67</v>
      </c>
      <c r="M1282">
        <v>893.55</v>
      </c>
      <c r="N1282">
        <v>719.11</v>
      </c>
      <c r="O1282">
        <v>652.54999999999995</v>
      </c>
      <c r="P1282">
        <v>749.58</v>
      </c>
      <c r="Q1282">
        <v>804.33</v>
      </c>
      <c r="R1282">
        <v>867.3</v>
      </c>
      <c r="S1282">
        <v>818.53</v>
      </c>
      <c r="T1282">
        <v>756.57</v>
      </c>
    </row>
    <row r="1283" spans="1:20" x14ac:dyDescent="0.2">
      <c r="A1283" t="s">
        <v>20</v>
      </c>
      <c r="B1283" t="s">
        <v>328</v>
      </c>
      <c r="C1283" t="s">
        <v>329</v>
      </c>
      <c r="D1283">
        <v>1310505</v>
      </c>
      <c r="E1283" t="str">
        <f t="shared" ref="E1283:E1346" si="20">CONCATENATE(B1283,D1283)</f>
        <v>761310505</v>
      </c>
      <c r="F1283" t="s">
        <v>276</v>
      </c>
      <c r="G1283" t="s">
        <v>25</v>
      </c>
      <c r="H1283" t="s">
        <v>26</v>
      </c>
      <c r="I1283">
        <v>2173.1799999999998</v>
      </c>
      <c r="J1283">
        <v>2147.5100000000002</v>
      </c>
      <c r="K1283">
        <v>2258.0700000000002</v>
      </c>
      <c r="L1283">
        <v>2249.9299999999998</v>
      </c>
      <c r="M1283">
        <v>2155.63</v>
      </c>
      <c r="N1283">
        <v>2139.02</v>
      </c>
      <c r="O1283">
        <v>2258.06</v>
      </c>
      <c r="P1283">
        <v>2593.2199999999998</v>
      </c>
      <c r="Q1283">
        <v>2842.85</v>
      </c>
      <c r="R1283">
        <v>2805.45</v>
      </c>
      <c r="S1283">
        <v>3045.07</v>
      </c>
      <c r="T1283">
        <v>3146.01</v>
      </c>
    </row>
    <row r="1284" spans="1:20" x14ac:dyDescent="0.2">
      <c r="A1284" t="s">
        <v>20</v>
      </c>
      <c r="B1284" t="s">
        <v>328</v>
      </c>
      <c r="C1284" t="s">
        <v>329</v>
      </c>
      <c r="D1284">
        <v>1310507</v>
      </c>
      <c r="E1284" t="str">
        <f t="shared" si="20"/>
        <v>761310507</v>
      </c>
      <c r="F1284" t="s">
        <v>311</v>
      </c>
      <c r="G1284" t="s">
        <v>25</v>
      </c>
      <c r="H1284" t="s">
        <v>26</v>
      </c>
      <c r="I1284">
        <v>516.17999999999995</v>
      </c>
      <c r="J1284">
        <v>517.17999999999995</v>
      </c>
      <c r="K1284">
        <v>498.33</v>
      </c>
      <c r="L1284">
        <v>479.96</v>
      </c>
      <c r="M1284">
        <v>493.58</v>
      </c>
      <c r="N1284">
        <v>485.19</v>
      </c>
      <c r="O1284">
        <v>477.91</v>
      </c>
      <c r="P1284">
        <v>472.29</v>
      </c>
      <c r="Q1284">
        <v>462.7</v>
      </c>
      <c r="R1284">
        <v>444.3</v>
      </c>
      <c r="S1284">
        <v>462.84</v>
      </c>
      <c r="T1284">
        <v>518.41</v>
      </c>
    </row>
    <row r="1285" spans="1:20" x14ac:dyDescent="0.2">
      <c r="A1285" t="s">
        <v>20</v>
      </c>
      <c r="B1285" t="s">
        <v>328</v>
      </c>
      <c r="C1285" t="s">
        <v>329</v>
      </c>
      <c r="D1285">
        <v>1320101</v>
      </c>
      <c r="E1285" t="str">
        <f t="shared" si="20"/>
        <v>761320101</v>
      </c>
      <c r="F1285" t="s">
        <v>92</v>
      </c>
      <c r="G1285" t="s">
        <v>25</v>
      </c>
      <c r="H1285" t="s">
        <v>26</v>
      </c>
      <c r="I1285">
        <v>3303.86</v>
      </c>
      <c r="J1285">
        <v>3070.13</v>
      </c>
      <c r="K1285">
        <v>3070.24</v>
      </c>
      <c r="L1285">
        <v>3011.97</v>
      </c>
      <c r="M1285">
        <v>3555.78</v>
      </c>
      <c r="N1285">
        <v>3273.68</v>
      </c>
      <c r="O1285">
        <v>3131.19</v>
      </c>
      <c r="P1285">
        <v>2917.13</v>
      </c>
      <c r="Q1285">
        <v>2793.93</v>
      </c>
      <c r="R1285">
        <v>2790.74</v>
      </c>
      <c r="S1285">
        <v>2907.3</v>
      </c>
      <c r="T1285">
        <v>3086.92</v>
      </c>
    </row>
    <row r="1286" spans="1:20" x14ac:dyDescent="0.2">
      <c r="A1286" t="s">
        <v>20</v>
      </c>
      <c r="B1286" t="s">
        <v>328</v>
      </c>
      <c r="C1286" t="s">
        <v>329</v>
      </c>
      <c r="D1286">
        <v>1320102</v>
      </c>
      <c r="E1286" t="str">
        <f t="shared" si="20"/>
        <v>761320102</v>
      </c>
      <c r="F1286" t="s">
        <v>94</v>
      </c>
      <c r="G1286" t="s">
        <v>25</v>
      </c>
      <c r="H1286" t="s">
        <v>26</v>
      </c>
      <c r="I1286">
        <v>2154.5700000000002</v>
      </c>
      <c r="J1286">
        <v>2166.69</v>
      </c>
      <c r="K1286">
        <v>2169</v>
      </c>
      <c r="L1286">
        <v>2155.77</v>
      </c>
      <c r="M1286">
        <v>2187.5500000000002</v>
      </c>
      <c r="N1286">
        <v>2206.13</v>
      </c>
      <c r="O1286">
        <v>2169.54</v>
      </c>
      <c r="P1286">
        <v>2083.75</v>
      </c>
      <c r="Q1286">
        <v>1984.55</v>
      </c>
      <c r="R1286">
        <v>1864.63</v>
      </c>
      <c r="S1286">
        <v>1810.91</v>
      </c>
      <c r="T1286">
        <v>1788.56</v>
      </c>
    </row>
    <row r="1287" spans="1:20" x14ac:dyDescent="0.2">
      <c r="A1287" t="s">
        <v>20</v>
      </c>
      <c r="B1287" t="s">
        <v>328</v>
      </c>
      <c r="C1287" t="s">
        <v>329</v>
      </c>
      <c r="D1287">
        <v>1320201</v>
      </c>
      <c r="E1287" t="str">
        <f t="shared" si="20"/>
        <v>761320201</v>
      </c>
      <c r="F1287" t="s">
        <v>96</v>
      </c>
      <c r="G1287" t="s">
        <v>25</v>
      </c>
      <c r="H1287" t="s">
        <v>26</v>
      </c>
      <c r="I1287">
        <v>4829.93</v>
      </c>
      <c r="J1287">
        <v>4679.41</v>
      </c>
      <c r="K1287">
        <v>4946.4399999999996</v>
      </c>
      <c r="L1287">
        <v>4343.1899999999996</v>
      </c>
      <c r="M1287">
        <v>4236.24</v>
      </c>
      <c r="N1287">
        <v>3784.53</v>
      </c>
      <c r="O1287">
        <v>3616.53</v>
      </c>
      <c r="P1287">
        <v>3508.33</v>
      </c>
      <c r="Q1287">
        <v>3103.06</v>
      </c>
      <c r="R1287">
        <v>2919.22</v>
      </c>
      <c r="S1287">
        <v>2847.86</v>
      </c>
      <c r="T1287">
        <v>2925.92</v>
      </c>
    </row>
    <row r="1288" spans="1:20" x14ac:dyDescent="0.2">
      <c r="A1288" t="s">
        <v>20</v>
      </c>
      <c r="B1288" t="s">
        <v>328</v>
      </c>
      <c r="C1288" t="s">
        <v>329</v>
      </c>
      <c r="D1288">
        <v>1320202</v>
      </c>
      <c r="E1288" t="str">
        <f t="shared" si="20"/>
        <v>761320202</v>
      </c>
      <c r="F1288" t="s">
        <v>98</v>
      </c>
      <c r="G1288" t="s">
        <v>25</v>
      </c>
      <c r="H1288" t="s">
        <v>26</v>
      </c>
      <c r="I1288">
        <v>1128.8</v>
      </c>
      <c r="J1288">
        <v>1134.6199999999999</v>
      </c>
      <c r="K1288">
        <v>1150.73</v>
      </c>
      <c r="L1288">
        <v>1161.57</v>
      </c>
      <c r="M1288">
        <v>1157.83</v>
      </c>
      <c r="N1288">
        <v>1151.77</v>
      </c>
      <c r="O1288">
        <v>1138.8399999999999</v>
      </c>
      <c r="P1288">
        <v>1126.24</v>
      </c>
      <c r="Q1288">
        <v>1110.8399999999999</v>
      </c>
      <c r="R1288">
        <v>1095.67</v>
      </c>
      <c r="S1288">
        <v>1080.0899999999999</v>
      </c>
      <c r="T1288">
        <v>1060.8499999999999</v>
      </c>
    </row>
    <row r="1289" spans="1:20" x14ac:dyDescent="0.2">
      <c r="A1289" t="s">
        <v>20</v>
      </c>
      <c r="B1289" t="s">
        <v>328</v>
      </c>
      <c r="C1289" t="s">
        <v>329</v>
      </c>
      <c r="D1289">
        <v>1320301</v>
      </c>
      <c r="E1289" t="str">
        <f t="shared" si="20"/>
        <v>761320301</v>
      </c>
      <c r="F1289" t="s">
        <v>100</v>
      </c>
      <c r="G1289" t="s">
        <v>25</v>
      </c>
      <c r="H1289" t="s">
        <v>26</v>
      </c>
      <c r="I1289">
        <v>1764.65</v>
      </c>
      <c r="J1289">
        <v>1736.55</v>
      </c>
      <c r="K1289">
        <v>1695.08</v>
      </c>
      <c r="L1289">
        <v>1695.3</v>
      </c>
      <c r="M1289">
        <v>1687.33</v>
      </c>
      <c r="N1289">
        <v>1735.79</v>
      </c>
      <c r="O1289">
        <v>1747.12</v>
      </c>
      <c r="P1289">
        <v>1719.95</v>
      </c>
      <c r="Q1289">
        <v>1700.18</v>
      </c>
      <c r="R1289">
        <v>1667.68</v>
      </c>
      <c r="S1289">
        <v>1632.34</v>
      </c>
      <c r="T1289">
        <v>1681.23</v>
      </c>
    </row>
    <row r="1290" spans="1:20" x14ac:dyDescent="0.2">
      <c r="A1290" t="s">
        <v>20</v>
      </c>
      <c r="B1290" t="s">
        <v>328</v>
      </c>
      <c r="C1290" t="s">
        <v>329</v>
      </c>
      <c r="D1290">
        <v>1320401</v>
      </c>
      <c r="E1290" t="str">
        <f t="shared" si="20"/>
        <v>761320401</v>
      </c>
      <c r="F1290" t="s">
        <v>102</v>
      </c>
      <c r="G1290" t="s">
        <v>25</v>
      </c>
      <c r="H1290" t="s">
        <v>103</v>
      </c>
      <c r="I1290">
        <v>4091.12</v>
      </c>
      <c r="J1290">
        <v>4054.59</v>
      </c>
      <c r="K1290">
        <v>4067.4</v>
      </c>
      <c r="L1290">
        <v>4084.53</v>
      </c>
      <c r="M1290">
        <v>4030.7</v>
      </c>
      <c r="N1290">
        <v>4062.56</v>
      </c>
      <c r="O1290">
        <v>4064.26</v>
      </c>
      <c r="P1290">
        <v>4143.51</v>
      </c>
      <c r="Q1290">
        <v>4138.6499999999996</v>
      </c>
      <c r="R1290">
        <v>4116.57</v>
      </c>
      <c r="S1290">
        <v>4138.0200000000004</v>
      </c>
      <c r="T1290">
        <v>4135.34</v>
      </c>
    </row>
    <row r="1291" spans="1:20" x14ac:dyDescent="0.2">
      <c r="A1291" t="s">
        <v>20</v>
      </c>
      <c r="B1291" t="s">
        <v>328</v>
      </c>
      <c r="C1291" t="s">
        <v>329</v>
      </c>
      <c r="D1291">
        <v>1320402</v>
      </c>
      <c r="E1291" t="str">
        <f t="shared" si="20"/>
        <v>761320402</v>
      </c>
      <c r="F1291" t="s">
        <v>105</v>
      </c>
      <c r="G1291" t="s">
        <v>25</v>
      </c>
      <c r="H1291" t="s">
        <v>103</v>
      </c>
      <c r="I1291">
        <v>3136.45</v>
      </c>
      <c r="J1291">
        <v>3179.97</v>
      </c>
      <c r="K1291">
        <v>3172.1</v>
      </c>
      <c r="L1291">
        <v>3166.58</v>
      </c>
      <c r="M1291">
        <v>3169.17</v>
      </c>
      <c r="N1291">
        <v>3175.68</v>
      </c>
      <c r="O1291">
        <v>3160.46</v>
      </c>
      <c r="P1291">
        <v>3165.61</v>
      </c>
      <c r="Q1291">
        <v>3180.38</v>
      </c>
      <c r="R1291">
        <v>3166.42</v>
      </c>
      <c r="S1291">
        <v>3163.29</v>
      </c>
      <c r="T1291">
        <v>3146.97</v>
      </c>
    </row>
    <row r="1292" spans="1:20" x14ac:dyDescent="0.2">
      <c r="A1292" t="s">
        <v>20</v>
      </c>
      <c r="B1292" t="s">
        <v>328</v>
      </c>
      <c r="C1292" t="s">
        <v>329</v>
      </c>
      <c r="D1292">
        <v>1410101</v>
      </c>
      <c r="E1292" t="str">
        <f t="shared" si="20"/>
        <v>761410101</v>
      </c>
      <c r="F1292" t="s">
        <v>107</v>
      </c>
      <c r="G1292" t="s">
        <v>25</v>
      </c>
      <c r="H1292" t="s">
        <v>26</v>
      </c>
      <c r="I1292">
        <v>534.55999999999995</v>
      </c>
      <c r="J1292">
        <v>571.87</v>
      </c>
      <c r="K1292">
        <v>621.04999999999995</v>
      </c>
      <c r="L1292">
        <v>633.64</v>
      </c>
      <c r="M1292">
        <v>618.77</v>
      </c>
      <c r="N1292">
        <v>630.9</v>
      </c>
      <c r="O1292">
        <v>705.24</v>
      </c>
      <c r="P1292">
        <v>785.82</v>
      </c>
      <c r="Q1292">
        <v>795.61</v>
      </c>
      <c r="R1292">
        <v>736.54</v>
      </c>
      <c r="S1292">
        <v>572.33000000000004</v>
      </c>
      <c r="T1292">
        <v>522.25</v>
      </c>
    </row>
    <row r="1293" spans="1:20" x14ac:dyDescent="0.2">
      <c r="A1293" t="s">
        <v>20</v>
      </c>
      <c r="B1293" t="s">
        <v>328</v>
      </c>
      <c r="C1293" t="s">
        <v>329</v>
      </c>
      <c r="D1293">
        <v>1410201</v>
      </c>
      <c r="E1293" t="str">
        <f t="shared" si="20"/>
        <v>761410201</v>
      </c>
      <c r="F1293" t="s">
        <v>109</v>
      </c>
      <c r="G1293" t="s">
        <v>25</v>
      </c>
      <c r="H1293" t="s">
        <v>26</v>
      </c>
      <c r="I1293">
        <v>560.23</v>
      </c>
      <c r="J1293">
        <v>551.63</v>
      </c>
      <c r="K1293">
        <v>561.89</v>
      </c>
      <c r="L1293">
        <v>573.23</v>
      </c>
      <c r="M1293">
        <v>570.14</v>
      </c>
      <c r="N1293">
        <v>561.32000000000005</v>
      </c>
      <c r="O1293">
        <v>543.54</v>
      </c>
      <c r="P1293">
        <v>538.16</v>
      </c>
      <c r="Q1293">
        <v>531.09</v>
      </c>
      <c r="R1293">
        <v>519.16</v>
      </c>
      <c r="S1293">
        <v>507.39</v>
      </c>
      <c r="T1293">
        <v>508.09</v>
      </c>
    </row>
    <row r="1294" spans="1:20" x14ac:dyDescent="0.2">
      <c r="A1294" t="s">
        <v>20</v>
      </c>
      <c r="B1294" t="s">
        <v>328</v>
      </c>
      <c r="C1294" t="s">
        <v>329</v>
      </c>
      <c r="D1294">
        <v>1410301</v>
      </c>
      <c r="E1294" t="str">
        <f t="shared" si="20"/>
        <v>761410301</v>
      </c>
      <c r="F1294" t="s">
        <v>111</v>
      </c>
      <c r="G1294" t="s">
        <v>25</v>
      </c>
      <c r="H1294" t="s">
        <v>26</v>
      </c>
      <c r="I1294">
        <v>1025.54</v>
      </c>
      <c r="J1294">
        <v>1099.31</v>
      </c>
      <c r="K1294">
        <v>1338.29</v>
      </c>
      <c r="L1294">
        <v>1461.78</v>
      </c>
      <c r="M1294">
        <v>1478.72</v>
      </c>
      <c r="N1294">
        <v>1499.45</v>
      </c>
      <c r="O1294">
        <v>1477.88</v>
      </c>
      <c r="P1294">
        <v>1419.47</v>
      </c>
      <c r="Q1294">
        <v>1276.93</v>
      </c>
      <c r="R1294">
        <v>1119.1099999999999</v>
      </c>
      <c r="S1294">
        <v>839.51</v>
      </c>
      <c r="T1294">
        <v>823.21</v>
      </c>
    </row>
    <row r="1295" spans="1:20" x14ac:dyDescent="0.2">
      <c r="A1295" t="s">
        <v>20</v>
      </c>
      <c r="B1295" t="s">
        <v>328</v>
      </c>
      <c r="C1295" t="s">
        <v>329</v>
      </c>
      <c r="D1295">
        <v>1410401</v>
      </c>
      <c r="E1295" t="str">
        <f t="shared" si="20"/>
        <v>761410401</v>
      </c>
      <c r="F1295" t="s">
        <v>113</v>
      </c>
      <c r="G1295" t="s">
        <v>25</v>
      </c>
      <c r="H1295" t="s">
        <v>26</v>
      </c>
      <c r="I1295">
        <v>2007.54</v>
      </c>
      <c r="J1295">
        <v>2356.71</v>
      </c>
      <c r="K1295">
        <v>2319.12</v>
      </c>
      <c r="L1295">
        <v>2216.21</v>
      </c>
      <c r="M1295">
        <v>2034.93</v>
      </c>
      <c r="N1295">
        <v>1914.82</v>
      </c>
      <c r="O1295">
        <v>1879.44</v>
      </c>
      <c r="P1295">
        <v>1864.39</v>
      </c>
      <c r="Q1295">
        <v>1876.96</v>
      </c>
      <c r="R1295">
        <v>1875.37</v>
      </c>
      <c r="S1295">
        <v>1871.32</v>
      </c>
      <c r="T1295">
        <v>1853.26</v>
      </c>
    </row>
    <row r="1296" spans="1:20" x14ac:dyDescent="0.2">
      <c r="A1296" t="s">
        <v>20</v>
      </c>
      <c r="B1296" t="s">
        <v>328</v>
      </c>
      <c r="C1296" t="s">
        <v>329</v>
      </c>
      <c r="D1296">
        <v>1410501</v>
      </c>
      <c r="E1296" t="str">
        <f t="shared" si="20"/>
        <v>761410501</v>
      </c>
      <c r="F1296" t="s">
        <v>115</v>
      </c>
      <c r="G1296" t="s">
        <v>25</v>
      </c>
      <c r="H1296" t="s">
        <v>26</v>
      </c>
      <c r="I1296">
        <v>872.48</v>
      </c>
      <c r="J1296">
        <v>877.41</v>
      </c>
      <c r="K1296">
        <v>901.28</v>
      </c>
      <c r="L1296">
        <v>909.74</v>
      </c>
      <c r="M1296">
        <v>901.48</v>
      </c>
      <c r="N1296">
        <v>913.69</v>
      </c>
      <c r="O1296">
        <v>862.42</v>
      </c>
      <c r="P1296">
        <v>894.26</v>
      </c>
      <c r="Q1296">
        <v>879.92</v>
      </c>
      <c r="R1296">
        <v>861.14</v>
      </c>
      <c r="S1296">
        <v>880.3</v>
      </c>
      <c r="T1296">
        <v>894.17</v>
      </c>
    </row>
    <row r="1297" spans="1:20" x14ac:dyDescent="0.2">
      <c r="A1297" t="s">
        <v>20</v>
      </c>
      <c r="B1297" t="s">
        <v>328</v>
      </c>
      <c r="C1297" t="s">
        <v>329</v>
      </c>
      <c r="D1297">
        <v>1410502</v>
      </c>
      <c r="E1297" t="str">
        <f t="shared" si="20"/>
        <v>761410502</v>
      </c>
      <c r="F1297" t="s">
        <v>117</v>
      </c>
      <c r="G1297" t="s">
        <v>25</v>
      </c>
      <c r="H1297" t="s">
        <v>26</v>
      </c>
      <c r="I1297">
        <v>1005.52</v>
      </c>
      <c r="J1297">
        <v>988.46</v>
      </c>
      <c r="K1297">
        <v>1290.44</v>
      </c>
      <c r="L1297">
        <v>1506.47</v>
      </c>
      <c r="M1297">
        <v>1260.74</v>
      </c>
      <c r="N1297">
        <v>1021.53</v>
      </c>
      <c r="O1297">
        <v>895.01</v>
      </c>
      <c r="P1297">
        <v>928.88</v>
      </c>
      <c r="Q1297">
        <v>984.36</v>
      </c>
      <c r="R1297">
        <v>1132.4100000000001</v>
      </c>
      <c r="S1297">
        <v>1049.22</v>
      </c>
      <c r="T1297">
        <v>867.22</v>
      </c>
    </row>
    <row r="1298" spans="1:20" x14ac:dyDescent="0.2">
      <c r="A1298" t="s">
        <v>20</v>
      </c>
      <c r="B1298" t="s">
        <v>328</v>
      </c>
      <c r="C1298" t="s">
        <v>329</v>
      </c>
      <c r="D1298">
        <v>1410503</v>
      </c>
      <c r="E1298" t="str">
        <f t="shared" si="20"/>
        <v>761410503</v>
      </c>
      <c r="F1298" t="s">
        <v>119</v>
      </c>
      <c r="G1298" t="s">
        <v>25</v>
      </c>
      <c r="H1298" t="s">
        <v>26</v>
      </c>
      <c r="I1298">
        <v>1942.72</v>
      </c>
      <c r="J1298">
        <v>1999.11</v>
      </c>
      <c r="K1298">
        <v>2075.12</v>
      </c>
      <c r="L1298">
        <v>2166.64</v>
      </c>
      <c r="M1298">
        <v>1993.54</v>
      </c>
      <c r="N1298">
        <v>1593.68</v>
      </c>
      <c r="O1298">
        <v>1593.91</v>
      </c>
      <c r="P1298">
        <v>1778.13</v>
      </c>
      <c r="Q1298">
        <v>1816.79</v>
      </c>
      <c r="R1298">
        <v>1894.58</v>
      </c>
      <c r="S1298">
        <v>1895.43</v>
      </c>
      <c r="T1298">
        <v>1977.48</v>
      </c>
    </row>
    <row r="1299" spans="1:20" x14ac:dyDescent="0.2">
      <c r="A1299" t="s">
        <v>20</v>
      </c>
      <c r="B1299" t="s">
        <v>328</v>
      </c>
      <c r="C1299" t="s">
        <v>329</v>
      </c>
      <c r="D1299">
        <v>1410504</v>
      </c>
      <c r="E1299" t="str">
        <f t="shared" si="20"/>
        <v>761410504</v>
      </c>
      <c r="F1299" t="s">
        <v>283</v>
      </c>
      <c r="G1299" t="s">
        <v>25</v>
      </c>
      <c r="H1299" t="s">
        <v>26</v>
      </c>
      <c r="I1299">
        <v>1129.6099999999999</v>
      </c>
      <c r="J1299">
        <v>1094.19</v>
      </c>
      <c r="K1299">
        <v>1190.69</v>
      </c>
      <c r="L1299">
        <v>1276.55</v>
      </c>
      <c r="M1299">
        <v>1233.24</v>
      </c>
      <c r="N1299">
        <v>1221.8</v>
      </c>
      <c r="O1299">
        <v>1163.77</v>
      </c>
      <c r="P1299">
        <v>1170.99</v>
      </c>
      <c r="Q1299">
        <v>1135.9000000000001</v>
      </c>
      <c r="R1299">
        <v>1114.67</v>
      </c>
      <c r="S1299">
        <v>1097.3</v>
      </c>
      <c r="T1299">
        <v>1045.73</v>
      </c>
    </row>
    <row r="1300" spans="1:20" x14ac:dyDescent="0.2">
      <c r="A1300" t="s">
        <v>20</v>
      </c>
      <c r="B1300" t="s">
        <v>328</v>
      </c>
      <c r="C1300" t="s">
        <v>329</v>
      </c>
      <c r="D1300">
        <v>1410506</v>
      </c>
      <c r="E1300" t="str">
        <f t="shared" si="20"/>
        <v>761410506</v>
      </c>
      <c r="F1300" t="s">
        <v>121</v>
      </c>
      <c r="G1300" t="s">
        <v>25</v>
      </c>
      <c r="H1300" t="s">
        <v>26</v>
      </c>
      <c r="I1300">
        <v>1498.68</v>
      </c>
      <c r="J1300">
        <v>1484.52</v>
      </c>
      <c r="K1300">
        <v>1602.68</v>
      </c>
      <c r="L1300">
        <v>1732.79</v>
      </c>
      <c r="M1300">
        <v>1460.67</v>
      </c>
      <c r="N1300">
        <v>1267.5999999999999</v>
      </c>
      <c r="O1300">
        <v>1210.77</v>
      </c>
      <c r="P1300">
        <v>1293.1400000000001</v>
      </c>
      <c r="Q1300">
        <v>1137.4100000000001</v>
      </c>
      <c r="R1300">
        <v>1566.34</v>
      </c>
      <c r="S1300">
        <v>1038.56</v>
      </c>
      <c r="T1300">
        <v>1017.89</v>
      </c>
    </row>
    <row r="1301" spans="1:20" x14ac:dyDescent="0.2">
      <c r="A1301" t="s">
        <v>20</v>
      </c>
      <c r="B1301" t="s">
        <v>328</v>
      </c>
      <c r="C1301" t="s">
        <v>329</v>
      </c>
      <c r="D1301">
        <v>1410507</v>
      </c>
      <c r="E1301" t="str">
        <f t="shared" si="20"/>
        <v>761410507</v>
      </c>
      <c r="F1301" t="s">
        <v>123</v>
      </c>
      <c r="G1301" t="s">
        <v>25</v>
      </c>
      <c r="H1301" t="s">
        <v>26</v>
      </c>
      <c r="I1301">
        <v>607.77</v>
      </c>
      <c r="J1301">
        <v>584.88</v>
      </c>
      <c r="K1301">
        <v>581.07000000000005</v>
      </c>
      <c r="L1301">
        <v>579</v>
      </c>
      <c r="M1301">
        <v>588.23</v>
      </c>
      <c r="N1301">
        <v>587.51</v>
      </c>
      <c r="O1301">
        <v>591.32000000000005</v>
      </c>
      <c r="P1301">
        <v>593.86</v>
      </c>
      <c r="Q1301">
        <v>593.91999999999996</v>
      </c>
      <c r="R1301">
        <v>610.12</v>
      </c>
      <c r="S1301">
        <v>626.83000000000004</v>
      </c>
      <c r="T1301">
        <v>620.57000000000005</v>
      </c>
    </row>
    <row r="1302" spans="1:20" x14ac:dyDescent="0.2">
      <c r="A1302" t="s">
        <v>20</v>
      </c>
      <c r="B1302" t="s">
        <v>328</v>
      </c>
      <c r="C1302" t="s">
        <v>329</v>
      </c>
      <c r="D1302">
        <v>1410508</v>
      </c>
      <c r="E1302" t="str">
        <f t="shared" si="20"/>
        <v>761410508</v>
      </c>
      <c r="F1302" t="s">
        <v>125</v>
      </c>
      <c r="G1302" t="s">
        <v>25</v>
      </c>
      <c r="H1302" t="s">
        <v>26</v>
      </c>
      <c r="I1302">
        <v>2591.8200000000002</v>
      </c>
      <c r="J1302">
        <v>2595.19</v>
      </c>
      <c r="K1302">
        <v>2700.66</v>
      </c>
      <c r="L1302">
        <v>2433.02</v>
      </c>
      <c r="M1302">
        <v>2180.7199999999998</v>
      </c>
      <c r="N1302">
        <v>1991.39</v>
      </c>
      <c r="O1302">
        <v>1943.11</v>
      </c>
      <c r="P1302">
        <v>1913.93</v>
      </c>
      <c r="Q1302">
        <v>1944.48</v>
      </c>
      <c r="R1302">
        <v>1994.89</v>
      </c>
      <c r="S1302">
        <v>1990.85</v>
      </c>
      <c r="T1302">
        <v>2004.67</v>
      </c>
    </row>
    <row r="1303" spans="1:20" x14ac:dyDescent="0.2">
      <c r="A1303" t="s">
        <v>20</v>
      </c>
      <c r="B1303" t="s">
        <v>328</v>
      </c>
      <c r="C1303" t="s">
        <v>329</v>
      </c>
      <c r="D1303">
        <v>1410509</v>
      </c>
      <c r="E1303" t="str">
        <f t="shared" si="20"/>
        <v>761410509</v>
      </c>
      <c r="F1303" t="s">
        <v>285</v>
      </c>
      <c r="G1303" t="s">
        <v>25</v>
      </c>
      <c r="H1303" t="s">
        <v>26</v>
      </c>
      <c r="I1303">
        <v>1947.55</v>
      </c>
      <c r="J1303">
        <v>1851.34</v>
      </c>
      <c r="K1303">
        <v>1804.24</v>
      </c>
      <c r="L1303">
        <v>1718.97</v>
      </c>
      <c r="M1303">
        <v>1668.02</v>
      </c>
      <c r="N1303">
        <v>1649.6</v>
      </c>
      <c r="O1303">
        <v>1659.04</v>
      </c>
      <c r="P1303">
        <v>1565.53</v>
      </c>
      <c r="Q1303">
        <v>1344.62</v>
      </c>
      <c r="R1303">
        <v>1209.95</v>
      </c>
      <c r="S1303">
        <v>1008.12</v>
      </c>
      <c r="T1303">
        <v>897.77</v>
      </c>
    </row>
    <row r="1304" spans="1:20" x14ac:dyDescent="0.2">
      <c r="A1304" t="s">
        <v>20</v>
      </c>
      <c r="B1304" t="s">
        <v>328</v>
      </c>
      <c r="C1304" t="s">
        <v>329</v>
      </c>
      <c r="D1304">
        <v>1410510</v>
      </c>
      <c r="E1304" t="str">
        <f t="shared" si="20"/>
        <v>761410510</v>
      </c>
      <c r="F1304" t="s">
        <v>127</v>
      </c>
      <c r="G1304" t="s">
        <v>25</v>
      </c>
      <c r="H1304" t="s">
        <v>26</v>
      </c>
      <c r="I1304">
        <v>1368.29</v>
      </c>
      <c r="J1304">
        <v>1471.91</v>
      </c>
      <c r="K1304">
        <v>1678.92</v>
      </c>
      <c r="L1304">
        <v>1478.75</v>
      </c>
      <c r="M1304">
        <v>1154.3399999999999</v>
      </c>
      <c r="N1304">
        <v>1233.24</v>
      </c>
      <c r="O1304">
        <v>1363.72</v>
      </c>
      <c r="P1304">
        <v>1472.27</v>
      </c>
      <c r="Q1304">
        <v>1603.92</v>
      </c>
      <c r="R1304">
        <v>1395.28</v>
      </c>
      <c r="S1304">
        <v>991.69</v>
      </c>
      <c r="T1304">
        <v>883.48</v>
      </c>
    </row>
    <row r="1305" spans="1:20" x14ac:dyDescent="0.2">
      <c r="A1305" t="s">
        <v>20</v>
      </c>
      <c r="B1305" t="s">
        <v>328</v>
      </c>
      <c r="C1305" t="s">
        <v>329</v>
      </c>
      <c r="D1305">
        <v>1420101</v>
      </c>
      <c r="E1305" t="str">
        <f t="shared" si="20"/>
        <v>761420101</v>
      </c>
      <c r="F1305" t="s">
        <v>129</v>
      </c>
      <c r="G1305" t="s">
        <v>25</v>
      </c>
      <c r="H1305" t="s">
        <v>103</v>
      </c>
      <c r="I1305">
        <v>4667.24</v>
      </c>
      <c r="J1305">
        <v>4613.8500000000004</v>
      </c>
      <c r="K1305">
        <v>4609.87</v>
      </c>
      <c r="L1305">
        <v>4614.41</v>
      </c>
      <c r="M1305">
        <v>4614.53</v>
      </c>
      <c r="N1305">
        <v>4567.68</v>
      </c>
      <c r="O1305">
        <v>4574.9799999999996</v>
      </c>
      <c r="P1305">
        <v>4602.3100000000004</v>
      </c>
      <c r="Q1305">
        <v>4534.18</v>
      </c>
      <c r="R1305">
        <v>4386.2</v>
      </c>
      <c r="S1305">
        <v>4430.6099999999997</v>
      </c>
      <c r="T1305">
        <v>4277.04</v>
      </c>
    </row>
    <row r="1306" spans="1:20" x14ac:dyDescent="0.2">
      <c r="A1306" t="s">
        <v>20</v>
      </c>
      <c r="B1306" t="s">
        <v>328</v>
      </c>
      <c r="C1306" t="s">
        <v>329</v>
      </c>
      <c r="D1306">
        <v>1510101</v>
      </c>
      <c r="E1306" t="str">
        <f t="shared" si="20"/>
        <v>761510101</v>
      </c>
      <c r="F1306" t="s">
        <v>131</v>
      </c>
      <c r="G1306" t="s">
        <v>25</v>
      </c>
      <c r="H1306" t="s">
        <v>26</v>
      </c>
      <c r="I1306">
        <v>6361.01</v>
      </c>
      <c r="J1306">
        <v>6397.57</v>
      </c>
      <c r="K1306">
        <v>6437.7</v>
      </c>
      <c r="L1306">
        <v>6419.68</v>
      </c>
      <c r="M1306">
        <v>6511.73</v>
      </c>
      <c r="N1306">
        <v>6377.94</v>
      </c>
      <c r="O1306">
        <v>6424.71</v>
      </c>
      <c r="P1306">
        <v>6359.19</v>
      </c>
      <c r="Q1306">
        <v>6205.87</v>
      </c>
      <c r="R1306">
        <v>5905.61</v>
      </c>
      <c r="S1306">
        <v>5632.19</v>
      </c>
      <c r="T1306">
        <v>5476.98</v>
      </c>
    </row>
    <row r="1307" spans="1:20" x14ac:dyDescent="0.2">
      <c r="A1307" t="s">
        <v>20</v>
      </c>
      <c r="B1307" t="s">
        <v>328</v>
      </c>
      <c r="C1307" t="s">
        <v>329</v>
      </c>
      <c r="D1307">
        <v>1510102</v>
      </c>
      <c r="E1307" t="str">
        <f t="shared" si="20"/>
        <v>761510102</v>
      </c>
      <c r="F1307" t="s">
        <v>133</v>
      </c>
      <c r="G1307" t="s">
        <v>25</v>
      </c>
      <c r="H1307" t="s">
        <v>26</v>
      </c>
      <c r="I1307">
        <v>2745.32</v>
      </c>
      <c r="J1307">
        <v>2787.35</v>
      </c>
      <c r="K1307">
        <v>2786.39</v>
      </c>
      <c r="L1307">
        <v>2819.78</v>
      </c>
      <c r="M1307">
        <v>2741.21</v>
      </c>
      <c r="N1307">
        <v>2717.37</v>
      </c>
      <c r="O1307">
        <v>2665.83</v>
      </c>
      <c r="P1307">
        <v>2657.5</v>
      </c>
      <c r="Q1307">
        <v>2595.06</v>
      </c>
      <c r="R1307">
        <v>2483.44</v>
      </c>
      <c r="S1307">
        <v>2348.9299999999998</v>
      </c>
      <c r="T1307">
        <v>2273.73</v>
      </c>
    </row>
    <row r="1308" spans="1:20" x14ac:dyDescent="0.2">
      <c r="A1308" t="s">
        <v>20</v>
      </c>
      <c r="B1308" t="s">
        <v>328</v>
      </c>
      <c r="C1308" t="s">
        <v>329</v>
      </c>
      <c r="D1308">
        <v>1510201</v>
      </c>
      <c r="E1308" t="str">
        <f t="shared" si="20"/>
        <v>761510201</v>
      </c>
      <c r="F1308" t="s">
        <v>135</v>
      </c>
      <c r="G1308" t="s">
        <v>25</v>
      </c>
      <c r="H1308" t="s">
        <v>26</v>
      </c>
      <c r="I1308">
        <v>6580.56</v>
      </c>
      <c r="J1308">
        <v>6505.06</v>
      </c>
      <c r="K1308">
        <v>6456.07</v>
      </c>
      <c r="L1308">
        <v>6216.75</v>
      </c>
      <c r="M1308">
        <v>5809.97</v>
      </c>
      <c r="N1308">
        <v>5660.34</v>
      </c>
      <c r="O1308">
        <v>5589.16</v>
      </c>
      <c r="P1308">
        <v>5640.64</v>
      </c>
      <c r="Q1308">
        <v>5682.29</v>
      </c>
      <c r="R1308">
        <v>5713.01</v>
      </c>
      <c r="S1308">
        <v>5723.03</v>
      </c>
      <c r="T1308">
        <v>5776.19</v>
      </c>
    </row>
    <row r="1309" spans="1:20" x14ac:dyDescent="0.2">
      <c r="A1309" t="s">
        <v>20</v>
      </c>
      <c r="B1309" t="s">
        <v>328</v>
      </c>
      <c r="C1309" t="s">
        <v>329</v>
      </c>
      <c r="D1309">
        <v>1510202</v>
      </c>
      <c r="E1309" t="str">
        <f t="shared" si="20"/>
        <v>761510202</v>
      </c>
      <c r="F1309" t="s">
        <v>137</v>
      </c>
      <c r="G1309" t="s">
        <v>25</v>
      </c>
      <c r="H1309" t="s">
        <v>26</v>
      </c>
      <c r="I1309">
        <v>5245.5</v>
      </c>
      <c r="J1309">
        <v>5267.09</v>
      </c>
      <c r="K1309">
        <v>5261.89</v>
      </c>
      <c r="L1309">
        <v>5181.63</v>
      </c>
      <c r="M1309">
        <v>4959.49</v>
      </c>
      <c r="N1309">
        <v>4785.05</v>
      </c>
      <c r="O1309">
        <v>4782.07</v>
      </c>
      <c r="P1309">
        <v>4789.34</v>
      </c>
      <c r="Q1309">
        <v>4822.41</v>
      </c>
      <c r="R1309">
        <v>4804.2700000000004</v>
      </c>
      <c r="S1309">
        <v>4781.8999999999996</v>
      </c>
      <c r="T1309">
        <v>4800.62</v>
      </c>
    </row>
    <row r="1310" spans="1:20" x14ac:dyDescent="0.2">
      <c r="A1310" t="s">
        <v>20</v>
      </c>
      <c r="B1310" t="s">
        <v>328</v>
      </c>
      <c r="C1310" t="s">
        <v>329</v>
      </c>
      <c r="D1310">
        <v>1510301</v>
      </c>
      <c r="E1310" t="str">
        <f t="shared" si="20"/>
        <v>761510301</v>
      </c>
      <c r="F1310" t="s">
        <v>139</v>
      </c>
      <c r="G1310" t="s">
        <v>25</v>
      </c>
      <c r="H1310" t="s">
        <v>26</v>
      </c>
      <c r="I1310">
        <v>2779.5</v>
      </c>
      <c r="J1310">
        <v>2847.04</v>
      </c>
      <c r="K1310">
        <v>2829.23</v>
      </c>
      <c r="L1310">
        <v>2795.44</v>
      </c>
      <c r="M1310">
        <v>2796.61</v>
      </c>
      <c r="N1310">
        <v>2793.89</v>
      </c>
      <c r="O1310">
        <v>2791.91</v>
      </c>
      <c r="P1310">
        <v>2807.61</v>
      </c>
      <c r="Q1310">
        <v>2808.97</v>
      </c>
      <c r="R1310">
        <v>2829.36</v>
      </c>
      <c r="S1310">
        <v>2849.3</v>
      </c>
      <c r="T1310">
        <v>2855.46</v>
      </c>
    </row>
    <row r="1311" spans="1:20" x14ac:dyDescent="0.2">
      <c r="A1311" t="s">
        <v>20</v>
      </c>
      <c r="B1311" t="s">
        <v>328</v>
      </c>
      <c r="C1311" t="s">
        <v>329</v>
      </c>
      <c r="D1311">
        <v>1510302</v>
      </c>
      <c r="E1311" t="str">
        <f t="shared" si="20"/>
        <v>761510302</v>
      </c>
      <c r="F1311" t="s">
        <v>141</v>
      </c>
      <c r="G1311" t="s">
        <v>25</v>
      </c>
      <c r="H1311" t="s">
        <v>26</v>
      </c>
      <c r="I1311">
        <v>3258.11</v>
      </c>
      <c r="J1311">
        <v>3291.18</v>
      </c>
      <c r="K1311">
        <v>3204.57</v>
      </c>
      <c r="L1311">
        <v>3219.3</v>
      </c>
      <c r="M1311">
        <v>3277.4</v>
      </c>
      <c r="N1311">
        <v>3305.52</v>
      </c>
      <c r="O1311">
        <v>3274.27</v>
      </c>
      <c r="P1311">
        <v>3312.37</v>
      </c>
      <c r="Q1311">
        <v>3226.72</v>
      </c>
      <c r="R1311">
        <v>3213.98</v>
      </c>
      <c r="S1311">
        <v>3242.59</v>
      </c>
      <c r="T1311">
        <v>3244.92</v>
      </c>
    </row>
    <row r="1312" spans="1:20" x14ac:dyDescent="0.2">
      <c r="A1312" t="s">
        <v>20</v>
      </c>
      <c r="B1312" t="s">
        <v>328</v>
      </c>
      <c r="C1312" t="s">
        <v>329</v>
      </c>
      <c r="D1312">
        <v>1520101</v>
      </c>
      <c r="E1312" t="str">
        <f t="shared" si="20"/>
        <v>761520101</v>
      </c>
      <c r="F1312" t="s">
        <v>143</v>
      </c>
      <c r="G1312" t="s">
        <v>25</v>
      </c>
      <c r="H1312" t="s">
        <v>26</v>
      </c>
      <c r="I1312">
        <v>5879.42</v>
      </c>
      <c r="J1312">
        <v>5827.45</v>
      </c>
      <c r="K1312">
        <v>5808.52</v>
      </c>
      <c r="L1312">
        <v>5719.44</v>
      </c>
      <c r="M1312">
        <v>5902.27</v>
      </c>
      <c r="N1312">
        <v>5935.63</v>
      </c>
      <c r="O1312">
        <v>5961.45</v>
      </c>
      <c r="P1312">
        <v>5996.14</v>
      </c>
      <c r="Q1312">
        <v>5937.24</v>
      </c>
      <c r="R1312">
        <v>5881.27</v>
      </c>
      <c r="S1312">
        <v>5842.8</v>
      </c>
      <c r="T1312">
        <v>5903.27</v>
      </c>
    </row>
    <row r="1313" spans="1:20" x14ac:dyDescent="0.2">
      <c r="A1313" t="s">
        <v>20</v>
      </c>
      <c r="B1313" t="s">
        <v>328</v>
      </c>
      <c r="C1313" t="s">
        <v>329</v>
      </c>
      <c r="D1313">
        <v>1520102</v>
      </c>
      <c r="E1313" t="str">
        <f t="shared" si="20"/>
        <v>761520102</v>
      </c>
      <c r="F1313" t="s">
        <v>145</v>
      </c>
      <c r="G1313" t="s">
        <v>25</v>
      </c>
      <c r="H1313" t="s">
        <v>26</v>
      </c>
      <c r="I1313">
        <v>8561.9699999999993</v>
      </c>
      <c r="J1313">
        <v>8404.48</v>
      </c>
      <c r="K1313">
        <v>8523.4</v>
      </c>
      <c r="L1313">
        <v>8425.32</v>
      </c>
      <c r="M1313">
        <v>8676.86</v>
      </c>
      <c r="N1313">
        <v>8670.4599999999991</v>
      </c>
      <c r="O1313">
        <v>8592.5400000000009</v>
      </c>
      <c r="P1313">
        <v>8839.09</v>
      </c>
      <c r="Q1313">
        <v>8522.67</v>
      </c>
      <c r="R1313">
        <v>8499.08</v>
      </c>
      <c r="S1313">
        <v>8528.74</v>
      </c>
      <c r="T1313">
        <v>8616.27</v>
      </c>
    </row>
    <row r="1314" spans="1:20" x14ac:dyDescent="0.2">
      <c r="A1314" t="s">
        <v>20</v>
      </c>
      <c r="B1314" t="s">
        <v>328</v>
      </c>
      <c r="C1314" t="s">
        <v>329</v>
      </c>
      <c r="D1314">
        <v>1520104</v>
      </c>
      <c r="E1314" t="str">
        <f t="shared" si="20"/>
        <v>761520104</v>
      </c>
      <c r="F1314" t="s">
        <v>147</v>
      </c>
      <c r="G1314" t="s">
        <v>25</v>
      </c>
      <c r="H1314" t="s">
        <v>26</v>
      </c>
      <c r="I1314">
        <v>7996.88</v>
      </c>
      <c r="J1314">
        <v>8026.26</v>
      </c>
      <c r="K1314">
        <v>8056.66</v>
      </c>
      <c r="L1314">
        <v>8051.28</v>
      </c>
      <c r="M1314">
        <v>8295.89</v>
      </c>
      <c r="N1314">
        <v>8249.7999999999993</v>
      </c>
      <c r="O1314">
        <v>8245.73</v>
      </c>
      <c r="P1314">
        <v>8163.61</v>
      </c>
      <c r="Q1314">
        <v>8115.82</v>
      </c>
      <c r="R1314">
        <v>8201.4599999999991</v>
      </c>
      <c r="S1314">
        <v>8240.98</v>
      </c>
      <c r="T1314">
        <v>8369.68</v>
      </c>
    </row>
    <row r="1315" spans="1:20" x14ac:dyDescent="0.2">
      <c r="A1315" t="s">
        <v>20</v>
      </c>
      <c r="B1315" t="s">
        <v>328</v>
      </c>
      <c r="C1315" t="s">
        <v>329</v>
      </c>
      <c r="D1315">
        <v>1610101</v>
      </c>
      <c r="E1315" t="str">
        <f t="shared" si="20"/>
        <v>761610101</v>
      </c>
      <c r="F1315" t="s">
        <v>149</v>
      </c>
      <c r="G1315" t="s">
        <v>25</v>
      </c>
      <c r="H1315" t="s">
        <v>26</v>
      </c>
      <c r="I1315">
        <v>6646.85</v>
      </c>
      <c r="J1315">
        <v>6844.43</v>
      </c>
      <c r="K1315">
        <v>7076.01</v>
      </c>
      <c r="L1315">
        <v>7113.79</v>
      </c>
      <c r="M1315">
        <v>7072.69</v>
      </c>
      <c r="N1315">
        <v>7178.61</v>
      </c>
      <c r="O1315">
        <v>7007</v>
      </c>
      <c r="P1315">
        <v>6802.83</v>
      </c>
      <c r="Q1315">
        <v>6992.85</v>
      </c>
      <c r="R1315">
        <v>6647.95</v>
      </c>
      <c r="S1315">
        <v>6672.99</v>
      </c>
      <c r="T1315">
        <v>6437.51</v>
      </c>
    </row>
    <row r="1316" spans="1:20" x14ac:dyDescent="0.2">
      <c r="A1316" t="s">
        <v>20</v>
      </c>
      <c r="B1316" t="s">
        <v>328</v>
      </c>
      <c r="C1316" t="s">
        <v>329</v>
      </c>
      <c r="D1316">
        <v>1610102</v>
      </c>
      <c r="E1316" t="str">
        <f t="shared" si="20"/>
        <v>761610102</v>
      </c>
      <c r="F1316" t="s">
        <v>151</v>
      </c>
      <c r="G1316" t="s">
        <v>25</v>
      </c>
      <c r="H1316" t="s">
        <v>26</v>
      </c>
      <c r="I1316">
        <v>4481.07</v>
      </c>
      <c r="J1316">
        <v>4582.17</v>
      </c>
      <c r="K1316">
        <v>4630.53</v>
      </c>
      <c r="L1316">
        <v>4779.29</v>
      </c>
      <c r="M1316">
        <v>4810.22</v>
      </c>
      <c r="N1316">
        <v>4872.33</v>
      </c>
      <c r="O1316">
        <v>4951.7</v>
      </c>
      <c r="P1316">
        <v>4911.5</v>
      </c>
      <c r="Q1316">
        <v>4794.09</v>
      </c>
      <c r="R1316">
        <v>4743.4799999999996</v>
      </c>
      <c r="S1316">
        <v>4734.01</v>
      </c>
      <c r="T1316">
        <v>4626.37</v>
      </c>
    </row>
    <row r="1317" spans="1:20" x14ac:dyDescent="0.2">
      <c r="A1317" t="s">
        <v>20</v>
      </c>
      <c r="B1317" t="s">
        <v>328</v>
      </c>
      <c r="C1317" t="s">
        <v>329</v>
      </c>
      <c r="D1317">
        <v>1610103</v>
      </c>
      <c r="E1317" t="str">
        <f t="shared" si="20"/>
        <v>761610103</v>
      </c>
      <c r="F1317" t="s">
        <v>153</v>
      </c>
      <c r="G1317" t="s">
        <v>25</v>
      </c>
      <c r="H1317" t="s">
        <v>26</v>
      </c>
      <c r="I1317">
        <v>7968.42</v>
      </c>
      <c r="J1317">
        <v>8015.04</v>
      </c>
      <c r="K1317">
        <v>7960.37</v>
      </c>
      <c r="L1317">
        <v>7954.87</v>
      </c>
      <c r="M1317">
        <v>8011.11</v>
      </c>
      <c r="N1317">
        <v>8250.9599999999991</v>
      </c>
      <c r="O1317">
        <v>8184.36</v>
      </c>
      <c r="P1317">
        <v>8055.85</v>
      </c>
      <c r="Q1317">
        <v>7943.75</v>
      </c>
      <c r="R1317">
        <v>7835.42</v>
      </c>
      <c r="S1317">
        <v>7915.16</v>
      </c>
      <c r="T1317">
        <v>7974.03</v>
      </c>
    </row>
    <row r="1318" spans="1:20" x14ac:dyDescent="0.2">
      <c r="A1318" t="s">
        <v>20</v>
      </c>
      <c r="B1318" t="s">
        <v>328</v>
      </c>
      <c r="C1318" t="s">
        <v>329</v>
      </c>
      <c r="D1318">
        <v>1620101</v>
      </c>
      <c r="E1318" t="str">
        <f t="shared" si="20"/>
        <v>761620101</v>
      </c>
      <c r="F1318" t="s">
        <v>155</v>
      </c>
      <c r="G1318" t="s">
        <v>25</v>
      </c>
      <c r="H1318" t="s">
        <v>26</v>
      </c>
      <c r="I1318">
        <v>13580.13</v>
      </c>
      <c r="J1318">
        <v>13149.9</v>
      </c>
      <c r="K1318">
        <v>13522.77</v>
      </c>
      <c r="L1318">
        <v>13518.36</v>
      </c>
      <c r="M1318">
        <v>13408.88</v>
      </c>
      <c r="N1318">
        <v>13136.64</v>
      </c>
      <c r="O1318">
        <v>13284.05</v>
      </c>
      <c r="P1318">
        <v>13297.77</v>
      </c>
      <c r="Q1318">
        <v>12950.15</v>
      </c>
      <c r="R1318">
        <v>12900.18</v>
      </c>
      <c r="S1318">
        <v>12802.26</v>
      </c>
      <c r="T1318">
        <v>12638.99</v>
      </c>
    </row>
    <row r="1319" spans="1:20" x14ac:dyDescent="0.2">
      <c r="A1319" t="s">
        <v>20</v>
      </c>
      <c r="B1319" t="s">
        <v>328</v>
      </c>
      <c r="C1319" t="s">
        <v>329</v>
      </c>
      <c r="D1319">
        <v>1710101</v>
      </c>
      <c r="E1319" t="str">
        <f t="shared" si="20"/>
        <v>761710101</v>
      </c>
      <c r="F1319" t="s">
        <v>157</v>
      </c>
      <c r="G1319" t="s">
        <v>25</v>
      </c>
      <c r="H1319" t="s">
        <v>158</v>
      </c>
      <c r="I1319">
        <v>282.29000000000002</v>
      </c>
      <c r="J1319">
        <v>286.37</v>
      </c>
      <c r="K1319">
        <v>276.2</v>
      </c>
      <c r="L1319">
        <v>275.37</v>
      </c>
      <c r="M1319">
        <v>279.26</v>
      </c>
      <c r="N1319">
        <v>282.91000000000003</v>
      </c>
      <c r="O1319">
        <v>283.83</v>
      </c>
      <c r="P1319">
        <v>287.64</v>
      </c>
      <c r="Q1319">
        <v>279.77</v>
      </c>
      <c r="R1319">
        <v>278.48</v>
      </c>
      <c r="S1319">
        <v>278.20999999999998</v>
      </c>
      <c r="T1319">
        <v>277.02999999999997</v>
      </c>
    </row>
    <row r="1320" spans="1:20" x14ac:dyDescent="0.2">
      <c r="A1320" t="s">
        <v>20</v>
      </c>
      <c r="B1320" t="s">
        <v>328</v>
      </c>
      <c r="C1320" t="s">
        <v>329</v>
      </c>
      <c r="D1320">
        <v>1720101</v>
      </c>
      <c r="E1320" t="str">
        <f t="shared" si="20"/>
        <v>761720101</v>
      </c>
      <c r="F1320" t="s">
        <v>160</v>
      </c>
      <c r="G1320" t="s">
        <v>25</v>
      </c>
      <c r="H1320" t="s">
        <v>161</v>
      </c>
      <c r="I1320">
        <v>1710.32</v>
      </c>
      <c r="J1320">
        <v>1701.26</v>
      </c>
      <c r="K1320">
        <v>1702.75</v>
      </c>
      <c r="L1320">
        <v>1685.11</v>
      </c>
      <c r="M1320">
        <v>1686.77</v>
      </c>
      <c r="N1320">
        <v>1676.32</v>
      </c>
      <c r="O1320">
        <v>1662.5</v>
      </c>
      <c r="P1320">
        <v>1672.37</v>
      </c>
      <c r="Q1320">
        <v>1668.49</v>
      </c>
      <c r="R1320">
        <v>1677.41</v>
      </c>
      <c r="S1320">
        <v>1680.01</v>
      </c>
      <c r="T1320">
        <v>1681.73</v>
      </c>
    </row>
    <row r="1321" spans="1:20" x14ac:dyDescent="0.2">
      <c r="A1321" t="s">
        <v>20</v>
      </c>
      <c r="B1321" t="s">
        <v>328</v>
      </c>
      <c r="C1321" t="s">
        <v>329</v>
      </c>
      <c r="D1321">
        <v>1720102</v>
      </c>
      <c r="E1321" t="str">
        <f t="shared" si="20"/>
        <v>761720102</v>
      </c>
      <c r="F1321" t="s">
        <v>163</v>
      </c>
      <c r="G1321" t="s">
        <v>25</v>
      </c>
      <c r="H1321" t="s">
        <v>161</v>
      </c>
      <c r="I1321">
        <v>2401.36</v>
      </c>
      <c r="J1321">
        <v>2407.9699999999998</v>
      </c>
      <c r="K1321">
        <v>2419.87</v>
      </c>
      <c r="L1321">
        <v>2411.79</v>
      </c>
      <c r="M1321">
        <v>2404.36</v>
      </c>
      <c r="N1321">
        <v>2410.16</v>
      </c>
      <c r="O1321">
        <v>2411.38</v>
      </c>
      <c r="P1321">
        <v>2430.81</v>
      </c>
      <c r="Q1321">
        <v>2446.6999999999998</v>
      </c>
      <c r="R1321">
        <v>2430.12</v>
      </c>
      <c r="S1321">
        <v>2420.6999999999998</v>
      </c>
      <c r="T1321">
        <v>2431.2800000000002</v>
      </c>
    </row>
    <row r="1322" spans="1:20" x14ac:dyDescent="0.2">
      <c r="A1322" t="s">
        <v>20</v>
      </c>
      <c r="B1322" t="s">
        <v>328</v>
      </c>
      <c r="C1322" t="s">
        <v>329</v>
      </c>
      <c r="D1322">
        <v>1720103</v>
      </c>
      <c r="E1322" t="str">
        <f t="shared" si="20"/>
        <v>761720103</v>
      </c>
      <c r="F1322" t="s">
        <v>165</v>
      </c>
      <c r="G1322" t="s">
        <v>25</v>
      </c>
      <c r="H1322" t="s">
        <v>37</v>
      </c>
      <c r="I1322">
        <v>6561.99</v>
      </c>
      <c r="J1322">
        <v>6668.63</v>
      </c>
      <c r="K1322">
        <v>6681.51</v>
      </c>
      <c r="L1322">
        <v>6714.18</v>
      </c>
      <c r="M1322">
        <v>6689.16</v>
      </c>
      <c r="N1322">
        <v>6641.19</v>
      </c>
      <c r="O1322">
        <v>6577.51</v>
      </c>
      <c r="P1322">
        <v>6577.03</v>
      </c>
      <c r="Q1322">
        <v>6513.25</v>
      </c>
      <c r="R1322">
        <v>6516.82</v>
      </c>
      <c r="S1322">
        <v>6513.82</v>
      </c>
      <c r="T1322">
        <v>6511.33</v>
      </c>
    </row>
    <row r="1323" spans="1:20" x14ac:dyDescent="0.2">
      <c r="A1323" t="s">
        <v>20</v>
      </c>
      <c r="B1323" t="s">
        <v>328</v>
      </c>
      <c r="C1323" t="s">
        <v>329</v>
      </c>
      <c r="D1323">
        <v>1720104</v>
      </c>
      <c r="E1323" t="str">
        <f t="shared" si="20"/>
        <v>761720104</v>
      </c>
      <c r="F1323" t="s">
        <v>167</v>
      </c>
      <c r="G1323" t="s">
        <v>25</v>
      </c>
      <c r="H1323" t="s">
        <v>37</v>
      </c>
      <c r="I1323">
        <v>19415.77</v>
      </c>
      <c r="J1323">
        <v>19483.07</v>
      </c>
      <c r="K1323">
        <v>20178.32</v>
      </c>
      <c r="L1323">
        <v>20132.75</v>
      </c>
      <c r="M1323">
        <v>20263.099999999999</v>
      </c>
      <c r="N1323">
        <v>20146.060000000001</v>
      </c>
      <c r="O1323">
        <v>20258.61</v>
      </c>
      <c r="P1323">
        <v>20165.419999999998</v>
      </c>
      <c r="Q1323">
        <v>19788.39</v>
      </c>
      <c r="R1323">
        <v>19659.169999999998</v>
      </c>
      <c r="S1323">
        <v>19730.400000000001</v>
      </c>
      <c r="T1323">
        <v>19811.599999999999</v>
      </c>
    </row>
    <row r="1324" spans="1:20" x14ac:dyDescent="0.2">
      <c r="A1324" t="s">
        <v>20</v>
      </c>
      <c r="B1324" t="s">
        <v>328</v>
      </c>
      <c r="C1324" t="s">
        <v>329</v>
      </c>
      <c r="D1324">
        <v>1720201</v>
      </c>
      <c r="E1324" t="str">
        <f t="shared" si="20"/>
        <v>761720201</v>
      </c>
      <c r="F1324" t="s">
        <v>169</v>
      </c>
      <c r="G1324" t="s">
        <v>25</v>
      </c>
      <c r="H1324" t="s">
        <v>26</v>
      </c>
      <c r="I1324">
        <v>6042.99</v>
      </c>
      <c r="J1324">
        <v>6053.19</v>
      </c>
      <c r="K1324">
        <v>6076.65</v>
      </c>
      <c r="L1324">
        <v>6127.56</v>
      </c>
      <c r="M1324">
        <v>6077.58</v>
      </c>
      <c r="N1324">
        <v>6070.32</v>
      </c>
      <c r="O1324">
        <v>6079.29</v>
      </c>
      <c r="P1324">
        <v>6104.02</v>
      </c>
      <c r="Q1324">
        <v>6136.88</v>
      </c>
      <c r="R1324">
        <v>6148.23</v>
      </c>
      <c r="S1324">
        <v>6116.65</v>
      </c>
      <c r="T1324">
        <v>6141.06</v>
      </c>
    </row>
    <row r="1325" spans="1:20" x14ac:dyDescent="0.2">
      <c r="A1325" t="s">
        <v>20</v>
      </c>
      <c r="B1325" t="s">
        <v>328</v>
      </c>
      <c r="C1325" t="s">
        <v>329</v>
      </c>
      <c r="D1325">
        <v>1720202</v>
      </c>
      <c r="E1325" t="str">
        <f t="shared" si="20"/>
        <v>761720202</v>
      </c>
      <c r="F1325" t="s">
        <v>171</v>
      </c>
      <c r="G1325" t="s">
        <v>25</v>
      </c>
      <c r="H1325" t="s">
        <v>26</v>
      </c>
      <c r="I1325">
        <v>7814.45</v>
      </c>
      <c r="J1325">
        <v>7826.77</v>
      </c>
      <c r="K1325">
        <v>7926.17</v>
      </c>
      <c r="L1325">
        <v>8005.78</v>
      </c>
      <c r="M1325">
        <v>8107.24</v>
      </c>
      <c r="N1325">
        <v>8081.17</v>
      </c>
      <c r="O1325">
        <v>8128.64</v>
      </c>
      <c r="P1325">
        <v>8184.97</v>
      </c>
      <c r="Q1325">
        <v>8173.84</v>
      </c>
      <c r="R1325">
        <v>7978.2</v>
      </c>
      <c r="S1325">
        <v>7989.88</v>
      </c>
      <c r="T1325">
        <v>7939.31</v>
      </c>
    </row>
    <row r="1326" spans="1:20" x14ac:dyDescent="0.2">
      <c r="A1326" t="s">
        <v>20</v>
      </c>
      <c r="B1326" t="s">
        <v>328</v>
      </c>
      <c r="C1326" t="s">
        <v>329</v>
      </c>
      <c r="D1326">
        <v>1720301</v>
      </c>
      <c r="E1326" t="str">
        <f t="shared" si="20"/>
        <v>761720301</v>
      </c>
      <c r="F1326" t="s">
        <v>173</v>
      </c>
      <c r="G1326" t="s">
        <v>25</v>
      </c>
      <c r="H1326" t="s">
        <v>174</v>
      </c>
      <c r="I1326">
        <v>1562.79</v>
      </c>
      <c r="J1326">
        <v>1566.15</v>
      </c>
      <c r="K1326">
        <v>1567.37</v>
      </c>
      <c r="L1326">
        <v>1555.55</v>
      </c>
      <c r="M1326">
        <v>1553.29</v>
      </c>
      <c r="N1326">
        <v>1556.69</v>
      </c>
      <c r="O1326">
        <v>1547.02</v>
      </c>
      <c r="P1326">
        <v>1611.36</v>
      </c>
      <c r="Q1326">
        <v>1642</v>
      </c>
      <c r="R1326">
        <v>1671.32</v>
      </c>
      <c r="S1326">
        <v>1678.46</v>
      </c>
      <c r="T1326">
        <v>1688.53</v>
      </c>
    </row>
    <row r="1327" spans="1:20" x14ac:dyDescent="0.2">
      <c r="A1327" t="s">
        <v>20</v>
      </c>
      <c r="B1327" t="s">
        <v>328</v>
      </c>
      <c r="C1327" t="s">
        <v>329</v>
      </c>
      <c r="D1327">
        <v>1720302</v>
      </c>
      <c r="E1327" t="str">
        <f t="shared" si="20"/>
        <v>761720302</v>
      </c>
      <c r="F1327" t="s">
        <v>176</v>
      </c>
      <c r="G1327" t="s">
        <v>25</v>
      </c>
      <c r="H1327" t="s">
        <v>174</v>
      </c>
      <c r="I1327">
        <v>1556.63</v>
      </c>
      <c r="J1327">
        <v>1549.21</v>
      </c>
      <c r="K1327">
        <v>1543.68</v>
      </c>
      <c r="L1327">
        <v>1527.89</v>
      </c>
      <c r="M1327">
        <v>1531.69</v>
      </c>
      <c r="N1327">
        <v>1530.16</v>
      </c>
      <c r="O1327">
        <v>1534.3</v>
      </c>
      <c r="P1327">
        <v>1573.63</v>
      </c>
      <c r="Q1327">
        <v>1608.39</v>
      </c>
      <c r="R1327">
        <v>1602.88</v>
      </c>
      <c r="S1327">
        <v>1583.74</v>
      </c>
      <c r="T1327">
        <v>1623.63</v>
      </c>
    </row>
    <row r="1328" spans="1:20" x14ac:dyDescent="0.2">
      <c r="A1328" t="s">
        <v>20</v>
      </c>
      <c r="B1328" t="s">
        <v>328</v>
      </c>
      <c r="C1328" t="s">
        <v>329</v>
      </c>
      <c r="D1328">
        <v>1720303</v>
      </c>
      <c r="E1328" t="str">
        <f t="shared" si="20"/>
        <v>761720303</v>
      </c>
      <c r="F1328" t="s">
        <v>178</v>
      </c>
      <c r="G1328" t="s">
        <v>25</v>
      </c>
      <c r="H1328" t="s">
        <v>179</v>
      </c>
      <c r="I1328">
        <v>3774.3</v>
      </c>
      <c r="J1328">
        <v>3782.12</v>
      </c>
      <c r="K1328">
        <v>3774.17</v>
      </c>
      <c r="L1328">
        <v>3754.05</v>
      </c>
      <c r="M1328">
        <v>3758.24</v>
      </c>
      <c r="N1328">
        <v>3743.81</v>
      </c>
      <c r="O1328">
        <v>3744.68</v>
      </c>
      <c r="P1328">
        <v>3804.86</v>
      </c>
      <c r="Q1328">
        <v>3799.1</v>
      </c>
      <c r="R1328">
        <v>3741.13</v>
      </c>
      <c r="S1328">
        <v>3719.04</v>
      </c>
      <c r="T1328">
        <v>3756.62</v>
      </c>
    </row>
    <row r="1329" spans="1:20" x14ac:dyDescent="0.2">
      <c r="A1329" t="s">
        <v>20</v>
      </c>
      <c r="B1329" t="s">
        <v>328</v>
      </c>
      <c r="C1329" t="s">
        <v>329</v>
      </c>
      <c r="D1329">
        <v>1720304</v>
      </c>
      <c r="E1329" t="str">
        <f t="shared" si="20"/>
        <v>761720304</v>
      </c>
      <c r="F1329" t="s">
        <v>181</v>
      </c>
      <c r="G1329" t="s">
        <v>25</v>
      </c>
      <c r="H1329" t="s">
        <v>182</v>
      </c>
      <c r="I1329">
        <v>2607.2600000000002</v>
      </c>
      <c r="J1329">
        <v>2674.45</v>
      </c>
      <c r="K1329">
        <v>2709.88</v>
      </c>
      <c r="L1329">
        <v>2727.86</v>
      </c>
      <c r="M1329">
        <v>2754.68</v>
      </c>
      <c r="N1329">
        <v>2720.56</v>
      </c>
      <c r="O1329">
        <v>2736.15</v>
      </c>
      <c r="P1329">
        <v>2752</v>
      </c>
      <c r="Q1329">
        <v>2735.43</v>
      </c>
      <c r="R1329">
        <v>2656.3</v>
      </c>
      <c r="S1329">
        <v>2658.86</v>
      </c>
      <c r="T1329">
        <v>2726.82</v>
      </c>
    </row>
    <row r="1330" spans="1:20" x14ac:dyDescent="0.2">
      <c r="A1330" t="s">
        <v>20</v>
      </c>
      <c r="B1330" t="s">
        <v>328</v>
      </c>
      <c r="C1330" t="s">
        <v>329</v>
      </c>
      <c r="D1330">
        <v>1730101</v>
      </c>
      <c r="E1330" t="str">
        <f t="shared" si="20"/>
        <v>761730101</v>
      </c>
      <c r="F1330" t="s">
        <v>184</v>
      </c>
      <c r="G1330" t="s">
        <v>25</v>
      </c>
      <c r="H1330" t="s">
        <v>161</v>
      </c>
      <c r="I1330">
        <v>5693.3</v>
      </c>
      <c r="J1330">
        <v>5690.98</v>
      </c>
      <c r="K1330">
        <v>5687.49</v>
      </c>
      <c r="L1330">
        <v>5710.36</v>
      </c>
      <c r="M1330">
        <v>5704.73</v>
      </c>
      <c r="N1330">
        <v>5802.86</v>
      </c>
      <c r="O1330">
        <v>5883.59</v>
      </c>
      <c r="P1330">
        <v>5865.59</v>
      </c>
      <c r="Q1330">
        <v>5794.98</v>
      </c>
      <c r="R1330">
        <v>5766.95</v>
      </c>
      <c r="S1330">
        <v>5654.17</v>
      </c>
      <c r="T1330">
        <v>5620.84</v>
      </c>
    </row>
    <row r="1331" spans="1:20" x14ac:dyDescent="0.2">
      <c r="A1331" t="s">
        <v>20</v>
      </c>
      <c r="B1331" t="s">
        <v>328</v>
      </c>
      <c r="C1331" t="s">
        <v>329</v>
      </c>
      <c r="D1331">
        <v>1730102</v>
      </c>
      <c r="E1331" t="str">
        <f t="shared" si="20"/>
        <v>761730102</v>
      </c>
      <c r="F1331" t="s">
        <v>186</v>
      </c>
      <c r="G1331" t="s">
        <v>25</v>
      </c>
      <c r="H1331" t="s">
        <v>161</v>
      </c>
      <c r="I1331">
        <v>8183.48</v>
      </c>
      <c r="J1331">
        <v>8058.12</v>
      </c>
      <c r="K1331">
        <v>8012.21</v>
      </c>
      <c r="L1331">
        <v>8124.6</v>
      </c>
      <c r="M1331">
        <v>8105.13</v>
      </c>
      <c r="N1331">
        <v>8394.91</v>
      </c>
      <c r="O1331">
        <v>8395.23</v>
      </c>
      <c r="P1331">
        <v>8438.18</v>
      </c>
      <c r="Q1331">
        <v>8252.6200000000008</v>
      </c>
      <c r="R1331">
        <v>8282.02</v>
      </c>
      <c r="S1331">
        <v>8203.7099999999991</v>
      </c>
      <c r="T1331">
        <v>8089.64</v>
      </c>
    </row>
    <row r="1332" spans="1:20" x14ac:dyDescent="0.2">
      <c r="A1332" t="s">
        <v>20</v>
      </c>
      <c r="B1332" t="s">
        <v>328</v>
      </c>
      <c r="C1332" t="s">
        <v>329</v>
      </c>
      <c r="D1332">
        <v>1730201</v>
      </c>
      <c r="E1332" t="str">
        <f t="shared" si="20"/>
        <v>761730201</v>
      </c>
      <c r="F1332" t="s">
        <v>188</v>
      </c>
      <c r="G1332" t="s">
        <v>25</v>
      </c>
      <c r="H1332" t="s">
        <v>182</v>
      </c>
      <c r="I1332">
        <v>2748.3</v>
      </c>
      <c r="J1332">
        <v>2737.6</v>
      </c>
      <c r="K1332">
        <v>2782.09</v>
      </c>
      <c r="L1332">
        <v>2791.06</v>
      </c>
      <c r="M1332">
        <v>2785.6</v>
      </c>
      <c r="N1332">
        <v>2787.98</v>
      </c>
      <c r="O1332">
        <v>2817.39</v>
      </c>
      <c r="P1332">
        <v>2801.28</v>
      </c>
      <c r="Q1332">
        <v>2763.91</v>
      </c>
      <c r="R1332">
        <v>2719.79</v>
      </c>
      <c r="S1332">
        <v>2782.45</v>
      </c>
      <c r="T1332">
        <v>2830.95</v>
      </c>
    </row>
    <row r="1333" spans="1:20" x14ac:dyDescent="0.2">
      <c r="A1333" t="s">
        <v>20</v>
      </c>
      <c r="B1333" t="s">
        <v>328</v>
      </c>
      <c r="C1333" t="s">
        <v>329</v>
      </c>
      <c r="D1333">
        <v>1730202</v>
      </c>
      <c r="E1333" t="str">
        <f t="shared" si="20"/>
        <v>761730202</v>
      </c>
      <c r="F1333" t="s">
        <v>190</v>
      </c>
      <c r="G1333" t="s">
        <v>25</v>
      </c>
      <c r="H1333" t="s">
        <v>26</v>
      </c>
      <c r="I1333">
        <v>2626.05</v>
      </c>
      <c r="J1333">
        <v>2646.67</v>
      </c>
      <c r="K1333">
        <v>2642.5</v>
      </c>
      <c r="L1333">
        <v>2669.44</v>
      </c>
      <c r="M1333">
        <v>2679.86</v>
      </c>
      <c r="N1333">
        <v>2716.59</v>
      </c>
      <c r="O1333">
        <v>2761.77</v>
      </c>
      <c r="P1333">
        <v>2776.87</v>
      </c>
      <c r="Q1333">
        <v>2771.97</v>
      </c>
      <c r="R1333">
        <v>2760.11</v>
      </c>
      <c r="S1333">
        <v>2747.69</v>
      </c>
      <c r="T1333">
        <v>2723.37</v>
      </c>
    </row>
    <row r="1334" spans="1:20" x14ac:dyDescent="0.2">
      <c r="A1334" t="s">
        <v>20</v>
      </c>
      <c r="B1334" t="s">
        <v>328</v>
      </c>
      <c r="C1334" t="s">
        <v>329</v>
      </c>
      <c r="D1334">
        <v>1810101</v>
      </c>
      <c r="E1334" t="str">
        <f t="shared" si="20"/>
        <v>761810101</v>
      </c>
      <c r="F1334" t="s">
        <v>192</v>
      </c>
      <c r="G1334" t="s">
        <v>25</v>
      </c>
      <c r="H1334" t="s">
        <v>26</v>
      </c>
      <c r="I1334">
        <v>1167.71</v>
      </c>
      <c r="J1334">
        <v>1165.8</v>
      </c>
      <c r="K1334">
        <v>1166.24</v>
      </c>
      <c r="L1334">
        <v>1154.6600000000001</v>
      </c>
      <c r="M1334">
        <v>1159.55</v>
      </c>
      <c r="N1334">
        <v>1157.71</v>
      </c>
      <c r="O1334">
        <v>1151.83</v>
      </c>
      <c r="P1334">
        <v>1149.0999999999999</v>
      </c>
      <c r="Q1334">
        <v>1148.53</v>
      </c>
      <c r="R1334">
        <v>1141.8900000000001</v>
      </c>
      <c r="S1334">
        <v>1130.47</v>
      </c>
      <c r="T1334">
        <v>1127.04</v>
      </c>
    </row>
    <row r="1335" spans="1:20" x14ac:dyDescent="0.2">
      <c r="A1335" t="s">
        <v>20</v>
      </c>
      <c r="B1335" t="s">
        <v>328</v>
      </c>
      <c r="C1335" t="s">
        <v>329</v>
      </c>
      <c r="D1335">
        <v>1810201</v>
      </c>
      <c r="E1335" t="str">
        <f t="shared" si="20"/>
        <v>761810201</v>
      </c>
      <c r="F1335" t="s">
        <v>194</v>
      </c>
      <c r="G1335" t="s">
        <v>25</v>
      </c>
      <c r="H1335" t="s">
        <v>26</v>
      </c>
      <c r="I1335">
        <v>886.12</v>
      </c>
      <c r="J1335">
        <v>879.35</v>
      </c>
      <c r="K1335">
        <v>891.85</v>
      </c>
      <c r="L1335">
        <v>892.8</v>
      </c>
      <c r="M1335">
        <v>899.36</v>
      </c>
      <c r="N1335">
        <v>900.5</v>
      </c>
      <c r="O1335">
        <v>888.34</v>
      </c>
      <c r="P1335">
        <v>877.56</v>
      </c>
      <c r="Q1335">
        <v>865.77</v>
      </c>
      <c r="R1335">
        <v>861.96</v>
      </c>
      <c r="S1335">
        <v>866.28</v>
      </c>
      <c r="T1335">
        <v>882.07</v>
      </c>
    </row>
    <row r="1336" spans="1:20" x14ac:dyDescent="0.2">
      <c r="A1336" t="s">
        <v>20</v>
      </c>
      <c r="B1336" t="s">
        <v>328</v>
      </c>
      <c r="C1336" t="s">
        <v>329</v>
      </c>
      <c r="D1336">
        <v>1810202</v>
      </c>
      <c r="E1336" t="str">
        <f t="shared" si="20"/>
        <v>761810202</v>
      </c>
      <c r="F1336" t="s">
        <v>196</v>
      </c>
      <c r="G1336" t="s">
        <v>25</v>
      </c>
      <c r="H1336" t="s">
        <v>26</v>
      </c>
      <c r="I1336">
        <v>898.21</v>
      </c>
      <c r="J1336">
        <v>898.21</v>
      </c>
      <c r="K1336">
        <v>897.54</v>
      </c>
      <c r="L1336">
        <v>901.49</v>
      </c>
      <c r="M1336">
        <v>901.68</v>
      </c>
      <c r="N1336">
        <v>891.58</v>
      </c>
      <c r="O1336">
        <v>888.96</v>
      </c>
      <c r="P1336">
        <v>885.49</v>
      </c>
      <c r="Q1336">
        <v>873.63</v>
      </c>
      <c r="R1336">
        <v>862.82</v>
      </c>
      <c r="S1336">
        <v>865.69</v>
      </c>
      <c r="T1336">
        <v>886.05</v>
      </c>
    </row>
    <row r="1337" spans="1:20" x14ac:dyDescent="0.2">
      <c r="A1337" t="s">
        <v>20</v>
      </c>
      <c r="B1337" t="s">
        <v>328</v>
      </c>
      <c r="C1337" t="s">
        <v>329</v>
      </c>
      <c r="D1337">
        <v>1820101</v>
      </c>
      <c r="E1337" t="str">
        <f t="shared" si="20"/>
        <v>761820101</v>
      </c>
      <c r="F1337" t="s">
        <v>198</v>
      </c>
      <c r="G1337" t="s">
        <v>25</v>
      </c>
      <c r="H1337" t="s">
        <v>26</v>
      </c>
      <c r="I1337">
        <v>6517.4</v>
      </c>
      <c r="J1337">
        <v>6637.05</v>
      </c>
      <c r="K1337">
        <v>6659.25</v>
      </c>
      <c r="L1337">
        <v>6634.34</v>
      </c>
      <c r="M1337">
        <v>6954.81</v>
      </c>
      <c r="N1337">
        <v>7454.48</v>
      </c>
      <c r="O1337">
        <v>7621.11</v>
      </c>
      <c r="P1337">
        <v>7632.67</v>
      </c>
      <c r="Q1337">
        <v>7600.57</v>
      </c>
      <c r="R1337">
        <v>7623.29</v>
      </c>
      <c r="S1337">
        <v>7689.57</v>
      </c>
      <c r="T1337">
        <v>7705.63</v>
      </c>
    </row>
    <row r="1338" spans="1:20" x14ac:dyDescent="0.2">
      <c r="A1338" t="s">
        <v>20</v>
      </c>
      <c r="B1338" t="s">
        <v>328</v>
      </c>
      <c r="C1338" t="s">
        <v>329</v>
      </c>
      <c r="D1338">
        <v>1820102</v>
      </c>
      <c r="E1338" t="str">
        <f t="shared" si="20"/>
        <v>761820102</v>
      </c>
      <c r="F1338" t="s">
        <v>200</v>
      </c>
      <c r="G1338" t="s">
        <v>25</v>
      </c>
      <c r="H1338" t="s">
        <v>201</v>
      </c>
      <c r="I1338">
        <v>6170.61</v>
      </c>
      <c r="J1338">
        <v>6194.92</v>
      </c>
      <c r="K1338">
        <v>6196.08</v>
      </c>
      <c r="L1338">
        <v>6097.2</v>
      </c>
      <c r="M1338">
        <v>6102.18</v>
      </c>
      <c r="N1338">
        <v>6209.68</v>
      </c>
      <c r="O1338">
        <v>6356.82</v>
      </c>
      <c r="P1338">
        <v>6492.7</v>
      </c>
      <c r="Q1338">
        <v>6380.15</v>
      </c>
      <c r="R1338">
        <v>6459.36</v>
      </c>
      <c r="S1338">
        <v>6599.24</v>
      </c>
      <c r="T1338">
        <v>6473.33</v>
      </c>
    </row>
    <row r="1339" spans="1:20" x14ac:dyDescent="0.2">
      <c r="A1339" t="s">
        <v>20</v>
      </c>
      <c r="B1339" t="s">
        <v>328</v>
      </c>
      <c r="C1339" t="s">
        <v>329</v>
      </c>
      <c r="D1339">
        <v>1820201</v>
      </c>
      <c r="E1339" t="str">
        <f t="shared" si="20"/>
        <v>761820201</v>
      </c>
      <c r="F1339" t="s">
        <v>203</v>
      </c>
      <c r="G1339" t="s">
        <v>25</v>
      </c>
      <c r="H1339" t="s">
        <v>26</v>
      </c>
      <c r="I1339">
        <v>8027.14</v>
      </c>
      <c r="J1339">
        <v>8061.38</v>
      </c>
      <c r="K1339">
        <v>8036.61</v>
      </c>
      <c r="L1339">
        <v>8005.03</v>
      </c>
      <c r="M1339">
        <v>8000.29</v>
      </c>
      <c r="N1339">
        <v>7964.87</v>
      </c>
      <c r="O1339">
        <v>7980.05</v>
      </c>
      <c r="P1339">
        <v>7946.83</v>
      </c>
      <c r="Q1339">
        <v>7970.95</v>
      </c>
      <c r="R1339">
        <v>7968.23</v>
      </c>
      <c r="S1339">
        <v>7814.42</v>
      </c>
      <c r="T1339">
        <v>7841.38</v>
      </c>
    </row>
    <row r="1340" spans="1:20" x14ac:dyDescent="0.2">
      <c r="A1340" t="s">
        <v>20</v>
      </c>
      <c r="B1340" t="s">
        <v>328</v>
      </c>
      <c r="C1340" t="s">
        <v>329</v>
      </c>
      <c r="D1340">
        <v>1820202</v>
      </c>
      <c r="E1340" t="str">
        <f t="shared" si="20"/>
        <v>761820202</v>
      </c>
      <c r="F1340" t="s">
        <v>205</v>
      </c>
      <c r="G1340" t="s">
        <v>25</v>
      </c>
      <c r="H1340" t="s">
        <v>182</v>
      </c>
      <c r="I1340">
        <v>2857.48</v>
      </c>
      <c r="J1340">
        <v>2857.17</v>
      </c>
      <c r="K1340">
        <v>2850.58</v>
      </c>
      <c r="L1340">
        <v>2855.98</v>
      </c>
      <c r="M1340">
        <v>2862.72</v>
      </c>
      <c r="N1340">
        <v>2866.16</v>
      </c>
      <c r="O1340">
        <v>2888.72</v>
      </c>
      <c r="P1340">
        <v>2858.55</v>
      </c>
      <c r="Q1340">
        <v>2832.11</v>
      </c>
      <c r="R1340">
        <v>2829.3</v>
      </c>
      <c r="S1340">
        <v>2856.91</v>
      </c>
      <c r="T1340">
        <v>2865.75</v>
      </c>
    </row>
    <row r="1341" spans="1:20" x14ac:dyDescent="0.2">
      <c r="A1341" t="s">
        <v>20</v>
      </c>
      <c r="B1341" t="s">
        <v>328</v>
      </c>
      <c r="C1341" t="s">
        <v>329</v>
      </c>
      <c r="D1341">
        <v>1830101</v>
      </c>
      <c r="E1341" t="str">
        <f t="shared" si="20"/>
        <v>761830101</v>
      </c>
      <c r="F1341" t="s">
        <v>207</v>
      </c>
      <c r="G1341" t="s">
        <v>25</v>
      </c>
      <c r="H1341" t="s">
        <v>26</v>
      </c>
      <c r="I1341">
        <v>380.02</v>
      </c>
      <c r="J1341">
        <v>386.74</v>
      </c>
      <c r="K1341">
        <v>395.31</v>
      </c>
      <c r="L1341">
        <v>404.24</v>
      </c>
      <c r="M1341">
        <v>400.54</v>
      </c>
      <c r="N1341">
        <v>399.55</v>
      </c>
      <c r="O1341">
        <v>393.71</v>
      </c>
      <c r="P1341">
        <v>398.77</v>
      </c>
      <c r="Q1341">
        <v>398.91</v>
      </c>
      <c r="R1341">
        <v>395.39</v>
      </c>
      <c r="S1341">
        <v>394.27</v>
      </c>
      <c r="T1341">
        <v>393.98</v>
      </c>
    </row>
    <row r="1342" spans="1:20" x14ac:dyDescent="0.2">
      <c r="A1342" t="s">
        <v>20</v>
      </c>
      <c r="B1342" t="s">
        <v>328</v>
      </c>
      <c r="C1342" t="s">
        <v>329</v>
      </c>
      <c r="D1342">
        <v>1830201</v>
      </c>
      <c r="E1342" t="str">
        <f t="shared" si="20"/>
        <v>761830201</v>
      </c>
      <c r="F1342" t="s">
        <v>209</v>
      </c>
      <c r="G1342" t="s">
        <v>25</v>
      </c>
      <c r="H1342" t="s">
        <v>210</v>
      </c>
      <c r="I1342">
        <v>882.83</v>
      </c>
      <c r="J1342">
        <v>890.96</v>
      </c>
      <c r="K1342">
        <v>905.35</v>
      </c>
      <c r="L1342">
        <v>915.54</v>
      </c>
      <c r="M1342">
        <v>920.76</v>
      </c>
      <c r="N1342">
        <v>915.07</v>
      </c>
      <c r="O1342">
        <v>934.9</v>
      </c>
      <c r="P1342">
        <v>930.17</v>
      </c>
      <c r="Q1342">
        <v>928.01</v>
      </c>
      <c r="R1342">
        <v>931.03</v>
      </c>
      <c r="S1342">
        <v>931.27</v>
      </c>
      <c r="T1342">
        <v>919.79</v>
      </c>
    </row>
    <row r="1343" spans="1:20" x14ac:dyDescent="0.2">
      <c r="A1343" t="s">
        <v>20</v>
      </c>
      <c r="B1343" t="s">
        <v>328</v>
      </c>
      <c r="C1343" t="s">
        <v>329</v>
      </c>
      <c r="D1343">
        <v>1830202</v>
      </c>
      <c r="E1343" t="str">
        <f t="shared" si="20"/>
        <v>761830202</v>
      </c>
      <c r="F1343" t="s">
        <v>212</v>
      </c>
      <c r="G1343" t="s">
        <v>25</v>
      </c>
      <c r="H1343" t="s">
        <v>210</v>
      </c>
      <c r="I1343">
        <v>390.94</v>
      </c>
      <c r="J1343">
        <v>390.23</v>
      </c>
      <c r="K1343">
        <v>386.87</v>
      </c>
      <c r="L1343">
        <v>389.49</v>
      </c>
      <c r="M1343">
        <v>391.79</v>
      </c>
      <c r="N1343">
        <v>392.87</v>
      </c>
      <c r="O1343">
        <v>398.62</v>
      </c>
      <c r="P1343">
        <v>405.33</v>
      </c>
      <c r="Q1343">
        <v>404.06</v>
      </c>
      <c r="R1343">
        <v>405.07</v>
      </c>
      <c r="S1343">
        <v>404.46</v>
      </c>
      <c r="T1343">
        <v>398.56</v>
      </c>
    </row>
    <row r="1344" spans="1:20" x14ac:dyDescent="0.2">
      <c r="A1344" t="s">
        <v>20</v>
      </c>
      <c r="B1344" t="s">
        <v>328</v>
      </c>
      <c r="C1344" t="s">
        <v>329</v>
      </c>
      <c r="D1344">
        <v>1830203</v>
      </c>
      <c r="E1344" t="str">
        <f t="shared" si="20"/>
        <v>761830203</v>
      </c>
      <c r="F1344" t="s">
        <v>214</v>
      </c>
      <c r="G1344" t="s">
        <v>25</v>
      </c>
      <c r="H1344" t="s">
        <v>210</v>
      </c>
      <c r="I1344">
        <v>875</v>
      </c>
      <c r="J1344">
        <v>909.01</v>
      </c>
      <c r="K1344">
        <v>910.14</v>
      </c>
      <c r="L1344">
        <v>902.7</v>
      </c>
      <c r="M1344">
        <v>891.24</v>
      </c>
      <c r="N1344">
        <v>906.07</v>
      </c>
      <c r="O1344">
        <v>964.77</v>
      </c>
      <c r="P1344">
        <v>969.12</v>
      </c>
      <c r="Q1344">
        <v>948</v>
      </c>
      <c r="R1344">
        <v>943.65</v>
      </c>
      <c r="S1344">
        <v>967.25</v>
      </c>
      <c r="T1344">
        <v>968.51</v>
      </c>
    </row>
    <row r="1345" spans="1:20" x14ac:dyDescent="0.2">
      <c r="A1345" t="s">
        <v>20</v>
      </c>
      <c r="B1345" t="s">
        <v>328</v>
      </c>
      <c r="C1345" t="s">
        <v>329</v>
      </c>
      <c r="D1345">
        <v>1840101</v>
      </c>
      <c r="E1345" t="str">
        <f t="shared" si="20"/>
        <v>761840101</v>
      </c>
      <c r="F1345" t="s">
        <v>218</v>
      </c>
      <c r="G1345" t="s">
        <v>25</v>
      </c>
      <c r="H1345" t="s">
        <v>210</v>
      </c>
      <c r="I1345">
        <v>3360.51</v>
      </c>
      <c r="J1345">
        <v>3329.75</v>
      </c>
      <c r="K1345">
        <v>3296.59</v>
      </c>
      <c r="L1345">
        <v>3255.81</v>
      </c>
      <c r="M1345">
        <v>3235.81</v>
      </c>
      <c r="N1345">
        <v>3236.05</v>
      </c>
      <c r="O1345">
        <v>3273.88</v>
      </c>
      <c r="P1345">
        <v>3323.26</v>
      </c>
      <c r="Q1345">
        <v>3298.64</v>
      </c>
      <c r="R1345">
        <v>3328.34</v>
      </c>
      <c r="S1345">
        <v>3271.28</v>
      </c>
      <c r="T1345">
        <v>3375.18</v>
      </c>
    </row>
    <row r="1346" spans="1:20" x14ac:dyDescent="0.2">
      <c r="A1346" t="s">
        <v>20</v>
      </c>
      <c r="B1346" t="s">
        <v>328</v>
      </c>
      <c r="C1346" t="s">
        <v>329</v>
      </c>
      <c r="D1346">
        <v>1840102</v>
      </c>
      <c r="E1346" t="str">
        <f t="shared" si="20"/>
        <v>761840102</v>
      </c>
      <c r="F1346" t="s">
        <v>221</v>
      </c>
      <c r="G1346" t="s">
        <v>25</v>
      </c>
      <c r="H1346" t="s">
        <v>219</v>
      </c>
      <c r="I1346">
        <v>2356.13</v>
      </c>
      <c r="J1346">
        <v>2386.5700000000002</v>
      </c>
      <c r="K1346">
        <v>2355.67</v>
      </c>
      <c r="L1346">
        <v>2348.7199999999998</v>
      </c>
      <c r="M1346">
        <v>2356.98</v>
      </c>
      <c r="N1346">
        <v>2360.63</v>
      </c>
      <c r="O1346">
        <v>2343.25</v>
      </c>
      <c r="P1346">
        <v>2321.8200000000002</v>
      </c>
      <c r="Q1346">
        <v>2327.15</v>
      </c>
      <c r="R1346">
        <v>2340.94</v>
      </c>
      <c r="S1346">
        <v>2330.84</v>
      </c>
      <c r="T1346">
        <v>2339.0700000000002</v>
      </c>
    </row>
    <row r="1347" spans="1:20" x14ac:dyDescent="0.2">
      <c r="A1347" t="s">
        <v>20</v>
      </c>
      <c r="B1347" t="s">
        <v>328</v>
      </c>
      <c r="C1347" t="s">
        <v>329</v>
      </c>
      <c r="D1347">
        <v>1840201</v>
      </c>
      <c r="E1347" t="str">
        <f t="shared" ref="E1347:E1366" si="21">CONCATENATE(B1347,D1347)</f>
        <v>761840201</v>
      </c>
      <c r="F1347" t="s">
        <v>224</v>
      </c>
      <c r="G1347" t="s">
        <v>25</v>
      </c>
      <c r="H1347" t="s">
        <v>222</v>
      </c>
      <c r="I1347">
        <v>3850.86</v>
      </c>
      <c r="J1347">
        <v>3822.33</v>
      </c>
      <c r="K1347">
        <v>3811.61</v>
      </c>
      <c r="L1347">
        <v>3814.45</v>
      </c>
      <c r="M1347">
        <v>3802.86</v>
      </c>
      <c r="N1347">
        <v>3832.07</v>
      </c>
      <c r="O1347">
        <v>3815.93</v>
      </c>
      <c r="P1347">
        <v>3819.28</v>
      </c>
      <c r="Q1347">
        <v>3861</v>
      </c>
      <c r="R1347">
        <v>3857.27</v>
      </c>
      <c r="S1347">
        <v>3964.42</v>
      </c>
      <c r="T1347">
        <v>3961.4</v>
      </c>
    </row>
    <row r="1348" spans="1:20" x14ac:dyDescent="0.2">
      <c r="A1348" t="s">
        <v>20</v>
      </c>
      <c r="B1348" t="s">
        <v>328</v>
      </c>
      <c r="C1348" t="s">
        <v>329</v>
      </c>
      <c r="D1348">
        <v>1840202</v>
      </c>
      <c r="E1348" t="str">
        <f t="shared" si="21"/>
        <v>761840202</v>
      </c>
      <c r="F1348" t="s">
        <v>226</v>
      </c>
      <c r="G1348" t="s">
        <v>25</v>
      </c>
      <c r="H1348" t="s">
        <v>37</v>
      </c>
      <c r="I1348">
        <v>5138.68</v>
      </c>
      <c r="J1348">
        <v>5043.9399999999996</v>
      </c>
      <c r="K1348">
        <v>5016.12</v>
      </c>
      <c r="L1348">
        <v>4993.9799999999996</v>
      </c>
      <c r="M1348">
        <v>5003.58</v>
      </c>
      <c r="N1348">
        <v>5041.2700000000004</v>
      </c>
      <c r="O1348">
        <v>4991.59</v>
      </c>
      <c r="P1348">
        <v>4939.97</v>
      </c>
      <c r="Q1348">
        <v>4994.12</v>
      </c>
      <c r="R1348">
        <v>4847.7700000000004</v>
      </c>
      <c r="S1348">
        <v>5043.3999999999996</v>
      </c>
      <c r="T1348">
        <v>5108.3500000000004</v>
      </c>
    </row>
    <row r="1349" spans="1:20" x14ac:dyDescent="0.2">
      <c r="A1349" t="s">
        <v>20</v>
      </c>
      <c r="B1349" t="s">
        <v>328</v>
      </c>
      <c r="C1349" t="s">
        <v>329</v>
      </c>
      <c r="D1349">
        <v>1840204</v>
      </c>
      <c r="E1349" t="str">
        <f t="shared" si="21"/>
        <v>761840204</v>
      </c>
      <c r="F1349" t="s">
        <v>228</v>
      </c>
      <c r="G1349" t="s">
        <v>25</v>
      </c>
      <c r="H1349" t="s">
        <v>229</v>
      </c>
      <c r="I1349">
        <v>1224.77</v>
      </c>
      <c r="J1349">
        <v>1225.77</v>
      </c>
      <c r="K1349">
        <v>1234.96</v>
      </c>
      <c r="L1349">
        <v>1236.3800000000001</v>
      </c>
      <c r="M1349">
        <v>1250.08</v>
      </c>
      <c r="N1349">
        <v>1249.81</v>
      </c>
      <c r="O1349">
        <v>1253.4100000000001</v>
      </c>
      <c r="P1349">
        <v>1256.25</v>
      </c>
      <c r="Q1349">
        <v>1251.7</v>
      </c>
      <c r="R1349">
        <v>1229.33</v>
      </c>
      <c r="S1349">
        <v>1232.5999999999999</v>
      </c>
      <c r="T1349">
        <v>1239.2</v>
      </c>
    </row>
    <row r="1350" spans="1:20" x14ac:dyDescent="0.2">
      <c r="A1350" t="s">
        <v>20</v>
      </c>
      <c r="B1350" t="s">
        <v>328</v>
      </c>
      <c r="C1350" t="s">
        <v>329</v>
      </c>
      <c r="D1350">
        <v>1840301</v>
      </c>
      <c r="E1350" t="str">
        <f t="shared" si="21"/>
        <v>761840301</v>
      </c>
      <c r="F1350" t="s">
        <v>231</v>
      </c>
      <c r="G1350" t="s">
        <v>25</v>
      </c>
      <c r="H1350" t="s">
        <v>232</v>
      </c>
      <c r="I1350">
        <v>3854.45</v>
      </c>
      <c r="J1350">
        <v>3914.93</v>
      </c>
      <c r="K1350">
        <v>3870.32</v>
      </c>
      <c r="L1350">
        <v>3877.78</v>
      </c>
      <c r="M1350">
        <v>3882.51</v>
      </c>
      <c r="N1350">
        <v>3907.16</v>
      </c>
      <c r="O1350">
        <v>3915.94</v>
      </c>
      <c r="P1350">
        <v>3932.1</v>
      </c>
      <c r="Q1350">
        <v>3919.92</v>
      </c>
      <c r="R1350">
        <v>3974.35</v>
      </c>
      <c r="S1350">
        <v>3975.27</v>
      </c>
      <c r="T1350">
        <v>3979.07</v>
      </c>
    </row>
    <row r="1351" spans="1:20" x14ac:dyDescent="0.2">
      <c r="A1351" t="s">
        <v>20</v>
      </c>
      <c r="B1351" t="s">
        <v>328</v>
      </c>
      <c r="C1351" t="s">
        <v>329</v>
      </c>
      <c r="D1351">
        <v>1840401</v>
      </c>
      <c r="E1351" t="str">
        <f t="shared" si="21"/>
        <v>761840401</v>
      </c>
      <c r="F1351" t="s">
        <v>236</v>
      </c>
      <c r="G1351" t="s">
        <v>25</v>
      </c>
      <c r="H1351" t="s">
        <v>44</v>
      </c>
      <c r="I1351">
        <v>3144.57</v>
      </c>
      <c r="J1351">
        <v>3165.2</v>
      </c>
      <c r="K1351">
        <v>3193.32</v>
      </c>
      <c r="L1351">
        <v>3319.71</v>
      </c>
      <c r="M1351">
        <v>3435.52</v>
      </c>
      <c r="N1351">
        <v>3459.18</v>
      </c>
      <c r="O1351">
        <v>3500.71</v>
      </c>
      <c r="P1351">
        <v>3491.42</v>
      </c>
      <c r="Q1351">
        <v>3455.29</v>
      </c>
      <c r="R1351">
        <v>3434.8</v>
      </c>
      <c r="S1351">
        <v>3485.34</v>
      </c>
      <c r="T1351">
        <v>3488.6</v>
      </c>
    </row>
    <row r="1352" spans="1:20" x14ac:dyDescent="0.2">
      <c r="A1352" t="s">
        <v>20</v>
      </c>
      <c r="B1352" t="s">
        <v>328</v>
      </c>
      <c r="C1352" t="s">
        <v>329</v>
      </c>
      <c r="D1352">
        <v>1840403</v>
      </c>
      <c r="E1352" t="str">
        <f t="shared" si="21"/>
        <v>761840403</v>
      </c>
      <c r="F1352" t="s">
        <v>238</v>
      </c>
      <c r="G1352" t="s">
        <v>25</v>
      </c>
      <c r="H1352" t="s">
        <v>239</v>
      </c>
      <c r="I1352">
        <v>3198.27</v>
      </c>
      <c r="J1352">
        <v>3262.71</v>
      </c>
      <c r="K1352">
        <v>3309.5</v>
      </c>
      <c r="L1352">
        <v>3313.58</v>
      </c>
      <c r="M1352">
        <v>3333.7</v>
      </c>
      <c r="N1352">
        <v>3327.7</v>
      </c>
      <c r="O1352">
        <v>3341.64</v>
      </c>
      <c r="P1352">
        <v>3346.42</v>
      </c>
      <c r="Q1352">
        <v>3298.69</v>
      </c>
      <c r="R1352">
        <v>3311.92</v>
      </c>
      <c r="S1352">
        <v>3278.38</v>
      </c>
      <c r="T1352">
        <v>3307.52</v>
      </c>
    </row>
    <row r="1353" spans="1:20" x14ac:dyDescent="0.2">
      <c r="A1353" t="s">
        <v>20</v>
      </c>
      <c r="B1353" t="s">
        <v>328</v>
      </c>
      <c r="C1353" t="s">
        <v>329</v>
      </c>
      <c r="D1353">
        <v>1850101</v>
      </c>
      <c r="E1353" t="str">
        <f t="shared" si="21"/>
        <v>761850101</v>
      </c>
      <c r="F1353" t="s">
        <v>241</v>
      </c>
      <c r="G1353" t="s">
        <v>25</v>
      </c>
      <c r="H1353" t="s">
        <v>174</v>
      </c>
      <c r="I1353">
        <v>599.16999999999996</v>
      </c>
      <c r="J1353">
        <v>594.54</v>
      </c>
      <c r="K1353">
        <v>581.76</v>
      </c>
      <c r="L1353">
        <v>570.85</v>
      </c>
      <c r="M1353">
        <v>573.99</v>
      </c>
      <c r="N1353">
        <v>597.51</v>
      </c>
      <c r="O1353">
        <v>555.48</v>
      </c>
      <c r="P1353">
        <v>556.74</v>
      </c>
      <c r="Q1353">
        <v>564.74</v>
      </c>
      <c r="R1353">
        <v>567.58000000000004</v>
      </c>
      <c r="S1353">
        <v>569.09</v>
      </c>
      <c r="T1353">
        <v>584.32000000000005</v>
      </c>
    </row>
    <row r="1354" spans="1:20" x14ac:dyDescent="0.2">
      <c r="A1354" t="s">
        <v>20</v>
      </c>
      <c r="B1354" t="s">
        <v>328</v>
      </c>
      <c r="C1354" t="s">
        <v>329</v>
      </c>
      <c r="D1354">
        <v>1850102</v>
      </c>
      <c r="E1354" t="str">
        <f t="shared" si="21"/>
        <v>761850102</v>
      </c>
      <c r="F1354" t="s">
        <v>243</v>
      </c>
      <c r="G1354" t="s">
        <v>25</v>
      </c>
      <c r="H1354" t="s">
        <v>182</v>
      </c>
      <c r="I1354">
        <v>3071.03</v>
      </c>
      <c r="J1354">
        <v>3109.58</v>
      </c>
      <c r="K1354">
        <v>3115.91</v>
      </c>
      <c r="L1354">
        <v>3118.93</v>
      </c>
      <c r="M1354">
        <v>3127.66</v>
      </c>
      <c r="N1354">
        <v>3099.92</v>
      </c>
      <c r="O1354">
        <v>3129.5</v>
      </c>
      <c r="P1354">
        <v>3152.08</v>
      </c>
      <c r="Q1354">
        <v>3170.36</v>
      </c>
      <c r="R1354">
        <v>3171.15</v>
      </c>
      <c r="S1354">
        <v>3186.04</v>
      </c>
      <c r="T1354">
        <v>3171.69</v>
      </c>
    </row>
    <row r="1355" spans="1:20" x14ac:dyDescent="0.2">
      <c r="A1355" t="s">
        <v>20</v>
      </c>
      <c r="B1355" t="s">
        <v>328</v>
      </c>
      <c r="C1355" t="s">
        <v>329</v>
      </c>
      <c r="D1355">
        <v>1850201</v>
      </c>
      <c r="E1355" t="str">
        <f t="shared" si="21"/>
        <v>761850201</v>
      </c>
      <c r="F1355" t="s">
        <v>245</v>
      </c>
      <c r="G1355" t="s">
        <v>25</v>
      </c>
      <c r="H1355" t="s">
        <v>246</v>
      </c>
      <c r="I1355">
        <v>1116.93</v>
      </c>
      <c r="J1355">
        <v>1133.18</v>
      </c>
      <c r="K1355">
        <v>1142.3</v>
      </c>
      <c r="L1355">
        <v>1143.29</v>
      </c>
      <c r="M1355">
        <v>1148.5</v>
      </c>
      <c r="N1355">
        <v>1183.6199999999999</v>
      </c>
      <c r="O1355">
        <v>1205.8499999999999</v>
      </c>
      <c r="P1355">
        <v>1213.6600000000001</v>
      </c>
      <c r="Q1355">
        <v>1221.83</v>
      </c>
      <c r="R1355">
        <v>1208.23</v>
      </c>
      <c r="S1355">
        <v>1202.45</v>
      </c>
      <c r="T1355">
        <v>1203.22</v>
      </c>
    </row>
    <row r="1356" spans="1:20" x14ac:dyDescent="0.2">
      <c r="A1356" t="s">
        <v>20</v>
      </c>
      <c r="B1356" t="s">
        <v>328</v>
      </c>
      <c r="C1356" t="s">
        <v>329</v>
      </c>
      <c r="D1356">
        <v>1850202</v>
      </c>
      <c r="E1356" t="str">
        <f t="shared" si="21"/>
        <v>761850202</v>
      </c>
      <c r="F1356" t="s">
        <v>248</v>
      </c>
      <c r="G1356" t="s">
        <v>25</v>
      </c>
      <c r="H1356" t="s">
        <v>246</v>
      </c>
      <c r="I1356">
        <v>1052.79</v>
      </c>
      <c r="J1356">
        <v>1064.8900000000001</v>
      </c>
      <c r="K1356">
        <v>1070.3699999999999</v>
      </c>
      <c r="L1356">
        <v>1101.82</v>
      </c>
      <c r="M1356">
        <v>1115.3800000000001</v>
      </c>
      <c r="N1356">
        <v>1118.5</v>
      </c>
      <c r="O1356">
        <v>1123.1199999999999</v>
      </c>
      <c r="P1356">
        <v>1143.93</v>
      </c>
      <c r="Q1356">
        <v>1141.08</v>
      </c>
      <c r="R1356">
        <v>1147.81</v>
      </c>
      <c r="S1356">
        <v>1162.93</v>
      </c>
      <c r="T1356">
        <v>1165.01</v>
      </c>
    </row>
    <row r="1357" spans="1:20" x14ac:dyDescent="0.2">
      <c r="A1357" t="s">
        <v>20</v>
      </c>
      <c r="B1357" t="s">
        <v>328</v>
      </c>
      <c r="C1357" t="s">
        <v>329</v>
      </c>
      <c r="D1357">
        <v>1850301</v>
      </c>
      <c r="E1357" t="str">
        <f t="shared" si="21"/>
        <v>761850301</v>
      </c>
      <c r="F1357" t="s">
        <v>250</v>
      </c>
      <c r="G1357" t="s">
        <v>25</v>
      </c>
      <c r="H1357" t="s">
        <v>251</v>
      </c>
      <c r="I1357">
        <v>442.78</v>
      </c>
      <c r="J1357">
        <v>450.94</v>
      </c>
      <c r="K1357">
        <v>450.5</v>
      </c>
      <c r="L1357">
        <v>453.39</v>
      </c>
      <c r="M1357">
        <v>457.08</v>
      </c>
      <c r="N1357">
        <v>458.22</v>
      </c>
      <c r="O1357">
        <v>455.96</v>
      </c>
      <c r="P1357">
        <v>468.71</v>
      </c>
      <c r="Q1357">
        <v>468.58</v>
      </c>
      <c r="R1357">
        <v>461.79</v>
      </c>
      <c r="S1357">
        <v>456.91</v>
      </c>
      <c r="T1357">
        <v>459.34</v>
      </c>
    </row>
    <row r="1358" spans="1:20" x14ac:dyDescent="0.2">
      <c r="A1358" t="s">
        <v>20</v>
      </c>
      <c r="B1358" t="s">
        <v>328</v>
      </c>
      <c r="C1358" t="s">
        <v>329</v>
      </c>
      <c r="D1358">
        <v>1910101</v>
      </c>
      <c r="E1358" t="str">
        <f t="shared" si="21"/>
        <v>761910101</v>
      </c>
      <c r="F1358" t="s">
        <v>253</v>
      </c>
      <c r="G1358" t="s">
        <v>25</v>
      </c>
      <c r="H1358" t="s">
        <v>158</v>
      </c>
      <c r="I1358">
        <v>5163.54</v>
      </c>
      <c r="J1358">
        <v>5291.8</v>
      </c>
      <c r="K1358">
        <v>5285</v>
      </c>
      <c r="L1358">
        <v>5206.93</v>
      </c>
      <c r="M1358">
        <v>5166.05</v>
      </c>
      <c r="N1358">
        <v>5169.51</v>
      </c>
      <c r="O1358">
        <v>5169.51</v>
      </c>
      <c r="P1358">
        <v>5269.17</v>
      </c>
      <c r="Q1358">
        <v>5243.2</v>
      </c>
      <c r="R1358">
        <v>5246.14</v>
      </c>
      <c r="S1358">
        <v>5449.19</v>
      </c>
      <c r="T1358">
        <v>5449.19</v>
      </c>
    </row>
    <row r="1359" spans="1:20" x14ac:dyDescent="0.2">
      <c r="A1359" t="s">
        <v>20</v>
      </c>
      <c r="B1359" t="s">
        <v>328</v>
      </c>
      <c r="C1359" t="s">
        <v>329</v>
      </c>
      <c r="D1359">
        <v>1910102</v>
      </c>
      <c r="E1359" t="str">
        <f t="shared" si="21"/>
        <v>761910102</v>
      </c>
      <c r="F1359" t="s">
        <v>255</v>
      </c>
      <c r="G1359" t="s">
        <v>25</v>
      </c>
      <c r="H1359" t="s">
        <v>158</v>
      </c>
      <c r="I1359">
        <v>12015.9</v>
      </c>
      <c r="J1359">
        <v>12181.38</v>
      </c>
      <c r="K1359">
        <v>12181.38</v>
      </c>
      <c r="L1359">
        <v>12640.5</v>
      </c>
      <c r="M1359">
        <v>12699.18</v>
      </c>
      <c r="N1359">
        <v>12699.18</v>
      </c>
      <c r="O1359">
        <v>12709.58</v>
      </c>
      <c r="P1359">
        <v>12709.58</v>
      </c>
      <c r="Q1359">
        <v>11663.24</v>
      </c>
      <c r="R1359">
        <v>11451.77</v>
      </c>
      <c r="S1359">
        <v>11223.45</v>
      </c>
      <c r="T1359">
        <v>11354.98</v>
      </c>
    </row>
    <row r="1360" spans="1:20" x14ac:dyDescent="0.2">
      <c r="A1360" t="s">
        <v>20</v>
      </c>
      <c r="B1360" t="s">
        <v>328</v>
      </c>
      <c r="C1360" t="s">
        <v>329</v>
      </c>
      <c r="D1360">
        <v>1920101</v>
      </c>
      <c r="E1360" t="str">
        <f t="shared" si="21"/>
        <v>761920101</v>
      </c>
      <c r="F1360" t="s">
        <v>257</v>
      </c>
      <c r="G1360" t="s">
        <v>25</v>
      </c>
      <c r="H1360" t="s">
        <v>158</v>
      </c>
      <c r="I1360">
        <v>6589.79</v>
      </c>
      <c r="J1360">
        <v>6633.04</v>
      </c>
      <c r="K1360">
        <v>6606.67</v>
      </c>
      <c r="L1360">
        <v>6820.42</v>
      </c>
      <c r="M1360">
        <v>6909.65</v>
      </c>
      <c r="N1360">
        <v>6940.07</v>
      </c>
      <c r="O1360">
        <v>7123.91</v>
      </c>
      <c r="P1360">
        <v>7254.1</v>
      </c>
      <c r="Q1360">
        <v>7254.1</v>
      </c>
      <c r="R1360">
        <v>7275.43</v>
      </c>
      <c r="S1360">
        <v>7155.36</v>
      </c>
      <c r="T1360">
        <v>7148.16</v>
      </c>
    </row>
    <row r="1361" spans="1:20" x14ac:dyDescent="0.2">
      <c r="A1361" t="s">
        <v>20</v>
      </c>
      <c r="B1361" t="s">
        <v>328</v>
      </c>
      <c r="C1361" t="s">
        <v>329</v>
      </c>
      <c r="D1361">
        <v>1920201</v>
      </c>
      <c r="E1361" t="str">
        <f t="shared" si="21"/>
        <v>761920201</v>
      </c>
      <c r="F1361" t="s">
        <v>259</v>
      </c>
      <c r="G1361" t="s">
        <v>25</v>
      </c>
      <c r="H1361" t="s">
        <v>158</v>
      </c>
      <c r="I1361">
        <v>8303.6200000000008</v>
      </c>
      <c r="J1361">
        <v>8326.6200000000008</v>
      </c>
      <c r="K1361">
        <v>8326.58</v>
      </c>
      <c r="L1361">
        <v>7032.22</v>
      </c>
      <c r="M1361">
        <v>7011.52</v>
      </c>
      <c r="N1361">
        <v>7009.98</v>
      </c>
      <c r="O1361">
        <v>7044.37</v>
      </c>
      <c r="P1361">
        <v>7023.7</v>
      </c>
      <c r="Q1361">
        <v>6846.52</v>
      </c>
      <c r="R1361">
        <v>7307.48</v>
      </c>
      <c r="S1361">
        <v>6990.96</v>
      </c>
      <c r="T1361">
        <v>7004.07</v>
      </c>
    </row>
    <row r="1362" spans="1:20" x14ac:dyDescent="0.2">
      <c r="A1362" t="s">
        <v>20</v>
      </c>
      <c r="B1362" t="s">
        <v>328</v>
      </c>
      <c r="C1362" t="s">
        <v>329</v>
      </c>
      <c r="D1362">
        <v>1920202</v>
      </c>
      <c r="E1362" t="str">
        <f t="shared" si="21"/>
        <v>761920202</v>
      </c>
      <c r="F1362" t="s">
        <v>261</v>
      </c>
      <c r="G1362" t="s">
        <v>25</v>
      </c>
      <c r="H1362" t="s">
        <v>158</v>
      </c>
      <c r="I1362">
        <v>9775.2800000000007</v>
      </c>
      <c r="J1362">
        <v>9763.32</v>
      </c>
      <c r="K1362">
        <v>9735.76</v>
      </c>
      <c r="L1362">
        <v>10408.92</v>
      </c>
      <c r="M1362">
        <v>10408.92</v>
      </c>
      <c r="N1362">
        <v>10507.29</v>
      </c>
      <c r="O1362">
        <v>11156.91</v>
      </c>
      <c r="P1362">
        <v>11472.54</v>
      </c>
      <c r="Q1362">
        <v>11477.73</v>
      </c>
      <c r="R1362">
        <v>11431.81</v>
      </c>
      <c r="S1362">
        <v>11199.62</v>
      </c>
      <c r="T1362">
        <v>11227.16</v>
      </c>
    </row>
    <row r="1363" spans="1:20" x14ac:dyDescent="0.2">
      <c r="A1363" t="s">
        <v>20</v>
      </c>
      <c r="B1363" t="s">
        <v>328</v>
      </c>
      <c r="C1363" t="s">
        <v>329</v>
      </c>
      <c r="D1363">
        <v>1920203</v>
      </c>
      <c r="E1363" t="str">
        <f t="shared" si="21"/>
        <v>761920203</v>
      </c>
      <c r="F1363" t="s">
        <v>263</v>
      </c>
      <c r="G1363" t="s">
        <v>25</v>
      </c>
      <c r="H1363" t="s">
        <v>158</v>
      </c>
      <c r="I1363">
        <v>2471.2600000000002</v>
      </c>
      <c r="J1363">
        <v>2648.82</v>
      </c>
      <c r="K1363">
        <v>2424.8000000000002</v>
      </c>
      <c r="L1363">
        <v>2424.8000000000002</v>
      </c>
      <c r="M1363">
        <v>2424.8000000000002</v>
      </c>
      <c r="N1363">
        <v>2447.6999999999998</v>
      </c>
      <c r="O1363">
        <v>2459.9</v>
      </c>
      <c r="P1363">
        <v>2572.9</v>
      </c>
      <c r="Q1363">
        <v>2506.44</v>
      </c>
      <c r="R1363">
        <v>2528.4</v>
      </c>
      <c r="S1363">
        <v>2482.14</v>
      </c>
      <c r="T1363">
        <v>2511.86</v>
      </c>
    </row>
    <row r="1364" spans="1:20" x14ac:dyDescent="0.2">
      <c r="A1364" t="s">
        <v>20</v>
      </c>
      <c r="B1364" t="s">
        <v>328</v>
      </c>
      <c r="C1364" t="s">
        <v>329</v>
      </c>
      <c r="D1364">
        <v>1930102</v>
      </c>
      <c r="E1364" t="str">
        <f t="shared" si="21"/>
        <v>761930102</v>
      </c>
      <c r="F1364" t="s">
        <v>267</v>
      </c>
      <c r="G1364" t="s">
        <v>25</v>
      </c>
      <c r="H1364" t="s">
        <v>158</v>
      </c>
      <c r="I1364">
        <v>2308.04</v>
      </c>
      <c r="J1364">
        <v>2310.58</v>
      </c>
      <c r="K1364">
        <v>2376.5700000000002</v>
      </c>
      <c r="L1364">
        <v>2449.98</v>
      </c>
      <c r="M1364">
        <v>2554.7800000000002</v>
      </c>
      <c r="N1364">
        <v>2587.86</v>
      </c>
      <c r="O1364">
        <v>2594.9899999999998</v>
      </c>
      <c r="P1364">
        <v>2596.59</v>
      </c>
      <c r="Q1364">
        <v>2596.59</v>
      </c>
      <c r="R1364">
        <v>2535.0100000000002</v>
      </c>
      <c r="S1364">
        <v>2596.59</v>
      </c>
      <c r="T1364">
        <v>2603.6</v>
      </c>
    </row>
    <row r="1365" spans="1:20" x14ac:dyDescent="0.2">
      <c r="A1365" t="s">
        <v>20</v>
      </c>
      <c r="B1365" t="s">
        <v>328</v>
      </c>
      <c r="C1365" t="s">
        <v>329</v>
      </c>
      <c r="D1365">
        <v>1930201</v>
      </c>
      <c r="E1365" t="str">
        <f t="shared" si="21"/>
        <v>761930201</v>
      </c>
      <c r="F1365" t="s">
        <v>269</v>
      </c>
      <c r="G1365" t="s">
        <v>25</v>
      </c>
      <c r="H1365" t="s">
        <v>158</v>
      </c>
      <c r="I1365">
        <v>3671.95</v>
      </c>
      <c r="J1365">
        <v>3684.16</v>
      </c>
      <c r="K1365">
        <v>3684.16</v>
      </c>
      <c r="L1365">
        <v>4583.38</v>
      </c>
      <c r="M1365">
        <v>4647.34</v>
      </c>
      <c r="N1365">
        <v>4611.5600000000004</v>
      </c>
      <c r="O1365">
        <v>4665.63</v>
      </c>
      <c r="P1365">
        <v>4717.67</v>
      </c>
      <c r="Q1365">
        <v>4794.8999999999996</v>
      </c>
      <c r="R1365">
        <v>4734.7</v>
      </c>
      <c r="S1365">
        <v>4773.3</v>
      </c>
      <c r="T1365">
        <v>4461.59</v>
      </c>
    </row>
    <row r="1366" spans="1:20" x14ac:dyDescent="0.2">
      <c r="A1366" t="s">
        <v>20</v>
      </c>
      <c r="B1366" t="s">
        <v>328</v>
      </c>
      <c r="C1366" t="s">
        <v>329</v>
      </c>
      <c r="D1366">
        <v>1930202</v>
      </c>
      <c r="E1366" t="str">
        <f t="shared" si="21"/>
        <v>761930202</v>
      </c>
      <c r="F1366" t="s">
        <v>271</v>
      </c>
      <c r="G1366" t="s">
        <v>25</v>
      </c>
      <c r="H1366" t="s">
        <v>158</v>
      </c>
      <c r="I1366">
        <v>5141.84</v>
      </c>
      <c r="J1366">
        <v>5247.67</v>
      </c>
      <c r="K1366">
        <v>5175.05</v>
      </c>
      <c r="L1366">
        <v>5055.13</v>
      </c>
      <c r="M1366">
        <v>5231.6000000000004</v>
      </c>
      <c r="N1366">
        <v>5192.8599999999997</v>
      </c>
      <c r="O1366">
        <v>5272.27</v>
      </c>
      <c r="P1366">
        <v>5218.97</v>
      </c>
      <c r="Q1366">
        <v>5271.39</v>
      </c>
      <c r="R1366">
        <v>5271.39</v>
      </c>
      <c r="S1366">
        <v>5204.5200000000004</v>
      </c>
      <c r="T1366">
        <v>5254.04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2009 Consolidado ajustado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Ximena Caicedo</dc:creator>
  <cp:lastModifiedBy>Maria Ximena Caicedo</cp:lastModifiedBy>
  <dcterms:created xsi:type="dcterms:W3CDTF">2014-03-03T20:26:01Z</dcterms:created>
  <dcterms:modified xsi:type="dcterms:W3CDTF">2014-03-03T20:48:34Z</dcterms:modified>
</cp:coreProperties>
</file>