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amb pinxo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<sst xmlns="http://schemas.openxmlformats.org/spreadsheetml/2006/main" count="336" uniqueCount="15">
  <si>
    <t>Asus</t>
  </si>
  <si>
    <t>TP</t>
  </si>
  <si>
    <t>LS</t>
  </si>
  <si>
    <t>Primary</t>
  </si>
  <si>
    <t>ch</t>
  </si>
  <si>
    <t>Load [Mbps]</t>
  </si>
  <si>
    <t>36/116</t>
  </si>
  <si>
    <t>40/120</t>
  </si>
  <si>
    <t>44/124</t>
  </si>
  <si>
    <t>48/128</t>
  </si>
  <si>
    <t>-</t>
  </si>
  <si>
    <t>Trial 1</t>
  </si>
  <si>
    <t>Trial 2</t>
  </si>
  <si>
    <t>ISOLATION</t>
  </si>
  <si>
    <t>OVERLAP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</si>
</sst>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0" fillId="0" borderId="4" xfId="0" applyBorder="1"/>
    <xf numFmtId="0" fontId="3" fillId="4" borderId="6" xfId="3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0" borderId="0" xfId="2" applyFill="1" applyBorder="1" applyAlignment="1">
      <alignment horizontal="center" vertical="center"/>
    </xf>
    <xf numFmtId="0" fontId="3" fillId="0" borderId="7" xfId="3" applyFill="1" applyBorder="1" applyAlignment="1">
      <alignment horizontal="center" vertical="center"/>
    </xf>
    <xf numFmtId="0" fontId="5" fillId="6" borderId="7" xfId="3" applyFont="1" applyFill="1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0" borderId="20" xfId="0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6" fillId="0" borderId="19" xfId="0" applyFont="1" applyBorder="1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20 MHz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marker val="1"/>
        <c:axId val="88732416"/>
        <c:axId val="88734720"/>
      </c:lineChart>
      <c:catAx>
        <c:axId val="887324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Load [Mbps]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8734720"/>
        <c:crosses val="autoZero"/>
        <c:auto val="1"/>
        <c:lblAlgn val="ctr"/>
        <c:lblOffset val="100"/>
      </c:catAx>
      <c:valAx>
        <c:axId val="887347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Throughput [Mbps] </a:t>
                </a:r>
              </a:p>
            </c:rich>
          </c:tx>
          <c:layout/>
        </c:title>
        <c:numFmt formatCode="General" sourceLinked="1"/>
        <c:tickLblPos val="nextTo"/>
        <c:crossAx val="887324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40 MHz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multiLvlStrRef>
              <c:f>#REF!</c:f>
            </c:multiLvlStrRef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marker val="1"/>
        <c:axId val="88851200"/>
        <c:axId val="88853120"/>
      </c:lineChart>
      <c:catAx>
        <c:axId val="888512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Load [Mbps]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8853120"/>
        <c:crosses val="autoZero"/>
        <c:auto val="1"/>
        <c:lblAlgn val="ctr"/>
        <c:lblOffset val="100"/>
      </c:catAx>
      <c:valAx>
        <c:axId val="888531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Throughput [Mbps] </a:t>
                </a:r>
              </a:p>
            </c:rich>
          </c:tx>
          <c:layout/>
        </c:title>
        <c:numFmt formatCode="General" sourceLinked="1"/>
        <c:tickLblPos val="nextTo"/>
        <c:crossAx val="888512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80 MHz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marker val="1"/>
        <c:axId val="95711616"/>
        <c:axId val="95713536"/>
      </c:lineChart>
      <c:catAx>
        <c:axId val="957116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Load [Mbps]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5713536"/>
        <c:crosses val="autoZero"/>
        <c:auto val="1"/>
        <c:lblAlgn val="ctr"/>
        <c:lblOffset val="100"/>
      </c:catAx>
      <c:valAx>
        <c:axId val="957135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Throughput [Mbps] </a:t>
                </a:r>
              </a:p>
            </c:rich>
          </c:tx>
          <c:layout/>
        </c:title>
        <c:numFmt formatCode="General" sourceLinked="1"/>
        <c:tickLblPos val="nextTo"/>
        <c:crossAx val="957116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159175</xdr:rowOff>
    </xdr:from>
    <xdr:to>
      <xdr:col>7</xdr:col>
      <xdr:colOff>293846</xdr:colOff>
      <xdr:row>31</xdr:row>
      <xdr:rowOff>22013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73712</xdr:colOff>
      <xdr:row>2</xdr:row>
      <xdr:rowOff>0</xdr:rowOff>
    </xdr:from>
    <xdr:to>
      <xdr:col>12</xdr:col>
      <xdr:colOff>556260</xdr:colOff>
      <xdr:row>18</xdr:row>
      <xdr:rowOff>54186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134673</xdr:colOff>
      <xdr:row>3</xdr:row>
      <xdr:rowOff>62654</xdr:rowOff>
    </xdr:from>
    <xdr:to>
      <xdr:col>20</xdr:col>
      <xdr:colOff>0</xdr:colOff>
      <xdr:row>19</xdr:row>
      <xdr:rowOff>99906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topLeftCell="A13" workbookViewId="0">
      <selection activeCell="W23" sqref="W23"/>
    </sheetView>
  </sheetViews>
  <sheetFormatPr defaultRowHeight="14.4"/>
  <cols>
    <col min="1" max="1" width="3.109375" style="1" bestFit="1" customWidth="1"/>
    <col min="2" max="2" width="5.21875" style="1" bestFit="1" customWidth="1"/>
    <col min="3" max="6" width="7.5546875" style="1" bestFit="1" customWidth="1"/>
    <col min="7" max="10" width="5.5546875" style="1" bestFit="1" customWidth="1"/>
    <col min="11" max="15" width="4.44140625" style="1" bestFit="1" customWidth="1"/>
    <col min="16" max="19" width="4.44140625" style="1" customWidth="1"/>
    <col min="20" max="20" width="4" style="1" bestFit="1" customWidth="1"/>
    <col min="21" max="21" width="3.33203125" style="1" bestFit="1" customWidth="1"/>
    <col min="22" max="28" width="4.44140625" style="1" bestFit="1" customWidth="1"/>
    <col min="29" max="16384" width="8.88671875" style="1"/>
  </cols>
  <sheetData>
    <row r="1" spans="1:28" s="37" customFormat="1">
      <c r="A1" s="45" t="s">
        <v>13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</row>
    <row r="2" spans="1:28">
      <c r="G2" s="47" t="s">
        <v>5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14"/>
      <c r="U2" s="14"/>
      <c r="V2" s="14"/>
      <c r="W2" s="14"/>
      <c r="X2" s="14"/>
      <c r="Y2" s="14"/>
      <c r="Z2" s="14"/>
      <c r="AA2" s="14"/>
      <c r="AB2" s="14"/>
    </row>
    <row r="3" spans="1:28">
      <c r="C3" s="47" t="s">
        <v>3</v>
      </c>
      <c r="D3" s="47"/>
      <c r="E3" s="47"/>
      <c r="F3" s="47"/>
      <c r="G3" s="46" t="s">
        <v>11</v>
      </c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53"/>
      <c r="U3" s="53"/>
      <c r="V3" s="53"/>
      <c r="W3" s="53"/>
      <c r="X3" s="53"/>
      <c r="Y3" s="53"/>
      <c r="Z3" s="53"/>
      <c r="AA3" s="53"/>
      <c r="AB3" s="53"/>
    </row>
    <row r="4" spans="1:28" s="21" customFormat="1">
      <c r="A4" s="21" t="s">
        <v>4</v>
      </c>
      <c r="C4" s="21" t="s">
        <v>6</v>
      </c>
      <c r="D4" s="21" t="s">
        <v>7</v>
      </c>
      <c r="E4" s="21" t="s">
        <v>8</v>
      </c>
      <c r="F4" s="21" t="s">
        <v>9</v>
      </c>
      <c r="G4" s="21">
        <v>20</v>
      </c>
      <c r="H4" s="21">
        <v>50</v>
      </c>
      <c r="I4" s="21">
        <v>100</v>
      </c>
      <c r="J4" s="21">
        <v>150</v>
      </c>
      <c r="K4" s="21">
        <v>200</v>
      </c>
      <c r="L4" s="21">
        <v>250</v>
      </c>
      <c r="M4" s="21">
        <v>300</v>
      </c>
      <c r="N4" s="21">
        <v>350</v>
      </c>
      <c r="O4" s="26">
        <v>400</v>
      </c>
      <c r="P4" s="26">
        <v>450</v>
      </c>
      <c r="Q4" s="21">
        <v>500</v>
      </c>
      <c r="R4" s="21">
        <v>550</v>
      </c>
      <c r="S4" s="21">
        <v>600</v>
      </c>
    </row>
    <row r="5" spans="1:28">
      <c r="A5" s="52">
        <v>1</v>
      </c>
      <c r="B5" s="1" t="s">
        <v>0</v>
      </c>
      <c r="C5" s="10">
        <v>36</v>
      </c>
      <c r="D5" s="5"/>
      <c r="E5" s="5"/>
      <c r="F5" s="6"/>
      <c r="G5" s="1">
        <v>20</v>
      </c>
      <c r="H5" s="1">
        <v>50</v>
      </c>
      <c r="I5" s="1">
        <v>99.4</v>
      </c>
      <c r="J5" s="1">
        <v>99.6</v>
      </c>
      <c r="K5" s="1">
        <v>97</v>
      </c>
      <c r="L5" s="1" t="s">
        <v>10</v>
      </c>
      <c r="M5" s="1" t="s">
        <v>10</v>
      </c>
      <c r="N5" s="1" t="s">
        <v>10</v>
      </c>
      <c r="O5" s="5" t="s">
        <v>10</v>
      </c>
      <c r="P5" s="1" t="s">
        <v>10</v>
      </c>
      <c r="Q5" s="1" t="s">
        <v>10</v>
      </c>
      <c r="R5" s="1" t="s">
        <v>10</v>
      </c>
      <c r="S5" s="5" t="s">
        <v>10</v>
      </c>
      <c r="T5" s="27"/>
    </row>
    <row r="6" spans="1:28">
      <c r="A6" s="52"/>
      <c r="B6" s="1" t="s">
        <v>1</v>
      </c>
      <c r="C6" s="4"/>
      <c r="D6" s="5"/>
      <c r="E6" s="5"/>
      <c r="F6" s="6"/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5" t="s">
        <v>10</v>
      </c>
      <c r="P6" s="1" t="s">
        <v>10</v>
      </c>
      <c r="Q6" s="1" t="s">
        <v>10</v>
      </c>
      <c r="R6" s="1" t="s">
        <v>10</v>
      </c>
      <c r="S6" s="5" t="s">
        <v>10</v>
      </c>
      <c r="T6" s="28"/>
    </row>
    <row r="7" spans="1:28" s="8" customFormat="1" ht="15" thickBot="1">
      <c r="A7" s="52"/>
      <c r="B7" s="8" t="s">
        <v>2</v>
      </c>
      <c r="C7" s="7"/>
      <c r="F7" s="9"/>
      <c r="G7" s="8" t="s">
        <v>10</v>
      </c>
      <c r="H7" s="8" t="s">
        <v>10</v>
      </c>
      <c r="I7" s="8" t="s">
        <v>10</v>
      </c>
      <c r="J7" s="8" t="s">
        <v>10</v>
      </c>
      <c r="K7" s="8" t="s">
        <v>10</v>
      </c>
      <c r="L7" s="8" t="s">
        <v>10</v>
      </c>
      <c r="M7" s="8" t="s">
        <v>10</v>
      </c>
      <c r="N7" s="8" t="s">
        <v>10</v>
      </c>
      <c r="O7" s="8" t="s">
        <v>10</v>
      </c>
      <c r="P7" s="8" t="s">
        <v>10</v>
      </c>
      <c r="T7" s="25"/>
    </row>
    <row r="8" spans="1:28">
      <c r="A8" s="52">
        <v>2</v>
      </c>
      <c r="B8" s="1" t="s">
        <v>0</v>
      </c>
      <c r="C8" s="12"/>
      <c r="D8" s="5"/>
      <c r="E8" s="5"/>
      <c r="F8" s="6"/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5" t="s">
        <v>10</v>
      </c>
      <c r="O8" s="1" t="s">
        <v>10</v>
      </c>
      <c r="P8" s="1" t="s">
        <v>10</v>
      </c>
      <c r="Q8" s="1" t="s">
        <v>10</v>
      </c>
      <c r="R8" s="5" t="s">
        <v>10</v>
      </c>
      <c r="S8" s="5" t="s">
        <v>10</v>
      </c>
      <c r="T8" s="28"/>
    </row>
    <row r="9" spans="1:28">
      <c r="A9" s="52"/>
      <c r="B9" s="1" t="s">
        <v>1</v>
      </c>
      <c r="C9" s="11">
        <v>116</v>
      </c>
      <c r="D9" s="5"/>
      <c r="E9" s="5"/>
      <c r="F9" s="6"/>
      <c r="G9" s="1">
        <v>20</v>
      </c>
      <c r="H9" s="1">
        <v>50</v>
      </c>
      <c r="I9" s="1">
        <v>101</v>
      </c>
      <c r="J9" s="1">
        <v>149</v>
      </c>
      <c r="K9" s="1">
        <v>149</v>
      </c>
      <c r="L9" s="1" t="s">
        <v>10</v>
      </c>
      <c r="M9" s="1" t="s">
        <v>10</v>
      </c>
      <c r="N9" s="5" t="s">
        <v>10</v>
      </c>
      <c r="O9" s="1" t="s">
        <v>10</v>
      </c>
      <c r="P9" s="1" t="s">
        <v>10</v>
      </c>
      <c r="Q9" s="1" t="s">
        <v>10</v>
      </c>
      <c r="R9" s="5" t="s">
        <v>10</v>
      </c>
      <c r="S9" s="5" t="s">
        <v>10</v>
      </c>
      <c r="T9" s="28"/>
    </row>
    <row r="10" spans="1:28" s="8" customFormat="1" ht="15" thickBot="1">
      <c r="A10" s="52"/>
      <c r="B10" s="8" t="s">
        <v>2</v>
      </c>
      <c r="C10" s="7"/>
      <c r="F10" s="9"/>
      <c r="G10" s="8" t="s">
        <v>10</v>
      </c>
      <c r="H10" s="8" t="s">
        <v>10</v>
      </c>
      <c r="I10" s="8" t="s">
        <v>10</v>
      </c>
      <c r="J10" s="8" t="s">
        <v>10</v>
      </c>
      <c r="K10" s="8" t="s">
        <v>10</v>
      </c>
      <c r="L10" s="8" t="s">
        <v>10</v>
      </c>
      <c r="M10" s="8" t="s">
        <v>10</v>
      </c>
      <c r="N10" s="8" t="s">
        <v>10</v>
      </c>
      <c r="O10" s="8" t="s">
        <v>10</v>
      </c>
      <c r="P10" s="8" t="s">
        <v>10</v>
      </c>
      <c r="T10" s="25"/>
    </row>
    <row r="11" spans="1:28">
      <c r="A11" s="52">
        <v>3</v>
      </c>
      <c r="B11" s="1" t="s">
        <v>0</v>
      </c>
      <c r="C11" s="12"/>
      <c r="D11" s="5"/>
      <c r="E11" s="5"/>
      <c r="F11" s="6"/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5" t="s">
        <v>10</v>
      </c>
      <c r="P11" s="1" t="s">
        <v>10</v>
      </c>
      <c r="Q11" s="1" t="s">
        <v>10</v>
      </c>
      <c r="R11" s="1" t="s">
        <v>10</v>
      </c>
      <c r="S11" s="5" t="s">
        <v>10</v>
      </c>
      <c r="T11" s="28"/>
    </row>
    <row r="12" spans="1:28">
      <c r="A12" s="52"/>
      <c r="B12" s="1" t="s">
        <v>1</v>
      </c>
      <c r="C12" s="4"/>
      <c r="D12" s="5"/>
      <c r="E12" s="5"/>
      <c r="F12" s="6"/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5" t="s">
        <v>10</v>
      </c>
      <c r="P12" s="1" t="s">
        <v>10</v>
      </c>
      <c r="Q12" s="1" t="s">
        <v>10</v>
      </c>
      <c r="R12" s="1" t="s">
        <v>10</v>
      </c>
      <c r="S12" s="5" t="s">
        <v>10</v>
      </c>
      <c r="T12" s="28"/>
    </row>
    <row r="13" spans="1:28" s="8" customFormat="1" ht="15" thickBot="1">
      <c r="A13" s="52"/>
      <c r="B13" s="8" t="s">
        <v>2</v>
      </c>
      <c r="C13" s="13">
        <v>116</v>
      </c>
      <c r="F13" s="9"/>
      <c r="G13" s="8">
        <v>20</v>
      </c>
      <c r="H13" s="8">
        <v>50</v>
      </c>
      <c r="I13" s="8">
        <v>100</v>
      </c>
      <c r="J13" s="8">
        <v>146</v>
      </c>
      <c r="K13" s="8">
        <v>145</v>
      </c>
      <c r="L13" s="8" t="s">
        <v>10</v>
      </c>
      <c r="M13" s="8" t="s">
        <v>10</v>
      </c>
      <c r="N13" s="8" t="s">
        <v>10</v>
      </c>
      <c r="O13" s="8" t="s">
        <v>10</v>
      </c>
      <c r="P13" s="8" t="s">
        <v>10</v>
      </c>
      <c r="Q13" s="8" t="s">
        <v>10</v>
      </c>
      <c r="R13" s="8" t="s">
        <v>10</v>
      </c>
      <c r="S13" s="8" t="s">
        <v>10</v>
      </c>
      <c r="T13" s="25"/>
    </row>
    <row r="14" spans="1:28">
      <c r="A14" s="52">
        <v>4</v>
      </c>
      <c r="B14" s="1" t="s">
        <v>0</v>
      </c>
      <c r="C14" s="10"/>
      <c r="D14" s="18">
        <v>40</v>
      </c>
      <c r="E14" s="5"/>
      <c r="F14" s="6"/>
      <c r="G14" s="1">
        <v>20.100000000000001</v>
      </c>
      <c r="H14" s="1">
        <v>50</v>
      </c>
      <c r="I14" s="1">
        <v>101</v>
      </c>
      <c r="J14" s="1">
        <v>151</v>
      </c>
      <c r="K14" s="1">
        <v>203</v>
      </c>
      <c r="L14" s="1">
        <v>244</v>
      </c>
      <c r="M14" s="1">
        <v>245</v>
      </c>
      <c r="N14" s="1" t="s">
        <v>10</v>
      </c>
      <c r="O14" s="5" t="s">
        <v>10</v>
      </c>
      <c r="P14" s="1" t="s">
        <v>10</v>
      </c>
      <c r="Q14" s="1" t="s">
        <v>10</v>
      </c>
      <c r="R14" s="1" t="s">
        <v>10</v>
      </c>
      <c r="S14" s="5" t="s">
        <v>10</v>
      </c>
      <c r="T14" s="28"/>
    </row>
    <row r="15" spans="1:28">
      <c r="A15" s="52"/>
      <c r="B15" s="1" t="s">
        <v>1</v>
      </c>
      <c r="C15" s="4"/>
      <c r="D15" s="5"/>
      <c r="E15" s="5"/>
      <c r="F15" s="6"/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5" t="s">
        <v>10</v>
      </c>
      <c r="P15" s="1" t="s">
        <v>10</v>
      </c>
      <c r="Q15" s="1" t="s">
        <v>10</v>
      </c>
      <c r="R15" s="1" t="s">
        <v>10</v>
      </c>
      <c r="S15" s="5" t="s">
        <v>10</v>
      </c>
      <c r="T15" s="28"/>
    </row>
    <row r="16" spans="1:28" s="8" customFormat="1" ht="15" thickBot="1">
      <c r="A16" s="52"/>
      <c r="B16" s="8" t="s">
        <v>2</v>
      </c>
      <c r="C16" s="7"/>
      <c r="F16" s="9"/>
      <c r="G16" s="8" t="s">
        <v>10</v>
      </c>
      <c r="H16" s="8" t="s">
        <v>10</v>
      </c>
      <c r="I16" s="8" t="s">
        <v>10</v>
      </c>
      <c r="J16" s="8" t="s">
        <v>10</v>
      </c>
      <c r="K16" s="8" t="s">
        <v>10</v>
      </c>
      <c r="L16" s="8" t="s">
        <v>10</v>
      </c>
      <c r="M16" s="8" t="s">
        <v>10</v>
      </c>
      <c r="N16" s="8" t="s">
        <v>10</v>
      </c>
      <c r="O16" s="8" t="s">
        <v>10</v>
      </c>
      <c r="P16" s="8" t="s">
        <v>10</v>
      </c>
      <c r="Q16" s="8" t="s">
        <v>10</v>
      </c>
      <c r="R16" s="8" t="s">
        <v>10</v>
      </c>
      <c r="S16" s="8" t="s">
        <v>10</v>
      </c>
      <c r="T16" s="25"/>
    </row>
    <row r="17" spans="1:28">
      <c r="A17" s="52">
        <v>5</v>
      </c>
      <c r="B17" s="1" t="s">
        <v>0</v>
      </c>
      <c r="C17" s="10"/>
      <c r="D17" s="18"/>
      <c r="E17" s="18"/>
      <c r="F17" s="19">
        <v>48</v>
      </c>
      <c r="G17" s="1">
        <v>20</v>
      </c>
      <c r="H17" s="1">
        <v>50</v>
      </c>
      <c r="I17" s="1">
        <v>100</v>
      </c>
      <c r="J17" s="1">
        <v>151</v>
      </c>
      <c r="K17" s="1">
        <v>203</v>
      </c>
      <c r="L17" s="1">
        <v>246</v>
      </c>
      <c r="M17" s="1">
        <v>255</v>
      </c>
      <c r="N17" s="1">
        <v>242</v>
      </c>
      <c r="O17" s="5" t="s">
        <v>10</v>
      </c>
      <c r="P17" s="5" t="s">
        <v>10</v>
      </c>
      <c r="Q17" s="1" t="s">
        <v>10</v>
      </c>
      <c r="R17" s="1" t="s">
        <v>10</v>
      </c>
      <c r="S17" s="1" t="s">
        <v>10</v>
      </c>
      <c r="T17" s="28"/>
    </row>
    <row r="18" spans="1:28">
      <c r="A18" s="52"/>
      <c r="B18" s="1" t="s">
        <v>1</v>
      </c>
      <c r="C18" s="4"/>
      <c r="D18" s="5"/>
      <c r="E18" s="5"/>
      <c r="F18" s="6"/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5" t="s">
        <v>10</v>
      </c>
      <c r="P18" s="5" t="s">
        <v>10</v>
      </c>
      <c r="Q18" s="1" t="s">
        <v>10</v>
      </c>
      <c r="R18" s="1" t="s">
        <v>10</v>
      </c>
      <c r="S18" s="1" t="s">
        <v>10</v>
      </c>
      <c r="T18" s="28"/>
    </row>
    <row r="19" spans="1:28" s="8" customFormat="1" ht="15" thickBot="1">
      <c r="A19" s="52"/>
      <c r="B19" s="8" t="s">
        <v>2</v>
      </c>
      <c r="C19" s="7"/>
      <c r="F19" s="9"/>
      <c r="G19" s="8" t="s">
        <v>10</v>
      </c>
      <c r="H19" s="8" t="s">
        <v>10</v>
      </c>
      <c r="I19" s="8" t="s">
        <v>10</v>
      </c>
      <c r="J19" s="8" t="s">
        <v>10</v>
      </c>
      <c r="K19" s="8" t="s">
        <v>10</v>
      </c>
      <c r="L19" s="8" t="s">
        <v>10</v>
      </c>
      <c r="M19" s="8" t="s">
        <v>10</v>
      </c>
      <c r="N19" s="8" t="s">
        <v>10</v>
      </c>
      <c r="O19" s="8" t="s">
        <v>10</v>
      </c>
      <c r="P19" s="8" t="s">
        <v>10</v>
      </c>
      <c r="Q19" s="8" t="s">
        <v>10</v>
      </c>
      <c r="R19" s="8" t="s">
        <v>10</v>
      </c>
      <c r="S19" s="8" t="s">
        <v>10</v>
      </c>
      <c r="T19" s="25"/>
    </row>
    <row r="20" spans="1:28">
      <c r="A20" s="52">
        <v>6</v>
      </c>
      <c r="B20" s="1" t="s">
        <v>0</v>
      </c>
      <c r="C20" s="23"/>
      <c r="D20" s="5"/>
      <c r="E20" s="5"/>
      <c r="F20" s="6"/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5" t="s">
        <v>10</v>
      </c>
      <c r="P20" s="5" t="s">
        <v>10</v>
      </c>
      <c r="Q20" s="1" t="s">
        <v>10</v>
      </c>
      <c r="R20" s="1" t="s">
        <v>10</v>
      </c>
      <c r="S20" s="1" t="s">
        <v>10</v>
      </c>
      <c r="T20" s="28"/>
    </row>
    <row r="21" spans="1:28">
      <c r="A21" s="52"/>
      <c r="B21" s="1" t="s">
        <v>1</v>
      </c>
      <c r="C21" s="24"/>
      <c r="D21"/>
      <c r="E21" s="20"/>
      <c r="F21" s="22">
        <v>48</v>
      </c>
      <c r="G21" s="1">
        <v>20</v>
      </c>
      <c r="H21" s="1">
        <v>50.1</v>
      </c>
      <c r="I21" s="1">
        <v>101</v>
      </c>
      <c r="J21" s="1">
        <v>151</v>
      </c>
      <c r="K21" s="1">
        <v>203</v>
      </c>
      <c r="L21" s="1">
        <v>250</v>
      </c>
      <c r="M21" s="1">
        <v>297</v>
      </c>
      <c r="N21" s="1">
        <v>334</v>
      </c>
      <c r="O21" s="5">
        <v>334</v>
      </c>
      <c r="P21" s="5" t="s">
        <v>10</v>
      </c>
      <c r="Q21" s="1" t="s">
        <v>10</v>
      </c>
      <c r="R21" s="1" t="s">
        <v>10</v>
      </c>
      <c r="S21" s="1" t="s">
        <v>10</v>
      </c>
      <c r="T21" s="28"/>
    </row>
    <row r="22" spans="1:28" s="8" customFormat="1" ht="15" thickBot="1">
      <c r="A22" s="52"/>
      <c r="B22" s="8" t="s">
        <v>2</v>
      </c>
      <c r="C22" s="25"/>
      <c r="F22" s="9"/>
      <c r="G22" s="8" t="s">
        <v>10</v>
      </c>
      <c r="H22" s="8" t="s">
        <v>10</v>
      </c>
      <c r="I22" s="8" t="s">
        <v>10</v>
      </c>
      <c r="J22" s="8" t="s">
        <v>10</v>
      </c>
      <c r="K22" s="8" t="s">
        <v>10</v>
      </c>
      <c r="L22" s="8" t="s">
        <v>10</v>
      </c>
      <c r="M22" s="8" t="s">
        <v>10</v>
      </c>
      <c r="N22" s="8" t="s">
        <v>10</v>
      </c>
      <c r="O22" s="8" t="s">
        <v>10</v>
      </c>
      <c r="P22" s="8" t="s">
        <v>10</v>
      </c>
      <c r="Q22" s="8" t="s">
        <v>10</v>
      </c>
      <c r="R22" s="8" t="s">
        <v>10</v>
      </c>
      <c r="S22" s="8" t="s">
        <v>10</v>
      </c>
      <c r="T22" s="25"/>
    </row>
    <row r="23" spans="1:28">
      <c r="A23" s="52">
        <v>7</v>
      </c>
      <c r="B23" s="1" t="s">
        <v>0</v>
      </c>
      <c r="C23" s="12"/>
      <c r="D23" s="5"/>
      <c r="E23" s="5"/>
      <c r="F23" s="6"/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5" t="s">
        <v>10</v>
      </c>
      <c r="P23" s="5"/>
      <c r="Q23" s="5"/>
      <c r="R23" s="5"/>
      <c r="S23" s="5"/>
      <c r="T23" s="28"/>
    </row>
    <row r="24" spans="1:28">
      <c r="A24" s="52"/>
      <c r="B24" s="1" t="s">
        <v>1</v>
      </c>
      <c r="C24" s="11"/>
      <c r="D24" s="20"/>
      <c r="E24" s="20"/>
      <c r="F24" s="22">
        <v>48</v>
      </c>
      <c r="G24" s="1">
        <v>20</v>
      </c>
      <c r="H24" s="1">
        <v>50.1</v>
      </c>
      <c r="I24" s="1">
        <v>101</v>
      </c>
      <c r="J24" s="1">
        <v>151</v>
      </c>
      <c r="K24" s="1">
        <v>202</v>
      </c>
      <c r="L24" s="1">
        <v>248</v>
      </c>
      <c r="M24" s="1">
        <v>292</v>
      </c>
      <c r="N24" s="1">
        <v>334</v>
      </c>
      <c r="O24" s="5">
        <v>364</v>
      </c>
      <c r="P24" s="5">
        <v>392</v>
      </c>
      <c r="Q24" s="5">
        <v>434</v>
      </c>
      <c r="R24" s="5">
        <v>468</v>
      </c>
      <c r="S24" s="5">
        <v>485</v>
      </c>
      <c r="T24" s="28"/>
    </row>
    <row r="25" spans="1:28" s="8" customFormat="1" ht="15" thickBot="1">
      <c r="A25" s="52"/>
      <c r="B25" s="8" t="s">
        <v>2</v>
      </c>
      <c r="C25" s="7"/>
      <c r="F25" s="9"/>
      <c r="G25" s="8" t="s">
        <v>10</v>
      </c>
      <c r="H25" s="8" t="s">
        <v>10</v>
      </c>
      <c r="I25" s="8" t="s">
        <v>10</v>
      </c>
      <c r="J25" s="8" t="s">
        <v>10</v>
      </c>
      <c r="K25" s="8" t="s">
        <v>10</v>
      </c>
      <c r="L25" s="8" t="s">
        <v>10</v>
      </c>
      <c r="M25" s="8" t="s">
        <v>10</v>
      </c>
      <c r="N25" s="8" t="s">
        <v>10</v>
      </c>
      <c r="O25" s="8" t="s">
        <v>10</v>
      </c>
      <c r="P25" s="8" t="s">
        <v>10</v>
      </c>
      <c r="Q25" s="8" t="s">
        <v>10</v>
      </c>
      <c r="R25" s="8" t="s">
        <v>10</v>
      </c>
      <c r="S25" s="8" t="s">
        <v>10</v>
      </c>
      <c r="T25" s="25"/>
    </row>
    <row r="26" spans="1:28">
      <c r="A26" s="52">
        <v>8</v>
      </c>
      <c r="B26" s="1" t="s">
        <v>0</v>
      </c>
      <c r="C26" s="12"/>
      <c r="D26" s="5"/>
      <c r="E26" s="5"/>
      <c r="F26" s="6"/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5" t="s">
        <v>10</v>
      </c>
      <c r="P26" s="1" t="s">
        <v>10</v>
      </c>
      <c r="Q26" s="1" t="s">
        <v>10</v>
      </c>
      <c r="R26" s="1" t="s">
        <v>10</v>
      </c>
      <c r="S26" s="15" t="s">
        <v>10</v>
      </c>
    </row>
    <row r="27" spans="1:28">
      <c r="A27" s="52"/>
      <c r="B27" s="1" t="s">
        <v>1</v>
      </c>
      <c r="C27" s="4"/>
      <c r="D27" s="5"/>
      <c r="E27" s="5"/>
      <c r="F27" s="6"/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5" t="s">
        <v>10</v>
      </c>
      <c r="P27" s="1" t="s">
        <v>10</v>
      </c>
      <c r="Q27" s="1" t="s">
        <v>10</v>
      </c>
      <c r="R27" s="1" t="s">
        <v>10</v>
      </c>
      <c r="S27" s="16" t="s">
        <v>10</v>
      </c>
    </row>
    <row r="28" spans="1:28" ht="15" thickBot="1">
      <c r="A28" s="52"/>
      <c r="B28" s="8" t="s">
        <v>2</v>
      </c>
      <c r="C28" s="13">
        <v>116</v>
      </c>
      <c r="D28" s="30"/>
      <c r="E28" s="8"/>
      <c r="F28" s="9"/>
      <c r="G28" s="8">
        <v>20</v>
      </c>
      <c r="H28" s="8">
        <v>50</v>
      </c>
      <c r="I28" s="8">
        <v>100</v>
      </c>
      <c r="J28" s="8">
        <v>151</v>
      </c>
      <c r="K28" s="8">
        <v>198</v>
      </c>
      <c r="L28" s="8">
        <v>235</v>
      </c>
      <c r="M28" s="8">
        <v>229</v>
      </c>
      <c r="N28" s="8">
        <v>223</v>
      </c>
      <c r="O28" s="8" t="s">
        <v>10</v>
      </c>
      <c r="P28" s="8" t="s">
        <v>10</v>
      </c>
      <c r="Q28" s="8" t="s">
        <v>10</v>
      </c>
      <c r="R28" s="8" t="s">
        <v>10</v>
      </c>
      <c r="S28" s="17" t="s">
        <v>10</v>
      </c>
    </row>
    <row r="29" spans="1:28">
      <c r="A29" s="52">
        <v>9</v>
      </c>
      <c r="B29" s="1" t="s">
        <v>0</v>
      </c>
      <c r="C29" s="12"/>
      <c r="D29" s="5"/>
      <c r="E29" s="5"/>
      <c r="F29" s="6"/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5" t="s">
        <v>10</v>
      </c>
      <c r="P29" s="1" t="s">
        <v>10</v>
      </c>
      <c r="Q29" s="1" t="s">
        <v>10</v>
      </c>
      <c r="R29" s="1" t="s">
        <v>10</v>
      </c>
      <c r="S29" s="16" t="s">
        <v>10</v>
      </c>
    </row>
    <row r="30" spans="1:28">
      <c r="A30" s="52"/>
      <c r="B30" s="1" t="s">
        <v>1</v>
      </c>
      <c r="C30" s="4"/>
      <c r="D30" s="5"/>
      <c r="E30" s="5"/>
      <c r="F30" s="6"/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5" t="s">
        <v>10</v>
      </c>
      <c r="P30" s="1" t="s">
        <v>10</v>
      </c>
      <c r="Q30" s="1" t="s">
        <v>10</v>
      </c>
      <c r="R30" s="1" t="s">
        <v>10</v>
      </c>
      <c r="S30" s="16" t="s">
        <v>10</v>
      </c>
    </row>
    <row r="31" spans="1:28" ht="15" thickBot="1">
      <c r="A31" s="52"/>
      <c r="B31" s="8" t="s">
        <v>2</v>
      </c>
      <c r="C31" s="13">
        <v>116</v>
      </c>
      <c r="D31" s="30"/>
      <c r="E31" s="30"/>
      <c r="F31" s="31"/>
      <c r="G31" s="8">
        <v>20</v>
      </c>
      <c r="H31" s="8">
        <v>50</v>
      </c>
      <c r="I31" s="8">
        <v>100</v>
      </c>
      <c r="J31" s="8">
        <v>151</v>
      </c>
      <c r="K31" s="8">
        <v>193</v>
      </c>
      <c r="L31" s="8">
        <v>200</v>
      </c>
      <c r="M31" s="8">
        <v>208</v>
      </c>
      <c r="N31" s="8">
        <v>196</v>
      </c>
      <c r="O31" s="5" t="s">
        <v>10</v>
      </c>
      <c r="P31" s="1" t="s">
        <v>10</v>
      </c>
      <c r="Q31" s="1" t="s">
        <v>10</v>
      </c>
      <c r="R31" s="1" t="s">
        <v>10</v>
      </c>
      <c r="S31" s="16" t="s">
        <v>10</v>
      </c>
    </row>
    <row r="32" spans="1:28" s="36" customFormat="1" ht="11.4" customHeight="1">
      <c r="A32" s="45" t="s">
        <v>14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 spans="1:29">
      <c r="G33" s="47" t="s">
        <v>5</v>
      </c>
      <c r="H33" s="47"/>
      <c r="I33" s="47"/>
      <c r="J33" s="47"/>
      <c r="K33" s="47"/>
      <c r="L33" s="47"/>
      <c r="M33" s="47"/>
      <c r="N33" s="47"/>
      <c r="O33" s="47"/>
      <c r="P33" s="4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9">
      <c r="C34" s="47" t="s">
        <v>3</v>
      </c>
      <c r="D34" s="47"/>
      <c r="E34" s="47"/>
      <c r="F34" s="47"/>
      <c r="G34" s="46" t="s">
        <v>11</v>
      </c>
      <c r="H34" s="46"/>
      <c r="I34" s="46"/>
      <c r="J34" s="46"/>
      <c r="K34" s="46"/>
      <c r="L34" s="46" t="s">
        <v>12</v>
      </c>
      <c r="M34" s="46"/>
      <c r="N34" s="46"/>
      <c r="O34" s="46"/>
      <c r="P34" s="46"/>
      <c r="Q34"/>
      <c r="R34"/>
      <c r="S34"/>
      <c r="T34" s="51"/>
      <c r="U34" s="51"/>
      <c r="V34" s="51"/>
      <c r="W34" s="51"/>
      <c r="X34" s="51"/>
      <c r="Y34" s="51"/>
      <c r="Z34" s="51"/>
      <c r="AA34" s="51"/>
      <c r="AB34" s="51"/>
      <c r="AC34"/>
    </row>
    <row r="35" spans="1:29" s="26" customFormat="1" ht="15" thickBot="1">
      <c r="A35" s="26" t="s">
        <v>4</v>
      </c>
      <c r="C35" s="26">
        <v>36</v>
      </c>
      <c r="D35" s="26">
        <v>40</v>
      </c>
      <c r="E35" s="26">
        <v>44</v>
      </c>
      <c r="F35" s="26">
        <v>48</v>
      </c>
      <c r="G35" s="26">
        <v>20</v>
      </c>
      <c r="H35" s="26">
        <v>50</v>
      </c>
      <c r="I35" s="26">
        <v>100</v>
      </c>
      <c r="J35" s="26">
        <v>150</v>
      </c>
      <c r="K35" s="39">
        <v>200</v>
      </c>
      <c r="L35" s="26">
        <v>20</v>
      </c>
      <c r="M35" s="26">
        <v>50</v>
      </c>
      <c r="N35" s="26">
        <v>100</v>
      </c>
      <c r="O35" s="26">
        <v>150</v>
      </c>
      <c r="P35" s="26">
        <v>200</v>
      </c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s="29" customFormat="1">
      <c r="A36" s="48">
        <v>10</v>
      </c>
      <c r="B36" s="3" t="s">
        <v>0</v>
      </c>
      <c r="C36" s="44">
        <v>36</v>
      </c>
      <c r="F36" s="38"/>
      <c r="G36" s="29">
        <v>20</v>
      </c>
      <c r="H36" s="29">
        <v>35.799999999999997</v>
      </c>
      <c r="I36" s="29">
        <v>21.7</v>
      </c>
      <c r="J36" s="29">
        <v>73.400000000000006</v>
      </c>
      <c r="K36" s="29">
        <v>41.7</v>
      </c>
      <c r="L36" s="40">
        <v>20</v>
      </c>
      <c r="M36" s="2">
        <v>35.299999999999997</v>
      </c>
      <c r="N36" s="2">
        <v>67.400000000000006</v>
      </c>
      <c r="O36" s="2">
        <v>40.700000000000003</v>
      </c>
      <c r="P36" s="3">
        <v>28.2</v>
      </c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>
      <c r="A37" s="49"/>
      <c r="B37" s="6" t="s">
        <v>1</v>
      </c>
      <c r="C37" s="5"/>
      <c r="D37" s="20">
        <v>40</v>
      </c>
      <c r="E37" s="5"/>
      <c r="F37" s="6"/>
      <c r="G37" s="1">
        <v>20.2</v>
      </c>
      <c r="H37" s="1">
        <v>43.6</v>
      </c>
      <c r="I37" s="1">
        <v>48</v>
      </c>
      <c r="J37" s="1">
        <v>48.3</v>
      </c>
      <c r="K37" s="5">
        <v>5.43</v>
      </c>
      <c r="L37" s="4">
        <v>20</v>
      </c>
      <c r="M37" s="5">
        <v>40.1</v>
      </c>
      <c r="N37" s="5">
        <v>21</v>
      </c>
      <c r="O37" s="5">
        <v>8.6</v>
      </c>
      <c r="P37" s="6">
        <v>41.7</v>
      </c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 ht="15" thickBot="1">
      <c r="A38" s="49"/>
      <c r="B38" s="6" t="s">
        <v>2</v>
      </c>
      <c r="C38" s="5"/>
      <c r="D38" s="5"/>
      <c r="E38" s="35">
        <v>44</v>
      </c>
      <c r="F38" s="6"/>
      <c r="G38" s="5">
        <v>23</v>
      </c>
      <c r="H38" s="5">
        <v>45.9</v>
      </c>
      <c r="I38" s="1">
        <v>36.799999999999997</v>
      </c>
      <c r="J38" s="5">
        <v>97.22</v>
      </c>
      <c r="K38" s="5">
        <v>56.6</v>
      </c>
      <c r="L38" s="4">
        <v>20</v>
      </c>
      <c r="M38" s="5">
        <v>47.5</v>
      </c>
      <c r="N38" s="5">
        <v>79</v>
      </c>
      <c r="O38" s="5">
        <v>54.3</v>
      </c>
      <c r="P38" s="6">
        <v>50</v>
      </c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>
      <c r="A39" s="48">
        <v>11</v>
      </c>
      <c r="B39" s="3" t="s">
        <v>0</v>
      </c>
      <c r="C39" s="41"/>
      <c r="D39" s="41">
        <v>40</v>
      </c>
      <c r="E39" s="2"/>
      <c r="F39" s="3"/>
      <c r="G39" s="2">
        <v>20</v>
      </c>
      <c r="H39" s="2">
        <v>50</v>
      </c>
      <c r="I39" s="2">
        <v>55.4</v>
      </c>
      <c r="J39" s="2">
        <v>60.3</v>
      </c>
      <c r="K39" s="2">
        <v>65.599999999999994</v>
      </c>
      <c r="L39" s="40">
        <v>20</v>
      </c>
      <c r="M39" s="2">
        <v>50</v>
      </c>
      <c r="N39" s="2">
        <v>62.7</v>
      </c>
      <c r="O39" s="2">
        <v>60.9</v>
      </c>
      <c r="P39" s="3">
        <v>64</v>
      </c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>
      <c r="A40" s="49"/>
      <c r="B40" s="6" t="s">
        <v>1</v>
      </c>
      <c r="C40" s="5"/>
      <c r="D40" s="5"/>
      <c r="E40" s="20">
        <v>44</v>
      </c>
      <c r="F40" s="22"/>
      <c r="G40" s="5">
        <v>20.100000000000001</v>
      </c>
      <c r="H40" s="5">
        <v>50.1</v>
      </c>
      <c r="I40" s="5">
        <v>99.1</v>
      </c>
      <c r="J40" s="5">
        <v>118</v>
      </c>
      <c r="K40" s="5">
        <v>114</v>
      </c>
      <c r="L40" s="4">
        <v>20</v>
      </c>
      <c r="M40" s="5">
        <v>50.1</v>
      </c>
      <c r="N40" s="5">
        <v>97.9</v>
      </c>
      <c r="O40" s="5">
        <v>116</v>
      </c>
      <c r="P40" s="6">
        <v>112</v>
      </c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 ht="15" thickBot="1">
      <c r="A41" s="50"/>
      <c r="B41" s="9" t="s">
        <v>2</v>
      </c>
      <c r="C41" s="30"/>
      <c r="D41" s="30">
        <v>40</v>
      </c>
      <c r="E41" s="8"/>
      <c r="F41" s="9"/>
      <c r="G41" s="8">
        <v>20</v>
      </c>
      <c r="H41" s="8">
        <v>50</v>
      </c>
      <c r="I41" s="8">
        <v>60.8</v>
      </c>
      <c r="J41" s="8">
        <v>54.7</v>
      </c>
      <c r="K41" s="8">
        <v>52</v>
      </c>
      <c r="L41" s="7">
        <v>20</v>
      </c>
      <c r="M41" s="8">
        <v>50</v>
      </c>
      <c r="N41" s="8">
        <v>57.4</v>
      </c>
      <c r="O41" s="8">
        <v>48.1</v>
      </c>
      <c r="P41" s="9">
        <v>52.5</v>
      </c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29">
      <c r="A42" s="48">
        <v>12</v>
      </c>
      <c r="B42" s="3" t="s">
        <v>0</v>
      </c>
      <c r="C42" s="41"/>
      <c r="D42" s="41"/>
      <c r="E42" s="41"/>
      <c r="F42" s="42">
        <v>48</v>
      </c>
      <c r="G42" s="2">
        <v>20</v>
      </c>
      <c r="H42" s="2">
        <v>50</v>
      </c>
      <c r="I42" s="2">
        <v>100</v>
      </c>
      <c r="J42" s="2">
        <v>116</v>
      </c>
      <c r="K42" s="2">
        <v>119</v>
      </c>
      <c r="L42" s="40">
        <v>20</v>
      </c>
      <c r="M42" s="2">
        <v>50</v>
      </c>
      <c r="N42" s="2">
        <v>101</v>
      </c>
      <c r="O42" s="2">
        <v>117</v>
      </c>
      <c r="P42" s="3">
        <v>116</v>
      </c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29">
      <c r="A43" s="49"/>
      <c r="B43" s="6" t="s">
        <v>1</v>
      </c>
      <c r="C43" s="20"/>
      <c r="D43" s="20"/>
      <c r="E43" s="20"/>
      <c r="F43" s="22">
        <v>48</v>
      </c>
      <c r="G43" s="5">
        <v>20</v>
      </c>
      <c r="H43" s="5">
        <v>50</v>
      </c>
      <c r="I43" s="5">
        <v>100</v>
      </c>
      <c r="J43" s="5">
        <v>136</v>
      </c>
      <c r="K43" s="5">
        <v>138</v>
      </c>
      <c r="L43" s="4">
        <v>20</v>
      </c>
      <c r="M43" s="5">
        <v>50</v>
      </c>
      <c r="N43" s="5">
        <v>100</v>
      </c>
      <c r="O43" s="5">
        <v>138</v>
      </c>
      <c r="P43" s="6">
        <v>133</v>
      </c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 ht="15" thickBot="1">
      <c r="A44" s="50"/>
      <c r="B44" s="9" t="s">
        <v>2</v>
      </c>
      <c r="C44" s="30"/>
      <c r="D44" s="30"/>
      <c r="E44" s="30"/>
      <c r="F44" s="31">
        <v>48</v>
      </c>
      <c r="G44" s="8">
        <v>20</v>
      </c>
      <c r="H44" s="8">
        <v>50</v>
      </c>
      <c r="I44" s="8">
        <v>59.1</v>
      </c>
      <c r="J44" s="8">
        <v>43.2</v>
      </c>
      <c r="K44" s="8">
        <v>41.8</v>
      </c>
      <c r="L44" s="7">
        <v>20</v>
      </c>
      <c r="M44" s="8">
        <v>50</v>
      </c>
      <c r="N44" s="8">
        <v>60.8</v>
      </c>
      <c r="O44" s="8">
        <v>45</v>
      </c>
      <c r="P44" s="9">
        <v>43.7</v>
      </c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>
      <c r="A45" s="48">
        <v>13</v>
      </c>
      <c r="B45" s="3" t="s">
        <v>0</v>
      </c>
      <c r="C45" s="43"/>
      <c r="D45" s="43"/>
      <c r="E45" s="41"/>
      <c r="F45" s="42">
        <v>48</v>
      </c>
      <c r="G45" s="2">
        <v>20</v>
      </c>
      <c r="H45" s="2">
        <v>50</v>
      </c>
      <c r="I45" s="2">
        <v>97.3</v>
      </c>
      <c r="J45" s="2">
        <v>100</v>
      </c>
      <c r="K45" s="2">
        <v>97.4</v>
      </c>
      <c r="L45" s="40">
        <v>20</v>
      </c>
      <c r="M45" s="2">
        <v>50</v>
      </c>
      <c r="N45" s="2">
        <v>98.7</v>
      </c>
      <c r="O45" s="2">
        <v>98.4</v>
      </c>
      <c r="P45" s="3">
        <v>97.4</v>
      </c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>
      <c r="A46" s="49"/>
      <c r="B46" s="6" t="s">
        <v>1</v>
      </c>
      <c r="C46" s="32"/>
      <c r="D46" s="32"/>
      <c r="E46" s="20"/>
      <c r="F46" s="22">
        <v>48</v>
      </c>
      <c r="G46" s="5">
        <v>20.100000000000001</v>
      </c>
      <c r="H46" s="5">
        <v>50.1</v>
      </c>
      <c r="I46" s="5">
        <v>95.7</v>
      </c>
      <c r="J46" s="5">
        <v>100</v>
      </c>
      <c r="K46" s="5">
        <v>91.8</v>
      </c>
      <c r="L46" s="4">
        <v>20.100000000000001</v>
      </c>
      <c r="M46" s="5">
        <v>50.1</v>
      </c>
      <c r="N46" s="5">
        <v>96.9</v>
      </c>
      <c r="O46" s="5">
        <v>96.6</v>
      </c>
      <c r="P46" s="6">
        <v>97.3</v>
      </c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1:29" ht="15" thickBot="1">
      <c r="A47" s="50"/>
      <c r="B47" s="9" t="s">
        <v>2</v>
      </c>
      <c r="C47" s="33"/>
      <c r="D47" s="33"/>
      <c r="E47" s="30"/>
      <c r="F47" s="31">
        <v>48</v>
      </c>
      <c r="G47" s="8">
        <v>20</v>
      </c>
      <c r="H47" s="8">
        <v>50</v>
      </c>
      <c r="I47" s="8">
        <v>41.1</v>
      </c>
      <c r="J47" s="8">
        <v>42.3</v>
      </c>
      <c r="K47" s="8">
        <v>38.799999999999997</v>
      </c>
      <c r="L47" s="7">
        <v>20</v>
      </c>
      <c r="M47" s="8">
        <v>50</v>
      </c>
      <c r="N47" s="8">
        <v>43.4</v>
      </c>
      <c r="O47" s="8">
        <v>42.5</v>
      </c>
      <c r="P47" s="9">
        <v>41.1</v>
      </c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>
      <c r="A48" s="48">
        <v>14</v>
      </c>
      <c r="B48" s="3" t="s">
        <v>0</v>
      </c>
      <c r="C48" s="43"/>
      <c r="D48" s="43"/>
      <c r="E48" s="43"/>
      <c r="F48" s="42">
        <v>48</v>
      </c>
      <c r="G48" s="2">
        <v>20</v>
      </c>
      <c r="H48" s="2">
        <v>34.700000000000003</v>
      </c>
      <c r="I48" s="2">
        <v>33</v>
      </c>
      <c r="J48" s="2">
        <v>37.299999999999997</v>
      </c>
      <c r="K48" s="2">
        <v>33.4</v>
      </c>
      <c r="L48" s="40">
        <v>20</v>
      </c>
      <c r="M48" s="2">
        <v>34.700000000000003</v>
      </c>
      <c r="N48" s="2">
        <v>32.299999999999997</v>
      </c>
      <c r="O48" s="2">
        <v>33.450000000000003</v>
      </c>
      <c r="P48" s="3">
        <v>32.9</v>
      </c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9">
      <c r="A49" s="49"/>
      <c r="B49" s="6" t="s">
        <v>1</v>
      </c>
      <c r="C49" s="32"/>
      <c r="D49" s="32"/>
      <c r="E49" s="32"/>
      <c r="F49" s="22">
        <v>48</v>
      </c>
      <c r="G49" s="5">
        <v>20</v>
      </c>
      <c r="H49" s="5">
        <v>50.1</v>
      </c>
      <c r="I49" s="5">
        <v>55.3</v>
      </c>
      <c r="J49" s="5">
        <v>56.7</v>
      </c>
      <c r="K49" s="5">
        <v>55</v>
      </c>
      <c r="L49" s="4">
        <v>20</v>
      </c>
      <c r="M49" s="5">
        <v>50.1</v>
      </c>
      <c r="N49" s="5">
        <v>55.85</v>
      </c>
      <c r="O49" s="5">
        <v>59.4</v>
      </c>
      <c r="P49" s="6">
        <v>54.5</v>
      </c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ht="15" thickBot="1">
      <c r="A50" s="50"/>
      <c r="B50" s="9" t="s">
        <v>2</v>
      </c>
      <c r="C50" s="33"/>
      <c r="D50" s="33"/>
      <c r="E50" s="33"/>
      <c r="F50" s="31">
        <v>48</v>
      </c>
      <c r="G50" s="8">
        <v>20</v>
      </c>
      <c r="H50" s="8">
        <v>25.7</v>
      </c>
      <c r="I50" s="8">
        <v>29.6</v>
      </c>
      <c r="J50" s="8">
        <v>30.5</v>
      </c>
      <c r="K50" s="8">
        <v>30</v>
      </c>
      <c r="L50" s="7">
        <v>20</v>
      </c>
      <c r="M50" s="8">
        <v>29.5</v>
      </c>
      <c r="N50" s="8">
        <v>30</v>
      </c>
      <c r="O50" s="8">
        <v>25.7</v>
      </c>
      <c r="P50" s="9">
        <v>30</v>
      </c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>
      <c r="A51" s="48">
        <v>15</v>
      </c>
      <c r="B51" s="3" t="s">
        <v>0</v>
      </c>
      <c r="C51" s="41"/>
      <c r="D51" s="41"/>
      <c r="E51" s="41"/>
      <c r="F51" s="42">
        <v>48</v>
      </c>
      <c r="G51" s="2">
        <v>20</v>
      </c>
      <c r="H51" s="2">
        <v>50</v>
      </c>
      <c r="I51" s="2">
        <v>65.099999999999994</v>
      </c>
      <c r="J51" s="2">
        <v>69.5</v>
      </c>
      <c r="K51" s="2">
        <v>63.5</v>
      </c>
      <c r="L51" s="40">
        <v>20</v>
      </c>
      <c r="M51" s="2">
        <v>50</v>
      </c>
      <c r="N51" s="2">
        <v>67</v>
      </c>
      <c r="O51" s="2">
        <v>71</v>
      </c>
      <c r="P51" s="3">
        <v>70.3</v>
      </c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>
      <c r="A52" s="49"/>
      <c r="B52" s="6" t="s">
        <v>1</v>
      </c>
      <c r="C52" s="32"/>
      <c r="D52" s="32"/>
      <c r="E52" s="20"/>
      <c r="F52" s="22">
        <v>48</v>
      </c>
      <c r="G52" s="5">
        <v>20.100000000000001</v>
      </c>
      <c r="H52" s="5">
        <v>50.1</v>
      </c>
      <c r="I52" s="5">
        <v>101</v>
      </c>
      <c r="J52" s="5">
        <v>115</v>
      </c>
      <c r="K52" s="5">
        <v>114</v>
      </c>
      <c r="L52" s="4">
        <v>20.100000000000001</v>
      </c>
      <c r="M52" s="5">
        <v>50.1</v>
      </c>
      <c r="N52" s="5">
        <v>98.7</v>
      </c>
      <c r="O52" s="5">
        <v>116</v>
      </c>
      <c r="P52" s="6">
        <v>111</v>
      </c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ht="15" thickBot="1">
      <c r="A53" s="50"/>
      <c r="B53" s="9" t="s">
        <v>2</v>
      </c>
      <c r="C53" s="33"/>
      <c r="D53" s="33"/>
      <c r="E53" s="34"/>
      <c r="F53" s="31">
        <v>48</v>
      </c>
      <c r="G53" s="8">
        <v>20</v>
      </c>
      <c r="H53" s="8">
        <v>49.7</v>
      </c>
      <c r="I53" s="8">
        <v>40.700000000000003</v>
      </c>
      <c r="J53" s="8">
        <v>30</v>
      </c>
      <c r="K53" s="8">
        <v>37.299999999999997</v>
      </c>
      <c r="L53" s="7">
        <v>21.2</v>
      </c>
      <c r="M53" s="8">
        <v>51.1</v>
      </c>
      <c r="N53" s="8">
        <v>40.1</v>
      </c>
      <c r="O53" s="8">
        <v>33.299999999999997</v>
      </c>
      <c r="P53" s="9">
        <v>34.799999999999997</v>
      </c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>
      <c r="A54" s="49">
        <v>16</v>
      </c>
      <c r="B54" s="6" t="s">
        <v>0</v>
      </c>
      <c r="C54" s="18"/>
      <c r="D54" s="18">
        <v>40</v>
      </c>
      <c r="E54" s="5"/>
      <c r="F54" s="6"/>
      <c r="G54" s="1">
        <v>20</v>
      </c>
      <c r="H54" s="1">
        <v>50</v>
      </c>
      <c r="I54" s="1">
        <v>86.7</v>
      </c>
      <c r="J54" s="1">
        <v>100</v>
      </c>
      <c r="K54" s="5">
        <v>93.9</v>
      </c>
      <c r="L54" s="4">
        <v>20</v>
      </c>
      <c r="M54" s="5">
        <v>50</v>
      </c>
      <c r="N54" s="1">
        <v>96.9</v>
      </c>
      <c r="O54" s="5">
        <v>105</v>
      </c>
      <c r="P54" s="6">
        <v>94.5</v>
      </c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>
      <c r="A55" s="49"/>
      <c r="B55" s="6" t="s">
        <v>1</v>
      </c>
      <c r="C55" s="20">
        <v>36</v>
      </c>
      <c r="D55" s="32"/>
      <c r="E55" s="5"/>
      <c r="F55" s="6"/>
      <c r="G55" s="1">
        <v>20.100000000000001</v>
      </c>
      <c r="H55" s="1">
        <v>50.1</v>
      </c>
      <c r="I55" s="1">
        <v>56.4</v>
      </c>
      <c r="J55" s="1">
        <v>59</v>
      </c>
      <c r="K55" s="5">
        <v>52.2</v>
      </c>
      <c r="L55" s="4">
        <v>20</v>
      </c>
      <c r="M55" s="5">
        <v>50.1</v>
      </c>
      <c r="N55" s="1">
        <v>60.8</v>
      </c>
      <c r="O55" s="5">
        <v>58.6</v>
      </c>
      <c r="P55" s="6">
        <v>52.3</v>
      </c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ht="15" thickBot="1">
      <c r="A56" s="50"/>
      <c r="B56" s="9" t="s">
        <v>2</v>
      </c>
      <c r="C56" s="30"/>
      <c r="D56" s="30"/>
      <c r="E56" s="30"/>
      <c r="F56" s="31">
        <v>48</v>
      </c>
      <c r="G56" s="8">
        <v>20</v>
      </c>
      <c r="H56" s="8">
        <v>12.1</v>
      </c>
      <c r="I56" s="8">
        <v>21.5</v>
      </c>
      <c r="J56" s="8">
        <v>15.5</v>
      </c>
      <c r="K56" s="8">
        <v>29.2</v>
      </c>
      <c r="L56" s="7">
        <v>20</v>
      </c>
      <c r="M56" s="8">
        <v>15.6</v>
      </c>
      <c r="N56" s="8">
        <v>11.5</v>
      </c>
      <c r="O56" s="8">
        <v>14.5</v>
      </c>
      <c r="P56" s="9">
        <v>26.5</v>
      </c>
      <c r="Q56"/>
      <c r="R56"/>
      <c r="S56"/>
      <c r="T56"/>
      <c r="U56"/>
      <c r="V56"/>
      <c r="W56"/>
      <c r="X56"/>
      <c r="Y56"/>
      <c r="Z56"/>
      <c r="AA56"/>
      <c r="AB56"/>
      <c r="AC56"/>
    </row>
  </sheetData>
  <mergeCells count="26">
    <mergeCell ref="A8:A10"/>
    <mergeCell ref="G2:S2"/>
    <mergeCell ref="A51:A53"/>
    <mergeCell ref="A54:A56"/>
    <mergeCell ref="C34:F34"/>
    <mergeCell ref="T34:AB34"/>
    <mergeCell ref="A29:A31"/>
    <mergeCell ref="A36:A38"/>
    <mergeCell ref="A39:A41"/>
    <mergeCell ref="A42:A44"/>
    <mergeCell ref="A45:A47"/>
    <mergeCell ref="A48:A50"/>
    <mergeCell ref="A1:AB1"/>
    <mergeCell ref="A32:AB32"/>
    <mergeCell ref="G34:K34"/>
    <mergeCell ref="L34:P34"/>
    <mergeCell ref="G33:P33"/>
    <mergeCell ref="A11:A13"/>
    <mergeCell ref="A14:A16"/>
    <mergeCell ref="A17:A19"/>
    <mergeCell ref="A20:A22"/>
    <mergeCell ref="A23:A25"/>
    <mergeCell ref="A26:A28"/>
    <mergeCell ref="C3:F3"/>
    <mergeCell ref="G3:S3"/>
    <mergeCell ref="A5:A7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B35" sqref="B35"/>
    </sheetView>
  </sheetViews>
  <sheetFormatPr defaultRowHeight="14.4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amb pinxo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Universitat Pompeu Fabra</dc:creator>
  <cp:lastModifiedBy>Universitat Pompeu Fabra</cp:lastModifiedBy>
  <dcterms:created xsi:type="dcterms:W3CDTF">2019-05-30T13:43:53Z</dcterms:created>
  <dcterms:modified xsi:type="dcterms:W3CDTF">2019-05-31T11:54:38Z</dcterms:modified>
</cp:coreProperties>
</file>